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Balaji Kannigesvaran\Documents\GitHub\LEARNING\06-Infy-Training\01-Java\"/>
    </mc:Choice>
  </mc:AlternateContent>
  <xr:revisionPtr revIDLastSave="0" documentId="13_ncr:1_{9E4B172A-15A3-4D11-888B-20FB66B9073A}" xr6:coauthVersionLast="47" xr6:coauthVersionMax="47" xr10:uidLastSave="{00000000-0000-0000-0000-000000000000}"/>
  <bookViews>
    <workbookView xWindow="-108" yWindow="-108" windowWidth="23256" windowHeight="12576" tabRatio="669" activeTab="8" xr2:uid="{00000000-000D-0000-FFFF-FFFF00000000}"/>
  </bookViews>
  <sheets>
    <sheet name="Contents" sheetId="4" r:id="rId1"/>
    <sheet name="Service" sheetId="5" r:id="rId2"/>
    <sheet name="EXP" sheetId="8" r:id="rId3"/>
    <sheet name="Persistance" sheetId="12" r:id="rId4"/>
    <sheet name="EXP_P" sheetId="13" r:id="rId5"/>
    <sheet name="REST" sheetId="14" r:id="rId6"/>
    <sheet name="EXP_R" sheetId="10" r:id="rId7"/>
    <sheet name="CS1" sheetId="15" r:id="rId8"/>
    <sheet name="CS3" sheetId="17" r:id="rId9"/>
    <sheet name="CS2" sheetId="16" r:id="rId10"/>
    <sheet name="Sheet5" sheetId="19" r:id="rId11"/>
    <sheet name="Sheet1" sheetId="1" r:id="rId12"/>
    <sheet name="Sheet2" sheetId="2" r:id="rId13"/>
    <sheet name="Sheet4" sheetId="11"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A47" i="11" l="1"/>
  <c r="AA49" i="11" s="1"/>
  <c r="AA50" i="11" s="1"/>
  <c r="AA51" i="11" s="1"/>
  <c r="AA52" i="11" s="1"/>
  <c r="AA53" i="11" s="1"/>
  <c r="AA54" i="11" s="1"/>
  <c r="AC46" i="11"/>
  <c r="AC48" i="11" s="1"/>
  <c r="AC49" i="11" s="1"/>
  <c r="AC50" i="11" s="1"/>
  <c r="AC51" i="11" s="1"/>
  <c r="AC52" i="11" s="1"/>
  <c r="AC53" i="11" s="1"/>
  <c r="AA36" i="11"/>
  <c r="AA37" i="11" s="1"/>
  <c r="AA38" i="11" s="1"/>
  <c r="AA39" i="11" s="1"/>
  <c r="AA40" i="11" s="1"/>
  <c r="AA41" i="11" s="1"/>
  <c r="AA42" i="11" s="1"/>
  <c r="AC35" i="11"/>
  <c r="AC36" i="11" s="1"/>
  <c r="AC37" i="11" s="1"/>
  <c r="AC38" i="11" s="1"/>
  <c r="AC39" i="11" s="1"/>
  <c r="AC40" i="11" s="1"/>
  <c r="AC41" i="11" s="1"/>
</calcChain>
</file>

<file path=xl/sharedStrings.xml><?xml version="1.0" encoding="utf-8"?>
<sst xmlns="http://schemas.openxmlformats.org/spreadsheetml/2006/main" count="15315" uniqueCount="4708">
  <si>
    <t>Enterprise Application</t>
  </si>
  <si>
    <t>Client tier</t>
  </si>
  <si>
    <t>Provide interface b/w user and app</t>
  </si>
  <si>
    <t>Presentation</t>
  </si>
  <si>
    <t>basically a browser- to interact with server</t>
  </si>
  <si>
    <t>When we typ fb</t>
  </si>
  <si>
    <t>one page is shown</t>
  </si>
  <si>
    <t>It is client tier</t>
  </si>
  <si>
    <t>presentation tier is at fb server</t>
  </si>
  <si>
    <t>When we send a req</t>
  </si>
  <si>
    <t>fb sever send me some response</t>
  </si>
  <si>
    <t>some data and (madcops and tags)--&gt; HTML code</t>
  </si>
  <si>
    <t>This is presentation logic</t>
  </si>
  <si>
    <t>It is at server side</t>
  </si>
  <si>
    <t>It is in HTML format</t>
  </si>
  <si>
    <t>Bcoz the client server is browser</t>
  </si>
  <si>
    <t>Browser can read only HTML</t>
  </si>
  <si>
    <t>Business Tier</t>
  </si>
  <si>
    <t>Checks/ validates the login id and password</t>
  </si>
  <si>
    <t>Or else throws an error msg</t>
  </si>
  <si>
    <t>refer name in pic</t>
  </si>
  <si>
    <t>If business layers gives green layer, then this layer shows your profile back</t>
  </si>
  <si>
    <t>Why presentation is in client side?</t>
  </si>
  <si>
    <t>when smartphones emerges</t>
  </si>
  <si>
    <t>they try to interact with all the servers</t>
  </si>
  <si>
    <t>Insta,fb,irctc etc</t>
  </si>
  <si>
    <t>So if we wanna access these many large data from mobile</t>
  </si>
  <si>
    <t>The mobile don’t have that much latency</t>
  </si>
  <si>
    <t>So it is made that</t>
  </si>
  <si>
    <t>Only data has to be sent from  server</t>
  </si>
  <si>
    <t>And the presentation is done in clent side</t>
  </si>
  <si>
    <t>persistance tier</t>
  </si>
  <si>
    <t>if correct allows to persistance tier</t>
  </si>
  <si>
    <t>We use Spring RESt to create RESTful web service</t>
  </si>
  <si>
    <t>Previously the presentation tier sends an HTML page</t>
  </si>
  <si>
    <t>But now, HTML is in client side</t>
  </si>
  <si>
    <t>And we have to send the data only</t>
  </si>
  <si>
    <t>We will send the data only in JSON format</t>
  </si>
  <si>
    <t>And  we will use Spring for this</t>
  </si>
  <si>
    <t>We can se the response tab in chrome dev tools</t>
  </si>
  <si>
    <t>It will be in json format</t>
  </si>
  <si>
    <t>It has only data in Json format</t>
  </si>
  <si>
    <t>For each server calls a response is given in JSON format from server</t>
  </si>
  <si>
    <t>And all the dmakeup work is done by HTML,CSS,JS,REACT,ANGULAR etc in client tier</t>
  </si>
  <si>
    <t>Diff tier for diff tech</t>
  </si>
  <si>
    <t>Pointers structures</t>
  </si>
  <si>
    <t>memory allocation and deallocation</t>
  </si>
  <si>
    <t>All these complex things are removed in JAVA</t>
  </si>
  <si>
    <t>So it is simple</t>
  </si>
  <si>
    <t>JAVA is WORA(Write ONCE RUN Anywhre)</t>
  </si>
  <si>
    <t>Once compiled a bytecode is generated\</t>
  </si>
  <si>
    <t>This file is platform independent</t>
  </si>
  <si>
    <t>So we can run it anywhere</t>
  </si>
  <si>
    <t>So we can run it in windows, unix,linux,mac etc.,</t>
  </si>
  <si>
    <t>Thus JAVA becomes platform independent</t>
  </si>
  <si>
    <t>So it is architecture nuetral</t>
  </si>
  <si>
    <t>This is because the platform wont gonna run you bytecode</t>
  </si>
  <si>
    <t>Only JVM is gonna run it</t>
  </si>
  <si>
    <t>Object oriented way of writing</t>
  </si>
  <si>
    <t>Secure</t>
  </si>
  <si>
    <t>objects are created</t>
  </si>
  <si>
    <t>And all real world entities are represented as objects</t>
  </si>
  <si>
    <t>For Ex: in gmail, we are a single obj</t>
  </si>
  <si>
    <t>There are lot of validating tech in java</t>
  </si>
  <si>
    <t>It also checks legal or illegal code</t>
  </si>
  <si>
    <t>It is container based</t>
  </si>
  <si>
    <t>Multithreaded</t>
  </si>
  <si>
    <t>Robust</t>
  </si>
  <si>
    <t>Automatic memory management</t>
  </si>
  <si>
    <t>with strong type checking mechanism</t>
  </si>
  <si>
    <t>No error or little error</t>
  </si>
  <si>
    <t>if JAVA is OS level code--&gt; it wont happen</t>
  </si>
  <si>
    <t>But JAVA is JVM level code--&gt; so it happens</t>
  </si>
  <si>
    <t>We have to download os specific compler to create bytecode</t>
  </si>
  <si>
    <t>Jaav 8 they introduced lot</t>
  </si>
  <si>
    <t>functional interfaces</t>
  </si>
  <si>
    <t>lambdas</t>
  </si>
  <si>
    <t>default methods</t>
  </si>
  <si>
    <t>stream API</t>
  </si>
  <si>
    <t>Date API</t>
  </si>
  <si>
    <t>Stream API</t>
  </si>
  <si>
    <t>We added list of obj to arrays</t>
  </si>
  <si>
    <t>Similarly we can add obj to the collection framework</t>
  </si>
  <si>
    <t>ArrayList is a collection</t>
  </si>
  <si>
    <t>We can apply stream API on collection</t>
  </si>
  <si>
    <t>And we can do lot of stuffs</t>
  </si>
  <si>
    <t>CF</t>
  </si>
  <si>
    <t>Collection FrameWork</t>
  </si>
  <si>
    <t>}</t>
  </si>
  <si>
    <t>import java.util.ArrayList;</t>
  </si>
  <si>
    <t>public static void main(String[] args) {</t>
  </si>
  <si>
    <t xml:space="preserve">    }</t>
  </si>
  <si>
    <t>Introduction to Service layer</t>
  </si>
  <si>
    <t xml:space="preserve">It is the heart of enterprise applications </t>
  </si>
  <si>
    <t>as it contains the business processes of the application</t>
  </si>
  <si>
    <t>It interacts with the presentation layer and the persistence layer</t>
  </si>
  <si>
    <t>In this course, you will learn the development of service layer of enterprise applications using Spring Boot</t>
  </si>
  <si>
    <t xml:space="preserve">The service layer of an enterprise application </t>
  </si>
  <si>
    <t>is the layer in which the business logic is implemented</t>
  </si>
  <si>
    <t xml:space="preserve">In this course, we will understand the concepts of Spring Boot and service layer </t>
  </si>
  <si>
    <t>by developing a banking application named InfyBank containing multiple modules</t>
  </si>
  <si>
    <t xml:space="preserve">One of the modules of this application is the Customer module </t>
  </si>
  <si>
    <t xml:space="preserve">and one of the most common feature of any application and also this application is that </t>
  </si>
  <si>
    <t>the customer should be able to login to the application using valid credentials</t>
  </si>
  <si>
    <t>To login, the business logic is to validate the credentials entered by the customer against the details stored in the database</t>
  </si>
  <si>
    <t>On successful validation, the customer should be allowed to use the application</t>
  </si>
  <si>
    <t>If credentials are invalid, error page should be displayed</t>
  </si>
  <si>
    <t>To implement this functionality of login, the following classes need to be implemented in the application</t>
  </si>
  <si>
    <t>UserInterface</t>
  </si>
  <si>
    <t>The customer will interact with the application using a web-based user interface</t>
  </si>
  <si>
    <t>This interface will interact with the CustomerLoginController class</t>
  </si>
  <si>
    <t>In this course, for simplicity, the web interface will be replaced with this class</t>
  </si>
  <si>
    <t>CustomerLoginController</t>
  </si>
  <si>
    <t>This class will interact with the user interface and the CustomerLoginServiceImpl class of service layer</t>
  </si>
  <si>
    <t>CustomerLoginServiceImpl</t>
  </si>
  <si>
    <t>The business logic will be implemented in this class</t>
  </si>
  <si>
    <t>It will interact with the CustomerLoginController of the presentation layer and CustomerLoginRepositoryImpl class of the persistence layer</t>
  </si>
  <si>
    <t>CustomerLoginRepositoryImpl</t>
  </si>
  <si>
    <t>This class is a persistence layer class and will interact with the database and CustomerLoginServiceImpl class of service layer</t>
  </si>
  <si>
    <t>CustomerLoginDTO</t>
  </si>
  <si>
    <t>This is a DTO (Data Transfer Object) class which is used to transfer data across different layers</t>
  </si>
  <si>
    <t xml:space="preserve">When the customer enters the login credentials, </t>
  </si>
  <si>
    <t xml:space="preserve">the data will flow from CustomerLoginController to CustomerLoginServiceImpl </t>
  </si>
  <si>
    <t>and then to CustomerLoginRepositoryImpl class as follows</t>
  </si>
  <si>
    <t>Every request and response is in xml format</t>
  </si>
  <si>
    <t>ie the communication protocal is in xml format</t>
  </si>
  <si>
    <t>Soap-Simple Object Access Protocal</t>
  </si>
  <si>
    <t>xml is mostly like html</t>
  </si>
  <si>
    <t>There will be lot of tags in xml even for a simple data</t>
  </si>
  <si>
    <t>we have to master xml to use soap</t>
  </si>
  <si>
    <t>SS870</t>
  </si>
  <si>
    <t>what if the data only goes instead the whole xml</t>
  </si>
  <si>
    <t>SS871</t>
  </si>
  <si>
    <t>SS872</t>
  </si>
  <si>
    <t>In REST it is converted to JSON</t>
  </si>
  <si>
    <t>SS873</t>
  </si>
  <si>
    <t>SS874</t>
  </si>
  <si>
    <t>Everything is a resourse in REST</t>
  </si>
  <si>
    <t>Employee is an resourse for a database in a company</t>
  </si>
  <si>
    <t>Everything in the server is represented by resourses</t>
  </si>
  <si>
    <t>Stateless</t>
  </si>
  <si>
    <t>we send request</t>
  </si>
  <si>
    <t>then servers sends back the response</t>
  </si>
  <si>
    <t>once it responded, it kills the request</t>
  </si>
  <si>
    <t>state means data</t>
  </si>
  <si>
    <t>It doesn’t keep data of the request</t>
  </si>
  <si>
    <t>this is called stateless</t>
  </si>
  <si>
    <t>if it keeps all the data</t>
  </si>
  <si>
    <t>it becomes slow</t>
  </si>
  <si>
    <t>The server will treat every request as new request. It wont remember client's data</t>
  </si>
  <si>
    <t>PR</t>
  </si>
  <si>
    <t>PreRequisires</t>
  </si>
  <si>
    <t>Maven</t>
  </si>
  <si>
    <t>List</t>
  </si>
  <si>
    <t>Set</t>
  </si>
  <si>
    <t>Map</t>
  </si>
  <si>
    <t>Lambdas</t>
  </si>
  <si>
    <t>Streams</t>
  </si>
  <si>
    <t>Operations on Collection FW</t>
  </si>
  <si>
    <t>Exception Handling</t>
  </si>
  <si>
    <t>Properties and Logging</t>
  </si>
  <si>
    <t>JDBC</t>
  </si>
  <si>
    <t>JUnit</t>
  </si>
  <si>
    <t>Let us now quickly see the implementation of these classes - in Exp sheet</t>
  </si>
  <si>
    <t>Exp</t>
  </si>
  <si>
    <t>Explanation</t>
  </si>
  <si>
    <t>import org.apache.commons.logging.LogFactory;</t>
  </si>
  <si>
    <t>import org.apache.commons.logging.Log;</t>
  </si>
  <si>
    <t>of the org.apache.commons.logging.LogFactory class</t>
  </si>
  <si>
    <t xml:space="preserve">This logger object is obtained by invoking getLog() method </t>
  </si>
  <si>
    <t>Logging</t>
  </si>
  <si>
    <t>Error</t>
  </si>
  <si>
    <t>All</t>
  </si>
  <si>
    <t>Description</t>
  </si>
  <si>
    <t>Level</t>
  </si>
  <si>
    <t>appender.file.layout.pattern=%d{dd-MMM-yyyy HH:mm:ss} %level - %m%n</t>
  </si>
  <si>
    <t>appender.file.layout.type=PatternLayout</t>
  </si>
  <si>
    <t>#Logging Pattern</t>
  </si>
  <si>
    <t>appender.file.fileName=log/ErrorLog.log</t>
  </si>
  <si>
    <t>appender.file.type=File</t>
  </si>
  <si>
    <t>appender.file.name=LoggerAppender</t>
  </si>
  <si>
    <t># File Appender</t>
  </si>
  <si>
    <t>name=LoggerConfigFile</t>
  </si>
  <si>
    <t>#Name of the Properties file</t>
  </si>
  <si>
    <t>public static void main(String[] args) throws Exception {</t>
  </si>
  <si>
    <t>import org.apache.commons.configuration2.builder.fluent.Configurations;</t>
  </si>
  <si>
    <t>import org.apache.commons.configuration2.PropertiesConfiguration;</t>
  </si>
  <si>
    <t>#Declaring logger for business logic</t>
  </si>
  <si>
    <t>#Declaring logger for business console</t>
  </si>
  <si>
    <t># Console Appender</t>
  </si>
  <si>
    <t>appender.console.name=ConsoleAppender</t>
  </si>
  <si>
    <t>appender.console.type=Console</t>
  </si>
  <si>
    <t>package com.infy;</t>
  </si>
  <si>
    <t>try {</t>
  </si>
  <si>
    <t>} catch (Exception exception) {</t>
  </si>
  <si>
    <t>throw exception;</t>
  </si>
  <si>
    <t>5-6</t>
  </si>
  <si>
    <t>DTO</t>
  </si>
  <si>
    <t>16-17</t>
  </si>
  <si>
    <t>Client layer (Browser replaced by this class)</t>
  </si>
  <si>
    <t>But browser in real application</t>
  </si>
  <si>
    <t>3-4</t>
  </si>
  <si>
    <t>Presentation layer</t>
  </si>
  <si>
    <t>7-8</t>
  </si>
  <si>
    <t>User Defined Exception</t>
  </si>
  <si>
    <t>12-15</t>
  </si>
  <si>
    <t>Service layer</t>
  </si>
  <si>
    <t>15 - Not reqd (additionally added and tried)</t>
  </si>
  <si>
    <t>Used for next try</t>
  </si>
  <si>
    <t>9-11</t>
  </si>
  <si>
    <t>Persistance layer</t>
  </si>
  <si>
    <t>package com.infy.dto;</t>
  </si>
  <si>
    <t>public class CustomerLoginDTO {</t>
  </si>
  <si>
    <t>private String loginName;</t>
  </si>
  <si>
    <t>private String password;</t>
  </si>
  <si>
    <t>public String getLoginName() {</t>
  </si>
  <si>
    <t>return loginName;</t>
  </si>
  <si>
    <t>public void setLoginName(String loginName) {</t>
  </si>
  <si>
    <t>this.loginName = loginName;</t>
  </si>
  <si>
    <t>public String getPassword() {</t>
  </si>
  <si>
    <t>return password;</t>
  </si>
  <si>
    <t>public void setPassword(String password) {</t>
  </si>
  <si>
    <t>this.password = password;</t>
  </si>
  <si>
    <t>This class has the getters and setter methods</t>
  </si>
  <si>
    <t>All the objects reqd to get passed between various layers</t>
  </si>
  <si>
    <t>are created as objects of this class</t>
  </si>
  <si>
    <t>and made to pass between layers</t>
  </si>
  <si>
    <t>package com.infy.exception;</t>
  </si>
  <si>
    <t>public class InfyBankException extends Exception {</t>
  </si>
  <si>
    <t>private static final long serialVersionUID = 1L;</t>
  </si>
  <si>
    <t>public InfyBankException(String message) {</t>
  </si>
  <si>
    <t>super(message);</t>
  </si>
  <si>
    <t xml:space="preserve">This class has User defined Exception </t>
  </si>
  <si>
    <t>as a child class of Exception class</t>
  </si>
  <si>
    <t>package com.infy.ui;</t>
  </si>
  <si>
    <t>import com.infy.controller.CustomerLoginController;</t>
  </si>
  <si>
    <t>import com.infy.dto.CustomerLoginDTO;</t>
  </si>
  <si>
    <t>public class UserInterface {</t>
  </si>
  <si>
    <t>private static final Log LOGGER = LogFactory.getLog(UserInterface.class);</t>
  </si>
  <si>
    <t>PropertiesConfiguration config = new Configurations().properties("configuration.properties");</t>
  </si>
  <si>
    <t>CustomerLoginDTO customerLoginDTO = new CustomerLoginDTO();</t>
  </si>
  <si>
    <t>customerLoginDTO.setLoginName("harry");</t>
  </si>
  <si>
    <t>customerLoginDTO.setPassword("harry123");</t>
  </si>
  <si>
    <t>CustomerLoginController customerLoginController = new CustomerLoginController();</t>
  </si>
  <si>
    <t>String message = customerLoginController.authenticateCustomer(customerLoginDTO);</t>
  </si>
  <si>
    <t>LOGGER.info(config.getProperty(message));</t>
  </si>
  <si>
    <t>LOGGER.info(config.getProperty(exception.getMessage()));</t>
  </si>
  <si>
    <t>Creating logger obj</t>
  </si>
  <si>
    <t>Loading PropertiesConfiguration file</t>
  </si>
  <si>
    <t>Here we are creating a CustomerLoginDto obj</t>
  </si>
  <si>
    <t>This obj is used to get and set things</t>
  </si>
  <si>
    <t>This obj is used to pass datas between layers</t>
  </si>
  <si>
    <t>Creating obj of presentation layer (next layer)</t>
  </si>
  <si>
    <t>Passing DTO obj to the next layer method call</t>
  </si>
  <si>
    <t>We will call method of presentation layer</t>
  </si>
  <si>
    <t>we gonna use DTO</t>
  </si>
  <si>
    <t>So these 2 has to be imported</t>
  </si>
  <si>
    <t>by creating obj of it</t>
  </si>
  <si>
    <t>package com.infy.controller;</t>
  </si>
  <si>
    <t>import com.infy.exception.InfyBankException;</t>
  </si>
  <si>
    <t>import com.infy.service.CustomerLoginService;</t>
  </si>
  <si>
    <t>import com.infy.service.CustomerLoginServiceImpl;</t>
  </si>
  <si>
    <t>public class CustomerLoginController {</t>
  </si>
  <si>
    <t>private CustomerLoginService customerLoginService;</t>
  </si>
  <si>
    <t>public String authenticateCustomer(CustomerLoginDTO customerLoginDTO) throws InfyBankException {</t>
  </si>
  <si>
    <t>customerLoginService=new CustomerLoginServiceImpl();</t>
  </si>
  <si>
    <t>return customerLoginService.authenticateCustomer(customerLoginDTO);</t>
  </si>
  <si>
    <t>line 23 of client layer takes us here</t>
  </si>
  <si>
    <t>imported interface for using class</t>
  </si>
  <si>
    <t>Imported the class</t>
  </si>
  <si>
    <t>creating service layer obj</t>
  </si>
  <si>
    <t>Accessing service layer method</t>
  </si>
  <si>
    <t>package com.infy.service;</t>
  </si>
  <si>
    <t>public interface CustomerLoginService {</t>
  </si>
  <si>
    <t>public String authenticateCustomer(CustomerLoginDTO customerLoginDTO) throws InfyBankException;</t>
  </si>
  <si>
    <t>Interface</t>
  </si>
  <si>
    <t>Class</t>
  </si>
  <si>
    <t>import com.infy.repository.CustomerLoginRepository;</t>
  </si>
  <si>
    <t>import com.infy.repository.CustomerLoginRepositoryImpl;</t>
  </si>
  <si>
    <t>public class CustomerLoginServiceImpl implements CustomerLoginService {</t>
  </si>
  <si>
    <t>private CustomerLoginRepository customerLoginRepository;</t>
  </si>
  <si>
    <t>String toReturn = null;</t>
  </si>
  <si>
    <t>customerLoginRepository = new CustomerLoginRepositoryImpl();</t>
  </si>
  <si>
    <t xml:space="preserve">CustomerLoginDTO customerLoginFromRepository = </t>
  </si>
  <si>
    <t>customerLoginRepository.getCustomerLoginByLoginName(customerLoginDTO.getLoginName());</t>
  </si>
  <si>
    <t>if (customerLoginDTO.getPassword().equals(customerLoginFromRepository.getPassword())) {</t>
  </si>
  <si>
    <t>toReturn = "SUCCESS";</t>
  </si>
  <si>
    <t>} else {</t>
  </si>
  <si>
    <t>throw new InfyBankException("Service.WRONG_CREDENTIALS");</t>
  </si>
  <si>
    <t>return toReturn;</t>
  </si>
  <si>
    <t>Persistance layer Import</t>
  </si>
  <si>
    <t>Persistance layer obj creation</t>
  </si>
  <si>
    <t>CustomerDTO type is used as datatype</t>
  </si>
  <si>
    <t>As we need output in that datatype</t>
  </si>
  <si>
    <t>To transfer between classes</t>
  </si>
  <si>
    <t>Persistance layer method call</t>
  </si>
  <si>
    <t>14-16</t>
  </si>
  <si>
    <t>gets output from persistance layer</t>
  </si>
  <si>
    <t>17-18</t>
  </si>
  <si>
    <t>local parameter from presentation layer</t>
  </si>
  <si>
    <t xml:space="preserve">compared with output from </t>
  </si>
  <si>
    <t>persistance layer</t>
  </si>
  <si>
    <t>And business logic is created</t>
  </si>
  <si>
    <t>package com.infy.repository;</t>
  </si>
  <si>
    <t>public interface CustomerLoginRepository {</t>
  </si>
  <si>
    <t>public CustomerLoginDTO getCustomerLoginByLoginName(String loginName);</t>
  </si>
  <si>
    <t>import java.util.HashMap;</t>
  </si>
  <si>
    <t>import java.util.Map;</t>
  </si>
  <si>
    <t>public class CustomerLoginRepositoryImpl implements CustomerLoginRepository {</t>
  </si>
  <si>
    <t>public CustomerLoginDTO getCustomerLoginByLoginName(String loginName) {</t>
  </si>
  <si>
    <t>Map&lt;String, String&gt; customerCredentials = new HashMap&lt;String, String&gt;();</t>
  </si>
  <si>
    <t>customerCredentials.put("robin", "robin123");</t>
  </si>
  <si>
    <t>customerCredentials.put("harry", "harry123");</t>
  </si>
  <si>
    <t>customerCredentials.put("garry", "garry123");</t>
  </si>
  <si>
    <t>customerCredentials.put("monica", "monica123");</t>
  </si>
  <si>
    <t>CustomerLoginDTO customerLogin = new CustomerLoginDTO();</t>
  </si>
  <si>
    <t>customerLogin.setLoginName(loginName);</t>
  </si>
  <si>
    <t>customerLogin.setPassword(customerCredentials.get(loginName));</t>
  </si>
  <si>
    <t>return customerLogin;</t>
  </si>
  <si>
    <t>done as HashMap here</t>
  </si>
  <si>
    <t>But usually Db is used in real life</t>
  </si>
  <si>
    <t>Checking with DB is done here</t>
  </si>
  <si>
    <t>logger.console.name=com.infy</t>
  </si>
  <si>
    <t>logger.console.level=INFO</t>
  </si>
  <si>
    <t>logger.console.appenderRef.file.ref=ConsoleAppender</t>
  </si>
  <si>
    <t>logger.console.additivity=false</t>
  </si>
  <si>
    <t>#Logging Pattern for console</t>
  </si>
  <si>
    <t>appender.console.layout.type=PatternLayout</t>
  </si>
  <si>
    <t>appender.console.layout.pattern=%m%n</t>
  </si>
  <si>
    <t>Service.WRONG_CREDENTIALS=Login denied. Invalid credentials.</t>
  </si>
  <si>
    <t>SUCCESS=Customer logged in successfully!!</t>
  </si>
  <si>
    <t>Properties File</t>
  </si>
  <si>
    <t>log4j2.properties</t>
  </si>
  <si>
    <t>configuration.properties</t>
  </si>
  <si>
    <t>the output from each layer will travel beack step by step</t>
  </si>
  <si>
    <t>With this properties file</t>
  </si>
  <si>
    <t>Output is generated and</t>
  </si>
  <si>
    <t>Finally logging is done</t>
  </si>
  <si>
    <t>In this implementation,</t>
  </si>
  <si>
    <t>CustomerLoginServiceImpl depends on CustomerLoginRepository</t>
  </si>
  <si>
    <t xml:space="preserve">CustomerLoginServiceImpl also instantiates CustomerLoginRepositoryImpl class </t>
  </si>
  <si>
    <t>which makes it tightly coupled with CustomerLoginRepositoryImpl class</t>
  </si>
  <si>
    <t>This is a bad design because of the following reasons</t>
  </si>
  <si>
    <t xml:space="preserve">If you want to unit test authenticateCustomer() method, </t>
  </si>
  <si>
    <t xml:space="preserve">then you need a mock object of CustomerLoginRepository </t>
  </si>
  <si>
    <t xml:space="preserve">but you cannot use mock object </t>
  </si>
  <si>
    <t>because there is no way to substitute the CustomerLoginRepositoryImpl object that CustomerLoginServiceImpl has</t>
  </si>
  <si>
    <t>So, testing CustomerLoginServiceImpl becomes difficult</t>
  </si>
  <si>
    <t xml:space="preserve">Also, you cannot use a different implementation of CustomerLoginRepository </t>
  </si>
  <si>
    <t>other than CustomerLoginRepositoryImpl because of tight coupling</t>
  </si>
  <si>
    <t>Basic Enterprise application - 2</t>
  </si>
  <si>
    <t>In this service layer only is changed</t>
  </si>
  <si>
    <t xml:space="preserve">    private CustomerLoginRepository customerLoginRepository;</t>
  </si>
  <si>
    <t xml:space="preserve">    </t>
  </si>
  <si>
    <t xml:space="preserve">        this.customerLoginRepository = customerLoginRepository;</t>
  </si>
  <si>
    <t xml:space="preserve">    public String authenticateCustomer(CustomerLoginDTO customerLoginDTO) throws InfyBankException {</t>
  </si>
  <si>
    <t>public class CustomerLoginServiceImpl2 implements CustomerLoginService {</t>
  </si>
  <si>
    <t xml:space="preserve">    public CustomerLoginServiceImpl2(CustomerLoginRepository customerLoginRepository) {</t>
  </si>
  <si>
    <t>customerLoginService=new CustomerLoginServiceImpl2();</t>
  </si>
  <si>
    <t xml:space="preserve">Constructor with </t>
  </si>
  <si>
    <t>persistance layer obj</t>
  </si>
  <si>
    <t>as local variable</t>
  </si>
  <si>
    <t>In presentation layer</t>
  </si>
  <si>
    <t>Instead of calling CustomerLoginServiceImpl, CustomerLoginServiceImpl2 is called</t>
  </si>
  <si>
    <t>This is the benefit of interface</t>
  </si>
  <si>
    <t>We create lot and lots of classes for same purpose in different ways in a single interface</t>
  </si>
  <si>
    <t>So that, we can just change those like switch on and off</t>
  </si>
  <si>
    <t>So Interface has advantage over inheritance in class</t>
  </si>
  <si>
    <t xml:space="preserve">In this implementation, </t>
  </si>
  <si>
    <t>you can observe that CustomerServiceImpl does not create an object of CustomerRepository</t>
  </si>
  <si>
    <t xml:space="preserve">Instead, CustomerServiceImpl is given an object of CustomerRepository </t>
  </si>
  <si>
    <t>when it is instantiated through the constructor argument</t>
  </si>
  <si>
    <t xml:space="preserve">You can pass the object of any class </t>
  </si>
  <si>
    <t xml:space="preserve">that implements CustomerLoginRepository interface </t>
  </si>
  <si>
    <t>at the time of object creation of CustomerServiceImpl class as a constructor argument</t>
  </si>
  <si>
    <t>This makes CustomerLoginServiceImpl class loosely coupled with CustomerLoginRepositoryImpl class</t>
  </si>
  <si>
    <t xml:space="preserve">So, you can now also easily test CustomerServiceImpl class </t>
  </si>
  <si>
    <t>by substituting its CustomerRepositoryImpl object with a mock CustomerRepository</t>
  </si>
  <si>
    <t>Also, you can use any implementation of CustomerRepository inside CustomerLoginServiceImpl</t>
  </si>
  <si>
    <t xml:space="preserve">This solution is more flexible and easy to test </t>
  </si>
  <si>
    <t>but at the same time, it is tedious to manually wire together the dependencies</t>
  </si>
  <si>
    <t>Also, if you alter the dependencies, you may have to change huge amount of code</t>
  </si>
  <si>
    <t>Instead, a technique called Dependency Injection (DI) is used</t>
  </si>
  <si>
    <t xml:space="preserve">It is a technique in which </t>
  </si>
  <si>
    <t xml:space="preserve">the responsibility of creating, assembling and wiring the dependencies of a dependent class </t>
  </si>
  <si>
    <t>is externalized to the external framework or library called dependency injection (DI) frameworks</t>
  </si>
  <si>
    <t xml:space="preserve">Now the control over the construction, wiring and assembly of an object </t>
  </si>
  <si>
    <t>no longer resides with the dependent classes themselves</t>
  </si>
  <si>
    <t>This reversal of responsibilities is sometimes also known as Inversion of Control(IoC)</t>
  </si>
  <si>
    <t>Dependency injection framework are also called as IoC containers</t>
  </si>
  <si>
    <t>There are many third party frameworks which are available for dependency injection </t>
  </si>
  <si>
    <t>such as Spring Framework, Google Guice, Play Framework, etc. </t>
  </si>
  <si>
    <t>In this course, you will be learning about Spring Framework</t>
  </si>
  <si>
    <t>Besides dependency injection, there are many other advantages of using Spring Framework which you will learn later in this course</t>
  </si>
  <si>
    <t>Basic Enterprise application - 1</t>
  </si>
  <si>
    <t>Finish Basic Enterprise application - 1 and 2 From Exp sheet</t>
  </si>
  <si>
    <t>Continue from Introduction to Spring</t>
  </si>
  <si>
    <t>Introduction to Spring Framework</t>
  </si>
  <si>
    <t>Spring Framework is an open source Java application development framework </t>
  </si>
  <si>
    <t xml:space="preserve">which supports building all types of Java applications </t>
  </si>
  <si>
    <t>like web applications, database driven applications, enterprise applications and many more</t>
  </si>
  <si>
    <t>Java applications developed using Spring are simple, easily testable, reusable and maintainable</t>
  </si>
  <si>
    <t>Some of the features are described below</t>
  </si>
  <si>
    <t>Light Weight</t>
  </si>
  <si>
    <t>Spring JARs are relatively small</t>
  </si>
  <si>
    <t>Basic Spring framework would be less than 10MB</t>
  </si>
  <si>
    <t>Can be deployed in Tomcat</t>
  </si>
  <si>
    <t>and they don’t require heavyweight application servers</t>
  </si>
  <si>
    <t>Light Weight not only means size</t>
  </si>
  <si>
    <t>It means, Spring has lot of modules</t>
  </si>
  <si>
    <t>And if we learn spring, we can do all the things</t>
  </si>
  <si>
    <t>No need to learn different different things for different works</t>
  </si>
  <si>
    <t>Spring has</t>
  </si>
  <si>
    <t>Spring JDBC</t>
  </si>
  <si>
    <t>Spring AOP</t>
  </si>
  <si>
    <t>Spring ORM</t>
  </si>
  <si>
    <t>Spring JPA</t>
  </si>
  <si>
    <t>Spring Batch</t>
  </si>
  <si>
    <t>Spring Data JPA</t>
  </si>
  <si>
    <t>Spring Cloud</t>
  </si>
  <si>
    <t>Spring TX</t>
  </si>
  <si>
    <t>Spring web</t>
  </si>
  <si>
    <t>Spring Webflux</t>
  </si>
  <si>
    <t>Spring Boot</t>
  </si>
  <si>
    <t>and so on</t>
  </si>
  <si>
    <t>So learning spring will give lot of features</t>
  </si>
  <si>
    <t>Non-Invasive</t>
  </si>
  <si>
    <t>No need to extend/implement any pre-defined classes</t>
  </si>
  <si>
    <t>Applications are developed using POJOs (Plain Old Java Object)</t>
  </si>
  <si>
    <t xml:space="preserve">This means that </t>
  </si>
  <si>
    <t>It is POJO</t>
  </si>
  <si>
    <t>So not specific to spring</t>
  </si>
  <si>
    <t>It is loosely coupled</t>
  </si>
  <si>
    <t>So that we can move from Spring to any other Framework in later period of time</t>
  </si>
  <si>
    <t>Loosely coupled</t>
  </si>
  <si>
    <t>Not dependent on other classes heavily</t>
  </si>
  <si>
    <t>Minor dependency only will be there</t>
  </si>
  <si>
    <t>Spring features like Dependency Injection and Aspect Oriented Programming help in loosely coupled</t>
  </si>
  <si>
    <t>Inversion of Control</t>
  </si>
  <si>
    <t>Ioc allows creation of objects</t>
  </si>
  <si>
    <t>that are managed by spring container and their dependencies</t>
  </si>
  <si>
    <t>are resolved automatically</t>
  </si>
  <si>
    <t>Spring Container</t>
  </si>
  <si>
    <t>Spring container takes care of</t>
  </si>
  <si>
    <t>object creation, initialisation and managing object dependencies</t>
  </si>
  <si>
    <t>It will create object for us</t>
  </si>
  <si>
    <t>It will also initialise the reqd variables for us</t>
  </si>
  <si>
    <t>And no need to search and add the dependencies</t>
  </si>
  <si>
    <t>Spring will do it for us</t>
  </si>
  <si>
    <t>Aspect Oriented Programming</t>
  </si>
  <si>
    <t>Promotes seperation of supporting functions</t>
  </si>
  <si>
    <t>such as logging, transaction and security</t>
  </si>
  <si>
    <t>from the core business logic of the application</t>
  </si>
  <si>
    <t>Go through Spring Evolution and spring modules in Lex</t>
  </si>
  <si>
    <t>The Spring Core Container has the following modules</t>
  </si>
  <si>
    <t>Spring Core</t>
  </si>
  <si>
    <t>This module provide basic Spring IoC container called BeanFactory</t>
  </si>
  <si>
    <t>This module is used for querying/manipulating object value</t>
  </si>
  <si>
    <t>Core</t>
  </si>
  <si>
    <t>Bean</t>
  </si>
  <si>
    <t>Context</t>
  </si>
  <si>
    <t>Spring Expression Language (SpEL)</t>
  </si>
  <si>
    <t xml:space="preserve">This is the key module of Spring Framework </t>
  </si>
  <si>
    <t>which provides fundamental support on which all other modules of the framework are dependent</t>
  </si>
  <si>
    <t xml:space="preserve">This module provides Spring IoC container called ApplicationContext </t>
  </si>
  <si>
    <t>which extends the features of BeanFactory container </t>
  </si>
  <si>
    <t>and provides additional features for enterprise application development</t>
  </si>
  <si>
    <t>Spring framework provides a container for dependency injection</t>
  </si>
  <si>
    <t>This container is called as Spring IoC container</t>
  </si>
  <si>
    <t>It creates, initializes and injects the required objects</t>
  </si>
  <si>
    <t>These objects whose life cycles are managed by Spring are called as Spring beans or beans</t>
  </si>
  <si>
    <t>The Spring container needs information about objects of which class to create and how to wire them together</t>
  </si>
  <si>
    <t>This information is called as configuration metadata</t>
  </si>
  <si>
    <t>It can be provided in following ways</t>
  </si>
  <si>
    <t>XML configuration</t>
  </si>
  <si>
    <t>Java based configuration</t>
  </si>
  <si>
    <t>Java Annotation based configuration</t>
  </si>
  <si>
    <t xml:space="preserve">Spring container reads the application classes using configuration metadata </t>
  </si>
  <si>
    <t>and then creates and wires beans in it as shown below</t>
  </si>
  <si>
    <t>IOC Container</t>
  </si>
  <si>
    <t>The Spring IoC container is represented by the following interfaces</t>
  </si>
  <si>
    <t>Now, let us see how to configure Spring IoC container and use it</t>
  </si>
  <si>
    <t>BeanFactory interface: </t>
  </si>
  <si>
    <t>It represents container which provides basic functionalities</t>
  </si>
  <si>
    <t>It instantiates bean whenever asked for by the client application</t>
  </si>
  <si>
    <t>Using its getBean() method,  you can get instances of beans</t>
  </si>
  <si>
    <t>It instantiates bean objects only when getBean() method is called</t>
  </si>
  <si>
    <t>ApplicationContext interface:</t>
  </si>
  <si>
    <t xml:space="preserve">It extends BeanFactory interface </t>
  </si>
  <si>
    <t>and provides additional functionalities to support enterprise application development</t>
  </si>
  <si>
    <t>It instantiates all beans when container is loaded</t>
  </si>
  <si>
    <t>There are many implementations of this interface</t>
  </si>
  <si>
    <t>Some commonly used implementation classes are as follows</t>
  </si>
  <si>
    <r>
      <rPr>
        <b/>
        <sz val="11"/>
        <color theme="1"/>
        <rFont val="Calibri"/>
        <family val="2"/>
        <scheme val="minor"/>
      </rPr>
      <t>ClassPathXmlApplicationContext</t>
    </r>
    <r>
      <rPr>
        <sz val="11"/>
        <color theme="1"/>
        <rFont val="Calibri"/>
        <family val="2"/>
        <scheme val="minor"/>
      </rPr>
      <t xml:space="preserve"> : It is used to process XML-based configuration metadata</t>
    </r>
  </si>
  <si>
    <r>
      <rPr>
        <b/>
        <sz val="11"/>
        <color theme="1"/>
        <rFont val="Calibri"/>
        <family val="2"/>
        <scheme val="minor"/>
      </rPr>
      <t>AnnotationConfigApplicationContext</t>
    </r>
    <r>
      <rPr>
        <sz val="11"/>
        <color theme="1"/>
        <rFont val="Calibri"/>
        <family val="2"/>
        <scheme val="minor"/>
      </rPr>
      <t xml:space="preserve"> : It is used to process Java‐based configuration metadata</t>
    </r>
  </si>
  <si>
    <t>Configuring IoC container using Java based configuration metadata</t>
  </si>
  <si>
    <t>@Configuration</t>
  </si>
  <si>
    <t>The Java-based configuration metadata is provided in Java class using following annotations</t>
  </si>
  <si>
    <t>The Java configuration class is marked with this annotation</t>
  </si>
  <si>
    <t xml:space="preserve">This annotation identifies this as a configuration class, </t>
  </si>
  <si>
    <t>and it’s expected to contain details on beans that are to be created in the Spring application context</t>
  </si>
  <si>
    <t xml:space="preserve">@Bean </t>
  </si>
  <si>
    <t>This annotation is used to declare a bean</t>
  </si>
  <si>
    <t>The methods of configuration class that creates an instance of the desired bean are annotated with this annotation</t>
  </si>
  <si>
    <t xml:space="preserve">These methods are called by Spring container during bootstrap </t>
  </si>
  <si>
    <t>and the values returned by these methods are treated as Spring beans</t>
  </si>
  <si>
    <t xml:space="preserve">By default, only one bean instance is created for a bean definition by the Spring Container, </t>
  </si>
  <si>
    <t>and that instance is used by the container for the whole application lifetime</t>
  </si>
  <si>
    <t>For example, the CustomerLoginRepositoryImpl class can be configured in a Java class using the above annotations as follows</t>
  </si>
  <si>
    <t>public class SpringConfig {</t>
  </si>
  <si>
    <t>@Bean</t>
  </si>
  <si>
    <t>public CustomerLoginRepository customerLoginRepository() {</t>
  </si>
  <si>
    <t>return new CustomerLoginRepositoryImpl();</t>
  </si>
  <si>
    <t>By default, the bean name is same as the name of method in which bean is configured</t>
  </si>
  <si>
    <t>So, in above code bean name is customerLoginRepository</t>
  </si>
  <si>
    <t xml:space="preserve">If you want to change the bean name then </t>
  </si>
  <si>
    <t xml:space="preserve">you can either rename the method </t>
  </si>
  <si>
    <t>or provide a different name with the name attribute as follows</t>
  </si>
  <si>
    <t>@Bean(name="customerRepository")</t>
  </si>
  <si>
    <t xml:space="preserve">The CustomerLoginRepositoryImpl bean has no dependencies of its own </t>
  </si>
  <si>
    <t>but CustomerLoginServiceImpl class depends on CustomerRepository</t>
  </si>
  <si>
    <t>So, you need to wire the dependencies in configuration class</t>
  </si>
  <si>
    <t>The simplest way to do this is to refer the referenced bean’s method as follows</t>
  </si>
  <si>
    <t>public CustomerLoginService customerLoginService() {</t>
  </si>
  <si>
    <t>return  new CustomerLoginServiceImpl(customerLoginRepository());</t>
  </si>
  <si>
    <t>Bean for persistance layer class</t>
  </si>
  <si>
    <t>Bean for service layer class</t>
  </si>
  <si>
    <t>class is passed as argument to ensure dependency</t>
  </si>
  <si>
    <t>So far, you have learnt that beans need to be configured in configuration class</t>
  </si>
  <si>
    <t>but in Java annotation-based configuration, there is no need to explicitly configure the bean</t>
  </si>
  <si>
    <t>Spring automatically scans, detects and instantiates the beans from the specified package through component scanning</t>
  </si>
  <si>
    <t>It looks for classes annotated with following annotations</t>
  </si>
  <si>
    <t>@Service</t>
  </si>
  <si>
    <t>@Component</t>
  </si>
  <si>
    <t>@Repository</t>
  </si>
  <si>
    <t>@Controller</t>
  </si>
  <si>
    <t>It is a general purpose annotation to mark a class as Spring bean</t>
  </si>
  <si>
    <t>​@Component</t>
  </si>
  <si>
    <t>public class CustomerLoginController{</t>
  </si>
  <si>
    <t>//rest of the code</t>
  </si>
  <si>
    <t>public class CustomerLoginSeviceImpl implements CustomerLoginService {</t>
  </si>
  <si>
    <t>​@Repository</t>
  </si>
  <si>
    <t>​@Controller</t>
  </si>
  <si>
    <t>It is used to define a service layer Spring bean</t>
  </si>
  <si>
    <t>It is specialization of the @Component annotation for the service layer</t>
  </si>
  <si>
    <t>It is specialization of the @Component annotation for the persistence layer</t>
  </si>
  <si>
    <t>It is used to defined a web component</t>
  </si>
  <si>
    <t>It is specialization of the @Component annotation for the presentation layer</t>
  </si>
  <si>
    <t>By default, the bean name is same as class name with a lowercase initial character</t>
  </si>
  <si>
    <t xml:space="preserve">Therefore, the above defined beans have the names </t>
  </si>
  <si>
    <t>customerLoginController, customerLoginServiceImpl and customerLoginRepositoryImpl</t>
  </si>
  <si>
    <t>You can also give specific name to a bean with a value attribute of above annotations as follows</t>
  </si>
  <si>
    <t>​@Repository(value="customerLogin")</t>
  </si>
  <si>
    <t>The component scanning isn’t enabled by default</t>
  </si>
  <si>
    <t>You have to annotate configuration class with @ComponentScan annotation to enable component scanning as follows</t>
  </si>
  <si>
    <t>@ComponentScan</t>
  </si>
  <si>
    <t xml:space="preserve">In the above code, </t>
  </si>
  <si>
    <t>Spring will scan the package that contains SpringConfig class and it sub-packages for beans</t>
  </si>
  <si>
    <t xml:space="preserve">But if you want to scan a different package or multiple packages </t>
  </si>
  <si>
    <t>then you can specify this with the basePackages attribute as follows</t>
  </si>
  <si>
    <t>@ComponentScan(basePackages = "com.infy.service com.infy.repository")</t>
  </si>
  <si>
    <t>In above code, the Spring will scan com.infy.service and com.infy.repository package and its sub-packages for beans</t>
  </si>
  <si>
    <t>name = in java based approach</t>
  </si>
  <si>
    <t>value = in java annotation based approach</t>
  </si>
  <si>
    <t xml:space="preserve">If bean in your application are not having any dependencies, </t>
  </si>
  <si>
    <t xml:space="preserve">then component scanning alone works </t>
  </si>
  <si>
    <t xml:space="preserve">But if beans have dependencies, </t>
  </si>
  <si>
    <t xml:space="preserve">then you have to inject dependencies in your component-scanned beans. </t>
  </si>
  <si>
    <t>For this you have to do autowiring of dependencies</t>
  </si>
  <si>
    <t>ApplicationContext can be loaded using AnnotationConfigApplicationContext class as follows</t>
  </si>
  <si>
    <t>ApplicationContext ctx = new AnnotationConfigApplicationContext(SpringConfig.class);</t>
  </si>
  <si>
    <t>The getBean() method is used to access a particular bean by specifying its class as follows</t>
  </si>
  <si>
    <t>UserService userService = ctx.getBean(CustomerLoginServiceImpl.class);</t>
  </si>
  <si>
    <t>The bean name which is the name of the method in which bean is configured can also be used to access a particular bean as follows</t>
  </si>
  <si>
    <t>UserService userService = (UserService) ctx.getBean("customerLoginServiceImpl");</t>
  </si>
  <si>
    <t>Accessing a Bean</t>
  </si>
  <si>
    <t>Java Based</t>
  </si>
  <si>
    <t xml:space="preserve">  &lt;modelVersion&gt;4.0.0&lt;/modelVersion&gt;</t>
  </si>
  <si>
    <t xml:space="preserve">  &lt;groupId&gt;com.infy&lt;/groupId&gt;</t>
  </si>
  <si>
    <t xml:space="preserve">  &lt;artifactId&gt;Demo_Ioc_Container&lt;/artifactId&gt;</t>
  </si>
  <si>
    <t xml:space="preserve">  &lt;version&gt;0.0.1-SNAPSHOT&lt;/version&gt;</t>
  </si>
  <si>
    <t xml:space="preserve">  &lt;name&gt;Demo_Ioc_Container&lt;/name&gt;</t>
  </si>
  <si>
    <t xml:space="preserve">  &lt;description&gt;Demo project of IoC Container&lt;/description&gt;</t>
  </si>
  <si>
    <t xml:space="preserve">  </t>
  </si>
  <si>
    <t xml:space="preserve">  &lt;dependencies&gt;</t>
  </si>
  <si>
    <t>&lt;groupId&gt;org.springframework&lt;/groupId&gt;</t>
  </si>
  <si>
    <t>&lt;artifactId&gt;spring-context&lt;/artifactId&gt;</t>
  </si>
  <si>
    <t>&lt;version&gt;5.3.18&lt;/version&gt;</t>
  </si>
  <si>
    <t>&lt;/dependency&gt;</t>
  </si>
  <si>
    <t>&lt;/dependencies&gt;</t>
  </si>
  <si>
    <t xml:space="preserve"> </t>
  </si>
  <si>
    <t>&lt;properties&gt;</t>
  </si>
  <si>
    <t xml:space="preserve">    &lt;maven.compiler.target&gt;17&lt;/maven.compiler.target&gt;</t>
  </si>
  <si>
    <t xml:space="preserve">    &lt;maven.compiler.source&gt;17&lt;/maven.compiler.source&gt;</t>
  </si>
  <si>
    <t>&lt;/properties&gt;</t>
  </si>
  <si>
    <t>&lt;/project&gt;</t>
  </si>
  <si>
    <t xml:space="preserve">&lt;project xmlns="http://maven.apache.org/POM/4.0.0" </t>
  </si>
  <si>
    <t xml:space="preserve">xmlns:xsi="http://www.w3.org/2001/XMLSchema-instance" </t>
  </si>
  <si>
    <t xml:space="preserve">xsi:schemaLocation="http://maven.apache.org/POM/4.0.0 </t>
  </si>
  <si>
    <t>https://maven.apache.org/xsd/maven-4.0.0.xsd"&gt;</t>
  </si>
  <si>
    <t>import org.springframework.context.ApplicationContext;</t>
  </si>
  <si>
    <t>import org.springframework.context.annotation.AnnotationConfigApplicationContext;</t>
  </si>
  <si>
    <t>import com.infy.bean.WelcomeBean;</t>
  </si>
  <si>
    <t>import com.infy.configuration.SpringConfig;</t>
  </si>
  <si>
    <t xml:space="preserve">public static final Log LOGGER = LogFactory.getLog(UserInterface.class); </t>
  </si>
  <si>
    <t>ApplicationContext applicationContext = new AnnotationConfigApplicationContext(SpringConfig.class);</t>
  </si>
  <si>
    <t>LOGGER.info(welcomeBean.printWelcome());</t>
  </si>
  <si>
    <t>package com.infy.configuration;</t>
  </si>
  <si>
    <t>import org.springframework.context.annotation.Configuration;</t>
  </si>
  <si>
    <t>import org.springframework.context.annotation.Bean;</t>
  </si>
  <si>
    <t>public WelcomeBean welcomeBean() {</t>
  </si>
  <si>
    <t>return new WelcomeBean();</t>
  </si>
  <si>
    <t>package com.infy.bean;</t>
  </si>
  <si>
    <t>public class WelcomeBean {</t>
  </si>
  <si>
    <t>public String printWelcome() {</t>
  </si>
  <si>
    <t>return "Welcome to Spring";</t>
  </si>
  <si>
    <t>import org.springframework.context</t>
  </si>
  <si>
    <t>.annotation.AnnotationConfigApplicationContext;</t>
  </si>
  <si>
    <t xml:space="preserve">public static final Log LOGGER </t>
  </si>
  <si>
    <t xml:space="preserve">= LogFactory.getLog(UserInterface.class); </t>
  </si>
  <si>
    <t xml:space="preserve">ApplicationContext applicationContext = </t>
  </si>
  <si>
    <t>new AnnotationConfigApplicationContext(SpringConfig.class);</t>
  </si>
  <si>
    <t xml:space="preserve">WelcomeBean welcomeBean = </t>
  </si>
  <si>
    <t>applicationContext.getBean(WelcomeBean.class);</t>
  </si>
  <si>
    <t>Maven File</t>
  </si>
  <si>
    <t>UserInterface.java</t>
  </si>
  <si>
    <t>SpringConfig.java</t>
  </si>
  <si>
    <t>WelcomeBean.java</t>
  </si>
  <si>
    <t xml:space="preserve">  &lt;artifactId&gt;Demo2_Ioc_Container&lt;/artifactId&gt;</t>
  </si>
  <si>
    <t xml:space="preserve">  &lt;name&gt;Demo2_Ioc_Container&lt;/name&gt;</t>
  </si>
  <si>
    <t xml:space="preserve">  &lt;description&gt;Demo on IoC container 2&lt;/description&gt;</t>
  </si>
  <si>
    <t xml:space="preserve">    &lt;dependencies&gt;</t>
  </si>
  <si>
    <t>&lt;dependency&gt;</t>
  </si>
  <si>
    <t>Java Annotation Based</t>
  </si>
  <si>
    <t>import org.springframework.context;</t>
  </si>
  <si>
    <t>.annotation.AnnotationConfigApplicationContext</t>
  </si>
  <si>
    <t>import org.springframework.context.annotation.ComponentScan;</t>
  </si>
  <si>
    <t>@ComponentScan(basePackages = "com.infy.bean")</t>
  </si>
  <si>
    <t>import org.springframework.stereotype.Component;</t>
  </si>
  <si>
    <t xml:space="preserve">You know that Properties file can be read using Properties class </t>
  </si>
  <si>
    <t>but Spring provides Environment class to directly access the values from properties file</t>
  </si>
  <si>
    <t>The Environment object can be obtained from ApplicationContext as follows</t>
  </si>
  <si>
    <t>Environment environment = applicationContext.getEnvironment();</t>
  </si>
  <si>
    <t>Using Environment,  property value can be fetched using getProperty() method as follows:</t>
  </si>
  <si>
    <t>environment.getProperty("SUCCESS");</t>
  </si>
  <si>
    <t xml:space="preserve">The location of properties file is mentioned in Spring configuration file </t>
  </si>
  <si>
    <t>using @PropertySource annotation along with @Configuration annotation</t>
  </si>
  <si>
    <t>For example, messages.properties which is present in classpath can be loaded using @PropertySource as follows</t>
  </si>
  <si>
    <t>@PropertySource("classpath:messages.properties")</t>
  </si>
  <si>
    <t>//code for configuring other beans</t>
  </si>
  <si>
    <t>What is classpath</t>
  </si>
  <si>
    <t>Project: SpringReadingPropertiesUsingEnvironment</t>
  </si>
  <si>
    <t>message=Welcome to Spring!!! Reading Properties!!!</t>
  </si>
  <si>
    <t>message.properties file</t>
  </si>
  <si>
    <t>import org.springframework.core.env.Environment;</t>
  </si>
  <si>
    <t>LOGGER.info(environment.getProperty("message"));</t>
  </si>
  <si>
    <t>import org.springframework.context.annotation.PropertySource;</t>
  </si>
  <si>
    <t>Best Practices in Java-Annotation based configuration</t>
  </si>
  <si>
    <t>Use specialized stereotypes and NOT generic stereotype</t>
  </si>
  <si>
    <t xml:space="preserve">As you have seen previously, </t>
  </si>
  <si>
    <t>@Component is a 'generic' stereotype for any Spring-managed bean or component</t>
  </si>
  <si>
    <t xml:space="preserve">We also derive @Service, @Repository and @Controller from @Component, </t>
  </si>
  <si>
    <t>which are 'specialized' stereotypes used for classes implementing Service, Persistence and Controller layers respectively</t>
  </si>
  <si>
    <t xml:space="preserve">@Component can be used interchangeably with any of the above derived specific stereotypes </t>
  </si>
  <si>
    <t>and there will not be any significant issue or complication to the application</t>
  </si>
  <si>
    <t xml:space="preserve">However, it is a best practice to use the specific stereotypes for their respective layer implementations </t>
  </si>
  <si>
    <t>(which is @Service for Service Layer, @Repository for Persistence Layer and @Controller for Controller Layer)</t>
  </si>
  <si>
    <t>Annotate ONLY classes and NOT interfaces</t>
  </si>
  <si>
    <t xml:space="preserve">We should always annotate only the classes (and/or it's methods) </t>
  </si>
  <si>
    <t xml:space="preserve">We should not annotate the interface which it implements </t>
  </si>
  <si>
    <t>as Java does not allow the implementing classes to inherit the interfaces which are annotated</t>
  </si>
  <si>
    <t>Hence, it is a good practice to avoid annotating the interfaces</t>
  </si>
  <si>
    <t>Quiz -ques 5</t>
  </si>
  <si>
    <t>Since it is instantiated only once</t>
  </si>
  <si>
    <t>if 2 reference variables are instantiated with same object</t>
  </si>
  <si>
    <t xml:space="preserve">and compared </t>
  </si>
  <si>
    <t>both the following cases will yield true</t>
  </si>
  <si>
    <t>w1==w2 --&gt; true</t>
  </si>
  <si>
    <t>w1.equals(w2) --&gt; true</t>
  </si>
  <si>
    <t xml:space="preserve">If one bean class is dependent on another bean class, </t>
  </si>
  <si>
    <t>then the bean dependencies need to be explicitly defined in your configuration class</t>
  </si>
  <si>
    <t xml:space="preserve">but you can let the Spring IoC container to inject the dependencies into dependent bean classes </t>
  </si>
  <si>
    <t>without defining in your configuration class</t>
  </si>
  <si>
    <t>This is called as autowiring</t>
  </si>
  <si>
    <t>To do autowiring, you can use @Autowired annotation</t>
  </si>
  <si>
    <t>This annotation allows Spring IoC container to resolve and inject dependencies into your bean</t>
  </si>
  <si>
    <t>It can be applied to attributes, constructors, setter methods of a bean class</t>
  </si>
  <si>
    <t>SpringConfiguration</t>
  </si>
  <si>
    <t>15 - reqd</t>
  </si>
  <si>
    <t>Used for this try</t>
  </si>
  <si>
    <t>14 - not needed (used for previous try)</t>
  </si>
  <si>
    <t>Spring configuration not there in this</t>
  </si>
  <si>
    <t>@ComponentScan(basePackages = "com.infy.service com.infy.repository com.infy.controller")</t>
  </si>
  <si>
    <t>@Override</t>
  </si>
  <si>
    <t>public String toString() {</t>
  </si>
  <si>
    <t>return "CustomerLoginDTO [loginName=" + loginName + ", password=" + password + "]";</t>
  </si>
  <si>
    <t>Added this additioanlly</t>
  </si>
  <si>
    <t>Having this it previous will also be better</t>
  </si>
  <si>
    <t>Not specifically added bcoz of this project</t>
  </si>
  <si>
    <t>public class InfyBankException extends Exception{</t>
  </si>
  <si>
    <t>/**</t>
  </si>
  <si>
    <t xml:space="preserve"> * This is a constructor, receives a string and passes it to Exception class for</t>
  </si>
  <si>
    <t xml:space="preserve"> * setting it as an exception message.</t>
  </si>
  <si>
    <t xml:space="preserve"> *</t>
  </si>
  <si>
    <t xml:space="preserve"> * @param exception message</t>
  </si>
  <si>
    <t xml:space="preserve"> */</t>
  </si>
  <si>
    <t>same as previous</t>
  </si>
  <si>
    <t>just added whats happening</t>
  </si>
  <si>
    <t>import org.springframework.beans.factory.annotation.Autowired;</t>
  </si>
  <si>
    <t>import org.springframework.stereotype.Controller;</t>
  </si>
  <si>
    <t>@Controller(value="customerLoginController")</t>
  </si>
  <si>
    <t>@Autowired</t>
  </si>
  <si>
    <t>try{</t>
  </si>
  <si>
    <t>applicationContext = new AnnotationConfigApplicationContext(SpringConfig.class);</t>
  </si>
  <si>
    <t>customerLogin.setLoginName("harry");</t>
  </si>
  <si>
    <t>customerLogin.setPassword("harry123");</t>
  </si>
  <si>
    <t>}catch(InfyBankException exception){</t>
  </si>
  <si>
    <t>LOGGER.error(environment.getProperty(exception.getMessage()));</t>
  </si>
  <si>
    <t>instaed logging from PropertiesConfiguration</t>
  </si>
  <si>
    <t>logging from Environment class</t>
  </si>
  <si>
    <t>For that we need to impot these</t>
  </si>
  <si>
    <t>import this for making java annotation</t>
  </si>
  <si>
    <t>based configuration</t>
  </si>
  <si>
    <t>} catch (InfyBankException exception) {</t>
  </si>
  <si>
    <t>public static final Log LOGGER = LogFactory.getLog(UserInterface.class);</t>
  </si>
  <si>
    <t>Environment environment = null;</t>
  </si>
  <si>
    <t>ApplicationContext applicationContext = null;</t>
  </si>
  <si>
    <t>environment = applicationContext.getEnvironment();</t>
  </si>
  <si>
    <t>CustomerLoginController customerLoginController = applicationContext.</t>
  </si>
  <si>
    <t>getBean(CustomerLoginController.class);</t>
  </si>
  <si>
    <t>But instead creating the obj directly</t>
  </si>
  <si>
    <t>We are creating bean</t>
  </si>
  <si>
    <t>created, instantiated and managed by Spring IOC</t>
  </si>
  <si>
    <t>Bean is nothing but an object, which is</t>
  </si>
  <si>
    <t>LOGGER.info(environment.getProperty(message));</t>
  </si>
  <si>
    <t>Logged using envirnment variable</t>
  </si>
  <si>
    <t>line 32</t>
  </si>
  <si>
    <t>normal exception changed to infyBankException</t>
  </si>
  <si>
    <t>So only it is imported here additionally</t>
  </si>
  <si>
    <t xml:space="preserve">Defining globally </t>
  </si>
  <si>
    <t>else we cant use in catch block</t>
  </si>
  <si>
    <t>Introduction to Autowiring</t>
  </si>
  <si>
    <t>not for obj creation</t>
  </si>
  <si>
    <t>line 28 --&gt; only for logging</t>
  </si>
  <si>
    <t>line 25-27 --&gt; we can initialiseall beans only once at the start</t>
  </si>
  <si>
    <t>So all beans for presentation layer, service layer and persistance layer are created here itself</t>
  </si>
  <si>
    <t>No need to do it in all layers again and again</t>
  </si>
  <si>
    <t>And @Controller, @Srevice, @repository etc., annotations in the respective layers to make that as beans for injection in other class</t>
  </si>
  <si>
    <t>If we do like thae, we can use the autowired class's method by using the ref variable at autowiring part</t>
  </si>
  <si>
    <t>Just give @autowire annotation in other layers--&gt; to inject the dependency</t>
  </si>
  <si>
    <t>In prev case, we imported class also</t>
  </si>
  <si>
    <t>But here spring itself will take the class</t>
  </si>
  <si>
    <t>Reqd for autowire</t>
  </si>
  <si>
    <t>Annotation given</t>
  </si>
  <si>
    <t>This only makes spring to select this</t>
  </si>
  <si>
    <t>when used in previous layer</t>
  </si>
  <si>
    <t>13--&gt; Dependency injection</t>
  </si>
  <si>
    <t>so we can call next layer method here</t>
  </si>
  <si>
    <t>line 30 of client layer takes us here</t>
  </si>
  <si>
    <t>in previous case</t>
  </si>
  <si>
    <t>We created service layer obj</t>
  </si>
  <si>
    <t>But here no need of it</t>
  </si>
  <si>
    <t>Spring takes care of it</t>
  </si>
  <si>
    <t>We can access the method directly</t>
  </si>
  <si>
    <t>line 14 --&gt;interface datatype is used</t>
  </si>
  <si>
    <t>So we can change to other class</t>
  </si>
  <si>
    <t>if we need different implementation</t>
  </si>
  <si>
    <t>import org.springframework.stereotype.Service;</t>
  </si>
  <si>
    <t>@Service(value="customerLoginService")</t>
  </si>
  <si>
    <t>.getCustomerLoginByLoginName(customerLoginDTO.getLoginName());</t>
  </si>
  <si>
    <t>CustomerLoginDTO customerLoginFromRepository = customerLoginRepository</t>
  </si>
  <si>
    <t>@Service(value = "customerLoginService")</t>
  </si>
  <si>
    <t>Log LOGGER = LogFactory.getLog(this.getClass());</t>
  </si>
  <si>
    <t>LOGGER.error(exception.getMessage(), exception);</t>
  </si>
  <si>
    <t>reqd for autowiring</t>
  </si>
  <si>
    <t>reqd for logging</t>
  </si>
  <si>
    <t>Annotation for service layer</t>
  </si>
  <si>
    <t>dependency Injection</t>
  </si>
  <si>
    <t>23-27</t>
  </si>
  <si>
    <t>output from userInterface</t>
  </si>
  <si>
    <t>DTO from persistance layer</t>
  </si>
  <si>
    <t>by accessing the methods</t>
  </si>
  <si>
    <t>Not specific to spring</t>
  </si>
  <si>
    <t>Environment is needed only for logging from properties file</t>
  </si>
  <si>
    <t>So we have not used environment here</t>
  </si>
  <si>
    <t>30-32 --&gt; try catch block added additionally</t>
  </si>
  <si>
    <t>Log LOGGER = LogFactory.getLog(CustomerLoginService);</t>
  </si>
  <si>
    <t>can also be written as</t>
  </si>
  <si>
    <t>31 -----&gt;</t>
  </si>
  <si>
    <t>-----&gt;</t>
  </si>
  <si>
    <t>9-10</t>
  </si>
  <si>
    <t>11-13</t>
  </si>
  <si>
    <t>import org.springframework.stereotype.Repository;</t>
  </si>
  <si>
    <t>@Repository(value="customerLoginRepository")</t>
  </si>
  <si>
    <t>for controller annotation</t>
  </si>
  <si>
    <t>reqd for service annotation</t>
  </si>
  <si>
    <t>reqd for repository annotation</t>
  </si>
  <si>
    <t>Annotation added</t>
  </si>
  <si>
    <t>logger.file.name=com.infy.service</t>
  </si>
  <si>
    <t>logger.file.level=DEBUG</t>
  </si>
  <si>
    <t>logger.file.appenderRef.file.ref=LoggerAppender</t>
  </si>
  <si>
    <t>logger.file.additivity=false</t>
  </si>
  <si>
    <t>File appender is added in properties file</t>
  </si>
  <si>
    <t>if class A depends on class B</t>
  </si>
  <si>
    <t>Then we need to give @Autowired in class A like below</t>
  </si>
  <si>
    <t>Then we can access the methods in b using this ref variable bVar</t>
  </si>
  <si>
    <t>private B bVar;</t>
  </si>
  <si>
    <t>But this only is not enough</t>
  </si>
  <si>
    <t>We have to give the proper annotation above class B also to get it accessed</t>
  </si>
  <si>
    <t>Annotations to be given --&gt; @Component, @Controller, @Service or @Repository</t>
  </si>
  <si>
    <t>This will perform Dependency injection using JAVA Reflection Api</t>
  </si>
  <si>
    <t>@Qualifier("jdbcRepository")</t>
  </si>
  <si>
    <t xml:space="preserve">The dependencies which are injected using @Autowired </t>
  </si>
  <si>
    <t>should be available to Spring container when the dependent bean object is created</t>
  </si>
  <si>
    <t xml:space="preserve">If the container does not find a bean for autowiring, </t>
  </si>
  <si>
    <r>
      <t xml:space="preserve">it will throw </t>
    </r>
    <r>
      <rPr>
        <b/>
        <sz val="11"/>
        <color theme="1"/>
        <rFont val="Calibri"/>
        <family val="2"/>
        <scheme val="minor"/>
      </rPr>
      <t>NoSuchBeanDefinitionException</t>
    </r>
    <r>
      <rPr>
        <sz val="11"/>
        <color theme="1"/>
        <rFont val="Calibri"/>
        <family val="2"/>
        <scheme val="minor"/>
      </rPr>
      <t xml:space="preserve"> exception</t>
    </r>
  </si>
  <si>
    <t xml:space="preserve">If more than one bean of the same type are available in the container, </t>
  </si>
  <si>
    <t xml:space="preserve">then the framework throws an exception </t>
  </si>
  <si>
    <t>indicating that more than one bean is available for autowiring</t>
  </si>
  <si>
    <t>To handle this, @Qualifier annotation is used as follows</t>
  </si>
  <si>
    <t xml:space="preserve">In the above code snippet, </t>
  </si>
  <si>
    <t xml:space="preserve">if CustomerLoginRepository has multiple implementations </t>
  </si>
  <si>
    <t>then the implementation which is registered in container with name jdbcRepository will be injected</t>
  </si>
  <si>
    <t>Autowiring is done only for dependencies to other beans</t>
  </si>
  <si>
    <r>
      <t xml:space="preserve">It doesn't work for properties such as </t>
    </r>
    <r>
      <rPr>
        <b/>
        <sz val="11"/>
        <color theme="1"/>
        <rFont val="Calibri"/>
        <family val="2"/>
        <scheme val="minor"/>
      </rPr>
      <t>primitive data types, String, Enum, etc</t>
    </r>
  </si>
  <si>
    <r>
      <t>For such properties, you can use the </t>
    </r>
    <r>
      <rPr>
        <b/>
        <sz val="11"/>
        <color theme="1"/>
        <rFont val="Calibri"/>
        <family val="2"/>
        <scheme val="minor"/>
      </rPr>
      <t>@Value</t>
    </r>
    <r>
      <rPr>
        <sz val="11"/>
        <color theme="1"/>
        <rFont val="Calibri"/>
        <family val="2"/>
        <scheme val="minor"/>
      </rPr>
      <t xml:space="preserve"> annotation (not covered as part of this course)</t>
    </r>
  </si>
  <si>
    <t>The @Autowired annotation can also be used on setter methods --&gt;This is called as Setter Injection</t>
  </si>
  <si>
    <t>The @Autowired annotation can also be used on constructor --&gt; This is called as Constructor Injection</t>
  </si>
  <si>
    <t>Study setter injection and Constructor Injection</t>
  </si>
  <si>
    <t>if bean accessed with class name --&gt; don’t put "" and put .class extenion</t>
  </si>
  <si>
    <t>if bean accessed with bean name --&gt; put "" and don’t put .class extenion</t>
  </si>
  <si>
    <t>Always do typecast if called by bean name</t>
  </si>
  <si>
    <t>Basic Enterprise Application 3 - Go to Exp sheet</t>
  </si>
  <si>
    <t xml:space="preserve">You have learnt that Spring is a lightweight framework </t>
  </si>
  <si>
    <t xml:space="preserve">for developing enterprise Java applications </t>
  </si>
  <si>
    <t>but using Spring for application development is challenging for developer </t>
  </si>
  <si>
    <t>because of the following reasons which reduces the productivity and increases the development time</t>
  </si>
  <si>
    <t>You have seen that Spring application requires lot of configuration</t>
  </si>
  <si>
    <t>This configuration also needs to be overridden for different environments like production, development, testing, etc</t>
  </si>
  <si>
    <t>For example, the database used by testing team may be different from the one used by development team</t>
  </si>
  <si>
    <t>So, we have to spend lot of time in writing configuration instead of writing application logic for solving the business problems</t>
  </si>
  <si>
    <t>1. Configuration</t>
  </si>
  <si>
    <t>2. Project Dependency Management</t>
  </si>
  <si>
    <t xml:space="preserve">When you develop a Spring application, </t>
  </si>
  <si>
    <t xml:space="preserve">you have to search for all compatible dependencies for the Spring version that you are using and then manually configure them. </t>
  </si>
  <si>
    <t xml:space="preserve">If wrong version of dependencies is selected, </t>
  </si>
  <si>
    <t>then it will be an uphill task to solve this problem</t>
  </si>
  <si>
    <t>Also, for every new feature added to the application, the appropriate dependency needs to be identified and added</t>
  </si>
  <si>
    <t>All these reduce the productivity</t>
  </si>
  <si>
    <t>It would be much more better if the productivity could be improved by using a better framework</t>
  </si>
  <si>
    <t>Such a framework is Spring Boot</t>
  </si>
  <si>
    <t xml:space="preserve">Spring Boot is a framework </t>
  </si>
  <si>
    <t>that helps developers build Spring-based applications quickly and easily</t>
  </si>
  <si>
    <t xml:space="preserve">The main goal of Spring Boot is to quickly create Spring-based applications </t>
  </si>
  <si>
    <t>without requiring developers to write the same boilerplate configuration again and again</t>
  </si>
  <si>
    <t>This is not shown as a step previously. Missed</t>
  </si>
  <si>
    <t>Spring Boot is opinionated framework</t>
  </si>
  <si>
    <t>Spring Boot works because of following reasons:</t>
  </si>
  <si>
    <t>Spring Boot forms opinions</t>
  </si>
  <si>
    <t xml:space="preserve">It means that Spring Boot has some sensible defaults </t>
  </si>
  <si>
    <t>which you can use to quickly build your application</t>
  </si>
  <si>
    <t>For example, Spring Boot uses embedded Tomcat as the default web container</t>
  </si>
  <si>
    <t>Spring Boot is customizable</t>
  </si>
  <si>
    <t xml:space="preserve">Though Spring Boot has its defaults, </t>
  </si>
  <si>
    <t>you can easily customize it at any time during your development based on your need</t>
  </si>
  <si>
    <t xml:space="preserve">For example, if you prefer log4j for logging over Spring Boot built-in logging support, </t>
  </si>
  <si>
    <t xml:space="preserve">then you can easily make dependency change in your pom.xml file </t>
  </si>
  <si>
    <t>to replace the default logger with log4j dependencies</t>
  </si>
  <si>
    <t>The main features of Spring Boot are as follows</t>
  </si>
  <si>
    <t>Starter Dependencies</t>
  </si>
  <si>
    <t>Automatic Configuration</t>
  </si>
  <si>
    <t>Spring Boot Actuator</t>
  </si>
  <si>
    <t>Embedded Servlet Container</t>
  </si>
  <si>
    <t>Spring Boot comes with many starters</t>
  </si>
  <si>
    <t xml:space="preserve">Spring Boot starters are pre-configured dependency descriptors </t>
  </si>
  <si>
    <t>with most commonly used libraries that you can add in your application</t>
  </si>
  <si>
    <t>So, you don't need to search for compatible libraries and configure them manually</t>
  </si>
  <si>
    <t>Spring Boot will ensure that the necessary libraries are added to the build</t>
  </si>
  <si>
    <t>To use these starters, you have to add them in the pom.xml file</t>
  </si>
  <si>
    <t>For example, to use spring-boot-starter, following dependency needs to be added in pom.xml:</t>
  </si>
  <si>
    <t>    &lt;groupId&gt;org.springframework.boot&lt;/groupId&gt;</t>
  </si>
  <si>
    <t>    &lt;artifactId&gt;spring-boot-starter&lt;/artifactId&gt;</t>
  </si>
  <si>
    <t>Some popular starters which we are going to use in this course are as follows</t>
  </si>
  <si>
    <r>
      <rPr>
        <b/>
        <sz val="11"/>
        <color theme="1"/>
        <rFont val="Calibri"/>
        <family val="2"/>
        <scheme val="minor"/>
      </rPr>
      <t>spring-boot-starter</t>
    </r>
    <r>
      <rPr>
        <sz val="11"/>
        <color theme="1"/>
        <rFont val="Calibri"/>
        <family val="2"/>
        <scheme val="minor"/>
      </rPr>
      <t> - This is the core starter which includes support for auto-configuration, logging and YAML</t>
    </r>
  </si>
  <si>
    <r>
      <rPr>
        <b/>
        <sz val="11"/>
        <color theme="1"/>
        <rFont val="Calibri"/>
        <family val="2"/>
        <scheme val="minor"/>
      </rPr>
      <t>spring-boot-starter-aop</t>
    </r>
    <r>
      <rPr>
        <sz val="11"/>
        <color theme="1"/>
        <rFont val="Calibri"/>
        <family val="2"/>
        <scheme val="minor"/>
      </rPr>
      <t> - This starter is used for aspect-oriented programming with Spring AOP and AspectJ</t>
    </r>
  </si>
  <si>
    <r>
      <rPr>
        <b/>
        <sz val="11"/>
        <color theme="1"/>
        <rFont val="Calibri"/>
        <family val="2"/>
        <scheme val="minor"/>
      </rPr>
      <t>spring-boot-starter-data-jdbc</t>
    </r>
    <r>
      <rPr>
        <sz val="11"/>
        <color theme="1"/>
        <rFont val="Calibri"/>
        <family val="2"/>
        <scheme val="minor"/>
      </rPr>
      <t> - This starter is used for Spring Data JDBC</t>
    </r>
  </si>
  <si>
    <r>
      <rPr>
        <b/>
        <sz val="11"/>
        <color theme="1"/>
        <rFont val="Calibri"/>
        <family val="2"/>
        <scheme val="minor"/>
      </rPr>
      <t>spring-boot-starter-data-jpa</t>
    </r>
    <r>
      <rPr>
        <sz val="11"/>
        <color theme="1"/>
        <rFont val="Calibri"/>
        <family val="2"/>
        <scheme val="minor"/>
      </rPr>
      <t> - This starter is used for Spring Data JPA with Hibernate</t>
    </r>
  </si>
  <si>
    <r>
      <rPr>
        <b/>
        <sz val="11"/>
        <color theme="1"/>
        <rFont val="Calibri"/>
        <family val="2"/>
        <scheme val="minor"/>
      </rPr>
      <t>spring-boot-starter-web</t>
    </r>
    <r>
      <rPr>
        <sz val="11"/>
        <color theme="1"/>
        <rFont val="Calibri"/>
        <family val="2"/>
        <scheme val="minor"/>
      </rPr>
      <t xml:space="preserve"> - This starter is used for building web application using Spring MVC  and Spring REST</t>
    </r>
  </si>
  <si>
    <t>It also provides Tomcat as the default embedded container</t>
  </si>
  <si>
    <r>
      <rPr>
        <b/>
        <sz val="11"/>
        <color theme="1"/>
        <rFont val="Calibri"/>
        <family val="2"/>
        <scheme val="minor"/>
      </rPr>
      <t>spring-boot-starter-test</t>
    </r>
    <r>
      <rPr>
        <sz val="11"/>
        <color theme="1"/>
        <rFont val="Calibri"/>
        <family val="2"/>
        <scheme val="minor"/>
      </rPr>
      <t xml:space="preserve"> - This starter provides support for testing Spring Boot applications </t>
    </r>
  </si>
  <si>
    <t>using libraries such as JUnit, Hamcrest and Mockito</t>
  </si>
  <si>
    <r>
      <rPr>
        <b/>
        <sz val="11"/>
        <color theme="1"/>
        <rFont val="Calibri"/>
        <family val="2"/>
        <scheme val="minor"/>
      </rPr>
      <t>spring-boot-starter-log4j2</t>
    </r>
    <r>
      <rPr>
        <sz val="11"/>
        <color theme="1"/>
        <rFont val="Calibri"/>
        <family val="2"/>
        <scheme val="minor"/>
      </rPr>
      <t> - This starter provides support for using Log4j2 for logging</t>
    </r>
  </si>
  <si>
    <t>It is an alternative to spring-boot-starter-logging</t>
  </si>
  <si>
    <r>
      <rPr>
        <b/>
        <sz val="11"/>
        <color theme="1"/>
        <rFont val="Calibri"/>
        <family val="2"/>
        <scheme val="minor"/>
      </rPr>
      <t>spring-boot-starter-actuator</t>
    </r>
    <r>
      <rPr>
        <sz val="11"/>
        <color theme="1"/>
        <rFont val="Calibri"/>
        <family val="2"/>
        <scheme val="minor"/>
      </rPr>
      <t> - This starter provides support for using Spring Boot Actuator</t>
    </r>
  </si>
  <si>
    <t xml:space="preserve">Spring Boot uses auto-configuration to automatically configure application </t>
  </si>
  <si>
    <t xml:space="preserve">by providing the basic configuration required to run the application </t>
  </si>
  <si>
    <t>based on the jar dependencies available on the classpath</t>
  </si>
  <si>
    <t>This eliminates the need of manually configuring Spring applications</t>
  </si>
  <si>
    <t xml:space="preserve">For example, if you are using JDBC in your Spring Boot application, </t>
  </si>
  <si>
    <t>then there is no need to configure any database connection beans</t>
  </si>
  <si>
    <t xml:space="preserve">As soon as Spring Boot detects that you have JDBC library in application’s classpath, </t>
  </si>
  <si>
    <t>it will automatically configure database connection beans</t>
  </si>
  <si>
    <t>Spring Boot starter parent</t>
  </si>
  <si>
    <t xml:space="preserve">The Spring Boot Starter Parent defines key versions of dependencies </t>
  </si>
  <si>
    <t>and default plugins for quickly building Spring Boot applications</t>
  </si>
  <si>
    <t>It is present in pom.xml file of application as a parent as follows</t>
  </si>
  <si>
    <t>&lt;parent&gt;</t>
  </si>
  <si>
    <t>&lt;groupId&gt;org.springframework.boot&lt;/groupId&gt;</t>
  </si>
  <si>
    <t>&lt;artifactId&gt;spring-boot-starter-parent&lt;/artifactId&gt;</t>
  </si>
  <si>
    <t>&lt;version&gt;2.6.6&lt;/version&gt;</t>
  </si>
  <si>
    <t xml:space="preserve">&lt;relativePath/&gt; </t>
  </si>
  <si>
    <t>&lt;/parent&gt;</t>
  </si>
  <si>
    <t>It allows you to manage the following things for multiple child projects and modules</t>
  </si>
  <si>
    <t>Configuration – The Java version and other properties</t>
  </si>
  <si>
    <t>Dependencies – The version of dependencies</t>
  </si>
  <si>
    <t xml:space="preserve">Default Plugins Configuration – This includes default configuration for Maven plugins </t>
  </si>
  <si>
    <t>such as maven-failsafe-plugin, maven-jar-plugin, maven-surefire-plugin, maven-war-plugin</t>
  </si>
  <si>
    <t>Creating Spring Boot application</t>
  </si>
  <si>
    <t>There are multiple approaches for creating Spring Boot application</t>
  </si>
  <si>
    <t>You can use any of the following approaches</t>
  </si>
  <si>
    <t>Using the Spring Tool Suite (STS)</t>
  </si>
  <si>
    <t>In this course, you will learn how to use Spring Initializr for creating Spring Boot applications</t>
  </si>
  <si>
    <t>Using Spring Initializr</t>
  </si>
  <si>
    <t>Using Spring Boot CLI</t>
  </si>
  <si>
    <t>Using Spring Maven Project</t>
  </si>
  <si>
    <t>Go to lex - see how to create a spring initializr project - Go through it</t>
  </si>
  <si>
    <t>Understatnding the structure of the Project</t>
  </si>
  <si>
    <t>&lt;?xml version="1.0" encoding="UTF-8"?&gt;</t>
  </si>
  <si>
    <t>&lt;project xmlns="http://maven.apache.org/POM/4.0.0" xmlns:xsi="http://www.w3.org/2001/XMLSchema-instance"</t>
  </si>
  <si>
    <t>xsi:schemaLocation="http://maven.apache.org/POM/4.0.0 https://maven.apache.org/xsd/maven-4.0.0.xsd"&gt;</t>
  </si>
  <si>
    <t>&lt;modelVersion&gt;4.0.0&lt;/modelVersion&gt;</t>
  </si>
  <si>
    <t>&lt;version&gt;2.7.0&lt;/version&gt;</t>
  </si>
  <si>
    <t>&lt;relativePath/&gt; &lt;!-- lookup parent from repository --&gt;</t>
  </si>
  <si>
    <t>&lt;groupId&gt;com.infy&lt;/groupId&gt;</t>
  </si>
  <si>
    <t>&lt;artifactId&gt;Demo_SpringBoot&lt;/artifactId&gt;</t>
  </si>
  <si>
    <t>&lt;version&gt;0.0.1-SNAPSHOT&lt;/version&gt;</t>
  </si>
  <si>
    <t>&lt;name&gt;Demo_SpringBoot&lt;/name&gt;</t>
  </si>
  <si>
    <t>&lt;description&gt;Demo project for Spring Boot&lt;/description&gt;</t>
  </si>
  <si>
    <t>&lt;java.version&gt;17&lt;/java.version&gt;</t>
  </si>
  <si>
    <t>&lt;dependencies&gt;</t>
  </si>
  <si>
    <t>&lt;artifactId&gt;spring-boot-starter&lt;/artifactId&gt;</t>
  </si>
  <si>
    <t>&lt;artifactId&gt;spring-boot-starter-test&lt;/artifactId&gt;</t>
  </si>
  <si>
    <t>&lt;scope&gt;test&lt;/scope&gt;</t>
  </si>
  <si>
    <t>&lt;build&gt;</t>
  </si>
  <si>
    <t>&lt;plugins&gt;</t>
  </si>
  <si>
    <t>&lt;plugin&gt;</t>
  </si>
  <si>
    <t>&lt;artifactId&gt;spring-boot-maven-plugin&lt;/artifactId&gt;</t>
  </si>
  <si>
    <t>&lt;/plugin&gt;</t>
  </si>
  <si>
    <t>&lt;/plugins&gt;</t>
  </si>
  <si>
    <t>&lt;/build&gt;</t>
  </si>
  <si>
    <t>Previously, we have to add the dependency</t>
  </si>
  <si>
    <t>But now spring boot does this for you</t>
  </si>
  <si>
    <t>The entire pom file itself will be developed by it</t>
  </si>
  <si>
    <t>Spring boot takes care of these configuration</t>
  </si>
  <si>
    <t>Developer can just focus on Businexx logic</t>
  </si>
  <si>
    <t>pom.xml file</t>
  </si>
  <si>
    <t>DemoSpringBootApplication.java</t>
  </si>
  <si>
    <t>import org.springframework.boot.SpringApplication;</t>
  </si>
  <si>
    <t>import org.springframework.boot.autoconfigure.SpringBootApplication;</t>
  </si>
  <si>
    <t>@SpringBootApplication</t>
  </si>
  <si>
    <t>public class DemoSpringBootApplication {</t>
  </si>
  <si>
    <t>SpringApplication.run(DemoSpringBootApplication.class, args);</t>
  </si>
  <si>
    <t xml:space="preserve">It is annotated with @SpringBootApplication annotation </t>
  </si>
  <si>
    <t xml:space="preserve">which triggers auto-configuration and component scanning </t>
  </si>
  <si>
    <t>and can be used to declare one or more @Bean methods also</t>
  </si>
  <si>
    <t xml:space="preserve">It contains the main method which bootstraps the application </t>
  </si>
  <si>
    <t>by calling the run() method on SpringApplication class</t>
  </si>
  <si>
    <t>The run() method accepts DemoSpringBootApplication.class as parameter </t>
  </si>
  <si>
    <t>to tell Spring Boot that this is the primary component</t>
  </si>
  <si>
    <t>DemoSpringBootApplicationTests.java</t>
  </si>
  <si>
    <t>application.properties</t>
  </si>
  <si>
    <t>This file contains application-wide properties</t>
  </si>
  <si>
    <t>Spring reads the properties defined in this file to configure your application</t>
  </si>
  <si>
    <t>You can define a server’s default port, server’s context path, database URLs, etc. in this file</t>
  </si>
  <si>
    <t>This file is currently empty in this first project</t>
  </si>
  <si>
    <t>Later we will add things to it</t>
  </si>
  <si>
    <t>In this file, test cases are written</t>
  </si>
  <si>
    <t>import org.junit.jupiter.api.Test;</t>
  </si>
  <si>
    <t>import org.springframework.boot.test.context.SpringBootTest;</t>
  </si>
  <si>
    <t>@SpringBootTest</t>
  </si>
  <si>
    <t>class DemoSpringBootApplicationTests {</t>
  </si>
  <si>
    <t>@Test</t>
  </si>
  <si>
    <t>void contextLoads() {</t>
  </si>
  <si>
    <t>This file currently doesnot have any test cases</t>
  </si>
  <si>
    <t>Just a structure is guven for understanding</t>
  </si>
  <si>
    <t>Now we will explore the main class more</t>
  </si>
  <si>
    <t>and dig deeper into it</t>
  </si>
  <si>
    <t xml:space="preserve">The @SpringBootApplication annotation indicates that it is a configuration class </t>
  </si>
  <si>
    <t>and also triggers auto-configuration and component scanning</t>
  </si>
  <si>
    <t>It is a combination of the following annotations with their default attributes</t>
  </si>
  <si>
    <t>@EnableAutoConfiguration</t>
  </si>
  <si>
    <t xml:space="preserve"> This annotation enables auto-configuration for Spring Boot application </t>
  </si>
  <si>
    <t>which automatically configures your application based on the dependencies that you have added</t>
  </si>
  <si>
    <t>This enables Spring bean dependency injection feature by using @Autowired annotation</t>
  </si>
  <si>
    <t>All application components which are annotated with</t>
  </si>
  <si>
    <t>@Component, @Service, @Repository or @Controller are automatically registered as Spring Beans</t>
  </si>
  <si>
    <t>These beans can be injected by using @Autowired annotation</t>
  </si>
  <si>
    <t>This enables Java based configurations for Spring boot application</t>
  </si>
  <si>
    <t>Output</t>
  </si>
  <si>
    <t>Spring Boot Runners</t>
  </si>
  <si>
    <t>So far, you have learnt how to create and start Spring Boot application</t>
  </si>
  <si>
    <t>If you want to perform some action immediately after the application has started,</t>
  </si>
  <si>
    <t>ApplicationRunner</t>
  </si>
  <si>
    <t>CommandLineRunner</t>
  </si>
  <si>
    <r>
      <t xml:space="preserve">then for this Spring Boot provides following </t>
    </r>
    <r>
      <rPr>
        <b/>
        <sz val="11"/>
        <color theme="1"/>
        <rFont val="Calibri"/>
        <family val="2"/>
        <scheme val="minor"/>
      </rPr>
      <t>two interfaces</t>
    </r>
  </si>
  <si>
    <t>CommandLineRunner is a Spring Boot interface with a run() method</t>
  </si>
  <si>
    <t xml:space="preserve">Spring Boot automatically calls this method of all beans </t>
  </si>
  <si>
    <t>implementing this interface after the application context has been loaded</t>
  </si>
  <si>
    <t>import org.springframework.boot.CommandLineRunner;</t>
  </si>
  <si>
    <t>public class DemoSpringBootApplication implements CommandLineRunner {</t>
  </si>
  <si>
    <t>public static final Log LOGGER = LogFactory.getLog(DemoSpringBootApplication.class);</t>
  </si>
  <si>
    <t>public void run(String... args) throws Exception {</t>
  </si>
  <si>
    <t>LOGGER.info("Welcome to CommandLineRunner");</t>
  </si>
  <si>
    <t>Adding this to the previous code</t>
  </si>
  <si>
    <t>annotation for SpringBoot</t>
  </si>
  <si>
    <t>reqd for springboot</t>
  </si>
  <si>
    <t>reqd for run method</t>
  </si>
  <si>
    <t>implementing interface</t>
  </si>
  <si>
    <t>creating logger</t>
  </si>
  <si>
    <t>calling run method</t>
  </si>
  <si>
    <t>CommandLineRunner INTERFACE</t>
  </si>
  <si>
    <t>It is a functional interface</t>
  </si>
  <si>
    <t>package org.springframework.boot;</t>
  </si>
  <si>
    <t>import org.springframework.core.Ordered;</t>
  </si>
  <si>
    <t>import org.springframework.core.annotation.Order;</t>
  </si>
  <si>
    <t>@FunctionalInterface</t>
  </si>
  <si>
    <t>public interface CommandLineRunner {</t>
  </si>
  <si>
    <t>void run(String... args) throws Exception;</t>
  </si>
  <si>
    <t>the interface is defined with throws Exception</t>
  </si>
  <si>
    <t>So we cannot change the signature</t>
  </si>
  <si>
    <t xml:space="preserve">So we also have to write throws exception </t>
  </si>
  <si>
    <t>when overriding the method</t>
  </si>
  <si>
    <t>When we run the main program</t>
  </si>
  <si>
    <t>We just made run to log the string</t>
  </si>
  <si>
    <t>So the output will be</t>
  </si>
  <si>
    <t>Spring Boot application is configured using a file named application.properties</t>
  </si>
  <si>
    <t>It is auto detected without any Spring based configuration and is placed inside "src/main/resources" directory as shown below</t>
  </si>
  <si>
    <t>For auto detecting properties file</t>
  </si>
  <si>
    <t>Spring Boot has some naming style for each file having different type of configurations</t>
  </si>
  <si>
    <t>We will study these later in the course</t>
  </si>
  <si>
    <t xml:space="preserve">In this application.properties file, </t>
  </si>
  <si>
    <t>various default properties are specified to support logging, aspect-oriented programming, etc</t>
  </si>
  <si>
    <t>All the default properties need not be specified in all the cases</t>
  </si>
  <si>
    <t>We can specify them only on-demand</t>
  </si>
  <si>
    <t>At startup, Spring application loads all the properties and adds them to the Spring Environment class</t>
  </si>
  <si>
    <t>To use a custom property, the property needs to be added to the application.properties file</t>
  </si>
  <si>
    <t>Then, the Environment class should be autowired into a class where the property is required</t>
  </si>
  <si>
    <t>and the property should be read from Environment using getProperty() method</t>
  </si>
  <si>
    <t>In this spring is implemented, and dependency injection is done in spring way</t>
  </si>
  <si>
    <t>In this SpringBoot is implemented, and difference is studied</t>
  </si>
  <si>
    <t>Basic Enterprise application - 3 (SPRING)</t>
  </si>
  <si>
    <t>Basic Enterprise application - 4 (SPRINGBOOT)</t>
  </si>
  <si>
    <t>Spring Elements (Autogenerated)</t>
  </si>
  <si>
    <t>Spring Elements</t>
  </si>
  <si>
    <t>Automatically generated</t>
  </si>
  <si>
    <t>Spring Congfiguration is not done here</t>
  </si>
  <si>
    <t>Because SpringBoot will take care of it</t>
  </si>
  <si>
    <t>SpringBoot will automatically configure the beans</t>
  </si>
  <si>
    <t>8-9</t>
  </si>
  <si>
    <t>public class DemoSpringBootCoreApplication implements CommandLineRunner {</t>
  </si>
  <si>
    <t>public static final Log LOGGER = LogFactory.getLog(DemoSpringBootCoreApplication.class);</t>
  </si>
  <si>
    <t>CustomerLoginController customerLoginController;</t>
  </si>
  <si>
    <t>Environment environment;</t>
  </si>
  <si>
    <t>SpringApplication.run(DemoSpringBootCoreApplication.class, args);</t>
  </si>
  <si>
    <t>We require applicationContext to get bean also</t>
  </si>
  <si>
    <t>As no need to configure manually in SB</t>
  </si>
  <si>
    <t>We are replacing app context with SpringBoot(SB)</t>
  </si>
  <si>
    <t>For that these imports are needed</t>
  </si>
  <si>
    <t>reqd for logging from environment</t>
  </si>
  <si>
    <t>SB annotation</t>
  </si>
  <si>
    <t>Implemented CommandLine runner</t>
  </si>
  <si>
    <t>for running the application</t>
  </si>
  <si>
    <t>In Spring, we have configured the bean</t>
  </si>
  <si>
    <t>So we have to use getBean</t>
  </si>
  <si>
    <t>and initialise the beam once</t>
  </si>
  <si>
    <t>So we cant use '@Autowired</t>
  </si>
  <si>
    <t>for customerLoginController in previous case</t>
  </si>
  <si>
    <t>Also for Environment</t>
  </si>
  <si>
    <t xml:space="preserve">But in SB, we can do @Autowired </t>
  </si>
  <si>
    <t>as SB autoconfigures all beans at start up</t>
  </si>
  <si>
    <t xml:space="preserve">And Sb also loads all the properties </t>
  </si>
  <si>
    <t>and adds them to the Spring Environment class</t>
  </si>
  <si>
    <t>at application startup</t>
  </si>
  <si>
    <t>calling run method of CommandLineRunner interface</t>
  </si>
  <si>
    <t>Overriding the run method</t>
  </si>
  <si>
    <t xml:space="preserve">As CommandLineRunner is an </t>
  </si>
  <si>
    <t>Functional inerface</t>
  </si>
  <si>
    <t>Instanciating bean, configuring bean</t>
  </si>
  <si>
    <t>and instanciating environment</t>
  </si>
  <si>
    <t>is taken care by SB</t>
  </si>
  <si>
    <t>So we don’t need to do this manually</t>
  </si>
  <si>
    <t>like previous case</t>
  </si>
  <si>
    <t>Same as previous case</t>
  </si>
  <si>
    <t>No change</t>
  </si>
  <si>
    <t>Same</t>
  </si>
  <si>
    <t>Only try catch block is removed</t>
  </si>
  <si>
    <t>Not to do anything with SB</t>
  </si>
  <si>
    <t>Logger needed in catch block</t>
  </si>
  <si>
    <t>since catch block is removed</t>
  </si>
  <si>
    <t>logger import also removed</t>
  </si>
  <si>
    <t xml:space="preserve">Same </t>
  </si>
  <si>
    <t>@Repository(value = "customerLoginRepository")</t>
  </si>
  <si>
    <t>We don’t need log4j2 proerties like before</t>
  </si>
  <si>
    <t>file name changed</t>
  </si>
  <si>
    <t>Spring boot has some default</t>
  </si>
  <si>
    <t>Name of the configuration file in spring boot is application.properties</t>
  </si>
  <si>
    <t>not configuration.properties</t>
  </si>
  <si>
    <t>Go back to Service Sheet</t>
  </si>
  <si>
    <t>Continue from Introduction to SpringBoot</t>
  </si>
  <si>
    <t>Continue from Logging in Spring Boot</t>
  </si>
  <si>
    <t>Basic Enterprise Application 4 - Go to Exp sheet</t>
  </si>
  <si>
    <t>Logging in SpringBoot</t>
  </si>
  <si>
    <t xml:space="preserve">While executing your Spring Boot application, </t>
  </si>
  <si>
    <t>have you seen messages like the ones given below getting printed on your console?</t>
  </si>
  <si>
    <t>2020-Jul-19 21:08:09 PM [main] INFO  c.i.DemoSpringBootLoggingApplication - No active profile set, falling back to default profiles: default</t>
  </si>
  <si>
    <t>2020-Jul-19 21:08:10 PM [main] INFO  c.i.DemoSpringBootLoggingApplication - Started DemoSpringBootLoggingApplication in 1.493 seconds (JVM running for 2.121)</t>
  </si>
  <si>
    <t xml:space="preserve">2020-Jul-19 21:08:09 PM [main] INFO  c.i.DemoSpringBootLoggingApplication - Starting DemoSpringBootLoggingApplication on MYSHEC259179L with PID 12008 </t>
  </si>
  <si>
    <t>(D:\FA2_Content_Work\Logging\Demo_SpringBoot_Logging\target\classes started by sweekruti.das in D:\FA2_Content_Work\Logging\Demo_SpringBoot_Logging)</t>
  </si>
  <si>
    <t xml:space="preserve">These are messages logged at INFO level but, you haven't written any code for logging in your application. </t>
  </si>
  <si>
    <t>Then who does this?</t>
  </si>
  <si>
    <t>This is done by Spring Boot</t>
  </si>
  <si>
    <t>Spring Boot uses Apache Commons Logging for logging</t>
  </si>
  <si>
    <t>It provides default configurations for using Java Util Logging, Log4j2, and Logback as logging implementation</t>
  </si>
  <si>
    <t>If Spring Boot starters are used then Logback is used for logging by default</t>
  </si>
  <si>
    <t>By default, it logs messages in console at ERROR, WARN, and INFO levels</t>
  </si>
  <si>
    <t xml:space="preserve">You can easily configure logging levels, logging format, and log file location </t>
  </si>
  <si>
    <t>by setting logging related properties in application.properties file</t>
  </si>
  <si>
    <t>logging.level.com.infy = INFO</t>
  </si>
  <si>
    <t># To change logging levels</t>
  </si>
  <si>
    <t># Logging pattern for the console</t>
  </si>
  <si>
    <t>logging.pattern.console = %d{yyyy-MMM-dd HH:mm:ss a} [%t] %-5level %logger{36} - %msg%n</t>
  </si>
  <si>
    <t># Logging pattern for file</t>
  </si>
  <si>
    <t>logging.pattern.file = %d{yyyy-MM-dd HH:mm:ss} [%thread] %-5level %logger{36} - %msg%n</t>
  </si>
  <si>
    <t>logging.file.name = Error.log</t>
  </si>
  <si>
    <t>logging.file.path=logs/Error.log</t>
  </si>
  <si>
    <t>By default, Spring Boot logs only to the console and does not log to files</t>
  </si>
  <si>
    <t>If you want to log messages in files in addition to the console, you need to set logging.file property in application.properties file</t>
  </si>
  <si>
    <t># when giving file name</t>
  </si>
  <si>
    <t># when giving file path</t>
  </si>
  <si>
    <t>Any one is used</t>
  </si>
  <si>
    <t xml:space="preserve">To have more more control over logging, </t>
  </si>
  <si>
    <t xml:space="preserve">you can use the logging provider specific configuration file in their default locations, </t>
  </si>
  <si>
    <t>which Spring Boot will automatically use</t>
  </si>
  <si>
    <t>For example, if you are using Log4j, then log4j2.properties is used</t>
  </si>
  <si>
    <t>Spring Boot, by default, uses Logback for logging</t>
  </si>
  <si>
    <t xml:space="preserve">To use Log4j, </t>
  </si>
  <si>
    <t xml:space="preserve">you have to exclude spring-boot-starter-logging starter </t>
  </si>
  <si>
    <t xml:space="preserve">and include spring-boot-starter-log4j2 starter </t>
  </si>
  <si>
    <t>in pom.xml file as follows</t>
  </si>
  <si>
    <t>Log4J will help in logging information to different destinations that can be file, console, database etc</t>
  </si>
  <si>
    <t>Log4J can be configured in different ways</t>
  </si>
  <si>
    <t>Here it will be done using properties file</t>
  </si>
  <si>
    <t>Add log4j2.properties file to the root classpath of application, </t>
  </si>
  <si>
    <t>which Spring Boot will automatically use for logging</t>
  </si>
  <si>
    <t>Once configuration is done you can use the Log4J logger in the application</t>
  </si>
  <si>
    <t>To log information, you first need to get a logger object</t>
  </si>
  <si>
    <t xml:space="preserve">This method takes the details of the class in which you want to log as a parameter </t>
  </si>
  <si>
    <t>and gives an object of org.apache.commons.logging.Log interface</t>
  </si>
  <si>
    <t>private static final Log LOGGER = LogFactory.getLog(DemoSpringBootLog4jApplication.class);</t>
  </si>
  <si>
    <t>Basic Enterprise Application 5&amp;6 - Go to Exp sheet</t>
  </si>
  <si>
    <t>Basic Enterprise application - 5 (SPRINGBOOT - Default Logger)</t>
  </si>
  <si>
    <t>Basic Enterprise application - 6 (SPRINGBOOT - log4j2 logger)</t>
  </si>
  <si>
    <t>public class DemoSpringBootLoggingApplication implements CommandLineRunner {</t>
  </si>
  <si>
    <t>private static final Log LOGGER = LogFactory.getLog(DemoSpringBootLoggingApplication.class);</t>
  </si>
  <si>
    <t>SpringApplication.run(DemoSpringBootLoggingApplication.class, args);</t>
  </si>
  <si>
    <t>Only try catch block is added</t>
  </si>
  <si>
    <t># Logging Level</t>
  </si>
  <si>
    <t>logging.level.com.infy.service=ERROR</t>
  </si>
  <si>
    <t>logging.level.com.infy=INFO</t>
  </si>
  <si>
    <t># Logging pattern for the console</t>
  </si>
  <si>
    <t>logging.pattern.console=%d{yyyy-MMM-dd HH:mm:ss a} [%t] %-5level %logger{36} - %msg%n</t>
  </si>
  <si>
    <t># Logging pattern for file</t>
  </si>
  <si>
    <t>logging.pattern.file=%d{yyyy-MM-dd HH:mm:ss} [%thread] %-5level %logger{36} - %msg%n</t>
  </si>
  <si>
    <t># Logging File</t>
  </si>
  <si>
    <t>logging.file.name=logs/Error.log</t>
  </si>
  <si>
    <t>#logging.file.path=logs/Error.log</t>
  </si>
  <si>
    <t>notice file name</t>
  </si>
  <si>
    <t>We have to give that default file name only</t>
  </si>
  <si>
    <t>Then only the SB can identify and work on it</t>
  </si>
  <si>
    <t>Output For Valid input</t>
  </si>
  <si>
    <t>Output For Invalid input</t>
  </si>
  <si>
    <t>Output in log file</t>
  </si>
  <si>
    <t>Whatever printed in console is printed in log file</t>
  </si>
  <si>
    <t>First 4 line is for valid input</t>
  </si>
  <si>
    <t>Remaining is for Invalid input</t>
  </si>
  <si>
    <t>We can use log4j2</t>
  </si>
  <si>
    <t>Next demo is for that</t>
  </si>
  <si>
    <t>Log4j2 logging configurations should be given in this file</t>
  </si>
  <si>
    <t>key value pairs for iutput should be given in this file</t>
  </si>
  <si>
    <t>2</t>
  </si>
  <si>
    <t>13-14</t>
  </si>
  <si>
    <t>For valid input</t>
  </si>
  <si>
    <t>For Invalid input</t>
  </si>
  <si>
    <t>Here you can see the output has only message</t>
  </si>
  <si>
    <t>And don’t have time and all</t>
  </si>
  <si>
    <t>This is because the pattern is changed for console in log4j2 file</t>
  </si>
  <si>
    <t>Log file output</t>
  </si>
  <si>
    <t>It records only when exception is thrown</t>
  </si>
  <si>
    <t>Bcoz it is coded in catch block</t>
  </si>
  <si>
    <t>So we wont get output for successful login</t>
  </si>
  <si>
    <t>Continue from AOP with spring boot</t>
  </si>
  <si>
    <t>Logging using Log4j</t>
  </si>
  <si>
    <t>AOP with SpringBoot</t>
  </si>
  <si>
    <t>You know that enterprise applications are developed using multiple layers</t>
  </si>
  <si>
    <t xml:space="preserve">While the functionalities of each layer is different, </t>
  </si>
  <si>
    <t xml:space="preserve">there are few functionalities which are common to all layers </t>
  </si>
  <si>
    <t>such as logging, security, transaction management, etc.  </t>
  </si>
  <si>
    <t>These functionalities are called as cross-cutting concerns</t>
  </si>
  <si>
    <t xml:space="preserve">These are usually implemented in each layer separately </t>
  </si>
  <si>
    <t xml:space="preserve">but this makes the code more difficult to maintain </t>
  </si>
  <si>
    <t>as the code of cross-cutting concerns is tightly coupled with the business logic code of each layer</t>
  </si>
  <si>
    <t xml:space="preserve">So, it is better to keep all of cross cutting concerns’ code in one place </t>
  </si>
  <si>
    <t>and use it in multiple places wherever required</t>
  </si>
  <si>
    <t>This is where Aspect Oriented Programming (AOP) kicks in</t>
  </si>
  <si>
    <t xml:space="preserve">It provides a way to separate the code of cross-cutting concern from business logic code </t>
  </si>
  <si>
    <t>and define them in one place so that it can be reused in all the layers of the application</t>
  </si>
  <si>
    <t>Advantages of AOP</t>
  </si>
  <si>
    <t>It ensures that cross cutting concerns are kept separate from the core business logic</t>
  </si>
  <si>
    <t xml:space="preserve">It allows to create a more loosely coupled application </t>
  </si>
  <si>
    <t>wherein you can change the cross cutting concerns code without affecting the business code</t>
  </si>
  <si>
    <t>Spring framework provides AOP support by default</t>
  </si>
  <si>
    <t xml:space="preserve">But it leverages the use of AspectJ, </t>
  </si>
  <si>
    <t>which is one of the most popular AOP frameworks</t>
  </si>
  <si>
    <t>AspectJ provides an easy way for implementing AOP with the help of annotations</t>
  </si>
  <si>
    <t>AOP Concepts</t>
  </si>
  <si>
    <t>Aspect</t>
  </si>
  <si>
    <t>Aspect is a class that implements the cross-cutting concerns</t>
  </si>
  <si>
    <t>To declare a class as an aspect it should be annotated with the @Aspect annotation</t>
  </si>
  <si>
    <t>It should be applied to the class which is annotated with @Component annotation or with derivatives of it</t>
  </si>
  <si>
    <t xml:space="preserve">@Controller, @Service and @Repository are derivatives of @Component </t>
  </si>
  <si>
    <t>So we should use @Aspect to the class only if it annoted with any of the above 4</t>
  </si>
  <si>
    <t>First line should contain any of the 4 annotations</t>
  </si>
  <si>
    <t>Then it should be followed by @Aspect annotation</t>
  </si>
  <si>
    <t>@Aspect</t>
  </si>
  <si>
    <t>Class A{</t>
  </si>
  <si>
    <t>// code</t>
  </si>
  <si>
    <t>Join point</t>
  </si>
  <si>
    <t xml:space="preserve">Join point is a specific point in the application </t>
  </si>
  <si>
    <t xml:space="preserve">such as method execution, exception handling, changing object variable values, etc </t>
  </si>
  <si>
    <t>during its execution</t>
  </si>
  <si>
    <t>In Spring AOP a join point is always the execution of a method</t>
  </si>
  <si>
    <t>Advice</t>
  </si>
  <si>
    <t xml:space="preserve">Advice is a method of the aspect class </t>
  </si>
  <si>
    <t>that provides the implementation for the cross-cutting concern</t>
  </si>
  <si>
    <t>It gets executed at the selected join point(s)</t>
  </si>
  <si>
    <t>Before</t>
  </si>
  <si>
    <t>After Returning</t>
  </si>
  <si>
    <t>After Throwing</t>
  </si>
  <si>
    <t>After (Finally)</t>
  </si>
  <si>
    <t>Around</t>
  </si>
  <si>
    <t>The advice gets executed before the joining point</t>
  </si>
  <si>
    <t>The advice gets executed after the execution of the join-point finishes</t>
  </si>
  <si>
    <t>The advice gets executed if any exception is thrown from the join-point</t>
  </si>
  <si>
    <t>The advice gets executed after the execution of the join-point weather it throws an exception or not</t>
  </si>
  <si>
    <t>The advice gets executed around the join point,</t>
  </si>
  <si>
    <t>which means that it is invoked before the join point and after the execution of the join point</t>
  </si>
  <si>
    <t>Pointcut represents an expression used to identify join points</t>
  </si>
  <si>
    <t>It evaluates to the method name before or after which the advice needs to be executed</t>
  </si>
  <si>
    <t>Pointcut</t>
  </si>
  <si>
    <t>Execution Point</t>
  </si>
  <si>
    <t>So far you have learnt that advice is a method which implements cross-cutting concern</t>
  </si>
  <si>
    <t>But one question remains unanswered</t>
  </si>
  <si>
    <t xml:space="preserve">How to tell which method of the bean advice needs to be executed? </t>
  </si>
  <si>
    <t>This is where pointcut expressions comes to the rescue</t>
  </si>
  <si>
    <t>execution(&lt;modifiers&gt; &lt;return-type&gt; &lt;fully qualified class name&gt;.&lt;method-name&gt;(parameters))</t>
  </si>
  <si>
    <t>execution is called as pointcut designator</t>
  </si>
  <si>
    <t>It tells Spring that join point is the execution of the matching method</t>
  </si>
  <si>
    <t>execution</t>
  </si>
  <si>
    <t>&lt;modifiers&gt;</t>
  </si>
  <si>
    <t>&lt;modifiers&gt; determines the access specifier of the matching method</t>
  </si>
  <si>
    <t>It could either be public, protected, or private</t>
  </si>
  <si>
    <t>It is not mandatory</t>
  </si>
  <si>
    <t>&lt;return-type&gt;</t>
  </si>
  <si>
    <t>&lt;return-type&gt; determines the return type of the method in order for a join point to be matched</t>
  </si>
  <si>
    <t>It is mandatory</t>
  </si>
  <si>
    <t>If the return type doesn't matter wildcard * is used</t>
  </si>
  <si>
    <t>&lt;fully qualified class name&gt; </t>
  </si>
  <si>
    <t>&lt;fully qualified class name&gt; specifies the fully qualified name of the class</t>
  </si>
  <si>
    <t>which has methods on the execution of which advice gets executed</t>
  </si>
  <si>
    <t>It is optional</t>
  </si>
  <si>
    <t>You can also use * wildcard as name or part of a name</t>
  </si>
  <si>
    <t>&lt;method-name&gt;</t>
  </si>
  <si>
    <t xml:space="preserve">&lt;method-name&gt; specifies the name of the method </t>
  </si>
  <si>
    <t>on the execution of which advice gets executed</t>
  </si>
  <si>
    <t>parameters </t>
  </si>
  <si>
    <t>parameters are used for matching parameters</t>
  </si>
  <si>
    <t>To skip parameter filtering, use two dots .. as parameters</t>
  </si>
  <si>
    <t>Some Ex of pointcut expressions</t>
  </si>
  <si>
    <t>AOP Configuration</t>
  </si>
  <si>
    <t xml:space="preserve">    &lt;groupId&gt;org.springframework.boot&lt;/groupId&gt;</t>
  </si>
  <si>
    <t xml:space="preserve">    &lt;artifactId&gt;spring-boot-starter-aop&lt;/artifactId&gt;</t>
  </si>
  <si>
    <t>This starter adds following key dependencies</t>
  </si>
  <si>
    <t>Now let us see how you can use Spring AOP for implementing different types of advices</t>
  </si>
  <si>
    <t xml:space="preserve">To use Spring AOP and AspectJ in Spring Boot project </t>
  </si>
  <si>
    <t>you have to add spring-boot-starter-aop starter in pom.xml file as follows</t>
  </si>
  <si>
    <r>
      <rPr>
        <b/>
        <sz val="11"/>
        <color theme="1"/>
        <rFont val="Calibri"/>
        <family val="2"/>
        <scheme val="minor"/>
      </rPr>
      <t>Spring AOP</t>
    </r>
    <r>
      <rPr>
        <sz val="11"/>
        <color theme="1"/>
        <rFont val="Calibri"/>
        <family val="2"/>
        <scheme val="minor"/>
      </rPr>
      <t xml:space="preserve"> which provides basic AOP capabilities</t>
    </r>
  </si>
  <si>
    <r>
      <rPr>
        <b/>
        <sz val="11"/>
        <color theme="1"/>
        <rFont val="Calibri"/>
        <family val="2"/>
        <scheme val="minor"/>
      </rPr>
      <t>AspectJ</t>
    </r>
    <r>
      <rPr>
        <sz val="11"/>
        <color theme="1"/>
        <rFont val="Calibri"/>
        <family val="2"/>
        <scheme val="minor"/>
      </rPr>
      <t xml:space="preserve"> which provides a complete AOP framework</t>
    </r>
  </si>
  <si>
    <t>Before advice</t>
  </si>
  <si>
    <t>@Before("execution(* com.infy.service.*Impl.*(..))")</t>
  </si>
  <si>
    <t>public void before() throws InfyBankException {</t>
  </si>
  <si>
    <t>LOGGER.info("Before advice called.");</t>
  </si>
  <si>
    <t>This advice is invoked before the actual method call. It is declared using @Before annotation</t>
  </si>
  <si>
    <t>The following is an example of this advice</t>
  </si>
  <si>
    <t xml:space="preserve">This advice is executed before execution of methods of classes </t>
  </si>
  <si>
    <t>present in com.infy.service package and whose name ends with Impl</t>
  </si>
  <si>
    <t>After Advice</t>
  </si>
  <si>
    <t>@After("execution(* com.infy.service.*Impl.*(..))")</t>
  </si>
  <si>
    <t>public void after() throws InfyBankException {</t>
  </si>
  <si>
    <t>LOGGER.info("After advice called.");</t>
  </si>
  <si>
    <t xml:space="preserve">This advice is executed after the execution of the actual method, </t>
  </si>
  <si>
    <t>even if it throws exception during execution</t>
  </si>
  <si>
    <t>It is commonly used for resource cleanup such as temporary files or closing database connections</t>
  </si>
  <si>
    <t>It is declared using @After annotation</t>
  </si>
  <si>
    <t>The following is an example of this advice </t>
  </si>
  <si>
    <t>This advice is executed after execution of methods of classes </t>
  </si>
  <si>
    <t xml:space="preserve">@Before, @After and other annotations for the advice methods </t>
  </si>
  <si>
    <t>are imported from org.aspectj.lang.annotation</t>
  </si>
  <si>
    <t>After Returning Advice</t>
  </si>
  <si>
    <t>This advice gets executed after joinpoint finishes its execution</t>
  </si>
  <si>
    <t>If the target method throws an exception the advice is not executed</t>
  </si>
  <si>
    <t>It is declared using @AfterReturning annotation</t>
  </si>
  <si>
    <t xml:space="preserve">that is executed after methods of classes whose name </t>
  </si>
  <si>
    <t>ends with Impl in com.infy.service package finishes its execution</t>
  </si>
  <si>
    <t>@AfterReturning("execution(* com.infy.service.*Impl.*(..))")</t>
  </si>
  <si>
    <t>public void afterReturning() throws InfyBankException {</t>
  </si>
  <si>
    <t>LOGGER.info("After returning advice called.");</t>
  </si>
  <si>
    <t>You can also access the value returned by the joinpoint </t>
  </si>
  <si>
    <t>by defining returning attribute of @AfterReturning annotation as follows</t>
  </si>
  <si>
    <t>@AfterThrowing(pointcut = "execution(* com.infy.service.*Impl.*(..))", throwing = "exception")</t>
  </si>
  <si>
    <t>public void afterThrowing(InfyBankException exception) throws InfyBankException {</t>
  </si>
  <si>
    <t>After Throwing Advice</t>
  </si>
  <si>
    <t>@AfterThrowing annotation has following two attributes</t>
  </si>
  <si>
    <t>pointcut attribute is pointcut expression which defines when advice is executed</t>
  </si>
  <si>
    <t>This advice gets executed after an exception is thrown from target method</t>
  </si>
  <si>
    <t>It is defined using @AfterThrowing annotation</t>
  </si>
  <si>
    <t xml:space="preserve">The following is an example of this advice </t>
  </si>
  <si>
    <t xml:space="preserve">that gets executed when exceptions are thrown from </t>
  </si>
  <si>
    <t>methods of all the classes of com.infy.service package whose name ends with Impl</t>
  </si>
  <si>
    <t>So it is marked with @AfterThrowing annotation as follows</t>
  </si>
  <si>
    <t>throwing attribute is used to access the exception </t>
  </si>
  <si>
    <t>thrown from target method inside the advice method</t>
  </si>
  <si>
    <t>Its must match with the name of Exception argument passed to advice method</t>
  </si>
  <si>
    <t>Around advice</t>
  </si>
  <si>
    <t>@Around("execution(* com.infy.service.*Impl.*(..))")</t>
  </si>
  <si>
    <t>public void aroundAdvice(ProceedingJoinPoint proceedingJoinPoint) throws Throwable {</t>
  </si>
  <si>
    <t>LOGGER.info("Before proceeding part of the Around advice.");</t>
  </si>
  <si>
    <t>proceedingJoinPoint.proceed();</t>
  </si>
  <si>
    <t>LOGGER.info("After proceeding part of the Around advice.");</t>
  </si>
  <si>
    <t xml:space="preserve">This advice gets executed around the join point </t>
  </si>
  <si>
    <t>i.e. before and after the execution of the target method</t>
  </si>
  <si>
    <t>It is declared using @Around annotation</t>
  </si>
  <si>
    <t>In above code snippet aroundAdvice method accepts an instance of ProceedingJoinPoint as parameter</t>
  </si>
  <si>
    <t xml:space="preserve">It extends the JoinPoint interface, </t>
  </si>
  <si>
    <t>and it can only be used in the Around advice</t>
  </si>
  <si>
    <t>The proceed() method invokes the joinpoint</t>
  </si>
  <si>
    <t>Basic Enterprise application - 7 (SPRINGBOOT - AOP)</t>
  </si>
  <si>
    <t>10-11</t>
  </si>
  <si>
    <t xml:space="preserve">public static final Log LOGGER = LogFactory.getLog(DemoSpringBootCoreApplication.class); </t>
  </si>
  <si>
    <t>public void run(String... args) throws InfyBankException {</t>
  </si>
  <si>
    <t>} catch(Exception exception) {</t>
  </si>
  <si>
    <t>try catch logging removed</t>
  </si>
  <si>
    <t>remaining same only</t>
  </si>
  <si>
    <t>logger.file.name=com.infy.utility</t>
  </si>
  <si>
    <t>instead service class</t>
  </si>
  <si>
    <t>logging is given for utitlity class</t>
  </si>
  <si>
    <t>com.infy.utility</t>
  </si>
  <si>
    <t>instead com.infy.service</t>
  </si>
  <si>
    <t>And also the logging things from service class is removed</t>
  </si>
  <si>
    <t>Now the logging in service class is defined in LoggingAspect class of com.infy.utility package</t>
  </si>
  <si>
    <t>the package to be logged in is given as</t>
  </si>
  <si>
    <t>4-5</t>
  </si>
  <si>
    <t>6-7</t>
  </si>
  <si>
    <t>15-17</t>
  </si>
  <si>
    <t>These are logged in using AOP</t>
  </si>
  <si>
    <t>in LoggerAspect.java file</t>
  </si>
  <si>
    <t>AOP</t>
  </si>
  <si>
    <t>package com.infy.utility;</t>
  </si>
  <si>
    <t>import org.aspectj.lang.annotation.After;</t>
  </si>
  <si>
    <t>import org.aspectj.lang.annotation.AfterReturning;</t>
  </si>
  <si>
    <t>import org.aspectj.lang.annotation.AfterThrowing;</t>
  </si>
  <si>
    <t>import org.aspectj.lang.annotation.Aspect;</t>
  </si>
  <si>
    <t>import org.aspectj.lang.annotation.Before;</t>
  </si>
  <si>
    <t>public class LoggingAspect {</t>
  </si>
  <si>
    <t xml:space="preserve">public static final Log LOGGER = LogFactory.getLog(LoggingAspect.class); </t>
  </si>
  <si>
    <t>reqd for AOP</t>
  </si>
  <si>
    <t>Aspect annotation given</t>
  </si>
  <si>
    <t>We need to give this to give aspect annotation</t>
  </si>
  <si>
    <t>Logger obj created</t>
  </si>
  <si>
    <t>for both valid and invalid output</t>
  </si>
  <si>
    <t>Called before execution of service layer</t>
  </si>
  <si>
    <t>Called after execution of service layer</t>
  </si>
  <si>
    <t>for valid output</t>
  </si>
  <si>
    <t>for invalid output</t>
  </si>
  <si>
    <t>Even it is defined before</t>
  </si>
  <si>
    <t>it is executed after AfterReturning and AfterThrowing</t>
  </si>
  <si>
    <t>For valid Output</t>
  </si>
  <si>
    <t>For invalid output</t>
  </si>
  <si>
    <t>In logger file</t>
  </si>
  <si>
    <t>Befoe and after is called for both at start and at end</t>
  </si>
  <si>
    <t>afterReturning is called in between for valid input</t>
  </si>
  <si>
    <t>afterThrowing is called in between for Invalid input</t>
  </si>
  <si>
    <t>Best Practices in SpringBoot</t>
  </si>
  <si>
    <t>Some of the best practices that should be followed while developing with Spring Boot are</t>
  </si>
  <si>
    <t>Use Spring Initializr for creating a Spring Boot application</t>
  </si>
  <si>
    <t>Use Auto-configuration</t>
  </si>
  <si>
    <t>One of the main features of Spring Boot is auto-configuration</t>
  </si>
  <si>
    <t>Depending on the starters make sure that the latest dependencies are added and it helps in avoiding issues related to the them</t>
  </si>
  <si>
    <t>Suppose, if you want to have AOP, you just have to add the starter dependency in your pom.xml file</t>
  </si>
  <si>
    <t>Avoid Spring Boot Framework in Business Logic</t>
  </si>
  <si>
    <t xml:space="preserve">As you have already seen, </t>
  </si>
  <si>
    <t xml:space="preserve">there are different possible ways for creating Spring Boot application </t>
  </si>
  <si>
    <t>but, using Spring Initializr for creating new Spring Boot application is considered as a best practice</t>
  </si>
  <si>
    <t xml:space="preserve">This is because Spring Initializr gives an easy way to start a new Spring Boot project </t>
  </si>
  <si>
    <t>and load it with the dependencies that the developer is in need of</t>
  </si>
  <si>
    <t xml:space="preserve">Also, creating an application using Spring Initializr ensures that </t>
  </si>
  <si>
    <t>already tested dependencies are added to the application</t>
  </si>
  <si>
    <t>This helps in auto-configuration as well since the appropriate dependencies are added</t>
  </si>
  <si>
    <t>Usage of auto-configuration is considered to be a best practice as it makes your code simply work</t>
  </si>
  <si>
    <t>Whenever a jar file is detected on the classpath, it gets activated</t>
  </si>
  <si>
    <t>The simplest way to achieve this is to depend on the Spring Boot Starters as we have already done</t>
  </si>
  <si>
    <t xml:space="preserve">With the introduction to Spring and Spring Boot framework, </t>
  </si>
  <si>
    <t>it may be attractive to use it anywhere and everywhere possible</t>
  </si>
  <si>
    <t xml:space="preserve">Before jumping into that conclusion, </t>
  </si>
  <si>
    <t>let us understand where we should not needlessly insert the Spring Boot framework</t>
  </si>
  <si>
    <t xml:space="preserve">The most important places, rather classes </t>
  </si>
  <si>
    <t xml:space="preserve">where Spring Boot features must not be added </t>
  </si>
  <si>
    <t>are the classes implementing the business logic</t>
  </si>
  <si>
    <t>One of the biggest example of this are the validation classes</t>
  </si>
  <si>
    <t>Introducing Spring Boot framework here is unwanted and may lead to unnecessary complications</t>
  </si>
  <si>
    <t>Basic Enterprise Application 7- Go to Exp sheet</t>
  </si>
  <si>
    <t xml:space="preserve">Go to Best Practices in SpringBoot </t>
  </si>
  <si>
    <t>So far, you have learnt how to create a service layer of an enterprise application using Spring Boot Framework</t>
  </si>
  <si>
    <t>Now, you will see how to test the service layer classes using JUnit in a Spring Boot application</t>
  </si>
  <si>
    <t>Testing SpringBoot Applications using Junit</t>
  </si>
  <si>
    <t>In Spring Boot applications, spring-boot-starter-test starter has to be added in pom.xml for testing as follows</t>
  </si>
  <si>
    <t xml:space="preserve">This starter provides most commonly used libraries for writing tests </t>
  </si>
  <si>
    <t>such as JUnit 5, Mockito, Hamcrest, AssertJ, Spring Test and Spring Boot Test etc</t>
  </si>
  <si>
    <t xml:space="preserve">This annotation loads ApplicationContext using SpringApplication </t>
  </si>
  <si>
    <t>so that all the Spring Boot features will be available to the tests</t>
  </si>
  <si>
    <t>The CustomerLoginServiceImpl class has a dependency on CustomerLoginRepository</t>
  </si>
  <si>
    <t>So, if you perform unit testing of methods of CustomerLoginServiceImpl using JUnit, </t>
  </si>
  <si>
    <t xml:space="preserve">then your test will also depend on CustomerLoginRepository </t>
  </si>
  <si>
    <t xml:space="preserve">But ideally, the unit tests should be independent of all other dependencies. </t>
  </si>
  <si>
    <t>You can solve this problem if somehow you can mock the behavior of dependencies</t>
  </si>
  <si>
    <t xml:space="preserve">This means that you need not to have an actual object of dependency rather, </t>
  </si>
  <si>
    <t>you can have a mock object which only returns the data required for testing</t>
  </si>
  <si>
    <t>This is where mocking frameworks come into play</t>
  </si>
  <si>
    <t xml:space="preserve">In Java, there are several frameworks </t>
  </si>
  <si>
    <t xml:space="preserve">which are available for creating mock objects </t>
  </si>
  <si>
    <t>such as jMock, EasyMock and Mockito</t>
  </si>
  <si>
    <t>In this course, you will learn how to use Mockito</t>
  </si>
  <si>
    <t>@Mock</t>
  </si>
  <si>
    <t>This annotation creates the mock object of annotated field</t>
  </si>
  <si>
    <t>For example, CustomerServiceImpl class has a dependency on CustomerRepository, </t>
  </si>
  <si>
    <t xml:space="preserve">so CustomerRepository needs to be mocked </t>
  </si>
  <si>
    <t>i.e. a dummy object of CustomerRepository is required</t>
  </si>
  <si>
    <t>This can be done using @Mock annotation as follows</t>
  </si>
  <si>
    <t>CustomerLoginRepository customerLoginRepository;</t>
  </si>
  <si>
    <t>@InjectMocks</t>
  </si>
  <si>
    <t>This annotation creates object of annotated field </t>
  </si>
  <si>
    <t>and inject mocked dependencies</t>
  </si>
  <si>
    <t xml:space="preserve">For example, the object of CustomerServiceImpl class </t>
  </si>
  <si>
    <t xml:space="preserve">needs the mocked object of CustomerRepository class, </t>
  </si>
  <si>
    <t>so this can be done using @InjectMocks annotation as follows</t>
  </si>
  <si>
    <t>CustomerLoginService customerLoginService =  new CustomerLoginServiceImpl();</t>
  </si>
  <si>
    <t>So, you have created the mock objects. Now you will learn how to add behavior to methods of mock objects</t>
  </si>
  <si>
    <t>To add behavior of mock object, Mockito provides various methods</t>
  </si>
  <si>
    <t>One such method is when()</t>
  </si>
  <si>
    <t>It is a static method defined in org.mockito.Mockito class</t>
  </si>
  <si>
    <t>It specifies the value returned when a method of mock object is called</t>
  </si>
  <si>
    <t>For example, the following code snippet tells Mockito that </t>
  </si>
  <si>
    <t>when getCustomerByCustomerId() method of the mock CustomerRepository </t>
  </si>
  <si>
    <t>is called with 1002 as parameter then it should return null</t>
  </si>
  <si>
    <t>Mockito.when(customerRepository.getCustomerByCustomerId(1002)).thenReturn(null);</t>
  </si>
  <si>
    <t>Sometimes, you need to define behavior for range of values or beforehand unknown values</t>
  </si>
  <si>
    <t>For this, you can configure mocked methods using matcher methods as follows</t>
  </si>
  <si>
    <t>Mockito.when(customerRepository.getCustomerByCustomerId(anyInt())).thenReturn(null);</t>
  </si>
  <si>
    <t>In the above code snippet, </t>
  </si>
  <si>
    <t>anyInt() is a matcher method which returns any Integer value</t>
  </si>
  <si>
    <t>So, whenever any Integer value is passed to getCustomerByCustomerId() method of the mock CustomerRepository,</t>
  </si>
  <si>
    <t xml:space="preserve">it will return null value. </t>
  </si>
  <si>
    <t>Some other matcher methods are as follows</t>
  </si>
  <si>
    <r>
      <rPr>
        <b/>
        <sz val="11"/>
        <color theme="1"/>
        <rFont val="Calibri"/>
        <family val="2"/>
        <scheme val="minor"/>
      </rPr>
      <t>anyBoolean()</t>
    </r>
    <r>
      <rPr>
        <sz val="11"/>
        <color theme="1"/>
        <rFont val="Calibri"/>
        <family val="2"/>
        <scheme val="minor"/>
      </rPr>
      <t> - It  returns any boolean or Boolean value</t>
    </r>
  </si>
  <si>
    <r>
      <rPr>
        <b/>
        <sz val="11"/>
        <color theme="1"/>
        <rFont val="Calibri"/>
        <family val="2"/>
        <scheme val="minor"/>
      </rPr>
      <t>anyInt()</t>
    </r>
    <r>
      <rPr>
        <sz val="11"/>
        <color theme="1"/>
        <rFont val="Calibri"/>
        <family val="2"/>
        <scheme val="minor"/>
      </rPr>
      <t> - It returns any integer or Integer value</t>
    </r>
  </si>
  <si>
    <r>
      <rPr>
        <b/>
        <sz val="11"/>
        <color theme="1"/>
        <rFont val="Calibri"/>
        <family val="2"/>
        <scheme val="minor"/>
      </rPr>
      <t>anyFloat()</t>
    </r>
    <r>
      <rPr>
        <sz val="11"/>
        <color theme="1"/>
        <rFont val="Calibri"/>
        <family val="2"/>
        <scheme val="minor"/>
      </rPr>
      <t> - It returns any float or Float value</t>
    </r>
  </si>
  <si>
    <r>
      <rPr>
        <b/>
        <sz val="11"/>
        <color theme="1"/>
        <rFont val="Calibri"/>
        <family val="2"/>
        <scheme val="minor"/>
      </rPr>
      <t>anyDouble()</t>
    </r>
    <r>
      <rPr>
        <sz val="11"/>
        <color theme="1"/>
        <rFont val="Calibri"/>
        <family val="2"/>
        <scheme val="minor"/>
      </rPr>
      <t> - It returns any double or Double value</t>
    </r>
  </si>
  <si>
    <r>
      <rPr>
        <b/>
        <sz val="11"/>
        <color theme="1"/>
        <rFont val="Calibri"/>
        <family val="2"/>
        <scheme val="minor"/>
      </rPr>
      <t>anyLong()</t>
    </r>
    <r>
      <rPr>
        <sz val="11"/>
        <color theme="1"/>
        <rFont val="Calibri"/>
        <family val="2"/>
        <scheme val="minor"/>
      </rPr>
      <t> - It returns any long or Long value</t>
    </r>
  </si>
  <si>
    <r>
      <rPr>
        <b/>
        <sz val="11"/>
        <color theme="1"/>
        <rFont val="Calibri"/>
        <family val="2"/>
        <scheme val="minor"/>
      </rPr>
      <t>any()</t>
    </r>
    <r>
      <rPr>
        <sz val="11"/>
        <color theme="1"/>
        <rFont val="Calibri"/>
        <family val="2"/>
        <scheme val="minor"/>
      </rPr>
      <t> - It returns any Object</t>
    </r>
  </si>
  <si>
    <t>You must take care of the following points while using Mockito</t>
  </si>
  <si>
    <t>The private and static methods cannot be mocked</t>
  </si>
  <si>
    <t>Do not use matcher methods as values returned by a method. For return value, use exact values</t>
  </si>
  <si>
    <t>If a method has multiple arguments, then you must provide all arguments either by matchers or by exact values</t>
  </si>
  <si>
    <t>The matcher methods cannot be used outside of verification or stubbing</t>
  </si>
  <si>
    <t>Basic Enterprise Application 8&amp;9- Go to Exp sheet</t>
  </si>
  <si>
    <t>Basic Enterprise application - 8 (SPRINGBOOT - Junit Testing)</t>
  </si>
  <si>
    <t>Basic Enterprise application - 9 (SPRINGBOOT - Junit &amp; Mockito Testing)</t>
  </si>
  <si>
    <t>Everything is same, only test class is added in src/test/JAVA</t>
  </si>
  <si>
    <t>import org.junit.jupiter.api.Assertions;</t>
  </si>
  <si>
    <t>public class DemoSpringBootCoreApplicationTests {</t>
  </si>
  <si>
    <t xml:space="preserve">CustomerLoginService customerLoginService;     </t>
  </si>
  <si>
    <t>public void authenticateCustomerTestValidCredentials() throws InfyBankException {</t>
  </si>
  <si>
    <t>CustomerLoginDTO customer = new CustomerLoginDTO();</t>
  </si>
  <si>
    <t>customer.setLoginName("monica");</t>
  </si>
  <si>
    <t>customer.setPassword("monica123");</t>
  </si>
  <si>
    <t>String actual = customerLoginService.authenticateCustomer(customer);</t>
  </si>
  <si>
    <t>Assertions.assertEquals("SUCCESS", actual);</t>
  </si>
  <si>
    <t xml:space="preserve">} </t>
  </si>
  <si>
    <t>public void authenticateCustomerTestInValidCredentials() throws InfyBankException {</t>
  </si>
  <si>
    <t>customer.setPassword("monica13");</t>
  </si>
  <si>
    <t>Assertions.assertEquals("Service.WRONG_CREDENTIALS", exception.getMessage());</t>
  </si>
  <si>
    <t>Testing</t>
  </si>
  <si>
    <t>25</t>
  </si>
  <si>
    <t>import org.mockito.InjectMocks;</t>
  </si>
  <si>
    <t>import org.mockito.Mock;</t>
  </si>
  <si>
    <t>import org.mockito.Mockito;</t>
  </si>
  <si>
    <t>CustomerLoginService customerLoginService = new CustomerLoginServiceImpl();</t>
  </si>
  <si>
    <t>Mockito.when(customerLoginRepository.getCustomerLoginByLoginName("monica")).thenReturn(customer);</t>
  </si>
  <si>
    <t>customer.setPassword("monica12");</t>
  </si>
  <si>
    <t>CustomerLoginDTO fromRepository = new CustomerLoginDTO();</t>
  </si>
  <si>
    <t>fromRepository.setLoginName("monica");</t>
  </si>
  <si>
    <t>fromRepository.setPassword("monica123");</t>
  </si>
  <si>
    <t>Mockito.when(customerLoginRepository.getCustomerLoginByLoginName("monica")).thenReturn(fromRepository);</t>
  </si>
  <si>
    <t>InfyBankException exception = Assertions.assertThrows(InfyBankException.class,</t>
  </si>
  <si>
    <t>() -&gt; customerLoginService.authenticateCustomer(customer));</t>
  </si>
  <si>
    <t>Testing Output</t>
  </si>
  <si>
    <t>Appendix is pending</t>
  </si>
  <si>
    <t>Spring ORM with JPA</t>
  </si>
  <si>
    <t>Object-Relational impedence Mismatch</t>
  </si>
  <si>
    <t>You already know how to use JDBC for developing persistence layer of an application</t>
  </si>
  <si>
    <t>The JDBC code involves both Java objects (object model) and SQL queries (relational model)</t>
  </si>
  <si>
    <t>This makes it difficult to use because object model needs to be converted to relational model and vice versa</t>
  </si>
  <si>
    <t>For example, for executing SQL select query </t>
  </si>
  <si>
    <t xml:space="preserve">the values present in Java object needs to be copied into SQL query </t>
  </si>
  <si>
    <t xml:space="preserve">but this conversion is not easy </t>
  </si>
  <si>
    <t>because of paradigm mismatch between object and relational model</t>
  </si>
  <si>
    <t>This paradigm mismatch is called as Object-Relational Impedance Mismatch</t>
  </si>
  <si>
    <t>This paradigm mismatch exposes following problems</t>
  </si>
  <si>
    <t>Problem of Granularity</t>
  </si>
  <si>
    <t>Problem of Inheritance</t>
  </si>
  <si>
    <t>Problem of Identity</t>
  </si>
  <si>
    <t>Problem of Associations</t>
  </si>
  <si>
    <t>Problem of Data Navigation</t>
  </si>
  <si>
    <t>Let us see each and every problem in detail</t>
  </si>
  <si>
    <t xml:space="preserve">This problem is that in object model, </t>
  </si>
  <si>
    <t>data can be present in more than one object </t>
  </si>
  <si>
    <t xml:space="preserve">but in relational model it is present in one table, </t>
  </si>
  <si>
    <t xml:space="preserve">i.e the object model is more granular than the relational model. </t>
  </si>
  <si>
    <t>For example, in object model you can have two separate classes, </t>
  </si>
  <si>
    <t xml:space="preserve">one for customer and the other for his address </t>
  </si>
  <si>
    <t>but in relational model, data about customer and his address can be stored in single table as shown below</t>
  </si>
  <si>
    <t xml:space="preserve">you can create classes having inheritance relationship </t>
  </si>
  <si>
    <t>but in relational model there is nothing that can define inheritance</t>
  </si>
  <si>
    <t xml:space="preserve">This problem is that </t>
  </si>
  <si>
    <t xml:space="preserve">the way in which equality of two objects is defined in object model </t>
  </si>
  <si>
    <t>is different for the way equality of two rows of a table is defined in relational model</t>
  </si>
  <si>
    <t xml:space="preserve">For example, two rows in a table are same if they have same primary key values </t>
  </si>
  <si>
    <t>but two Java objects are equal if equals() method returns true</t>
  </si>
  <si>
    <t xml:space="preserve">in object model, associations between objects is represented using references </t>
  </si>
  <si>
    <t>but in relational model, associations between tables is represented by foreign keys</t>
  </si>
  <si>
    <t>Also, associations between objects can be unidirectional or bidirectional</t>
  </si>
  <si>
    <t>However, in associations between tables there is no way to store information about directionality of relationship</t>
  </si>
  <si>
    <t xml:space="preserve">This problem is that </t>
  </si>
  <si>
    <t>the way you access data in object model is different from the way you do it in a relational database</t>
  </si>
  <si>
    <t xml:space="preserve">For example, in Java you navigate across association relationships using dot(.) operator </t>
  </si>
  <si>
    <t>but in relational model you navigate across related tables using joins</t>
  </si>
  <si>
    <t xml:space="preserve">To handle these problems, </t>
  </si>
  <si>
    <t>a technique called as Object-Relational Mapping (ORM) was introduced</t>
  </si>
  <si>
    <t>It handles object relational impedance mismatch </t>
  </si>
  <si>
    <t xml:space="preserve">by providing a way to map Java objects to tables </t>
  </si>
  <si>
    <t xml:space="preserve">so that object model can be automatically translated to relation model and vice versa, </t>
  </si>
  <si>
    <t>allowing developers to focus only on the object model</t>
  </si>
  <si>
    <t>Object Relational Mapping (ORM)</t>
  </si>
  <si>
    <t>Java classes to tables in the database</t>
  </si>
  <si>
    <t>Instance variables to columns of a table</t>
  </si>
  <si>
    <t>Objects to rows in the table</t>
  </si>
  <si>
    <t xml:space="preserve">Object Relational Mapping (ORM) is a technique or design pattern, </t>
  </si>
  <si>
    <t>which maps an object model with the relational model</t>
  </si>
  <si>
    <t>ORM resolves object-relational impedance mismatch by mapping</t>
  </si>
  <si>
    <t xml:space="preserve">so that they can concentrate on the business logic </t>
  </si>
  <si>
    <t>which leads to faster development of the application</t>
  </si>
  <si>
    <t>All database vendors provide support for ORM</t>
  </si>
  <si>
    <t>Hence, the application becomes portable without worrying about the underlying database</t>
  </si>
  <si>
    <t xml:space="preserve">ORM helps the developer to get rid of SQL queries </t>
  </si>
  <si>
    <t>ORM is database independent</t>
  </si>
  <si>
    <t>To use ORM in Java applications, </t>
  </si>
  <si>
    <t>Java Persistence API (JPA) specification is used</t>
  </si>
  <si>
    <t>It has many implementations such as Hibernate, OpenJPA, TopLink, EclipseLink, etc</t>
  </si>
  <si>
    <t>In this course we will use Hibernate implementation</t>
  </si>
  <si>
    <t>JAVA Persistance API (JPA)</t>
  </si>
  <si>
    <t>API to map classes with tables</t>
  </si>
  <si>
    <t>API for performing CRUD operations</t>
  </si>
  <si>
    <t>Java Persistence Query Language (JPQL), a querying language for fetching data from database</t>
  </si>
  <si>
    <t>Criteria API which uses object graph to fetch data from database</t>
  </si>
  <si>
    <t xml:space="preserve">The Java Persistence API (JPA) is a specification </t>
  </si>
  <si>
    <t xml:space="preserve">that defines standard for using object relational mapping (ORM) in Java applications </t>
  </si>
  <si>
    <t>for interacting with relational database</t>
  </si>
  <si>
    <t>JPA provides</t>
  </si>
  <si>
    <t>There are multiple providers available in market which provides implementation of JPA specification </t>
  </si>
  <si>
    <t>such as EclipseLink, OpenJPA, Hibernate, etc. as shown below</t>
  </si>
  <si>
    <t>In this course, we will use Hibernate implementation of JPA</t>
  </si>
  <si>
    <t>Now, let us see how to use JPA for mapping classes with tables</t>
  </si>
  <si>
    <t>We have seen what is JPA</t>
  </si>
  <si>
    <t>Defining Entity Class</t>
  </si>
  <si>
    <t>@Entity</t>
  </si>
  <si>
    <t>public class Customer {</t>
  </si>
  <si>
    <t xml:space="preserve"> //rest of the code  </t>
  </si>
  <si>
    <t xml:space="preserve">    @Id</t>
  </si>
  <si>
    <t xml:space="preserve">    private Integer customerId;</t>
  </si>
  <si>
    <t>@Table(name="customer")</t>
  </si>
  <si>
    <t>public class CustomerDetails {</t>
  </si>
  <si>
    <t xml:space="preserve">    @Column(name="customer_id")</t>
  </si>
  <si>
    <t xml:space="preserve">    @Column(name="email_id")</t>
  </si>
  <si>
    <t>private String emailId;</t>
  </si>
  <si>
    <t>private String name;</t>
  </si>
  <si>
    <t>@Column(name="date_of_birth")</t>
  </si>
  <si>
    <t>private LocalDate dateOfBirth;</t>
  </si>
  <si>
    <t>//getter and setters</t>
  </si>
  <si>
    <t>The classes which are mapped to a table </t>
  </si>
  <si>
    <t>and whose instance represents a row in table are entity classes</t>
  </si>
  <si>
    <t xml:space="preserve">JPA provides annotations to create entity classes </t>
  </si>
  <si>
    <t>which are present in the javax.persistence package</t>
  </si>
  <si>
    <t>Some of these annotations are as follows</t>
  </si>
  <si>
    <t>It specifies that the Java class is an entity class</t>
  </si>
  <si>
    <t>@Id</t>
  </si>
  <si>
    <t>Every object of entity class must have an attribute which uniquely identifies it</t>
  </si>
  <si>
    <t>This is called as primary key attribute or identifier</t>
  </si>
  <si>
    <t>Usually, it is the attribute mapped to the primary key column of table</t>
  </si>
  <si>
    <t>It is specified using @Id annotation</t>
  </si>
  <si>
    <t>@Table</t>
  </si>
  <si>
    <t>It specifies the table with which entity class is mapped</t>
  </si>
  <si>
    <t>By default, entity class is mapped with a table which has same name as the class name</t>
  </si>
  <si>
    <t>If entity class has to be mapped with a table whose name is different from class name then, this annotation is used</t>
  </si>
  <si>
    <t>For example, if CustomerDetails class has to be mapped with customer table then the annotation needs to be used as follows</t>
  </si>
  <si>
    <t>@Column</t>
  </si>
  <si>
    <t>It specifies the name of column in table with which attribute in entity class is mapped</t>
  </si>
  <si>
    <t>By default, column name is mapped with a column which has same name as the attribute name</t>
  </si>
  <si>
    <t>If attribute name is different from column name, then this annotation is used</t>
  </si>
  <si>
    <t>For example, if customerId is to be mapped to customer_id column, then the annotation needs to be used as follows</t>
  </si>
  <si>
    <t>@Transient</t>
  </si>
  <si>
    <t xml:space="preserve"> It specifies the attributes which are not stored in table</t>
  </si>
  <si>
    <t>Consider the CUSTOMER table given below and its corresponding Customer entity class</t>
  </si>
  <si>
    <t>So, @Column annotation is used</t>
  </si>
  <si>
    <t>the name of attributes customerId, emailId and dateOfBirth are different from the column names</t>
  </si>
  <si>
    <t xml:space="preserve">Sometimes, entity class has a reference of enum and </t>
  </si>
  <si>
    <t>if you want to persist it, you can use @Enumerated annotation</t>
  </si>
  <si>
    <t xml:space="preserve">For example, consider the following Java class </t>
  </si>
  <si>
    <t xml:space="preserve">which as a reference to CustomerType enum </t>
  </si>
  <si>
    <t>and you have to map it to CUSTOMER table in the database</t>
  </si>
  <si>
    <t xml:space="preserve">    private String emailId;</t>
  </si>
  <si>
    <t xml:space="preserve">    private String name;</t>
  </si>
  <si>
    <t xml:space="preserve">    private LocalDate dateOfBirth;</t>
  </si>
  <si>
    <t xml:space="preserve">    private CustomerType customerType;</t>
  </si>
  <si>
    <t>//getters and setters</t>
  </si>
  <si>
    <t>public enum CustomerType{</t>
  </si>
  <si>
    <t xml:space="preserve">    SILVER,GOLD,PLATINUM;</t>
  </si>
  <si>
    <t>+</t>
  </si>
  <si>
    <t>=</t>
  </si>
  <si>
    <t xml:space="preserve">    @Column(name="date_of_birth")</t>
  </si>
  <si>
    <t xml:space="preserve">    @Enumerated(EnumType.STRING)</t>
  </si>
  <si>
    <t>The possible values of EnumType property are as follows</t>
  </si>
  <si>
    <t>In the above code, CustomerType is annotated with @Enumerated annotation</t>
  </si>
  <si>
    <t>The EnumType property is used to specify how the enum should be persisted in the database</t>
  </si>
  <si>
    <t>'@Enumerated(EnumType.STRING)</t>
  </si>
  <si>
    <t xml:space="preserve">@Enumerated(EnumType.STRING) specifies that the enum will be written </t>
  </si>
  <si>
    <t>and read from the corresponding database column as a String</t>
  </si>
  <si>
    <t>So, customerType set to SILVER will be persisted as SILVER</t>
  </si>
  <si>
    <t>'@Enumerated(EnumType.ORDINAL)</t>
  </si>
  <si>
    <t>@Enumerated(EnumType.ORDINAL) specifies that the enum will be persisted as an integer value</t>
  </si>
  <si>
    <t>So, customerType set to SILVER will be persisted as 0 </t>
  </si>
  <si>
    <t>and customerType set to GOLD will be persisted as 1</t>
  </si>
  <si>
    <t>The default is EnumType.ORDINAL</t>
  </si>
  <si>
    <t>One of the best practices that should be followed while creating an Entity class is</t>
  </si>
  <si>
    <t>Override the equals() and hashCode() methods in the entity classes</t>
  </si>
  <si>
    <t xml:space="preserve">    private CustomerType customerType</t>
  </si>
  <si>
    <t>public int hashCode() {</t>
  </si>
  <si>
    <t>final int prime = 31;</t>
  </si>
  <si>
    <t>int result = 1;</t>
  </si>
  <si>
    <t>result = prime * result + ((this.getCustomerId() == null) ? 0 : this.getCustomerId().hashCode());</t>
  </si>
  <si>
    <t>return result;</t>
  </si>
  <si>
    <t>public boolean equals(Object obj) {</t>
  </si>
  <si>
    <t>if (this == obj)</t>
  </si>
  <si>
    <t>return true;</t>
  </si>
  <si>
    <t>if (obj == null)</t>
  </si>
  <si>
    <t>return false;</t>
  </si>
  <si>
    <t>if (getClass() != obj.getClass())</t>
  </si>
  <si>
    <t>Customer other = (Customer) obj;</t>
  </si>
  <si>
    <t>if (this.getCustomerId() == null) {</t>
  </si>
  <si>
    <t>if (other.getCustomerId() != null)</t>
  </si>
  <si>
    <t>NOTE : The implementation of equals() and hashCode() methods will change based on the requirements</t>
  </si>
  <si>
    <t>Why overriding equals() and hashCode() methods in entity class is considered to be a good practice?</t>
  </si>
  <si>
    <t>Best Practices in defining an Entitiy class</t>
  </si>
  <si>
    <t xml:space="preserve">The Customer entity class implementation shown to you is sufficient to map it to CUSTOMER table </t>
  </si>
  <si>
    <t xml:space="preserve">but it is considered as a good practice </t>
  </si>
  <si>
    <t>to override the equals() and hashCode() methods in the entity classes as shown below</t>
  </si>
  <si>
    <t xml:space="preserve">This is because each instance of an entity class represents a row in database </t>
  </si>
  <si>
    <t>and in real time, you may have many objects of this class</t>
  </si>
  <si>
    <t>So, you need to differentiate one object from the other</t>
  </si>
  <si>
    <t xml:space="preserve">JPA ensures that there is a unique instance for each row of the database </t>
  </si>
  <si>
    <t xml:space="preserve">but if you want to store the objects in a Set, </t>
  </si>
  <si>
    <t>then you need to override equals() and hashCode() methods</t>
  </si>
  <si>
    <t>Doubts</t>
  </si>
  <si>
    <t xml:space="preserve">logger and logging </t>
  </si>
  <si>
    <t>AOP --&gt; Object</t>
  </si>
  <si>
    <t>classpath</t>
  </si>
  <si>
    <t>Hashcode in defining entity class --&gt; both code and below program</t>
  </si>
  <si>
    <t>Avoid database tables associated to more than one entity, i.e., one single table in the database should be associated with only one entity</t>
  </si>
  <si>
    <t>What can be the possible reason for this?</t>
  </si>
  <si>
    <t>Consider a scenario where two entities are mapped to the same database table</t>
  </si>
  <si>
    <t>In such cases, review your design and decide which Entity must manage the table</t>
  </si>
  <si>
    <t xml:space="preserve">While mapping entity classes and the database tables, </t>
  </si>
  <si>
    <t>it is advised to avoid database tables associated to more than one Entity</t>
  </si>
  <si>
    <t xml:space="preserve"> i.e; one single table in the database should be associated with one single entity</t>
  </si>
  <si>
    <t>The problem arises because Hibernate doesn’t know which entity represent the same database record</t>
  </si>
  <si>
    <t xml:space="preserve">The disadvantage here is that, </t>
  </si>
  <si>
    <t>developers have to make sure they don’t fetch more than one entity type for the same database table record</t>
  </si>
  <si>
    <t>Otherwise, this can cause inconsistencies when flushing the persistence context</t>
  </si>
  <si>
    <t>Hibernate doesn’t refresh any of these entities if we update the other one as it handles them independently</t>
  </si>
  <si>
    <t xml:space="preserve">Thus, as a best practice while mapping an Entity to a database table, </t>
  </si>
  <si>
    <t>avoid tables associated to more than one Entity</t>
  </si>
  <si>
    <t>Persistance Context and Entity Manager</t>
  </si>
  <si>
    <t xml:space="preserve">You know that instance of entity object represents a row in the database table </t>
  </si>
  <si>
    <t>but you should be able to perform database operations using entity objects</t>
  </si>
  <si>
    <t>For this, JPA provides EntityManager interface</t>
  </si>
  <si>
    <t>You can use methods of this interface for interacting with database using entity objects</t>
  </si>
  <si>
    <t>The group of objects of entity classes managed by an EntityManager is called as persistence context</t>
  </si>
  <si>
    <t>Every instance of EntityManager has its own persistence context</t>
  </si>
  <si>
    <t xml:space="preserve">At any time within the same EntityManager, </t>
  </si>
  <si>
    <t>there should exist only one entity object with the same primary key value</t>
  </si>
  <si>
    <t>Every entity object has a state in relation to both persistence context and the database</t>
  </si>
  <si>
    <t>Every entity object has different states depending on its relationship with persistence context</t>
  </si>
  <si>
    <t>This defines the life cycle of an entity object</t>
  </si>
  <si>
    <t>The different states of an entity object during its life cycle are as follows</t>
  </si>
  <si>
    <t>New/Transient State</t>
  </si>
  <si>
    <t xml:space="preserve">A newly created entity object </t>
  </si>
  <si>
    <t xml:space="preserve">which has no persistence context associated with it </t>
  </si>
  <si>
    <t xml:space="preserve">and having no row associated with it in a table in database </t>
  </si>
  <si>
    <t>is said to be in new or transient state</t>
  </si>
  <si>
    <t>Managed/Persistent State </t>
  </si>
  <si>
    <t xml:space="preserve">An entity object which has a persistence context </t>
  </si>
  <si>
    <t xml:space="preserve">and an identifier value associated with it </t>
  </si>
  <si>
    <t>is said to be in managed or persistent state</t>
  </si>
  <si>
    <t>It may or may not have a row associated with it in a table</t>
  </si>
  <si>
    <t>Removed State</t>
  </si>
  <si>
    <t>An entity object which has a row associated with it in a table </t>
  </si>
  <si>
    <t xml:space="preserve">and associated with a persistence context, </t>
  </si>
  <si>
    <t xml:space="preserve">but marked for deletion from the database </t>
  </si>
  <si>
    <t>is said to be in removed state</t>
  </si>
  <si>
    <t>Detached State </t>
  </si>
  <si>
    <t xml:space="preserve">An entity object which is no longer associated with a persistence context </t>
  </si>
  <si>
    <t xml:space="preserve">with which it was previously associated with it </t>
  </si>
  <si>
    <t>is said to be in detached state</t>
  </si>
  <si>
    <t xml:space="preserve">This usually happens when session gets closed </t>
  </si>
  <si>
    <t>or the object was evicted from the persistence context</t>
  </si>
  <si>
    <t>Methods of Entity manager Interface</t>
  </si>
  <si>
    <t>void persist(Object entity)</t>
  </si>
  <si>
    <t>void remove(Object entity)</t>
  </si>
  <si>
    <t>void detach(Object entity)</t>
  </si>
  <si>
    <t>It makes a new entity object managed</t>
  </si>
  <si>
    <t>When transaction is committed, a new row will be inserted in the database</t>
  </si>
  <si>
    <t xml:space="preserve">It searches the database table based on the primaryKey </t>
  </si>
  <si>
    <t>and returns the row as an object of entity class</t>
  </si>
  <si>
    <t>It returns null if no row is present in the database</t>
  </si>
  <si>
    <t>It returns the entity object in the managed state</t>
  </si>
  <si>
    <t xml:space="preserve">It changes the state of entity object from managed to removed </t>
  </si>
  <si>
    <t>and object gets deleted from the database when transaction is committed</t>
  </si>
  <si>
    <t xml:space="preserve">It detaches the given entity from the persistence context associated with it </t>
  </si>
  <si>
    <t>and changes its state to detached</t>
  </si>
  <si>
    <t>find(Class entityClass, Object primaryKey)</t>
  </si>
  <si>
    <t>https://docs.oracle.com/javaee/7/api/javax/persistence/EntityManager.html</t>
  </si>
  <si>
    <t>To study more about EntityManager Interface</t>
  </si>
  <si>
    <t>&lt;groupId&gt;com.oracle.ojdbc&lt;/groupId&gt;</t>
  </si>
  <si>
    <t>&lt;artifactId&gt;ojdbc8&lt;/artifactId&gt;</t>
  </si>
  <si>
    <t>&lt;version&gt;19.3.0.0&lt;/version&gt;</t>
  </si>
  <si>
    <t>For oracle database</t>
  </si>
  <si>
    <t>Entity for DB</t>
  </si>
  <si>
    <t>Sql file</t>
  </si>
  <si>
    <t>6-8</t>
  </si>
  <si>
    <t>import java.time.LocalDate;</t>
  </si>
  <si>
    <t>public class CustomerDTO {</t>
  </si>
  <si>
    <t>private Integer customerId;</t>
  </si>
  <si>
    <t>private CustomerType customerType;</t>
  </si>
  <si>
    <t>public Integer getCustomerId() {</t>
  </si>
  <si>
    <t>return customerId;</t>
  </si>
  <si>
    <t>public void setCustomerId(Integer customerId) {</t>
  </si>
  <si>
    <t>this.customerId = customerId;</t>
  </si>
  <si>
    <t>public String getEmailId() {</t>
  </si>
  <si>
    <t>return emailId;</t>
  </si>
  <si>
    <t>public void setEmailId(String emailId) {</t>
  </si>
  <si>
    <t>this.emailId = emailId;</t>
  </si>
  <si>
    <t>public String getName() {</t>
  </si>
  <si>
    <t>return name;</t>
  </si>
  <si>
    <t>public void setName(String name) {</t>
  </si>
  <si>
    <t>this.name = name;</t>
  </si>
  <si>
    <t>public LocalDate getDateOfBirth() {</t>
  </si>
  <si>
    <t>return dateOfBirth;</t>
  </si>
  <si>
    <t>public void setDateOfBirth(LocalDate dateOfBirth) {</t>
  </si>
  <si>
    <t>this.dateOfBirth = dateOfBirth;</t>
  </si>
  <si>
    <t>public CustomerType getCustomerType() {</t>
  </si>
  <si>
    <t>return customerType;</t>
  </si>
  <si>
    <t>public void setCustomerType(CustomerType customerType) {</t>
  </si>
  <si>
    <t>this.customerType = customerType;</t>
  </si>
  <si>
    <t>return "CustomerDTO [customerId=" + customerId + ", emailId=" + emailId + ", name=" + name + ", dateOfBirth="</t>
  </si>
  <si>
    <t>+ dateOfBirth + "]";</t>
  </si>
  <si>
    <t>Previously we had just given loginName and Password</t>
  </si>
  <si>
    <t>But in this case we are creating a db and connecting to it</t>
  </si>
  <si>
    <t>So we are taking it to next step</t>
  </si>
  <si>
    <t>We are giving additional informations</t>
  </si>
  <si>
    <t>public enum CustomerType {</t>
  </si>
  <si>
    <t>SILVER, GOLD, PLATINUM;</t>
  </si>
  <si>
    <t>CustomerType variable is an Enum in the previous CustomerDTO class</t>
  </si>
  <si>
    <t>So we are creating this ENUM</t>
  </si>
  <si>
    <t>import com.infy.dto.CustomerDTO;</t>
  </si>
  <si>
    <t>import com.infy.service.CustomerServiceImpl;</t>
  </si>
  <si>
    <t>public class DemoSpringOrmReadApplication implements CommandLineRunner {</t>
  </si>
  <si>
    <t>public static final Log LOGGER = LogFactory.getLog(DemoSpringOrmReadApplication.class);</t>
  </si>
  <si>
    <t>CustomerServiceImpl customerService;</t>
  </si>
  <si>
    <t>SpringApplication.run(DemoSpringOrmReadApplication.class, args);</t>
  </si>
  <si>
    <t>getCustomer();</t>
  </si>
  <si>
    <t>public void getCustomer() throws InfyBankException {</t>
  </si>
  <si>
    <t>CustomerDTO customerDTO = customerService.getCustomer(1);</t>
  </si>
  <si>
    <t>LOGGER.info(customerDTO);</t>
  </si>
  <si>
    <t>} catch (Exception e) {</t>
  </si>
  <si>
    <t>if (e.getMessage() != null)</t>
  </si>
  <si>
    <t>LOGGER.info(environment.getProperty(e.getMessage(),</t>
  </si>
  <si>
    <t>Something went wrong. Please check log file for more details.));</t>
  </si>
  <si>
    <t xml:space="preserve">Instead calling Controller here </t>
  </si>
  <si>
    <t>and then calling service from controller</t>
  </si>
  <si>
    <t>We are calling Service directly from here</t>
  </si>
  <si>
    <t>In previous case, the entire login check</t>
  </si>
  <si>
    <t>including calling presentation layer</t>
  </si>
  <si>
    <t>are in run method</t>
  </si>
  <si>
    <t>But here we are gonna just read the Db</t>
  </si>
  <si>
    <t>we just need to call getcustomer method</t>
  </si>
  <si>
    <t>for reading it,</t>
  </si>
  <si>
    <t>Then we are defining the method</t>
  </si>
  <si>
    <t>There we are calling service layer</t>
  </si>
  <si>
    <t>We can also make a call to presentation layer</t>
  </si>
  <si>
    <t>And then call service layer from there</t>
  </si>
  <si>
    <t>But here for simplicity done like this</t>
  </si>
  <si>
    <t>No presentation layer in between</t>
  </si>
  <si>
    <t>Directly the call is made to service layer</t>
  </si>
  <si>
    <t>public interface CustomerService {</t>
  </si>
  <si>
    <t>public CustomerDTO getCustomer(Integer customerId) throws InfyBankException;</t>
  </si>
  <si>
    <t>Business logic changed</t>
  </si>
  <si>
    <t>So method changed</t>
  </si>
  <si>
    <t>import com.infy.repository.CustomerRepository;</t>
  </si>
  <si>
    <t>@Service(value = "customerService")</t>
  </si>
  <si>
    <t>public class CustomerServiceImpl implements CustomerService {</t>
  </si>
  <si>
    <t>private CustomerRepository customerRepository;</t>
  </si>
  <si>
    <t>public CustomerDTO getCustomer(Integer customerId) throws InfyBankException {</t>
  </si>
  <si>
    <t>CustomerDTO customerDTO = customerRepository.getCustomer(customerId);</t>
  </si>
  <si>
    <t>if (customerDTO == null) {</t>
  </si>
  <si>
    <t>throw new InfyBankException("Service.CUSTOMER_UNAVAILABLE");</t>
  </si>
  <si>
    <t>return customerDTO;</t>
  </si>
  <si>
    <t>public static final Log LOGGER = LogFactory.getLog(LoggingAspect.class);</t>
  </si>
  <si>
    <t>public void logServiceException(Exception exception) {</t>
  </si>
  <si>
    <t>@AfterThrowing(pointcut = "execution(* com.infy.repository.*Impl.*(..))", throwing = "exception")</t>
  </si>
  <si>
    <t>public void logRepositoryException(Exception exception) {</t>
  </si>
  <si>
    <t>public interface CustomerRepository{</t>
  </si>
  <si>
    <t>public CustomerDTO getCustomer(Integer customerId);</t>
  </si>
  <si>
    <t>import javax.persistence.EntityManager;</t>
  </si>
  <si>
    <t>import javax.persistence.PersistenceContext;</t>
  </si>
  <si>
    <t>import com.infy.entity.Customer;</t>
  </si>
  <si>
    <t>@Repository(value = "customerRepository")</t>
  </si>
  <si>
    <t>public class CustomerRepositoryImpl implements CustomerRepository{</t>
  </si>
  <si>
    <t>@PersistenceContext</t>
  </si>
  <si>
    <t>private EntityManager entityManager;</t>
  </si>
  <si>
    <t>public CustomerDTO getCustomer(Integer customerId) {</t>
  </si>
  <si>
    <t>CustomerDTO customerDTO=null;</t>
  </si>
  <si>
    <t>Customer customer = entityManager.find(Customer.class, customerId);</t>
  </si>
  <si>
    <t>if(customer!=null){</t>
  </si>
  <si>
    <t>customerDTO=new CustomerDTO();</t>
  </si>
  <si>
    <t>customerDTO.setCustomerId(customer.getCustomerId());</t>
  </si>
  <si>
    <t>customerDTO.setDateOfBirth(customer.getDateOfBirth());</t>
  </si>
  <si>
    <t>customerDTO.setEmailId(customer.getEmailId());</t>
  </si>
  <si>
    <t>customerDTO.setName(customer.getName());</t>
  </si>
  <si>
    <t>customerDTO.setCustomerType(customer.getCustomerType());</t>
  </si>
  <si>
    <t>Used to access db</t>
  </si>
  <si>
    <t>Needed to import the entity class</t>
  </si>
  <si>
    <t>class DemoSpringOrmReadApplicationTests {</t>
  </si>
  <si>
    <t>Service.CUSTOMER_UNAVAILABLE=Customer details not found. Give valid customer id.</t>
  </si>
  <si>
    <t># MySQL settings</t>
  </si>
  <si>
    <t>#Change these settings according to database you are using</t>
  </si>
  <si>
    <t>spring.datasource.url=jdbc:mysql://localhost:3306/customer_db</t>
  </si>
  <si>
    <t>spring.datasource.username=root</t>
  </si>
  <si>
    <t>#If MySQL installation is password proctored,then use below property to set password</t>
  </si>
  <si>
    <t>spring.datasource.password=Think28@*Big</t>
  </si>
  <si>
    <t>#JPA settings</t>
  </si>
  <si>
    <t>spring.jpa.show-sql=true</t>
  </si>
  <si>
    <t>spring.jpa.properties.hibernate.format_sql=true</t>
  </si>
  <si>
    <t>This property defines the JDBC URL of the database</t>
  </si>
  <si>
    <t>spring.datasource.url</t>
  </si>
  <si>
    <t>spring.datasource.username</t>
  </si>
  <si>
    <t>This property defines the login username of the database</t>
  </si>
  <si>
    <t>spring.datasource.password</t>
  </si>
  <si>
    <t>This property defines the login password of the database</t>
  </si>
  <si>
    <t>spring.jpa.show-sql</t>
  </si>
  <si>
    <t>This property if set to true enables logging of generated SQL statements</t>
  </si>
  <si>
    <t>spring.jpa.properties.hibernate.format_sql</t>
  </si>
  <si>
    <t>This property if set to true formats generated SQL statements in pretty format</t>
  </si>
  <si>
    <t>&lt;groupId&gt;mysql&lt;/groupId&gt;</t>
  </si>
  <si>
    <t>&lt;artifactId&gt;mysql-connector-java&lt;/artifactId&gt;</t>
  </si>
  <si>
    <t>&lt;scope&gt;runtime&lt;/scope&gt;</t>
  </si>
  <si>
    <t>For MySQL database</t>
  </si>
  <si>
    <t>To do operations in DB using JAVA</t>
  </si>
  <si>
    <t>Second step is create the application.properties file with the following informations</t>
  </si>
  <si>
    <t>spring.datasource.password=root</t>
  </si>
  <si>
    <t>First step is tocreate a spring boot project and add the dependency in pom file based on the DB used</t>
  </si>
  <si>
    <t>Testing not done here</t>
  </si>
  <si>
    <t>package com.infy.entity;</t>
  </si>
  <si>
    <t>import javax.persistence.Entity;</t>
  </si>
  <si>
    <t>import javax.persistence.EnumType;</t>
  </si>
  <si>
    <t>import javax.persistence.Enumerated;</t>
  </si>
  <si>
    <t>import javax.persistence.Id;</t>
  </si>
  <si>
    <t>import com.infy.dto.CustomerType;</t>
  </si>
  <si>
    <t xml:space="preserve">    @Enumerated(value=EnumType.STRING)</t>
  </si>
  <si>
    <t>return "Customer [customerId=" + customerId + ", emailId=" + emailId + ", name=" + name + ", dateOfBirth="</t>
  </si>
  <si>
    <t>+ dateOfBirth + ", customerType=" + customerType + "]";</t>
  </si>
  <si>
    <t>else if (!this.getCustomerId().equals(other.getCustomerId()))</t>
  </si>
  <si>
    <t>Entity class is created</t>
  </si>
  <si>
    <t>Then the getters and setters are defined here</t>
  </si>
  <si>
    <t>Also tostring and hashcode method are developed here</t>
  </si>
  <si>
    <t>drop database if exists customer_db;</t>
  </si>
  <si>
    <t>create database customer_db;</t>
  </si>
  <si>
    <t>use  customer_db;</t>
  </si>
  <si>
    <t>create table customer(</t>
  </si>
  <si>
    <t xml:space="preserve">   customer_id int,</t>
  </si>
  <si>
    <t xml:space="preserve">   email_id varchar(50),</t>
  </si>
  <si>
    <t xml:space="preserve">   name varchar(20),</t>
  </si>
  <si>
    <t xml:space="preserve">   date_of_birth date,</t>
  </si>
  <si>
    <t xml:space="preserve">   customer_type varchar(10),</t>
  </si>
  <si>
    <t xml:space="preserve">   constraint ps_customer_id_pk primary key (customer_id)</t>
  </si>
  <si>
    <t>);</t>
  </si>
  <si>
    <t>commit;</t>
  </si>
  <si>
    <t>select * from customer;</t>
  </si>
  <si>
    <t>MySQL File</t>
  </si>
  <si>
    <t>TableScript.sql</t>
  </si>
  <si>
    <t xml:space="preserve">insert into customer (customer_id, email_id, name, date_of_birth, customer_type) </t>
  </si>
  <si>
    <t>values (1, 'martin@infy.com', 'martin', sysdate()- interval 9136 day, 'GOLD');</t>
  </si>
  <si>
    <t>We first have to create this DB to read the DB data from JAVA</t>
  </si>
  <si>
    <t>SQL Output</t>
  </si>
  <si>
    <t>We have added only 1 entry in SQL</t>
  </si>
  <si>
    <t>So, only 1 is valid input here</t>
  </si>
  <si>
    <t>For invalid input</t>
  </si>
  <si>
    <t>Only error is logged in file</t>
  </si>
  <si>
    <t>Not logged if the DB has the customer id i.e not logged in file for valid input</t>
  </si>
  <si>
    <t>We have mentioned repository error in AOP</t>
  </si>
  <si>
    <t>But repository class don’t have try catch block</t>
  </si>
  <si>
    <t>So exception is not handled there</t>
  </si>
  <si>
    <t>Exception is progressed to service class</t>
  </si>
  <si>
    <t>And it is handled there</t>
  </si>
  <si>
    <t>Service class throws exception</t>
  </si>
  <si>
    <t>So we are getting only the service class exception in log file</t>
  </si>
  <si>
    <t>Repository.CUSTOMER_UNAVAILABLE=Customer details not found. Give valid customer id.</t>
  </si>
  <si>
    <t>public class CustomerRepositoryImpl implements CustomerRepository {</t>
  </si>
  <si>
    <t>CustomerDTO customerDTO = null;</t>
  </si>
  <si>
    <t>if (customer != null) {</t>
  </si>
  <si>
    <t>customerDTO = new CustomerDTO();</t>
  </si>
  <si>
    <t>} else if (customerDTO == null) {</t>
  </si>
  <si>
    <t>throw new InfyBankException("Repository.CUSTOMER_UNAVAILABLE");</t>
  </si>
  <si>
    <t>This is key of properties file</t>
  </si>
  <si>
    <t>And key value pair is added</t>
  </si>
  <si>
    <t>in application.properties</t>
  </si>
  <si>
    <t>public interface CustomerRepository {</t>
  </si>
  <si>
    <t>Here even the repository error is logged</t>
  </si>
  <si>
    <t>But loffing the same error at 2 different levels is not a goo practice</t>
  </si>
  <si>
    <t>So taking previous case for further implementation of things</t>
  </si>
  <si>
    <t>How to log if we wanna do both console and file logging for same class</t>
  </si>
  <si>
    <t>Ways of Transactional management in spring</t>
  </si>
  <si>
    <t xml:space="preserve">Transaction transaction = entityManager.getTransaction()                  </t>
  </si>
  <si>
    <t xml:space="preserve">try{  </t>
  </si>
  <si>
    <t xml:space="preserve">}                  </t>
  </si>
  <si>
    <t xml:space="preserve">catch(Exception exception){                     </t>
  </si>
  <si>
    <t xml:space="preserve">transaction.begin();                   </t>
  </si>
  <si>
    <t xml:space="preserve">// business logic                  </t>
  </si>
  <si>
    <t xml:space="preserve">transaction.commit();  </t>
  </si>
  <si>
    <t xml:space="preserve">transaction.rollback();  </t>
  </si>
  <si>
    <t xml:space="preserve">throw exception;                  </t>
  </si>
  <si>
    <t>@Transactional</t>
  </si>
  <si>
    <t>private CustomerDao customerDao;</t>
  </si>
  <si>
    <t>isolation = DEFAULT</t>
  </si>
  <si>
    <t>propagation = REQUIRED</t>
  </si>
  <si>
    <t>timeout = TIMEOUT_DEFAULT</t>
  </si>
  <si>
    <t>readOnly =false</t>
  </si>
  <si>
    <t>rollbackFor = RuntimeException or its subclasses</t>
  </si>
  <si>
    <t>noRollbackFor = Exception or its subclasses</t>
  </si>
  <si>
    <t xml:space="preserve">Transaction management is important </t>
  </si>
  <si>
    <t xml:space="preserve">While writing persistence layer code </t>
  </si>
  <si>
    <t>for maintaining database integrity and consistency</t>
  </si>
  <si>
    <t xml:space="preserve">If transaction management is not done properly, </t>
  </si>
  <si>
    <t>database may get corrupted and left in an inconsistent state</t>
  </si>
  <si>
    <t>This can be done in following two ways</t>
  </si>
  <si>
    <t>Programmatic transaction management</t>
  </si>
  <si>
    <t>Declarative transaction management</t>
  </si>
  <si>
    <t xml:space="preserve">In programmatic transaction management, </t>
  </si>
  <si>
    <t>the following code to manage transactions is written in each method which needs transaction</t>
  </si>
  <si>
    <t xml:space="preserve">As this code is repeated in each of the methods which need transaction, </t>
  </si>
  <si>
    <t>this way of transaction management is not preferred</t>
  </si>
  <si>
    <t xml:space="preserve">In declarative transaction management </t>
  </si>
  <si>
    <t>code to manage transactions is separated from your business logic</t>
  </si>
  <si>
    <t>This makes transaction management easier</t>
  </si>
  <si>
    <t>So this way is usually preferred for transaction management</t>
  </si>
  <si>
    <t>This is done using @Transactional annotation</t>
  </si>
  <si>
    <t>You can annotate a class or its transactional methods with @Transactional annotation</t>
  </si>
  <si>
    <t xml:space="preserve">When it is used at class level, </t>
  </si>
  <si>
    <t>then all its public methods become transactional</t>
  </si>
  <si>
    <t>Otherwise, only those methods of the class which are annotated with this annotation becomes transactional</t>
  </si>
  <si>
    <t xml:space="preserve">If this annotation is placed at class level as well as method level </t>
  </si>
  <si>
    <t>then method level definition overrides the class definition</t>
  </si>
  <si>
    <t>It can be used at class level as follows</t>
  </si>
  <si>
    <t>The attributes of @Transactional annotation has default values</t>
  </si>
  <si>
    <t>You can change these values according to the requirement of your application</t>
  </si>
  <si>
    <t>The default values of its different attributes are as follows</t>
  </si>
  <si>
    <t xml:space="preserve">You can use this annotation with repository or service classes </t>
  </si>
  <si>
    <t>but it is a good practice to use it with service classes</t>
  </si>
  <si>
    <t xml:space="preserve">This is because service class may call methods of different repository classes to perform database operations </t>
  </si>
  <si>
    <t xml:space="preserve">and if any of these methods throw exception, </t>
  </si>
  <si>
    <t>you may end up with inconsistent database state</t>
  </si>
  <si>
    <t>So, annotating service class with this annotation prevents these type of situations</t>
  </si>
  <si>
    <t>11-12</t>
  </si>
  <si>
    <t>16-18</t>
  </si>
  <si>
    <t>13-15</t>
  </si>
  <si>
    <t>19-20</t>
  </si>
  <si>
    <t>Basic Enterprise application - 10 (Persistance Layer - Read)</t>
  </si>
  <si>
    <t>Basic Enterprise application - 11 (Persistance Layer - Read2)</t>
  </si>
  <si>
    <t>Basic Enterprise application - 12 (Persistance Layer - Create)</t>
  </si>
  <si>
    <t>public void addCustomer(CustomerDTO customerDTO);</t>
  </si>
  <si>
    <t>public void addCustomer(CustomerDTO customerDTO) {</t>
  </si>
  <si>
    <t>Customer customer = new Customer();</t>
  </si>
  <si>
    <t>customer.setCustomerId(customerDTO.getCustomerId());</t>
  </si>
  <si>
    <t>customer.setDateOfBirth(customerDTO.getDateOfBirth());</t>
  </si>
  <si>
    <t>customer.setEmailId(customerDTO.getEmailId());</t>
  </si>
  <si>
    <t>customer.setName(customerDTO.getName());</t>
  </si>
  <si>
    <t>customer.setCustomerType(customerDTO.getCustomerType());</t>
  </si>
  <si>
    <t>entityManager.persist(customer);</t>
  </si>
  <si>
    <t>In the above code, note the following points</t>
  </si>
  <si>
    <t>A newly created Customer object will be in NEW/TRANSIENT state</t>
  </si>
  <si>
    <t xml:space="preserve">The persist() method is invoked to associate a Customer object with persistence context </t>
  </si>
  <si>
    <t>and it changes its state from NEW to MANAGED</t>
  </si>
  <si>
    <t>The values present in entity object will be inserted in database when the transaction is committed</t>
  </si>
  <si>
    <t>If the table already has customer details with the same customerId, then EntityExistsException will be thrown</t>
  </si>
  <si>
    <t>So only we have InfyBankException imported in this class</t>
  </si>
  <si>
    <t>public void addCustomer(CustomerDTO customerDTO) throws InfyBankException;</t>
  </si>
  <si>
    <t>public void addCustomer(CustomerDTO customerDTO) throws InfyBankException {</t>
  </si>
  <si>
    <t>if (customerRepository.getCustomer(customerDTO.getCustomerId()) != null) {</t>
  </si>
  <si>
    <t>throw new InfyBankException("Service.CUSTOMER_ALREADY_EXISTS");</t>
  </si>
  <si>
    <t>customerRepository.addCustomer(customerDTO);</t>
  </si>
  <si>
    <t>import javax.transaction.Transactional;</t>
  </si>
  <si>
    <t>Service.CUSTOMER_ALREADY_EXISTS=Customer already present. Add customer with different details.</t>
  </si>
  <si>
    <t>UserInterface.INSERT_SUCCESS=Customer details added successfully.</t>
  </si>
  <si>
    <t>// getCustomer();</t>
  </si>
  <si>
    <t>public void addCustomer() {</t>
  </si>
  <si>
    <t>CustomerDTO customerDTO = new CustomerDTO();</t>
  </si>
  <si>
    <t>customerDTO.setCustomerId(2);</t>
  </si>
  <si>
    <t>customerDTO.setEmailId("harry@infy.com");</t>
  </si>
  <si>
    <t>customerDTO.setName("Harry");</t>
  </si>
  <si>
    <t>customerDTO.setDateOfBirth(LocalDate.of(1980, 4, 22));</t>
  </si>
  <si>
    <t>customerDTO.setCustomerType(CustomerType.GOLD);</t>
  </si>
  <si>
    <t>customerService.addCustomer(customerDTO);</t>
  </si>
  <si>
    <t>LOGGER.info(environment.getProperty("UserInterface.INSERT_SUCCESS"));</t>
  </si>
  <si>
    <t>After adding an entry, it can be verified with sql output</t>
  </si>
  <si>
    <t>If we don’t provide @transactional in service class</t>
  </si>
  <si>
    <t>Then we will get error</t>
  </si>
  <si>
    <t>Both file and console erroe shown in below image</t>
  </si>
  <si>
    <t>class extension is must</t>
  </si>
  <si>
    <t>Basic Enterprise application - 13 (Persistance Layer - Update)</t>
  </si>
  <si>
    <t>public Integer updateCustomer(Integer customerId, String emailId);</t>
  </si>
  <si>
    <t>public Integer updateCustomer(Integer customerId, String emailId) {</t>
  </si>
  <si>
    <t>Integer customerIDReturned = null;</t>
  </si>
  <si>
    <t>customer.setEmailId(emailId);</t>
  </si>
  <si>
    <t>customerIDReturned = customer.getCustomerId();</t>
  </si>
  <si>
    <t>return customerIDReturned;</t>
  </si>
  <si>
    <t>public void updateCustomer(Integer customerId, String emailId) throws InfyBankException;</t>
  </si>
  <si>
    <t>public void updateCustomer(Integer customerId, String emailId) throws InfyBankException {</t>
  </si>
  <si>
    <t>customerRepository.updateCustomer(customerId, emailId);</t>
  </si>
  <si>
    <t>// addCustomer();</t>
  </si>
  <si>
    <t>public void updateCustomer() {</t>
  </si>
  <si>
    <t>customerService.updateCustomer(5, "martin01@infy.com");</t>
  </si>
  <si>
    <t>LOGGER.info(environment.getProperty("UserInterface.UPDATE_SUCCESS"));</t>
  </si>
  <si>
    <t>UserInterface.UPDATE_SUCCESS=Customer details successfully updated.</t>
  </si>
  <si>
    <t>After updating an entry, it can be verified with sql output</t>
  </si>
  <si>
    <t>Basic Enterprise application - 14 (Persistance Layer - Delete)</t>
  </si>
  <si>
    <t>public Integer deleteCustomer(Integer customerId);</t>
  </si>
  <si>
    <t>public Integer deleteCustomer(Integer customerId) {</t>
  </si>
  <si>
    <t>entityManager.remove(customer);</t>
  </si>
  <si>
    <t>Integer customerIdReturned = customer.getCustomerId();</t>
  </si>
  <si>
    <t>return customerIdReturned;</t>
  </si>
  <si>
    <t>The EntityManager automatically detects the changes and when transaction is committed, the database gets updated</t>
  </si>
  <si>
    <t>The entity object remains in managed state during this operation</t>
  </si>
  <si>
    <t>The details of the customer</t>
  </si>
  <si>
    <t xml:space="preserve"> whose emailId has to be updated is fetched using find() method </t>
  </si>
  <si>
    <t>and then emailId of customer is updated with new values</t>
  </si>
  <si>
    <t>The details of the customer which has to be deleted is fetched using find() method</t>
  </si>
  <si>
    <t>The customer details will be deleted from the table when the transaction is committed</t>
  </si>
  <si>
    <t>The remove() method is invoked using Customer object</t>
  </si>
  <si>
    <t>This changes the state of entity object from managed to removed</t>
  </si>
  <si>
    <t>public void deleteCustomer(Integer customerId) throws InfyBankException {</t>
  </si>
  <si>
    <t>customerRepository.deleteCustomer(customerId);</t>
  </si>
  <si>
    <t>public void deleteCustomer(Integer customerId) throws InfyBankException;</t>
  </si>
  <si>
    <t>//updateCustomer();</t>
  </si>
  <si>
    <t>deleteCustomer();</t>
  </si>
  <si>
    <t>public void deleteCustomer() {</t>
  </si>
  <si>
    <t>LOGGER.info(environment.getProperty("UserInterface.DELETE_SUCCESS"));</t>
  </si>
  <si>
    <t>After deleting an entry, it can be verified with sql output</t>
  </si>
  <si>
    <t>Continue from Best Practices in Persistence Layer</t>
  </si>
  <si>
    <t>Basic Enterprise Application 10 to 14 - Go to Exp_P sheet</t>
  </si>
  <si>
    <t>Best Practices in Persistance layer</t>
  </si>
  <si>
    <t>Keeping business logic in classes implementing Persistence Layer is never a good practice because</t>
  </si>
  <si>
    <t>Manage Transactions Only in Service Layer</t>
  </si>
  <si>
    <t>Abstract Persistence Layer from Service Layer</t>
  </si>
  <si>
    <t>As we have discussed previously, </t>
  </si>
  <si>
    <t xml:space="preserve">@Transactional annotation is used for classes or it's methods </t>
  </si>
  <si>
    <t>which interact with the Persistence Layer</t>
  </si>
  <si>
    <t>for fetching/persisting data into the database</t>
  </si>
  <si>
    <t xml:space="preserve">Hence, by this definition, </t>
  </si>
  <si>
    <t xml:space="preserve">any class or it's method </t>
  </si>
  <si>
    <t xml:space="preserve">can interact with the Persistence Layer </t>
  </si>
  <si>
    <t>regardless of the class being a Service Layer implementation or not</t>
  </si>
  <si>
    <t xml:space="preserve">However, in a Spring-based application, </t>
  </si>
  <si>
    <t>classes implementing Service Layer are specifically assigned for interaction with Persistence Layer</t>
  </si>
  <si>
    <t xml:space="preserve">Hence, it is a best practice to annotate only Service Layer classes and/or it's methods with @Transactional </t>
  </si>
  <si>
    <t>and interact with the Persistence Layer</t>
  </si>
  <si>
    <t xml:space="preserve">As we have observed in the demos previously, </t>
  </si>
  <si>
    <t>none of the business logic are present in the Persistence Layer classes</t>
  </si>
  <si>
    <t>We can also definitively conclude that both Service Layer and Persistence Layer are two separate entities</t>
  </si>
  <si>
    <t>Ideally, the Service Layer must not know the functionalities of Persistence Layer</t>
  </si>
  <si>
    <t>Hence, a layer of abstraction is essential</t>
  </si>
  <si>
    <t xml:space="preserve">Coupling of Persistence Layer with Service Layer becomes a nightmare </t>
  </si>
  <si>
    <t>when the application needs to switch to a different database</t>
  </si>
  <si>
    <t>Hence, having no business logic in Persistence Layer helps in migrating the application over different databases</t>
  </si>
  <si>
    <t>We are using PersistanceContext</t>
  </si>
  <si>
    <t>Instead Autowire</t>
  </si>
  <si>
    <t>@PersistenceContext should be preferred over @Autowired for injecting EntityManager</t>
  </si>
  <si>
    <t>// rest of the code</t>
  </si>
  <si>
    <t>Why should @PersistenceContext should be used?</t>
  </si>
  <si>
    <t>When multiple clients call the application, each call creates a unique thread</t>
  </si>
  <si>
    <t>Thus, as a best practice, always use @PersistenceContext for injecting the EntityManager</t>
  </si>
  <si>
    <t>Persistence Context is specifically designed so as to create unique EntityManager for every thread </t>
  </si>
  <si>
    <t>whereas Autowired creates the same Entity Manager for all the threads</t>
  </si>
  <si>
    <t>This can become a design flaw as multiple clients may access the same entity</t>
  </si>
  <si>
    <t>Advantages of Spring ORM</t>
  </si>
  <si>
    <t>Easy testing</t>
  </si>
  <si>
    <t>Common data access exceptions</t>
  </si>
  <si>
    <t>Automatic resource management</t>
  </si>
  <si>
    <t>Easy transaction management</t>
  </si>
  <si>
    <t>Spring-ORM provides support for many persistence technologies such as JPA, Hibernate, etc</t>
  </si>
  <si>
    <t xml:space="preserve">It provides easy integration of these technologies with Spring </t>
  </si>
  <si>
    <t>and provides following benefits in development of persistence layer</t>
  </si>
  <si>
    <t>The DAO layer code has many dependencies such EntityManager instance, JDBC DataSource instance, transaction managers etc</t>
  </si>
  <si>
    <t xml:space="preserve">Using Spring’s dependency injection, </t>
  </si>
  <si>
    <t xml:space="preserve">you can easily replace these dependencies </t>
  </si>
  <si>
    <t>which makes testing of DAO layer code easy and possible without deploying it on server</t>
  </si>
  <si>
    <t>The exceptions thrown from DAO layer are persistence technology specific</t>
  </si>
  <si>
    <t>This means that if you change persistence technology</t>
  </si>
  <si>
    <t>then service layer code for handling exception needs to be changed</t>
  </si>
  <si>
    <t>But by annotating DAO class with @Repository annotation</t>
  </si>
  <si>
    <t>the exceptions specific to underlying persistence technology are translated to Spring’s DataAccessException</t>
  </si>
  <si>
    <t xml:space="preserve">So even if you change persistence technology </t>
  </si>
  <si>
    <t>the DAO layer always throws DataAccessException due to exception translation</t>
  </si>
  <si>
    <t>and thus service layer code need not to be changed</t>
  </si>
  <si>
    <t>So, you can use different persistence technology in DAO layer</t>
  </si>
  <si>
    <t xml:space="preserve">Spring automatically manages resources </t>
  </si>
  <si>
    <t xml:space="preserve">such as EntityManager instance, DataSource instance </t>
  </si>
  <si>
    <t xml:space="preserve">and injects it into DAO layer beans </t>
  </si>
  <si>
    <t>so developer need not to manage it manually</t>
  </si>
  <si>
    <t xml:space="preserve">Spring provide support for transaction management </t>
  </si>
  <si>
    <t xml:space="preserve">either declaratively or programatically </t>
  </si>
  <si>
    <t>without depending on persistence technology used</t>
  </si>
  <si>
    <t>Go to best practices section</t>
  </si>
  <si>
    <t>To get the reason</t>
  </si>
  <si>
    <t>Consider the following requirements of the InfyBank application</t>
  </si>
  <si>
    <t>An admin should be able to search customers based on their date of birth</t>
  </si>
  <si>
    <t>An admin should be able to update the customer details by searching based on the address</t>
  </si>
  <si>
    <t>An admin should be able to find average balance of the customers of the branch</t>
  </si>
  <si>
    <t>Query interface</t>
  </si>
  <si>
    <t>Query query = entityManager.createQuery("SELECT c FROM Customer c");</t>
  </si>
  <si>
    <t>where SELECT c from CustomerEntity c is a JPQL query</t>
  </si>
  <si>
    <t>This interface provides following methods to execute a query</t>
  </si>
  <si>
    <t xml:space="preserve">To implement the above requirements, </t>
  </si>
  <si>
    <t xml:space="preserve">you need to search or update customer details </t>
  </si>
  <si>
    <t>based on non-primary key values</t>
  </si>
  <si>
    <t>So, you cannot use find() method</t>
  </si>
  <si>
    <t>To handle these kind of requirements,</t>
  </si>
  <si>
    <t>JPA provides a query language called as Java Persistence Query Language (JPQL)</t>
  </si>
  <si>
    <t>These queries are defined using entity classes</t>
  </si>
  <si>
    <t>and its attributes instead of tables and columns</t>
  </si>
  <si>
    <t>This makes it easy for Java developers to use it</t>
  </si>
  <si>
    <t xml:space="preserve">But since database uses SQL, </t>
  </si>
  <si>
    <t>JPA implementations translate the JPQL query into SQL using query translator</t>
  </si>
  <si>
    <t xml:space="preserve">To create and execute JPQL queries, </t>
  </si>
  <si>
    <t>JPA provides Query interface</t>
  </si>
  <si>
    <t xml:space="preserve">An object of Query interface is created through EntityManager interface </t>
  </si>
  <si>
    <t>using createQuery method as follows</t>
  </si>
  <si>
    <t>List getResultList()</t>
  </si>
  <si>
    <t>This method executes select queries and returns a List of results</t>
  </si>
  <si>
    <t>It throws IllegalStateException if called for update and delete queries</t>
  </si>
  <si>
    <t>Integer executeUpdate() </t>
  </si>
  <si>
    <t>This method executes update and delete queries</t>
  </si>
  <si>
    <t>It returns the number of rows updated or deleted</t>
  </si>
  <si>
    <t>It throws IllegalStateException if called for select queries</t>
  </si>
  <si>
    <t>Object getSingleResult()</t>
  </si>
  <si>
    <t>This method executes select query which returns a single result</t>
  </si>
  <si>
    <t>If no result available it throws NoResultException</t>
  </si>
  <si>
    <t xml:space="preserve">It throws NonUniqueResultException if query returns more than one results </t>
  </si>
  <si>
    <t>and IllegalStateException if called for update and delete queries</t>
  </si>
  <si>
    <t>Introduction to JPQL</t>
  </si>
  <si>
    <t>you need to search or update customer details based on non-primary key values</t>
  </si>
  <si>
    <t xml:space="preserve">To handle these kind of requirements, </t>
  </si>
  <si>
    <t>These queries are defined using entity classes and its attributes instead of tables and columns</t>
  </si>
  <si>
    <t>Integer executeUpdate()</t>
  </si>
  <si>
    <t xml:space="preserve">It throws NonUniqueResultException </t>
  </si>
  <si>
    <t xml:space="preserve">if query returns more than one results </t>
  </si>
  <si>
    <t xml:space="preserve">An object of Query interface </t>
  </si>
  <si>
    <t xml:space="preserve">is created through EntityManager interface </t>
  </si>
  <si>
    <t xml:space="preserve">Consider a requirement where a teller </t>
  </si>
  <si>
    <t>should be able to view the details of all the customers</t>
  </si>
  <si>
    <t>SELECT c FROM Customer c</t>
  </si>
  <si>
    <t>List&lt;Customer&gt; customers = query.getResultList();</t>
  </si>
  <si>
    <t xml:space="preserve">To implement this requirement, </t>
  </si>
  <si>
    <t>you can create a JPQL query using SELECT and FROM clause</t>
  </si>
  <si>
    <t xml:space="preserve">The SELECT clause defines the result type of query </t>
  </si>
  <si>
    <t>and FROM clause specifies the entities from which data has to be fetched</t>
  </si>
  <si>
    <t xml:space="preserve">If Customer entity class is mapped to Customer table, </t>
  </si>
  <si>
    <t>then following JPQL query fetches details of all the customers </t>
  </si>
  <si>
    <t xml:space="preserve">In the above JPQL query, </t>
  </si>
  <si>
    <t>c is an alias for Customer and is also known as identification variable</t>
  </si>
  <si>
    <t xml:space="preserve">In SELECT clause only c is used </t>
  </si>
  <si>
    <t xml:space="preserve">which means that the result type of query is the Customer, </t>
  </si>
  <si>
    <t>so this query on execution gives List&lt;Customer&gt;</t>
  </si>
  <si>
    <t>The following code snipped creates Query object using above query and executes it </t>
  </si>
  <si>
    <t xml:space="preserve">If query returns a java.util.Collection, </t>
  </si>
  <si>
    <t xml:space="preserve">which allows duplicates, </t>
  </si>
  <si>
    <t>you must specify the DISTINCT keyword to eliminate duplicates</t>
  </si>
  <si>
    <t>Consider another requirement where a teller should be able to view the names of all the customers</t>
  </si>
  <si>
    <t xml:space="preserve">and it has an attribute customerName </t>
  </si>
  <si>
    <t>then this requirement can be implemented using following JPQL query</t>
  </si>
  <si>
    <t>SELECT c.customerName FROM Customer c</t>
  </si>
  <si>
    <t xml:space="preserve">In the above query, </t>
  </si>
  <si>
    <t>you can access the customerName attribute of Customer </t>
  </si>
  <si>
    <t>using identification variable c and dot (.) operator</t>
  </si>
  <si>
    <t xml:space="preserve">Since customerName is of type String, </t>
  </si>
  <si>
    <t>this query will return a List&lt;String&gt;</t>
  </si>
  <si>
    <t>The following code snippet creates Query object using above JPQL query and executes it</t>
  </si>
  <si>
    <t>Query query = entityManager.createQuery("SELECT c.customerName FROM Customer c");</t>
  </si>
  <si>
    <t>List&lt;String&gt; customers = query.getResultList();</t>
  </si>
  <si>
    <t>Consider one more requirement where a teller should be able to view the names and dates of birth of all the customers</t>
  </si>
  <si>
    <t>SELECT c.customerName, c.dateOfBirth FROM Customer c</t>
  </si>
  <si>
    <t>Query query = entityManager.createQuery("SELECT c.customerName, c.dateOfBirth FROM Customer c");</t>
  </si>
  <si>
    <t>List&lt;Object[]&gt; customers = query.getResultList();</t>
  </si>
  <si>
    <t xml:space="preserve">If Customer entity class is mapped to Customer table </t>
  </si>
  <si>
    <t xml:space="preserve">and it has attributes customerName and dateOfBirth </t>
  </si>
  <si>
    <t xml:space="preserve">In this case </t>
  </si>
  <si>
    <t>query will return a List&lt;Object[]&gt;</t>
  </si>
  <si>
    <t>In this list each element is an Object[] which has two values</t>
  </si>
  <si>
    <t xml:space="preserve">The first value is customerName </t>
  </si>
  <si>
    <t>and second is dateOfBirth of each customer</t>
  </si>
  <si>
    <t>Don’t forget [] for object</t>
  </si>
  <si>
    <t>SELECT clause - Fetching a single column</t>
  </si>
  <si>
    <t>SELECT clause - Fetching multiple but not all columns</t>
  </si>
  <si>
    <t>SELECT clause - Best practices in SELECT clause</t>
  </si>
  <si>
    <t>SELECT clause - Fetching all columns</t>
  </si>
  <si>
    <t>A best practice that should be followed while implementing SELECT clause is</t>
  </si>
  <si>
    <t>Avoid unnecessary columns that are not required</t>
  </si>
  <si>
    <t>What can be the reason for this?</t>
  </si>
  <si>
    <t xml:space="preserve">You have seen in the previous examples </t>
  </si>
  <si>
    <t xml:space="preserve">that the SELECT clause used are simple </t>
  </si>
  <si>
    <t>in terms of the data being fetched</t>
  </si>
  <si>
    <t xml:space="preserve">Such a usage of simple SELECT clause, </t>
  </si>
  <si>
    <t>avoiding unnecessary columns that are not required,</t>
  </si>
  <si>
    <t>is considered as a good practice</t>
  </si>
  <si>
    <t>and also in identifying the relevant columns to be retrieved</t>
  </si>
  <si>
    <t xml:space="preserve">Complex select clauses with many columns can be difficult to </t>
  </si>
  <si>
    <t xml:space="preserve">read </t>
  </si>
  <si>
    <t xml:space="preserve">Also a query that retrieves many columns </t>
  </si>
  <si>
    <t xml:space="preserve">can potentially cause performance problems </t>
  </si>
  <si>
    <t>specially when the execution of the query returns a large result sets</t>
  </si>
  <si>
    <t xml:space="preserve">Hence, as a best practice, </t>
  </si>
  <si>
    <t xml:space="preserve">reduce the use of complex SELECT clause </t>
  </si>
  <si>
    <t>which improves efficiency and robustness of your application</t>
  </si>
  <si>
    <t>Basic Enterprise application - 15 (Persistance Layer - Select)</t>
  </si>
  <si>
    <t>If we wanna select based on primary key, we can use the previous method</t>
  </si>
  <si>
    <t>But what if we wanna select things based on an attribute which is not a primary key</t>
  </si>
  <si>
    <t>private String city;</t>
  </si>
  <si>
    <t>public String getCity() {</t>
  </si>
  <si>
    <t>return city;</t>
  </si>
  <si>
    <t>public void setCity(String city) {</t>
  </si>
  <si>
    <t>this.city = city;</t>
  </si>
  <si>
    <t>+ dateOfBirth + ", city=" + city + "]";</t>
  </si>
  <si>
    <t>enum replaced with city</t>
  </si>
  <si>
    <t>For simplification</t>
  </si>
  <si>
    <t xml:space="preserve">Not to combine </t>
  </si>
  <si>
    <t>everything in single code</t>
  </si>
  <si>
    <t>We removed the ENUM in this case</t>
  </si>
  <si>
    <t>for simplicity</t>
  </si>
  <si>
    <t>} else if (!this.getCustomerId().equals(other.getCustomerId()))</t>
  </si>
  <si>
    <t>import java.util.List;</t>
  </si>
  <si>
    <t>import com.infy.service.CustomerService;</t>
  </si>
  <si>
    <t>public class DemoSpringBootJpqlSelectApplication implements CommandLineRunner {</t>
  </si>
  <si>
    <t>private static final Log LOGGER = LogFactory.getLog(DemoSpringBootJpqlSelectApplication.class);</t>
  </si>
  <si>
    <t>CustomerService service;</t>
  </si>
  <si>
    <t>SpringApplication.run(DemoSpringBootJpqlSelectApplication.class, args);</t>
  </si>
  <si>
    <t>getCustomerdetails();</t>
  </si>
  <si>
    <t>getCustomerNameAndDob();</t>
  </si>
  <si>
    <t>getCustomerNames();</t>
  </si>
  <si>
    <t>for (CustomerDTO customerDTO : customerDTOs) {</t>
  </si>
  <si>
    <t>LOGGER.info("\n");</t>
  </si>
  <si>
    <t>LOGGER.info(message);</t>
  </si>
  <si>
    <t>for (Object[] object : objects) {</t>
  </si>
  <si>
    <t>List&lt;String&gt; customerNames = service.getCustomerName();</t>
  </si>
  <si>
    <t>LOGGER.info(name);</t>
  </si>
  <si>
    <t>public void getCustomerdetails() {</t>
  </si>
  <si>
    <t>List&lt;CustomerDTO&gt; customerDTOs = service.getCustomerdetails();</t>
  </si>
  <si>
    <t>String message = environment.getProperty(e.getMessage(),</t>
  </si>
  <si>
    <t>Some exception occured. Please check log file for more details!!);</t>
  </si>
  <si>
    <t>public void getCustomerNameAndDob() {</t>
  </si>
  <si>
    <t>List&lt;Object[]&gt; objects = service.getCustomerNameAndDob();</t>
  </si>
  <si>
    <t>LOGGER.info(object[0] + "\t\t" + object[1]);</t>
  </si>
  <si>
    <t>public void getCustomerNames() {</t>
  </si>
  <si>
    <t>for (String name : customerNames) {</t>
  </si>
  <si>
    <t>public List&lt;CustomerDTO&gt; getCustomerdetails() throws InfyBankException;</t>
  </si>
  <si>
    <t>public List&lt;Object[]&gt; getCustomerNameAndDob() throws InfyBankException;</t>
  </si>
  <si>
    <t>public List&lt;String&gt; getCustomerName() throws InfyBankException;</t>
  </si>
  <si>
    <t>import org.springframework.transaction.annotation.Transactional;</t>
  </si>
  <si>
    <t>public List&lt;CustomerDTO&gt; getCustomerdetails() throws InfyBankException {</t>
  </si>
  <si>
    <t>return customerRepository.getCustomerdetails();</t>
  </si>
  <si>
    <t>public List&lt;Object[]&gt; getCustomerNameAndDob() throws InfyBankException {</t>
  </si>
  <si>
    <t>return customerRepository.getCustomerNameAndDob();</t>
  </si>
  <si>
    <t>public List&lt;String&gt; getCustomerName() throws InfyBankException {</t>
  </si>
  <si>
    <t>return customerRepository.getCustomerName();</t>
  </si>
  <si>
    <t>public List&lt;CustomerDTO&gt; getCustomerdetails();</t>
  </si>
  <si>
    <t>public List&lt;Object[]&gt; getCustomerNameAndDob();</t>
  </si>
  <si>
    <t>public List&lt;String&gt; getCustomerName();</t>
  </si>
  <si>
    <t>import javax.persistence.Query;</t>
  </si>
  <si>
    <t>public List&lt;CustomerDTO&gt; getCustomerdetails() {</t>
  </si>
  <si>
    <t>List&lt;CustomerDTO&gt; customerDTOs = null;</t>
  </si>
  <si>
    <t>String queryString = "select c from Customer c";</t>
  </si>
  <si>
    <t>Query query = entityManager.createQuery(queryString);</t>
  </si>
  <si>
    <t>customerDTOs = new ArrayList&lt;&gt;();</t>
  </si>
  <si>
    <t>for (Customer customerEntity : customers) {</t>
  </si>
  <si>
    <t>customerDTO.setCustomerId(customerEntity.getCustomerId());</t>
  </si>
  <si>
    <t>customerDTO.setDateOfBirth(customerEntity.getDateOfBirth());</t>
  </si>
  <si>
    <t>customerDTO.setEmailId(customerEntity.getEmailId());</t>
  </si>
  <si>
    <t>customerDTO.setName(customerEntity.getName());</t>
  </si>
  <si>
    <t>customerDTO.setCity(customerEntity.getCity());</t>
  </si>
  <si>
    <t>customerDTOs.add(customerDTO);</t>
  </si>
  <si>
    <t>return customerDTOs;</t>
  </si>
  <si>
    <t>public List&lt;Object[]&gt; getCustomerNameAndDob() {</t>
  </si>
  <si>
    <t>String queryString = "select c.name,c.dateOfBirth from Customer c";</t>
  </si>
  <si>
    <t>List&lt;Object[]&gt; result = query.getResultList();</t>
  </si>
  <si>
    <t>public List&lt;String&gt; getCustomerName() {</t>
  </si>
  <si>
    <t>List&lt;String&gt; customerNames = null;</t>
  </si>
  <si>
    <t>String queryString = "select c.name from Customer c";</t>
  </si>
  <si>
    <t>customerNames = query.getResultList();</t>
  </si>
  <si>
    <t>return customerNames;</t>
  </si>
  <si>
    <t>But we need Customer DTO objects to travel between layers</t>
  </si>
  <si>
    <t>So we are using for loop to convert then to Customer DTO objects</t>
  </si>
  <si>
    <t>Customer is the Entity class which we created</t>
  </si>
  <si>
    <t>So Repository gives list of Customer type objects as result</t>
  </si>
  <si>
    <t>import org.apache.logging.log4j.LogManager;</t>
  </si>
  <si>
    <t>import org.apache.logging.log4j.Logger;</t>
  </si>
  <si>
    <t>private Logger logger = LogManager.getLogger(this.getClass());</t>
  </si>
  <si>
    <t>public void logExceptionFromRepository(Exception exception) {</t>
  </si>
  <si>
    <t>logger.error(exception.getMessage(), exception);</t>
  </si>
  <si>
    <t>public void logExceptionFromService(Exception exception) {</t>
  </si>
  <si>
    <t>create table customer (</t>
  </si>
  <si>
    <t>customer_id BIGINT not null,</t>
  </si>
  <si>
    <t>city varchar(10),</t>
  </si>
  <si>
    <t>date_of_birth date,</t>
  </si>
  <si>
    <t>email_id varchar(20),</t>
  </si>
  <si>
    <t>name varchar(20),</t>
  </si>
  <si>
    <t>primary key (customer_id)</t>
  </si>
  <si>
    <t xml:space="preserve">insert into customer (customer_id, city, date_of_birth, email_id,name) </t>
  </si>
  <si>
    <t>values (1001,'Vancouver','1992-01-10','monica@infy.com','Monica');</t>
  </si>
  <si>
    <t>values (1002,'Seattle','1996-04-23','scott@infy.com','Scott');</t>
  </si>
  <si>
    <t>SELECT clause</t>
  </si>
  <si>
    <t>Basic Enterprise Application 15 - Go to Exp_P sheet</t>
  </si>
  <si>
    <t>Go back to Persistance Sheet</t>
  </si>
  <si>
    <t>Continue from WHERE clause</t>
  </si>
  <si>
    <t>SELECT clause is for selecting columns</t>
  </si>
  <si>
    <t>But we need WHERE clause to select rows based on the requirement</t>
  </si>
  <si>
    <t>SELECT c FROM Customer c WHERE c.customerId = 1002;</t>
  </si>
  <si>
    <t>Named Parameters</t>
  </si>
  <si>
    <t>Positional Parameters</t>
  </si>
  <si>
    <t>SELECT c FROM Customer c WHERE c.customerId = :customerId;</t>
  </si>
  <si>
    <t xml:space="preserve">List&lt;Customer&gt; getCustomerDetails(Integer customerId){ </t>
  </si>
  <si>
    <t xml:space="preserve">     Query query = entityManager.createQuery("SELECT c FROM Customer c WHERE c.customerId = :customerId";</t>
  </si>
  <si>
    <t xml:space="preserve">     query.setParmeter("customerId",customerId);</t>
  </si>
  <si>
    <t xml:space="preserve">     List results = query.getResultList(;</t>
  </si>
  <si>
    <t xml:space="preserve">     //rest of the code</t>
  </si>
  <si>
    <t>select c FROM Customer c WHERE c.customerId = ?1;</t>
  </si>
  <si>
    <t>The values for positional parameters can be set by calling the setParameter() method as follows</t>
  </si>
  <si>
    <t xml:space="preserve">     Query query = entityManager.createQuery("SELECT c FROM Customer c WHERE c.customerId = ?1";</t>
  </si>
  <si>
    <t xml:space="preserve">     query.setParmeter(1,customerId);</t>
  </si>
  <si>
    <t xml:space="preserve">     List results = query.getResultList();</t>
  </si>
  <si>
    <t xml:space="preserve">Consider a requirement where a teller should be able to view </t>
  </si>
  <si>
    <t>the details of a customer based on customerId</t>
  </si>
  <si>
    <t xml:space="preserve">To implement this user story, </t>
  </si>
  <si>
    <t>you need to filter entities based on customerId. </t>
  </si>
  <si>
    <t>This can be done using the WHERE clause</t>
  </si>
  <si>
    <t>The following JPQL query fetches details of a customer whose customerId is 1002</t>
  </si>
  <si>
    <t>In the above query, customerId is hardcoded</t>
  </si>
  <si>
    <t>But you can also define input parameters for a query that can be bound with values</t>
  </si>
  <si>
    <t>There are following two ways using which you can define these parameters:</t>
  </si>
  <si>
    <t>The input parameters which are prefixed with a colon (:) are called as named parameters</t>
  </si>
  <si>
    <t>For example, in following JPQL query: customerId is a named parameter</t>
  </si>
  <si>
    <t>Before executing above query values for input parameters must be set</t>
  </si>
  <si>
    <t>This can be done using setParameter() method of Query interface as follows</t>
  </si>
  <si>
    <t>and the value which has to be assigned to the named parameter as the second argument</t>
  </si>
  <si>
    <t xml:space="preserve">the setParameter() method accepts </t>
  </si>
  <si>
    <t xml:space="preserve">the name of the named parameter as first argument </t>
  </si>
  <si>
    <t xml:space="preserve">The input parameters </t>
  </si>
  <si>
    <t xml:space="preserve">which are prefixed with a question mark (?) </t>
  </si>
  <si>
    <t xml:space="preserve">followed the numeric position of the parameter in the query starting from 1 </t>
  </si>
  <si>
    <t>are called as positional parameters</t>
  </si>
  <si>
    <t>For example, in following JPQL query customerId is mentioned as a positional parameter</t>
  </si>
  <si>
    <t>the setParameter() method accepts </t>
  </si>
  <si>
    <t>the numeric position of the parameter in the query as the first argument </t>
  </si>
  <si>
    <t>and value which has to be set to a parameter as the second argument</t>
  </si>
  <si>
    <t>Equal (=)</t>
  </si>
  <si>
    <t>SELECT c FROM Customer c WHERE c.customerId = 1002</t>
  </si>
  <si>
    <t>Not equal (!=)</t>
  </si>
  <si>
    <t>SELECT c FROM Customer c WHERE c.city != 'Seattle'</t>
  </si>
  <si>
    <t>Greater than(&gt;)</t>
  </si>
  <si>
    <t>SELECT c FROM Customer c WHERE c.dateOfBirth &gt; '1-Jan-1980'</t>
  </si>
  <si>
    <t>Greater or equal then (&gt;=)</t>
  </si>
  <si>
    <t>SELECT c FROM Customer c WHERE c.dateOfBirth &gt;= '1-Jan-1980'</t>
  </si>
  <si>
    <t>Less than (&lt;)</t>
  </si>
  <si>
    <t>SELECT c FROM Customer c WHERE c.dateOfBirth &lt; '1-Jan-1980'</t>
  </si>
  <si>
    <t>Less than or equal to (&lt;=)</t>
  </si>
  <si>
    <t>SELECT c FROM Customer c WHERE c.dateOfBirth &lt;= '1-Jan-1980'</t>
  </si>
  <si>
    <t>BETWEEN</t>
  </si>
  <si>
    <t>SELECT c FROM Customer c WHERE c.dateOfBirth BETWEEN '1-Jan-1975' AND '1-Jan-1980'</t>
  </si>
  <si>
    <t>LIKE</t>
  </si>
  <si>
    <t>SELECT c FROM Customer c WHERE c.name LIKE 'R%'</t>
  </si>
  <si>
    <t>IS NULL</t>
  </si>
  <si>
    <t>SELECT c FROM Customer c WHERE c.emailId IS NULL</t>
  </si>
  <si>
    <t>IN</t>
  </si>
  <si>
    <t>SELECT c FROM Customer c WHERE c.city IN ('Seattle','Vancouver')</t>
  </si>
  <si>
    <t>IS EMPTY</t>
  </si>
  <si>
    <t>SELECT c FROM Customer c WHERE c.loans IS EMPTY</t>
  </si>
  <si>
    <t>SELECT c FROM Customer c WHERE c.loans IS NOT EMPTY</t>
  </si>
  <si>
    <t>IS NOT EMPTY</t>
  </si>
  <si>
    <t>SIZE</t>
  </si>
  <si>
    <t>SELECT c FROM Customer c WHERE SIZE(c.loans) &gt; 2</t>
  </si>
  <si>
    <t>JPQL provides operators for performing comparison which is similar to comparison operators of SQL</t>
  </si>
  <si>
    <t>These operators can be combined with AND, OR and NOT logical operators to create complex expressions</t>
  </si>
  <si>
    <t>Some of the JPQL operators are as follows</t>
  </si>
  <si>
    <t>We can negate IS NULL and IN operators also</t>
  </si>
  <si>
    <t>List&lt;CustomerDTO&gt; customerDTOs = service.getCustomerdetails(1001);</t>
  </si>
  <si>
    <t>When comparing to previous case getcustomer method</t>
  </si>
  <si>
    <t>The difference is</t>
  </si>
  <si>
    <t>previous case don’t have any argument</t>
  </si>
  <si>
    <t>This case has an argument</t>
  </si>
  <si>
    <t>public List&lt;CustomerDTO&gt; getCustomerdetails(Integer customerId) throws InfyBankException;</t>
  </si>
  <si>
    <t>public List&lt;CustomerDTO&gt; getCustomerdetails(Integer customerId) throws InfyBankException {</t>
  </si>
  <si>
    <t>return customerRepository.getCustomerdetails(customerId);</t>
  </si>
  <si>
    <t>public List&lt;CustomerDTO&gt; getCustomerdetails(Integer customerId);</t>
  </si>
  <si>
    <t>public List&lt;CustomerDTO&gt; getCustomerdetails(Integer customerId) {</t>
  </si>
  <si>
    <t>// Comment the below 3 lines while using named parameter</t>
  </si>
  <si>
    <t>String queryString = "select c from Customer c where c.customerId=?1";</t>
  </si>
  <si>
    <t>query.setParameter(1, customerId);</t>
  </si>
  <si>
    <t>// Uncomment the below code for using named parameter</t>
  </si>
  <si>
    <t>/*</t>
  </si>
  <si>
    <t xml:space="preserve"> * String queryString</t>
  </si>
  <si>
    <t xml:space="preserve"> * query=entityManager.createQuery(queryString);</t>
  </si>
  <si>
    <t xml:space="preserve"> * query.setParameter("customerId", customerId);</t>
  </si>
  <si>
    <t>for (Customer customer : customers) {</t>
  </si>
  <si>
    <t>customerDTO.setCity(customer.getCity());</t>
  </si>
  <si>
    <t xml:space="preserve"> * ="select c from Customer c where c.customerId=:customerId"; Query</t>
  </si>
  <si>
    <t>Same output will be there for both named and positional parameters</t>
  </si>
  <si>
    <t>previous case has an argument</t>
  </si>
  <si>
    <t>This case don’t have any argument</t>
  </si>
  <si>
    <t>arguments removed</t>
  </si>
  <si>
    <t>Argument removed</t>
  </si>
  <si>
    <t>argument removed</t>
  </si>
  <si>
    <t>String queryString1 = "SELECT c FROM Customer c where c.customerId = 1001";</t>
  </si>
  <si>
    <t>String queryString2 = "SELECT c FROM Customer c where c.city != 'Seattle'";</t>
  </si>
  <si>
    <t>String queryString3 = "SELECT c FROM Customer c where c.dateOfBirth &gt; '1990-01-01'";</t>
  </si>
  <si>
    <t>String queryString4 = "SELECT c FROM Customer c where c.dateOfBirth &gt;= '1990-01-01'";</t>
  </si>
  <si>
    <t>String queryString5 = "SELECT c FROM Customer c where c.dateOfBirth &lt; '1990-01-01'";</t>
  </si>
  <si>
    <t>String queryString6 = "SELECT c FROM Customer c where c.dateOfBirth &lt;= '1990-01-01'";</t>
  </si>
  <si>
    <t>String queryString7 = "SELECT c FROM Customer c where c.dateOfBirth BETWEEN '1980-01-01' AND '1995-01-01'";</t>
  </si>
  <si>
    <t>String queryString8 = "SELECT c FROM Customer c where c.name LIKE 'J%'";</t>
  </si>
  <si>
    <t>String queryString9 = "SELECT c FROM Customer c where c.emailId IS NULL";</t>
  </si>
  <si>
    <t>String queryString10 = "SELECT c FROM Customer c where c.city IN ('Seattle','Vancouver')";</t>
  </si>
  <si>
    <t>Query query = entityManager.createQuery(queryString1);</t>
  </si>
  <si>
    <t>List&lt;Customer&gt; result = query.getResultList();</t>
  </si>
  <si>
    <t>for (Customer customer : result) {</t>
  </si>
  <si>
    <t>INSERT INTO customer VALUES (1001,'steven@infy.com', 'Steven', '1992-11-29','Seattle');</t>
  </si>
  <si>
    <t>INSERT INTO customer VALUES (1002,'kevin@infy.com', 'Kevin','1993-04-30','Vancouver');</t>
  </si>
  <si>
    <t>INSERT INTO customer VALUES(1003,'john@infy.com', 'John', '1993-07-29','Yakima');</t>
  </si>
  <si>
    <t>INSERT INTO customer VALUES (1004,null, 'Chan', '1982-08-11','Vancouver');</t>
  </si>
  <si>
    <t>INSERT INTO customer VALUES(1005,'jill@infy.com', 'Jill', '1990-01-01','Vancouver');</t>
  </si>
  <si>
    <t>INSERT INTO customer VALUES(1006,'jack@infy.com', 'Jack', '1996-07-28','Seattle');</t>
  </si>
  <si>
    <t>Go back to Persistance sheet</t>
  </si>
  <si>
    <t>Basic Enterprise application - 16 (Persistance Layer - Where)</t>
  </si>
  <si>
    <t>Basic Enterprise application - 17 (Persistance Layer - Where with Operators)</t>
  </si>
  <si>
    <t>Go back to persistance sheet</t>
  </si>
  <si>
    <t>JPWL Aggregate functions</t>
  </si>
  <si>
    <t>WHERE clause</t>
  </si>
  <si>
    <t>JPQL Aggregate functions</t>
  </si>
  <si>
    <t>SELECT AVG(a.balance) FROM Account a</t>
  </si>
  <si>
    <t>SELECT SUM(a.balance) FROM Account a</t>
  </si>
  <si>
    <t>SELECT COUNT(a) FROM Account a</t>
  </si>
  <si>
    <t>SELECT MIN(a.balance) FROM Account a</t>
  </si>
  <si>
    <t>SELECT MAX(a.balance) FROM Account a</t>
  </si>
  <si>
    <t>Average</t>
  </si>
  <si>
    <t>Sum</t>
  </si>
  <si>
    <t>Count</t>
  </si>
  <si>
    <t>Minimum</t>
  </si>
  <si>
    <t>Maximum</t>
  </si>
  <si>
    <t>JPQL String functions</t>
  </si>
  <si>
    <t>SELECT c.city, COUNT(c) FROM Customer c GROUP BY c.city</t>
  </si>
  <si>
    <t>SELECT c.city, COUNT(c) FROM Customer c GROUP BY c.city HAVING c.city IN ('Seatle','Vancouver')</t>
  </si>
  <si>
    <t>SELECT c FROM Customer c ORDER BY c.name ASC</t>
  </si>
  <si>
    <t>Group By and Order By</t>
  </si>
  <si>
    <t>Update queries</t>
  </si>
  <si>
    <t>Delete Queries</t>
  </si>
  <si>
    <t>UPDATE Customer c SET c.city = 'Seatle' where c.customerId = 1002;</t>
  </si>
  <si>
    <t>An UPDATE statement is executed using the executeUpdate() method as follows: </t>
  </si>
  <si>
    <t>Query query = entityManager.createQuery("UPDATE Customer c SET c.city = 'Seatle' where c.customerId = 1002");</t>
  </si>
  <si>
    <t>int updatedEntities = query.executeUpdate();</t>
  </si>
  <si>
    <t>It returns the number of entities affected by the operation.</t>
  </si>
  <si>
    <t>DELETE FROM Account a WHERE a.status = 'INACTIVE'</t>
  </si>
  <si>
    <t>A DELETE statement is executed using the executeUpdate() method as follows:</t>
  </si>
  <si>
    <t xml:space="preserve">Query query = entityManager.createQuery("DELETE FROM Account a WHERE a.status = 'INACTIVE'"); </t>
  </si>
  <si>
    <t>It returns the number of entities affected by the operation.</t>
  </si>
  <si>
    <t>As a teller i should be able to view </t>
  </si>
  <si>
    <t>minimum, maximum, sum and average balance amount all the accounts</t>
  </si>
  <si>
    <t>To implement above requirement, you need aggregate functions</t>
  </si>
  <si>
    <t>JPA provides following aggregate functions</t>
  </si>
  <si>
    <t>JPQL provides string functions</t>
  </si>
  <si>
    <t>These functions can be used in WHERE and SELECT clause of query</t>
  </si>
  <si>
    <t>The following table shows some of the string functions</t>
  </si>
  <si>
    <t>The GROUP BY clause is used for defining query results into groups</t>
  </si>
  <si>
    <t>For example, the following query groups the customers by their city</t>
  </si>
  <si>
    <t>and returns the number of customers per city</t>
  </si>
  <si>
    <t>The HAVING clause is used with the GROUP BY clause to filter the groups</t>
  </si>
  <si>
    <t xml:space="preserve">For example, the following query groups customers by their city </t>
  </si>
  <si>
    <t>and returns the number of customers in city Seatle or Vancouver</t>
  </si>
  <si>
    <t>The ORDER BY clause is used to sort the query results</t>
  </si>
  <si>
    <t xml:space="preserve">To sort query results </t>
  </si>
  <si>
    <t xml:space="preserve">give one or more attributes of entity class </t>
  </si>
  <si>
    <t>according to which results have to be sorted after ORDER BY clause</t>
  </si>
  <si>
    <t>By default results are sorted in ascending order</t>
  </si>
  <si>
    <t>To sort the results in descending order DESC keyword is used</t>
  </si>
  <si>
    <t>The following JPQL query selects all customers in the ascending order of their name:</t>
  </si>
  <si>
    <t>For performing update operation, JPQL provides UPDATE statement</t>
  </si>
  <si>
    <t>The following query updates the city of a customer whose customerId is 1002 to "Seatle":</t>
  </si>
  <si>
    <t>For performing delete operation, JPQL provides DELETE statement</t>
  </si>
  <si>
    <t>The following query deletes all the inactive accounts:</t>
  </si>
  <si>
    <t xml:space="preserve">Delete queries do not follow cascade rules </t>
  </si>
  <si>
    <t xml:space="preserve">even if an entity has association relationship with other entities </t>
  </si>
  <si>
    <t xml:space="preserve">and cascade remove is enabled </t>
  </si>
  <si>
    <t>i.e only entities of the type mentioned in query and its sub-classes  will be removed</t>
  </si>
  <si>
    <t>Basic Enterprise Application 16 &amp; 17 - Go to Exp_P sheet</t>
  </si>
  <si>
    <t>Basic Enterprise Application 18 to 20 - Go to Exp_P sheet</t>
  </si>
  <si>
    <t>Basic Enterprise application - 18 (Persistance Layer - Aggregate Functions)</t>
  </si>
  <si>
    <t>public class AccountDTO {</t>
  </si>
  <si>
    <t>private Integer accountNumber;</t>
  </si>
  <si>
    <t>private String accountType;</t>
  </si>
  <si>
    <t>private LocalDate openingDate;</t>
  </si>
  <si>
    <t>private Integer balance;</t>
  </si>
  <si>
    <t>private String accountStatus;</t>
  </si>
  <si>
    <t>public Integer getAccountNumber() {</t>
  </si>
  <si>
    <t>return accountNumber;</t>
  </si>
  <si>
    <t>public void setAccountNumber(Integer accountNumber) {</t>
  </si>
  <si>
    <t>this.accountNumber = accountNumber;</t>
  </si>
  <si>
    <t>public String getAccountType() {</t>
  </si>
  <si>
    <t>return accountType;</t>
  </si>
  <si>
    <t>public void setAccountType(String accountType) {</t>
  </si>
  <si>
    <t>this.accountType = accountType;</t>
  </si>
  <si>
    <t>public LocalDate getOpeningDate() {</t>
  </si>
  <si>
    <t>return openingDate;</t>
  </si>
  <si>
    <t>public void setOpeningDate(LocalDate openingDate) {</t>
  </si>
  <si>
    <t>this.openingDate = openingDate;</t>
  </si>
  <si>
    <t>public Integer getBalance() {</t>
  </si>
  <si>
    <t>return balance;</t>
  </si>
  <si>
    <t>public void setBalance(Integer balance) {</t>
  </si>
  <si>
    <t>this.balance = balance;</t>
  </si>
  <si>
    <t>public String getAccountStatus() {</t>
  </si>
  <si>
    <t>return accountStatus;</t>
  </si>
  <si>
    <t>public void setAccountStatus(String accountStatus) {</t>
  </si>
  <si>
    <t>this.accountStatus = accountStatus;</t>
  </si>
  <si>
    <t>return "AccountDTO [accountNumber=" + accountNumber + ", accountType=" + accountType + ", openingDate="</t>
  </si>
  <si>
    <t>+ openingDate + ", balance=" + balance + ", accountStatus=" + accountStatus + "]";</t>
  </si>
  <si>
    <t>public class Account {</t>
  </si>
  <si>
    <t>result = prime * result + ((this.getAccountNumber() == null) ? 0 : this.getAccountNumber().hashCode());</t>
  </si>
  <si>
    <t>Account other = (Account) obj;</t>
  </si>
  <si>
    <t>if (this.getAccountNumber() == null) {</t>
  </si>
  <si>
    <t>if (other.getAccountNumber() != null)</t>
  </si>
  <si>
    <t>} else if (!this.getAccountNumber().equals(other.getAccountNumber()))</t>
  </si>
  <si>
    <t>return "Account [accountNumber=" + accountNumber + ", accountType=" + accountType + ", openingDate="</t>
  </si>
  <si>
    <t>public class DemoSpringBootJPQLAggregateApplication implements CommandLineRunner {</t>
  </si>
  <si>
    <t>private static final Log LOGGER = LogFactory.getLog(DemoSpringBootJPQLAggregateApplication.class);</t>
  </si>
  <si>
    <t>SpringApplication.run(DemoSpringBootJPQLAggregateApplication.class, args);</t>
  </si>
  <si>
    <t>getAverageBalance();</t>
  </si>
  <si>
    <t>getTotalBalance();</t>
  </si>
  <si>
    <t>getNumberOfAccounts();</t>
  </si>
  <si>
    <t>getMinimumBalance();</t>
  </si>
  <si>
    <t>getMaximumBalance();</t>
  </si>
  <si>
    <t>public void getMaximumBalance() {</t>
  </si>
  <si>
    <t>Integer maxBalance;</t>
  </si>
  <si>
    <t>maxBalance = service.getMaximumBalance();</t>
  </si>
  <si>
    <t>LOGGER.info(environment.getProperty("UserInterface.MAX_BALANCE") + maxBalance);</t>
  </si>
  <si>
    <t>public void getMinimumBalance() {</t>
  </si>
  <si>
    <t>Integer minimumBalance;</t>
  </si>
  <si>
    <t>minimumBalance = service.getMinimumBalance();</t>
  </si>
  <si>
    <t>LOGGER.info(environment.getProperty("UserInterface.MIN_BALANCE") + minimumBalance);</t>
  </si>
  <si>
    <t>public void getNumberOfAccounts() {</t>
  </si>
  <si>
    <t>Long numberOfAccounts;</t>
  </si>
  <si>
    <t>numberOfAccounts = service.getNumberOfAccounts();</t>
  </si>
  <si>
    <t>LOGGER.info(environment.getProperty("UserInterface.NO_OF_ACCOUNTS") + numberOfAccounts);</t>
  </si>
  <si>
    <t>public void getTotalBalance() {</t>
  </si>
  <si>
    <t>Long totalBalance;</t>
  </si>
  <si>
    <t>totalBalance = service.getTotalBalance();</t>
  </si>
  <si>
    <t>LOGGER.info(environment.getProperty("UserInterface.TOTAL_BALANCE") + totalBalance);</t>
  </si>
  <si>
    <t>public void getAverageBalance() {</t>
  </si>
  <si>
    <t>Double averageBalance;</t>
  </si>
  <si>
    <t>averageBalance = service.getAverageBalance();</t>
  </si>
  <si>
    <t>LOGGER.info(environment.getProperty("UserInterface.AVERAGE_BALANCE") + averageBalance);</t>
  </si>
  <si>
    <t>public Double getAverageBalance() throws InfyBankException;</t>
  </si>
  <si>
    <t>public Long getTotalBalance() throws InfyBankException;</t>
  </si>
  <si>
    <t>public Long getNumberOfAccounts() throws InfyBankException;</t>
  </si>
  <si>
    <t>public Integer getMinimumBalance() throws InfyBankException;</t>
  </si>
  <si>
    <t>public Integer getMaximumBalance() throws InfyBankException;</t>
  </si>
  <si>
    <t>public Double getAverageBalance() throws InfyBankException {</t>
  </si>
  <si>
    <t>return customerRepository.getAverageBalance();</t>
  </si>
  <si>
    <t>public Long getTotalBalance() throws InfyBankException {</t>
  </si>
  <si>
    <t>return customerRepository.getTotalBalance();</t>
  </si>
  <si>
    <t>public Long getNumberOfAccounts() throws InfyBankException {</t>
  </si>
  <si>
    <t>return customerRepository.getNumberOfAccounts();</t>
  </si>
  <si>
    <t>public Integer getMinimumBalance() throws InfyBankException {</t>
  </si>
  <si>
    <t>return customerRepository.getMinimumBalance();</t>
  </si>
  <si>
    <t>public Integer getMaximumBalance() throws InfyBankException {</t>
  </si>
  <si>
    <t>return customerRepository.getMaximumBalance();</t>
  </si>
  <si>
    <t>public Double getAverageBalance();</t>
  </si>
  <si>
    <t>public Long getTotalBalance();</t>
  </si>
  <si>
    <t>public Long getNumberOfAccounts();</t>
  </si>
  <si>
    <t>public Integer getMinimumBalance();</t>
  </si>
  <si>
    <t>public Integer getMaximumBalance();</t>
  </si>
  <si>
    <t>getProperty access the value</t>
  </si>
  <si>
    <t>of the respective key</t>
  </si>
  <si>
    <t>from properties file</t>
  </si>
  <si>
    <t>public Double getAverageBalance() {</t>
  </si>
  <si>
    <t>String queryString = "SELECT AVG(a.balance) FROM Account a";</t>
  </si>
  <si>
    <t>return (Double) query.getSingleResult();</t>
  </si>
  <si>
    <t>public Long getTotalBalance() {</t>
  </si>
  <si>
    <t>String queryString = "SELECT SUM(a.balance) FROM Account a";</t>
  </si>
  <si>
    <t>return (Long) query.getSingleResult();</t>
  </si>
  <si>
    <t>public Long getNumberOfAccounts() {</t>
  </si>
  <si>
    <t>String queryString = "SELECT COUNT(a) FROM Account a";</t>
  </si>
  <si>
    <t>public Integer getMinimumBalance() {</t>
  </si>
  <si>
    <t>String queryString = "SELECT MIN(a.balance) FROM Account a";</t>
  </si>
  <si>
    <t>return (Integer) query.getSingleResult();</t>
  </si>
  <si>
    <t>public Integer getMaximumBalance() {</t>
  </si>
  <si>
    <t>String queryString = "SELECT MAX(a.balance) FROM Account a";</t>
  </si>
  <si>
    <t>private Logger logger=LogManager.getLogger(this.getClass());</t>
  </si>
  <si>
    <t>public void logExceptionFromRepository(Exception exception){</t>
  </si>
  <si>
    <t>logger.error(exception.getMessage(),exception);</t>
  </si>
  <si>
    <t>public void logExceptionFromService(Exception exception){</t>
  </si>
  <si>
    <t xml:space="preserve">UserInterface.MAX_BALANCE=The maximum balance in bank accounts is </t>
  </si>
  <si>
    <t xml:space="preserve">UserInterface.MIN_BALANCE=The minimum balance in bank accounts is </t>
  </si>
  <si>
    <t xml:space="preserve">UserInterface.NO_OF_ACCOUNTS=Total number of accounts in bank : </t>
  </si>
  <si>
    <t xml:space="preserve">UserInterface.TOTAL_BALANCE=Sum of balance of all accounts is  </t>
  </si>
  <si>
    <t xml:space="preserve">UserInterface.AVERAGE_BALANCE=Average balance of an account is </t>
  </si>
  <si>
    <t>#MySQL settings</t>
  </si>
  <si>
    <t>these first 5 lines are accessed</t>
  </si>
  <si>
    <t>in client layer</t>
  </si>
  <si>
    <t>create table Account (</t>
  </si>
  <si>
    <t>account_number BIGINT not null,</t>
  </si>
  <si>
    <t>account_status varchar(10),</t>
  </si>
  <si>
    <t>account_type varchar(10),</t>
  </si>
  <si>
    <t>balance BIGINT,</t>
  </si>
  <si>
    <t>opening_date date,</t>
  </si>
  <si>
    <t>primary key (account_number)</t>
  </si>
  <si>
    <t>insert into Account values (5001,'ACTIVE','Savings',12345,'2016-10-25');</t>
  </si>
  <si>
    <t>insert into Account values (5002,'ACTIVE','Current',899567,'2015-01-21');</t>
  </si>
  <si>
    <t>insert into Account values (5003,'INACTIVE','Loan',617345,'2016-11-12');</t>
  </si>
  <si>
    <t>insert into Account values (5004,'ACTIVE','Savings',345324,'2017-12-02');</t>
  </si>
  <si>
    <t>insert into Account values (5005,'ACTIVE','Demat',45324,'2017-04-08');</t>
  </si>
  <si>
    <t>select * from Account;</t>
  </si>
  <si>
    <t>Basic Enterprise application - 19 (Persistance Layer - GroupBy and OrderBy)</t>
  </si>
  <si>
    <t>public class DemoSpringBootJPQLGroupingApplication implements CommandLineRunner {</t>
  </si>
  <si>
    <t>private static final Log LOGGER = LogFactory.getLog(DemoSpringBootJPQLGroupingApplication.class);</t>
  </si>
  <si>
    <t>SpringApplication.run(DemoSpringBootJPQLGroupingApplication.class, args);</t>
  </si>
  <si>
    <t>getCityWiseCustomerCount();</t>
  </si>
  <si>
    <t>public void getCityWiseCustomerCount() {</t>
  </si>
  <si>
    <t>List&lt;Object[]&gt; objects = service.getCustomerCountForCities();</t>
  </si>
  <si>
    <t>LOGGER.info(object[0] + " " + object[1]);</t>
  </si>
  <si>
    <t>public List&lt;Object[]&gt; getCustomerCountForCities() throws InfyBankException;</t>
  </si>
  <si>
    <t>public List&lt;Object[]&gt; getCustomerCountForCities() throws InfyBankException {</t>
  </si>
  <si>
    <t>return customerRepository.getCustomerCountForCities();</t>
  </si>
  <si>
    <t>public List&lt;Object[]&gt; getCustomerCountForCities();</t>
  </si>
  <si>
    <t>public List&lt;Object[]&gt; getCustomerCountForCities() {</t>
  </si>
  <si>
    <t>String queryString1 = "SELECT c.city, COUNT(c) FROM Customer c GROUP BY c.city";</t>
  </si>
  <si>
    <t>Query query = entityManager.createQuery(queryString2);</t>
  </si>
  <si>
    <t xml:space="preserve">String queryString2 = "SELECT c.city, COUNT(c) FROM Customer c GROUP BY c.city </t>
  </si>
  <si>
    <t>HAVING c.city IN ('Seattle','Vancouver')";</t>
  </si>
  <si>
    <t>Basic Enterprise application - 20 (Persistance Layer - Update and Delete Queries)</t>
  </si>
  <si>
    <t>public class DemoSpringBootJPQLUpdateDeleteApplication implements CommandLineRunner {</t>
  </si>
  <si>
    <t>private static final Log LOGGER = LogFactory.getLog(DemoSpringBootJPQLUpdateDeleteApplication.class);</t>
  </si>
  <si>
    <t>SpringApplication.run(DemoSpringBootJPQLUpdateDeleteApplication.class, args);</t>
  </si>
  <si>
    <t>updateCityOfEmployee();</t>
  </si>
  <si>
    <t>public void updateCityOfEmployee() {</t>
  </si>
  <si>
    <t>service.updateCityOfCustomer(1002, "Seattle");</t>
  </si>
  <si>
    <t>Integer deleteCount = service.deleteCustomer();</t>
  </si>
  <si>
    <t>LOGGER.info(deleteCount + " " + environment.getProperty("UserInterface.DELETE_SUCCESS"));</t>
  </si>
  <si>
    <t>Integer updateCityOfCustomer(Integer customerId, String city) throws InfyBankException;</t>
  </si>
  <si>
    <t>Integer deleteCustomer() throws InfyBankException;</t>
  </si>
  <si>
    <t>public Integer updateCityOfCustomer(Integer customerId, String city) throws InfyBankException {</t>
  </si>
  <si>
    <t>return customerRepository.updateCityOfCustomer(customerId, city);</t>
  </si>
  <si>
    <t>public Integer deleteCustomer() throws InfyBankException {</t>
  </si>
  <si>
    <t>return customerRepository.deleteCustomer();</t>
  </si>
  <si>
    <t>public Integer updateCityOfCustomer(Integer customerId, String city);</t>
  </si>
  <si>
    <t>public Integer deleteCustomer();</t>
  </si>
  <si>
    <t>public Integer updateCityOfCustomer(Integer customerId, String city) {</t>
  </si>
  <si>
    <t>Query query = entityManager.createQuery("UPDATE Customer c SET c.city = ?1 where c.customerId = ?2");</t>
  </si>
  <si>
    <t>query.setParameter(1, city);</t>
  </si>
  <si>
    <t>query.setParameter(2, customerId);</t>
  </si>
  <si>
    <t>return query.executeUpdate();</t>
  </si>
  <si>
    <t>public Integer deleteCustomer() {</t>
  </si>
  <si>
    <t>Query query = entityManager.createQuery("DELETE FROM Customer c where c.emailId is NULL");</t>
  </si>
  <si>
    <t>UserInterface.UPDATE_SUCCESS=Customer city updated successfully.</t>
  </si>
  <si>
    <t>UserInterface.DELETE_SUCCESS=Customer(s) deleted successfully.</t>
  </si>
  <si>
    <t>spring.jpa.show-sql=false</t>
  </si>
  <si>
    <t>spring.jpa.properties.hibernate.format_sql=false</t>
  </si>
  <si>
    <t>Accessed in client layer</t>
  </si>
  <si>
    <t>After update and delete</t>
  </si>
  <si>
    <t>Spring Data</t>
  </si>
  <si>
    <t>Now, you will learn about Spring Data in details</t>
  </si>
  <si>
    <t>Such a framework which helps in easy and fast development of persistence layer is Spring Data</t>
  </si>
  <si>
    <t>You have learnt how to develop the persistence layer of an application using Spring ORM</t>
  </si>
  <si>
    <t xml:space="preserve">To develop the persistence layer using Spring ORM, </t>
  </si>
  <si>
    <t>you would have first created entity classes</t>
  </si>
  <si>
    <t xml:space="preserve">After creating entity class, </t>
  </si>
  <si>
    <t xml:space="preserve">you would have implemented classes  </t>
  </si>
  <si>
    <t>to perform basic CRUD operations</t>
  </si>
  <si>
    <t>Ex: CustomerRepositoryClass in previous case</t>
  </si>
  <si>
    <t xml:space="preserve">Now suppose, </t>
  </si>
  <si>
    <t xml:space="preserve">if you also have Product entity, </t>
  </si>
  <si>
    <t xml:space="preserve">then you have to implement ProductRepositoryImpl class </t>
  </si>
  <si>
    <t>having similar code as that of CustomerRepositoryImpl</t>
  </si>
  <si>
    <t xml:space="preserve">In case of real life enterprise applications, </t>
  </si>
  <si>
    <t xml:space="preserve">there will be many entity classes </t>
  </si>
  <si>
    <t>and for each entity class you have to write similar code</t>
  </si>
  <si>
    <t>you have to write lot of repetitive code </t>
  </si>
  <si>
    <t xml:space="preserve">to perform basic CRUD operations. </t>
  </si>
  <si>
    <t xml:space="preserve">This makes development of persistence layer time consuming </t>
  </si>
  <si>
    <t>which reduces the productivity of a developer</t>
  </si>
  <si>
    <t xml:space="preserve">So, it would be very beneficial </t>
  </si>
  <si>
    <t xml:space="preserve">if there exists a framework </t>
  </si>
  <si>
    <t xml:space="preserve">which can reduce the need of implementing </t>
  </si>
  <si>
    <t xml:space="preserve">similar type of repetitive code to perform CRUD operations </t>
  </si>
  <si>
    <t>thereby reducing the time taken and effort of developer</t>
  </si>
  <si>
    <t>Spring Data provides repositories </t>
  </si>
  <si>
    <t xml:space="preserve">which are interfaces associated with entity </t>
  </si>
  <si>
    <t xml:space="preserve">and provide different methods </t>
  </si>
  <si>
    <t>for performing database operations</t>
  </si>
  <si>
    <t xml:space="preserve">Spring automatically generates the implementation class of these interfaces </t>
  </si>
  <si>
    <t>and provides default implementation of the methods</t>
  </si>
  <si>
    <t xml:space="preserve">To use these repositories, </t>
  </si>
  <si>
    <t xml:space="preserve">you have to define your own repository for an entity class </t>
  </si>
  <si>
    <t>by extending Spring Data repositories</t>
  </si>
  <si>
    <t>For example, to perform database operations on Customer entity class, you can create a CustomerRepository as follows</t>
  </si>
  <si>
    <t>public CustomerRepository extends CrudRepository&lt;Customer, Integer&gt;{</t>
  </si>
  <si>
    <t xml:space="preserve">In the above code, CrudRepository interface is provided by Spring Data </t>
  </si>
  <si>
    <t>which accepts the entity class (Customer)</t>
  </si>
  <si>
    <t xml:space="preserve">and data type of the identifier attribute of the entity class (Integer - Data type of primary key of Customer Entity class) </t>
  </si>
  <si>
    <t xml:space="preserve">as generic parameters. </t>
  </si>
  <si>
    <t xml:space="preserve">This CrudRepository class provides methods </t>
  </si>
  <si>
    <t>to perform different database operations using entity class</t>
  </si>
  <si>
    <t xml:space="preserve">Spring Data automatically generates the implementation class at runtime </t>
  </si>
  <si>
    <t>and provides default implementation of methods of CrudRepository interface for CustomerEntity class</t>
  </si>
  <si>
    <t xml:space="preserve">Since Spring data gives implementation of repository class </t>
  </si>
  <si>
    <t>We don’t need to type any code for repository class</t>
  </si>
  <si>
    <t>We can directly use CustomerRepository in your service class as shown below</t>
  </si>
  <si>
    <t>public class CustomerServiceImpl implements CustomerService{</t>
  </si>
  <si>
    <t>CustomerRepository customerRepository;</t>
  </si>
  <si>
    <t>// add customer details</t>
  </si>
  <si>
    <t>public void addCustomer(Customer customer){</t>
  </si>
  <si>
    <t>customerRepository.save(customer);</t>
  </si>
  <si>
    <t>// rest of the methods</t>
  </si>
  <si>
    <t>the implementation of save() method is automatically generated to save Customer entity objects</t>
  </si>
  <si>
    <t xml:space="preserve">Similarly, if you have Product entity class, </t>
  </si>
  <si>
    <t>you can define ProductRepository as follows</t>
  </si>
  <si>
    <t>public ProductRepository extends CrudRepository&lt;Product,Integer&gt;{</t>
  </si>
  <si>
    <t>So, there is no need to implement the code to perform database operations on Product entity</t>
  </si>
  <si>
    <t xml:space="preserve">Now you can see that Spring Data </t>
  </si>
  <si>
    <t xml:space="preserve">reduces the effort required </t>
  </si>
  <si>
    <t xml:space="preserve">to develop the persistence layer </t>
  </si>
  <si>
    <t>by avoiding repetitive code</t>
  </si>
  <si>
    <t>It makes the implementation of persistence layer easier and faster</t>
  </si>
  <si>
    <t xml:space="preserve">Spring Data is a high-level project from Spring </t>
  </si>
  <si>
    <t xml:space="preserve">whose objective is to unify </t>
  </si>
  <si>
    <t xml:space="preserve">and ease the access to different types of data access technologies </t>
  </si>
  <si>
    <t>including both SQL and NoSQL databases</t>
  </si>
  <si>
    <t xml:space="preserve">It simplifies the data access layer </t>
  </si>
  <si>
    <t>by removing the repository (DAO) implementations entirely from your application</t>
  </si>
  <si>
    <t>Now, the only artifact that needs to be explicitly defined is the interface</t>
  </si>
  <si>
    <t>Spring Data contains a core project and many sub-projects as shown below</t>
  </si>
  <si>
    <t>Core Project provides concepts applicable to all Spring Data projects</t>
  </si>
  <si>
    <t>It contains Spring Data Commons</t>
  </si>
  <si>
    <t xml:space="preserve">It contains interfaces </t>
  </si>
  <si>
    <t xml:space="preserve">which are technology independent </t>
  </si>
  <si>
    <t>and supports commonly used database operations</t>
  </si>
  <si>
    <t>Sub Projects provide support for most of the data access technologies</t>
  </si>
  <si>
    <t>Some of the sub projects are as follows</t>
  </si>
  <si>
    <t>Spring Data Repositories</t>
  </si>
  <si>
    <t>Repository&lt;T, ID&gt; </t>
  </si>
  <si>
    <t>It takes the entity class and the data type of its identifier as type arguments</t>
  </si>
  <si>
    <t>CrudRepository&lt;T, ID&gt; </t>
  </si>
  <si>
    <t>It extends Repository interface</t>
  </si>
  <si>
    <t>It takes the entity class and the data type of its identifier as type arguments</t>
  </si>
  <si>
    <t>It provides methods for basic CRUD operations</t>
  </si>
  <si>
    <t>Some important methods of this interface are as follows: </t>
  </si>
  <si>
    <t>https://docs.spring.io/spring-data/commons/docs/current/api/org/springframework/data/repository/CrudRepository.html</t>
  </si>
  <si>
    <t xml:space="preserve">Spring Data contains repositories </t>
  </si>
  <si>
    <t>which are interfaces using which you can interact with database</t>
  </si>
  <si>
    <t>We will first discuss about 2 repositories</t>
  </si>
  <si>
    <t>Repository</t>
  </si>
  <si>
    <t>CrudRepository</t>
  </si>
  <si>
    <t xml:space="preserve">It is core interface of Spring Data Commons </t>
  </si>
  <si>
    <t>must implement this interface</t>
  </si>
  <si>
    <t xml:space="preserve">and any class which interacts with database using Spring Data </t>
  </si>
  <si>
    <t xml:space="preserve">To use it, </t>
  </si>
  <si>
    <t>you need to create an interface by extending CrudRepository</t>
  </si>
  <si>
    <t xml:space="preserve">There is no need to write the implementation class </t>
  </si>
  <si>
    <t>as it is automatically generated at runtime</t>
  </si>
  <si>
    <t>The methods of CrudRepository are transactional by default</t>
  </si>
  <si>
    <t>It gets annotated with @Transactional annotation with default values </t>
  </si>
  <si>
    <t>when implementation class is generated at runtime</t>
  </si>
  <si>
    <t xml:space="preserve">For read operation, </t>
  </si>
  <si>
    <t>readOnly flag of @Transaction is set to true</t>
  </si>
  <si>
    <t xml:space="preserve">You can also override </t>
  </si>
  <si>
    <t xml:space="preserve">default transactional settings of any of its method </t>
  </si>
  <si>
    <t xml:space="preserve">by overriding that method in your repository interface </t>
  </si>
  <si>
    <t>and annotating it with @Transactional annotation with required configuration</t>
  </si>
  <si>
    <t>Again taken here for comparing with Basic Enterprise Application - 21 (Persistance Layer - CRUD Operations</t>
  </si>
  <si>
    <t>customerService.deleteCustomer(2);</t>
  </si>
  <si>
    <t>});</t>
  </si>
  <si>
    <t>public interface CustomerRespository extends CrudRepository&lt;Customer, Integer&gt; {</t>
  </si>
  <si>
    <t>Persistance layer code of  Basic Enterprise Application - 14</t>
  </si>
  <si>
    <t>For reference</t>
  </si>
  <si>
    <t>For more details on CrudRepository</t>
  </si>
  <si>
    <t>Spring Data - Query Approaches</t>
  </si>
  <si>
    <t>So far, you have learnt how to perform basic CRUD operations using Spring Data</t>
  </si>
  <si>
    <t>Consider the following entity class and the corresponding repository interface</t>
  </si>
  <si>
    <t xml:space="preserve">    //getters and setters</t>
  </si>
  <si>
    <t xml:space="preserve">    // toString, hashCode and equals methods</t>
  </si>
  <si>
    <t>public interface CustomerRepository extends CrudRepository&lt;Customer, Integer&gt; {</t>
  </si>
  <si>
    <t>Query creation based on the method name</t>
  </si>
  <si>
    <t>Query creation using @Query annotation</t>
  </si>
  <si>
    <t>Query creation using @NamedQuery annotation</t>
  </si>
  <si>
    <t>Some basic rules for naming these methods are as follows </t>
  </si>
  <si>
    <t>Customer findByEmailId(String emailId);</t>
  </si>
  <si>
    <t>When this method is called, it will be translated to the following JPQL query:</t>
  </si>
  <si>
    <t>select c from Customer c where c.emailId = ?1</t>
  </si>
  <si>
    <t>List&lt;Customer&gt; findByEmailIdOrName(String emailId, String name);</t>
  </si>
  <si>
    <t>When the above method is called, it will be translated to following JPQL query:</t>
  </si>
  <si>
    <t>select c from Customer c where c.emailId = ?1 or c.name=?2</t>
  </si>
  <si>
    <t>The following table shows the use of above keywords :</t>
  </si>
  <si>
    <t>List&lt;Customer&gt; findByNameOrderByDateOfBirth(String name);</t>
  </si>
  <si>
    <t>For sorting the results in descending order you can use Desc keyword as follows:</t>
  </si>
  <si>
    <t>List&lt;Customer&gt; findByNameOrderByDateOfBirthDesc(String name);</t>
  </si>
  <si>
    <t>List&lt;Customer&gt; findFirst5ByEmailId(String emailId);</t>
  </si>
  <si>
    <t>List&lt;Customer&gt; findTop5ByByEmailId(String emailId);</t>
  </si>
  <si>
    <t xml:space="preserve">Now, if you need to fetch the details of customer based on emailId, </t>
  </si>
  <si>
    <t>how do you implement?</t>
  </si>
  <si>
    <t xml:space="preserve">The methods provided by CrudRepository operate on primary key attribute </t>
  </si>
  <si>
    <t>whereas in this case, emailId is not the primary key</t>
  </si>
  <si>
    <t xml:space="preserve">So, there can be situations and requirements similar to the one discussed here </t>
  </si>
  <si>
    <t>where you will not have methods present in Spring Data repositories</t>
  </si>
  <si>
    <t xml:space="preserve">For implementing these type of requirements, </t>
  </si>
  <si>
    <t>Spring Data provides the following approaches</t>
  </si>
  <si>
    <t xml:space="preserve">In this approach, </t>
  </si>
  <si>
    <t>we add methods in the interface which extends CrudRepository </t>
  </si>
  <si>
    <t xml:space="preserve">to implement custom requirements </t>
  </si>
  <si>
    <t xml:space="preserve">and Spring Data automatically generates the JPQL(Java Persistence Query Language) query </t>
  </si>
  <si>
    <t>based on the name of methods</t>
  </si>
  <si>
    <t>These methods are called as query methods </t>
  </si>
  <si>
    <t>and are named according to some specific rules</t>
  </si>
  <si>
    <t>The method name should start with </t>
  </si>
  <si>
    <t>find...By, "get...By", "read...By", "count..By" or "query...By" </t>
  </si>
  <si>
    <t>followed by search criteria</t>
  </si>
  <si>
    <t xml:space="preserve">The search criteria is specified using </t>
  </si>
  <si>
    <t xml:space="preserve">attribute name of entity class </t>
  </si>
  <si>
    <t>and some specified keywords</t>
  </si>
  <si>
    <t xml:space="preserve">For example, to search customer based on emailId, </t>
  </si>
  <si>
    <t>the  following query method has to be added to repository interface :</t>
  </si>
  <si>
    <t>The number of parameters in query method </t>
  </si>
  <si>
    <t xml:space="preserve">must be equal to number of search conditions </t>
  </si>
  <si>
    <t>and they must be specified in the same order as mentioned in search conditions</t>
  </si>
  <si>
    <t xml:space="preserve">To fetch data based on more than one condition, </t>
  </si>
  <si>
    <t xml:space="preserve">you can concatenate entity attribute names </t>
  </si>
  <si>
    <t xml:space="preserve">using And and Or keywords </t>
  </si>
  <si>
    <t>to specify search criteria</t>
  </si>
  <si>
    <t xml:space="preserve">For example, to search customers based on email address or name , </t>
  </si>
  <si>
    <t>the following method has to be added to repository interface :</t>
  </si>
  <si>
    <t xml:space="preserve">Some other keywords </t>
  </si>
  <si>
    <t>that can be used inside query method names are </t>
  </si>
  <si>
    <t>Between, Is, Equals, Not, IsNot, IsNull, IsNotNull, LessThan, LessThanEqual, GreaterThan, GreaterThanEqual, After, Before, Like, etc.</t>
  </si>
  <si>
    <t xml:space="preserve">To sort the results by a specified column, </t>
  </si>
  <si>
    <t>you can use OrderBy keyword</t>
  </si>
  <si>
    <t>By default, results are arranged in ascending order</t>
  </si>
  <si>
    <t xml:space="preserve">For example, the following method searches customers by name </t>
  </si>
  <si>
    <t>and also orders the result in ascending order of date of birth:</t>
  </si>
  <si>
    <t xml:space="preserve">To limit the number of results returned by a method, </t>
  </si>
  <si>
    <t>add First or Top keyword before the first 'By' keyword</t>
  </si>
  <si>
    <t xml:space="preserve">To fetch more than one result, </t>
  </si>
  <si>
    <t>add the numeric value to the First and the Top keywords</t>
  </si>
  <si>
    <t>For example, the following methods returns the first 5 customers whose emailId is given as method parameter</t>
  </si>
  <si>
    <t>CRUD in spring does the same</t>
  </si>
  <si>
    <t>Even it makes the persistance layer works in service layer</t>
  </si>
  <si>
    <t>IS it correct</t>
  </si>
  <si>
    <t>//JPQL query</t>
  </si>
  <si>
    <t>@Query("SELECT c.name FROM Customer c WHERE c.emailId = :emailId")</t>
  </si>
  <si>
    <t xml:space="preserve">String findNameByEmailId(@Param("emailId") String emailId); </t>
  </si>
  <si>
    <t>@Query("SELECT c.name FROM Customer c WHERE c.emailId = ?1")</t>
  </si>
  <si>
    <t xml:space="preserve">String findNameByEmailId(String emailId); </t>
  </si>
  <si>
    <t>Executing update and delete queries using @Modifying annotation</t>
  </si>
  <si>
    <t>@Modifying</t>
  </si>
  <si>
    <t>Integer updateCustomerEmailId(@Param("emailId") String updateCustomerByEmailId, @Param("customerId") Integer customerId);</t>
  </si>
  <si>
    <t>The @Modifying annotation triggers @Query annotation to be used for update or delete or insert operation instead of a select operation</t>
  </si>
  <si>
    <t xml:space="preserve">You have learnt how to create JPQL queries using name of query method </t>
  </si>
  <si>
    <t xml:space="preserve">but for complex requirements, </t>
  </si>
  <si>
    <t xml:space="preserve">query method names become too long </t>
  </si>
  <si>
    <t>which make them difficult to read and maintain</t>
  </si>
  <si>
    <t xml:space="preserve">So, Spring Data provides an option </t>
  </si>
  <si>
    <t>to write custom JPQL queries on repository methods </t>
  </si>
  <si>
    <t>using @Query annotation</t>
  </si>
  <si>
    <t>For example, suppose you want to fetch customer name based on emailId,</t>
  </si>
  <si>
    <t>then this requirement can be implemented using @Query annotation as follows</t>
  </si>
  <si>
    <t>In above code, </t>
  </si>
  <si>
    <t xml:space="preserve">SELECT c.name FROM Customer c WHERE c.emailId = :emailId is JPQL query </t>
  </si>
  <si>
    <t>with named parameter "emailId"</t>
  </si>
  <si>
    <t>The @Param("emailId") parameter defines the named parameter in the argument list</t>
  </si>
  <si>
    <t>You can also use positional parameter instead of named parameter as follows</t>
  </si>
  <si>
    <t>You can also execute update, delete or insert operations using @Query annotation</t>
  </si>
  <si>
    <t>For this, query method has to be annotated with </t>
  </si>
  <si>
    <t xml:space="preserve">@Transactional and @Modifying annotation </t>
  </si>
  <si>
    <t>along with @Query annotation</t>
  </si>
  <si>
    <t>For example, the following method updates the emailId of a customer based on customer's customerId</t>
  </si>
  <si>
    <t>@Query("UPDATE Customer c SET c.emailId = :emailId WHERE c.customerId = :customerId")</t>
  </si>
  <si>
    <t>Customer.findNameByEmailId</t>
  </si>
  <si>
    <t>@NamedQuery(name="Customer.findNameByEmailId", query="SELECT c.name FROM Customer c WHERE c.emailId = :emailId")</t>
  </si>
  <si>
    <t>@Enumerated(value=EnumType.STRING)</t>
  </si>
  <si>
    <t xml:space="preserve">    // getter and setter methods</t>
  </si>
  <si>
    <t>public interface CustomerRespository extends CrudRepository&lt;Customer, Integer&gt;{</t>
  </si>
  <si>
    <t xml:space="preserve">You have learnt how to generate query using query method name </t>
  </si>
  <si>
    <t>and how to define JPQL query using @Query annotation</t>
  </si>
  <si>
    <t xml:space="preserve">In these approaches, </t>
  </si>
  <si>
    <t xml:space="preserve">the queries are scattered across different classes </t>
  </si>
  <si>
    <t xml:space="preserve">and the same queries may be written in different classes again and again </t>
  </si>
  <si>
    <t>which makes queries difficult to manage</t>
  </si>
  <si>
    <t>So, you can use named queries also with Spring Data</t>
  </si>
  <si>
    <t xml:space="preserve">The named queries are queries with a name </t>
  </si>
  <si>
    <t xml:space="preserve">and are defined in entity classes </t>
  </si>
  <si>
    <t>using @NamedQuery annotation</t>
  </si>
  <si>
    <t xml:space="preserve">Using Spring Data, </t>
  </si>
  <si>
    <t xml:space="preserve">default naming strategy of named query is </t>
  </si>
  <si>
    <t xml:space="preserve">to start with entity class name </t>
  </si>
  <si>
    <t xml:space="preserve">followed by dot (.) operator </t>
  </si>
  <si>
    <t>and then the name of the invoked repository method</t>
  </si>
  <si>
    <t xml:space="preserve">For example, if CustomerEntity is entity class </t>
  </si>
  <si>
    <t xml:space="preserve">and findNameByEmailId is the name of repository method </t>
  </si>
  <si>
    <t>then query name will be as follows</t>
  </si>
  <si>
    <t xml:space="preserve">Now, to associate JPQL query </t>
  </si>
  <si>
    <t>SELECT c.name FROM CustomerEntity c WHERE c.emailId = :emailId </t>
  </si>
  <si>
    <t xml:space="preserve">with the query name given above, </t>
  </si>
  <si>
    <t>the @NamedQuery annotation is used as follows</t>
  </si>
  <si>
    <t xml:space="preserve">To use this named query in a repository, </t>
  </si>
  <si>
    <t xml:space="preserve">you need to add a query method in repository interface </t>
  </si>
  <si>
    <t xml:space="preserve">with the same name as defined in named query </t>
  </si>
  <si>
    <t>and the return type of method should be specified according to named query</t>
  </si>
  <si>
    <t xml:space="preserve">For example, the following method has to be added to repository </t>
  </si>
  <si>
    <t>to invoke named query CustomerEntity.findNameByEmailId</t>
  </si>
  <si>
    <t>Go through projects</t>
  </si>
  <si>
    <t>PersistanceSpringDataQueryCreation1</t>
  </si>
  <si>
    <t>PersistanceSpringDataQueryCreation2</t>
  </si>
  <si>
    <t>PersistanceSpringDataQueryCreation3</t>
  </si>
  <si>
    <t>It provides the following interfaces:</t>
  </si>
  <si>
    <t>JpaRepository&lt;T, ID&gt; interface</t>
  </si>
  <si>
    <t>JpaSpecificationExecutor interface</t>
  </si>
  <si>
    <t>It is not a repository interface</t>
  </si>
  <si>
    <t>It provides methods that are used to fetch entities from database using JPA Criteria API</t>
  </si>
  <si>
    <t>For more information on JpaRepository</t>
  </si>
  <si>
    <t>https://docs.spring.io/spring-data/jpa/docs/current/api/org/springframework/data/jpa/repository/JpaRepository.html</t>
  </si>
  <si>
    <t>It represents JPA specific repository</t>
  </si>
  <si>
    <t xml:space="preserve">Spring Data JPA </t>
  </si>
  <si>
    <t xml:space="preserve">is one of the sub project of the Spring Data </t>
  </si>
  <si>
    <t xml:space="preserve">which makes it easy to connect with relational databases </t>
  </si>
  <si>
    <t xml:space="preserve">using JPA based repositories </t>
  </si>
  <si>
    <t>by extending Spring Data repositories</t>
  </si>
  <si>
    <t>It inherits methods of CrudRepository and PaginationAndSortingRepository</t>
  </si>
  <si>
    <t>It also provides some additional methods for batch deletion of records and flushing the changes instantly to database</t>
  </si>
  <si>
    <t>JpaRepository is tightly coupled with JPA persistence technology</t>
  </si>
  <si>
    <t>So use of this interface as base interface is not recommended</t>
  </si>
  <si>
    <t xml:space="preserve">This is generally used </t>
  </si>
  <si>
    <t>if JPA specific functionalities such as batch deletion and instant flushing of changes to database is required</t>
  </si>
  <si>
    <t>Pagination using Spring Data</t>
  </si>
  <si>
    <t>Page&lt;T&gt; findAll(Pageable pageable)</t>
  </si>
  <si>
    <t>This method returns a Page containing entities and accepts a Pageable object as parameter</t>
  </si>
  <si>
    <t>Iterable&lt;T&gt; findAll(Sort sort)</t>
  </si>
  <si>
    <t>This method returns all the entities in sorted order</t>
  </si>
  <si>
    <t>You will now see how to use PagingAndSortingRepository interface for pagination</t>
  </si>
  <si>
    <t>Let us consider one more scenario</t>
  </si>
  <si>
    <t xml:space="preserve">Suppose, in a banking application </t>
  </si>
  <si>
    <t>a customer wants to see the details of all transactions performed by him/her</t>
  </si>
  <si>
    <t xml:space="preserve">A customer can have hundreds of transactions </t>
  </si>
  <si>
    <t>and displaying all of them in a single page is not advisable</t>
  </si>
  <si>
    <t>Also, sometimes fetching data of all the transactions at once is time consuming</t>
  </si>
  <si>
    <t xml:space="preserve">It would be much more better </t>
  </si>
  <si>
    <t xml:space="preserve">if we display the transaction details to the customer in smaller chunks, </t>
  </si>
  <si>
    <t>for example, 10 records per page</t>
  </si>
  <si>
    <t>This can be implemented by using pagination</t>
  </si>
  <si>
    <t xml:space="preserve">In pagination, </t>
  </si>
  <si>
    <t xml:space="preserve">all the records are not fetched at same time, </t>
  </si>
  <si>
    <t xml:space="preserve">rather a subset of records is fetched first </t>
  </si>
  <si>
    <t>and then the next subset of records in fetched if required and so on</t>
  </si>
  <si>
    <t>This subset of records is called as Page</t>
  </si>
  <si>
    <t>Every page has two fields – the page number and page size</t>
  </si>
  <si>
    <t xml:space="preserve">The page number represents the individual subset of records </t>
  </si>
  <si>
    <t>and page size represents the number of records in a page</t>
  </si>
  <si>
    <t>Also, the customers might want to view the transactions in a specific order</t>
  </si>
  <si>
    <t>For example, the customer might want to view the transactions in increasing order of transaction date</t>
  </si>
  <si>
    <t>This can be implemented by sorting the records</t>
  </si>
  <si>
    <t xml:space="preserve">Spring Data provides support for pagination and sorting </t>
  </si>
  <si>
    <t>through the PagingAndSortingRepository repository interface</t>
  </si>
  <si>
    <t xml:space="preserve">This interface extends CrudRepository interface </t>
  </si>
  <si>
    <t>and provides the following methods for supporting pagination and sorting</t>
  </si>
  <si>
    <t xml:space="preserve">Page interface contains information about the content of the page </t>
  </si>
  <si>
    <t>and some other information such as</t>
  </si>
  <si>
    <t xml:space="preserve"> total number of pages, </t>
  </si>
  <si>
    <t xml:space="preserve">current page number </t>
  </si>
  <si>
    <t>and whether the current is first page or last page</t>
  </si>
  <si>
    <t xml:space="preserve">Pageable interface contains information about pagination </t>
  </si>
  <si>
    <t>Some important methods of Page Inteface are as follows</t>
  </si>
  <si>
    <t>such as size and page number</t>
  </si>
  <si>
    <t>It is implemented by PageRequest class</t>
  </si>
  <si>
    <t>You can create its objects using the following methods of PageRequest class:</t>
  </si>
  <si>
    <t>It accepts object of Sort class as parameter</t>
  </si>
  <si>
    <t>This object contains information about the fields on which sorting is done and direction of sorting, i.e., ascending or descending</t>
  </si>
  <si>
    <t>Pagination</t>
  </si>
  <si>
    <t xml:space="preserve">For pagination of transaction details, </t>
  </si>
  <si>
    <t xml:space="preserve">you need to create the following TransactionRepository interface </t>
  </si>
  <si>
    <t>by extending PagingAndSortingReository interface</t>
  </si>
  <si>
    <t>public interface TransactionRepository extends PagingAndSortingRepository&lt;Transaction, Integer&gt;{</t>
  </si>
  <si>
    <t xml:space="preserve">Since this repository is extending PagingAndSortingReository repository, </t>
  </si>
  <si>
    <t>so findAll(Pageable pageable) is available to this interface</t>
  </si>
  <si>
    <t>Suppose you want to fetch details of 5 transactions first, then next 5 and so on</t>
  </si>
  <si>
    <t xml:space="preserve">you need to create an object of Pageable with page number = 0 and page size = 5, </t>
  </si>
  <si>
    <t xml:space="preserve">pass it to findAll() method </t>
  </si>
  <si>
    <t>and then invoke getContent() method as follows</t>
  </si>
  <si>
    <t>Pageable firstPagewithFiveRecords = PageRequest.of(0,5);</t>
  </si>
  <si>
    <t>Page&lt;Transaction&gt; transactions = transactionRepository.findAll(firstPageWithFiveRecords);</t>
  </si>
  <si>
    <t>List&lt;Transaction&gt; entityList = transactions.getContent();</t>
  </si>
  <si>
    <t>Consider the following entity class:</t>
  </si>
  <si>
    <t>public class Transaction{</t>
  </si>
  <si>
    <t>private Integer transactionId;</t>
  </si>
  <si>
    <t>private LocalDate transactionDate;</t>
  </si>
  <si>
    <t>private Float transactionAmount;</t>
  </si>
  <si>
    <t>//getter and setter</t>
  </si>
  <si>
    <t>This entity class is mapped to following table</t>
  </si>
  <si>
    <t>After executing the above code snippet, entityList will contain the details of following transactions</t>
  </si>
  <si>
    <t>Now for accessing the next page, create an object of Pageable with page number = 1 and page size = 5 , pass it to findAll() method and then invoke getContent() method</t>
  </si>
  <si>
    <t>Pageable secondPagewithFiveRecords = PageRequest.of(1,5);</t>
  </si>
  <si>
    <t>Page&lt;Transaction&gt; transactions = transactionRepository.findAll(secondPageWithTwoElements);</t>
  </si>
  <si>
    <t>Similarly for getting subsequent pages, you can keep on incrementing page number by 1</t>
  </si>
  <si>
    <t>public List&lt;Transaction&gt; findByTransactionDateAfter(LocalDate transactionDate, Pageable pageable);</t>
  </si>
  <si>
    <t>LocalDate transactionDate = LocalDate.of(1996, 1, 29);</t>
  </si>
  <si>
    <t>Pageable firstPagewithTwoRecords = PageRequest.of(0,2);</t>
  </si>
  <si>
    <t>Pageable pageable = PageRequest.of(pageNo, pageSize);</t>
  </si>
  <si>
    <t>List&lt;Transaction&gt; entityList = transactionRepository.findByTransactionDateAfter(transactionDate,pageable);</t>
  </si>
  <si>
    <t>you want to fetch the details of all transactions performed after a specified date </t>
  </si>
  <si>
    <t xml:space="preserve">and also want to do paging, </t>
  </si>
  <si>
    <t>then you can add query method to CustomerRepository as follows</t>
  </si>
  <si>
    <t xml:space="preserve">In above repository, </t>
  </si>
  <si>
    <t xml:space="preserve">findByTransactionDateAfter() query method </t>
  </si>
  <si>
    <t>also accepts Pageable object as parameter for paging</t>
  </si>
  <si>
    <t xml:space="preserve">If you want to fetch the details of transactions which are performed after 29-Jan-1996 </t>
  </si>
  <si>
    <t xml:space="preserve">and also implement paging with page size = 2, </t>
  </si>
  <si>
    <t xml:space="preserve">then, you need to create a Pageable object with page number = 0 and page size = 2, </t>
  </si>
  <si>
    <t>pass it to findByTransactionDateAfter() method along with the transaction date as follows:</t>
  </si>
  <si>
    <t xml:space="preserve">Pagination is also considered to be a best practice </t>
  </si>
  <si>
    <t>as it helps to avoid fetching more data than required</t>
  </si>
  <si>
    <t>Sorting using Spring Data</t>
  </si>
  <si>
    <t>You have learnt how to implement pagination using PagingAndSortingRepository</t>
  </si>
  <si>
    <t>Now, we will learn how to implement sorting using this repository</t>
  </si>
  <si>
    <t>Consider the following entity class</t>
  </si>
  <si>
    <t>This entity class is mapped to the following table:</t>
  </si>
  <si>
    <t xml:space="preserve">For sorting the transaction details, </t>
  </si>
  <si>
    <t xml:space="preserve">you need to create the following TransactionRepository interface </t>
  </si>
  <si>
    <t>by extending PagingAndSortingReository interface as follows</t>
  </si>
  <si>
    <t>so findAll(Sort sort) is available to this interface for sorting</t>
  </si>
  <si>
    <t>The findAll(Sort sort) method accepts object of Sort class as parameter</t>
  </si>
  <si>
    <t xml:space="preserve">This class provides different ways to sort data </t>
  </si>
  <si>
    <t xml:space="preserve">using single and multiple columns and direction of sorting, </t>
  </si>
  <si>
    <t>i.e., ascending or descending using different methods</t>
  </si>
  <si>
    <t>Some important methods of the Sort class are as follows</t>
  </si>
  <si>
    <t xml:space="preserve">To sort the transaction details using transaction date, </t>
  </si>
  <si>
    <t xml:space="preserve">you need to first create an object of Sort class using by() method with transactionDate as parameter value </t>
  </si>
  <si>
    <t>and then pass the Sort object to findAll() method as follows</t>
  </si>
  <si>
    <t xml:space="preserve">// Sorted by 'transactionDate' attribute in ascending order </t>
  </si>
  <si>
    <t>Sort sort = Sort.by("transactionDate");</t>
  </si>
  <si>
    <t>Iterable&lt;Transaction&gt; transactions = transactionRepository.findAll(sort);</t>
  </si>
  <si>
    <t xml:space="preserve">To sort the details in descending order of transaction date, </t>
  </si>
  <si>
    <t>you need to use the descending () method as follows</t>
  </si>
  <si>
    <t xml:space="preserve">// ordered by 'transactionDate' attribute in descending order </t>
  </si>
  <si>
    <t>Sort sort = Sort.by("transactionDate").descending();</t>
  </si>
  <si>
    <t>You can also sort by transaction date and then by transaction amount as follows</t>
  </si>
  <si>
    <t>// sorted by 'transactionDate' attribute in descending order and 'transactionAmount' in ascending order</t>
  </si>
  <si>
    <t>Sort sort = Sort.by("transactionDate").descending().and(Sort.by("transactionAmount"));</t>
  </si>
  <si>
    <t xml:space="preserve">If you want to find transaction details after a specific transaction date </t>
  </si>
  <si>
    <t xml:space="preserve">and sorted based on transaction date along with pagination, </t>
  </si>
  <si>
    <t>then you have to add query method to TransactionRepository as follows</t>
  </si>
  <si>
    <t>public List&lt;TransactionEntity&gt; findByTransactionDateAfter(LocalDate transactionDate, Pageable pageable);</t>
  </si>
  <si>
    <t xml:space="preserve">and sorted based on transaction date with page size = 2, then, </t>
  </si>
  <si>
    <t>you need to create an object of Sort using by() method with transactionDate as parameter value</t>
  </si>
  <si>
    <t xml:space="preserve">Then, you need to create Pageable object with page number = 0, page size = 2  and object of Sort class </t>
  </si>
  <si>
    <t xml:space="preserve">and pass this Pageable object to findByTransactionDateAfter() method along with transaction date </t>
  </si>
  <si>
    <t>Pageable pageable = PageRequest.of(0,2,sort);</t>
  </si>
  <si>
    <t>List&lt;Transaction&gt; transactionList = transactionRepository.findByTransactionDateAfter(transactionDate, pageable);</t>
  </si>
  <si>
    <t>Basic Enterprise Application - 21 (Persistance Layer - Pagination)</t>
  </si>
  <si>
    <t>public class TransactionDTO {</t>
  </si>
  <si>
    <t>public TransactionDTO(Integer transactionId, LocalDate transactionDate, Float transactionAmount) {</t>
  </si>
  <si>
    <t>super();</t>
  </si>
  <si>
    <t>this.transactionId = transactionId;</t>
  </si>
  <si>
    <t>this.transactionDate = transactionDate;</t>
  </si>
  <si>
    <t>this.transactionAmount = transactionAmount;</t>
  </si>
  <si>
    <t>public Integer getTransactionId() {</t>
  </si>
  <si>
    <t>return transactionId;</t>
  </si>
  <si>
    <t>public void setTransactionId(Integer transactionId) {</t>
  </si>
  <si>
    <t>public LocalDate getTransactionDate() {</t>
  </si>
  <si>
    <t>return transactionDate;</t>
  </si>
  <si>
    <t>public void setTransactionDate(LocalDate transactionDate) {</t>
  </si>
  <si>
    <t>public Float getTransactionAmount() {</t>
  </si>
  <si>
    <t>return transactionAmount;</t>
  </si>
  <si>
    <t>public void setTransactionAmount(Float transactionAmount) {</t>
  </si>
  <si>
    <t>return "Transaction [transactionId=" + transactionId + ", transactionDate=" + transactionDate</t>
  </si>
  <si>
    <t>+ ", transactionAmount=" + transactionAmount + "]";</t>
  </si>
  <si>
    <t>public class Transaction {</t>
  </si>
  <si>
    <t>result = prime * result + ((this.getTransactionId() == null) ? 0 : this.getTransactionId().hashCode());</t>
  </si>
  <si>
    <t>Transaction other = (Transaction) obj;</t>
  </si>
  <si>
    <t>if (this.getTransactionId() == null) {</t>
  </si>
  <si>
    <t>if (other.getTransactionId() != null)</t>
  </si>
  <si>
    <t>} else if (!this.getTransactionId().equals(other.getTransactionId()))</t>
  </si>
  <si>
    <t>import com.infy.dto.TransactionDTO;</t>
  </si>
  <si>
    <t>import com.infy.service.TransactionService;</t>
  </si>
  <si>
    <t>public class DemoSpringDataPaginationApplication implements CommandLineRunner {</t>
  </si>
  <si>
    <t>private static final Log LOGGER = LogFactory.getLog(DemoSpringDataPaginationApplication.class);</t>
  </si>
  <si>
    <t>TransactionService transactionService;</t>
  </si>
  <si>
    <t>SpringApplication.run(DemoSpringDataPaginationApplication.class, args);</t>
  </si>
  <si>
    <t>getAllTransactions();</t>
  </si>
  <si>
    <t>getAllTransactionsByTransactionDate();</t>
  </si>
  <si>
    <t>public void getAllTransactions() {</t>
  </si>
  <si>
    <t>List&lt;TransactionDTO&gt; transactionList = transactionService.getAllTransaction(0, 5);</t>
  </si>
  <si>
    <t>transactionList.forEach(LOGGER::info);</t>
  </si>
  <si>
    <t>Some exception occurred. Please check log file for more details!!);</t>
  </si>
  <si>
    <t>public void getAllTransactionsByTransactionDate() {</t>
  </si>
  <si>
    <t>List&lt;TransactionDTO&gt; transactionList = transactionService</t>
  </si>
  <si>
    <t>.getAllTransactionByTransactionDateAfter(transactionDate, 0, 2);</t>
  </si>
  <si>
    <t>public interface TransactionService {</t>
  </si>
  <si>
    <t>public List&lt;TransactionDTO&gt; getAllTransaction(Integer pageNo, Integer pageSize) throws InfyBankException;</t>
  </si>
  <si>
    <t>public List&lt;TransactionDTO&gt; getAllTransactionByTransactionDateAfter(LocalDate transactionDate, Integer pageNo,</t>
  </si>
  <si>
    <t>Integer pageSize) throws InfyBankException;</t>
  </si>
  <si>
    <t>import java.util.stream.Collectors;</t>
  </si>
  <si>
    <t>import org.springframework.data.domain.Page;</t>
  </si>
  <si>
    <t>import org.springframework.data.domain.PageRequest;</t>
  </si>
  <si>
    <t>import org.springframework.data.domain.Pageable;</t>
  </si>
  <si>
    <t>import com.infy.entity.Transaction;</t>
  </si>
  <si>
    <t>import com.infy.repository.TransactionRepository;</t>
  </si>
  <si>
    <t>@Service(value = "transactionService")</t>
  </si>
  <si>
    <t>public class TransactionServiceImpl implements TransactionService {</t>
  </si>
  <si>
    <t>private TransactionRepository transactionRepository;</t>
  </si>
  <si>
    <t>public List&lt;TransactionDTO&gt; getAllTransaction(Integer pageNo, Integer pageSize) throws InfyBankException {</t>
  </si>
  <si>
    <t>Page&lt;Transaction&gt; page = transactionRepository.findAll(pageable);</t>
  </si>
  <si>
    <t>if (page.isEmpty()) {</t>
  </si>
  <si>
    <t>throw new InfyBankException("Service.NO_CUSTOMERS_IN_THIS_PAGE");</t>
  </si>
  <si>
    <t>List&lt;Transaction&gt; entityList = page.getContent();</t>
  </si>
  <si>
    <t>List&lt;TransactionDTO&gt; transactionDTOs;</t>
  </si>
  <si>
    <t>transactionDTOs = entityList.stream()</t>
  </si>
  <si>
    <t>.map(p -&gt; new TransactionDTO(p.getTransactionId(), p.getTransactionDate(), p.getTransactionAmount()))</t>
  </si>
  <si>
    <t>.collect(Collectors.toList());</t>
  </si>
  <si>
    <t>return transactionDTOs;</t>
  </si>
  <si>
    <t>Integer pageSize) throws InfyBankException {</t>
  </si>
  <si>
    <t>List&lt;Transaction&gt; transactions = transactionRepository.findByTransactionDateAfter(transactionDate, pageable);</t>
  </si>
  <si>
    <t>if (transactions.isEmpty()) {</t>
  </si>
  <si>
    <t>transactionDTOs = transactions</t>
  </si>
  <si>
    <t>.stream().map(transaction -&gt; new TransactionDTO(transaction.getTransactionId(),</t>
  </si>
  <si>
    <t>transaction.getTransactionDate(), transaction.getTransactionAmount()))</t>
  </si>
  <si>
    <t>import org.springframework.data.repository.PagingAndSortingRepository;</t>
  </si>
  <si>
    <t>public interface TransactionRepository extends PagingAndSortingRepository&lt;Transaction, Integer&gt; {</t>
  </si>
  <si>
    <t>public void logServiceException(Exception exception){</t>
  </si>
  <si>
    <t>Service.NO_CUSTOMERS_IN_THIS_PAGE=No customers available.</t>
  </si>
  <si>
    <t>spring.datasource.url=jdbc:mysql://localhost:3306/transaction_db</t>
  </si>
  <si>
    <t>drop database if exists transaction_db;</t>
  </si>
  <si>
    <t>create database transaction_db;</t>
  </si>
  <si>
    <t>use  transaction_db;</t>
  </si>
  <si>
    <t>create table transaction(</t>
  </si>
  <si>
    <t xml:space="preserve">   transaction_id int auto_increment,</t>
  </si>
  <si>
    <t xml:space="preserve">   transaction_date date,</t>
  </si>
  <si>
    <t xml:space="preserve">   transaction_amount float,</t>
  </si>
  <si>
    <t xml:space="preserve">   constraint ps_transaction_id_pk primary key (transaction_id)</t>
  </si>
  <si>
    <t>insert into transaction values (1, sysdate()- interval 9136 day, 1000);</t>
  </si>
  <si>
    <t>insert into transaction values (2, sysdate()- interval 8136 day, 1569);</t>
  </si>
  <si>
    <t>insert into transaction values (3, sysdate()- interval 8736 day, 4567);</t>
  </si>
  <si>
    <t>insert into transaction values (4, sysdate()- interval 9036 day, 2345);</t>
  </si>
  <si>
    <t>insert into transaction values (5, sysdate()- interval 8636 day, 6745);</t>
  </si>
  <si>
    <t>insert into transaction values (6, sysdate()- interval 8936 day, 2123);</t>
  </si>
  <si>
    <t>insert into transaction values(7, sysdate()- interval 8836 day, 6789);</t>
  </si>
  <si>
    <t>insert into transaction values (8, sysdate()- interval 9133 day, 3434);</t>
  </si>
  <si>
    <t>insert into transaction values (9, sysdate()- interval 9026 day, 2000);</t>
  </si>
  <si>
    <t>insert into transaction values (10, sysdate()- interval 8899 day, 6000);</t>
  </si>
  <si>
    <t>insert into transaction values (11, sysdate()- interval 9166 day, 1500);</t>
  </si>
  <si>
    <t>insert into transaction values (12, sysdate()- interval 9016 day, 1200);</t>
  </si>
  <si>
    <t>insert into transaction values (13, sysdate()- interval 8916 day, 2500);</t>
  </si>
  <si>
    <t>insert into transaction values (14, sysdate()- interval 8899 day, 6500);</t>
  </si>
  <si>
    <t>insert into transaction values (15, sysdate()- interval 8899 day, 7000);</t>
  </si>
  <si>
    <t>select * from transaction;</t>
  </si>
  <si>
    <t>Basic Enterprise Application - 22 (Persistance Layer - Sorting)</t>
  </si>
  <si>
    <t>import org.springframework.data.domain.Sort;</t>
  </si>
  <si>
    <t>public class DemoSpringDataSortingApplication implements CommandLineRunner {</t>
  </si>
  <si>
    <t>private static final Log LOGGER = LogFactory.getLog(DemoSpringDataSortingApplication.class);</t>
  </si>
  <si>
    <t>SpringApplication.run(DemoSpringDataSortingApplication.class, args);</t>
  </si>
  <si>
    <t>getAllTransactionsAfterTransactionDate();</t>
  </si>
  <si>
    <t>List&lt;TransactionDTO&gt; transactionDTOs = transactionService.getAllTransaction(sort);</t>
  </si>
  <si>
    <t>transactionDTOs.forEach(LOGGER::info);</t>
  </si>
  <si>
    <t>public void getAllTransactionsAfterTransactionDate() {</t>
  </si>
  <si>
    <t>Pageable pageable = PageRequest.of(0, 2, sort);</t>
  </si>
  <si>
    <t>List&lt;TransactionDTO&gt; transactionDTOs = transactionService</t>
  </si>
  <si>
    <t>.getAllTransactionByTransactionDateAfter(transactionDate, pageable);</t>
  </si>
  <si>
    <t>public List&lt;TransactionDTO&gt; getAllTransaction(Sort sort) throws InfyBankException;</t>
  </si>
  <si>
    <t>public List&lt;TransactionDTO&gt; getAllTransactionByTransactionDateAfter(LocalDate transactionDate, Pageable pageable) throws InfyBankException;</t>
  </si>
  <si>
    <t>public List&lt;TransactionDTO&gt; getAllTransaction(Sort sort) throws InfyBankException {</t>
  </si>
  <si>
    <t>List&lt;TransactionDTO&gt; transactionDTOs = new ArrayList&lt;&gt;();</t>
  </si>
  <si>
    <t>transactions.forEach(transaction -&gt; {</t>
  </si>
  <si>
    <t>TransactionDTO t = new TransactionDTO(transaction.getTransactionId(), transaction.getTransactionDate(),</t>
  </si>
  <si>
    <t>transaction.getTransactionAmount());</t>
  </si>
  <si>
    <t>transactionDTOs.add(t);</t>
  </si>
  <si>
    <t>if (transactionDTOs.isEmpty()) {</t>
  </si>
  <si>
    <t>throw new InfyBankException("Service.NO_TRANSACTION_IN_THIS_PAGE");</t>
  </si>
  <si>
    <t>public List&lt;TransactionDTO&gt; getAllTransactionByTransactionDateAfter(LocalDate transactionDate, Pageable pageable)</t>
  </si>
  <si>
    <t>throws InfyBankException {</t>
  </si>
  <si>
    <t>return transactions.stream()</t>
  </si>
  <si>
    <t>Primary Key Generation Strategies</t>
  </si>
  <si>
    <t>TABLE strategy</t>
  </si>
  <si>
    <t>IDENTITY strategy</t>
  </si>
  <si>
    <t>SEQUENCE strategy</t>
  </si>
  <si>
    <t>AUTO strategy</t>
  </si>
  <si>
    <t>CREATE TABLE customer (</t>
  </si>
  <si>
    <t>customer_id int AUTO_INCREMENT,</t>
  </si>
  <si>
    <t>name varchar(10),</t>
  </si>
  <si>
    <t>constraint ps_customer_id_pk primary key (customer_id)</t>
  </si>
  <si>
    <t>public class Customer{</t>
  </si>
  <si>
    <t>@GeneratedValue(strategy=GenerationType.IDENTITY)</t>
  </si>
  <si>
    <t xml:space="preserve">    // rest of the code</t>
  </si>
  <si>
    <t xml:space="preserve">Consider a requirement </t>
  </si>
  <si>
    <t xml:space="preserve">where an admin should be able to add the customer details to the database </t>
  </si>
  <si>
    <t>and customer id should be automatically generated</t>
  </si>
  <si>
    <t xml:space="preserve">some mechanism is required </t>
  </si>
  <si>
    <t>so that the primary key gets generated automatically</t>
  </si>
  <si>
    <t xml:space="preserve">JPA provides different strategies </t>
  </si>
  <si>
    <t>using which primary key values can be generated automatically</t>
  </si>
  <si>
    <t>The different strategies provided by JPA are as follows</t>
  </si>
  <si>
    <t>Note: These strategies are not supported by all databases</t>
  </si>
  <si>
    <t>For example, IDENTITY strategy is not supported by Oracle database</t>
  </si>
  <si>
    <t>because Oracle does not provide identity columns</t>
  </si>
  <si>
    <t xml:space="preserve">Similarly, SEQUENCE is not supported by MySQL database </t>
  </si>
  <si>
    <t>because MySQL does not provide support for database sequences</t>
  </si>
  <si>
    <t xml:space="preserve">In this strategy, </t>
  </si>
  <si>
    <t xml:space="preserve">the value of the primary key is generated </t>
  </si>
  <si>
    <t>using the identity column of the table</t>
  </si>
  <si>
    <t xml:space="preserve">The identity column of a table </t>
  </si>
  <si>
    <t xml:space="preserve">is an integer column </t>
  </si>
  <si>
    <t xml:space="preserve">having a primary key or unique constraint </t>
  </si>
  <si>
    <t>with the AUTO_INCREMENT feature</t>
  </si>
  <si>
    <t>For example, in following customer table customer_id is an identity column</t>
  </si>
  <si>
    <t>In this strategy, </t>
  </si>
  <si>
    <t>if there are no rows in the table, </t>
  </si>
  <si>
    <t xml:space="preserve">the starting value of the identity column will be 1, </t>
  </si>
  <si>
    <t>and it will be incremented by 1 for each new row added</t>
  </si>
  <si>
    <t xml:space="preserve">If the rows are already present in the table, </t>
  </si>
  <si>
    <t xml:space="preserve">then the maximum value from the identity column is taken </t>
  </si>
  <si>
    <t>and incremented by 1 to generate the next primary key value</t>
  </si>
  <si>
    <t xml:space="preserve">To use this strategy, </t>
  </si>
  <si>
    <t xml:space="preserve">the primary key attribute of the entity class </t>
  </si>
  <si>
    <t xml:space="preserve">is annotated with @GeneratedValue annotation </t>
  </si>
  <si>
    <t>with GenerationType.IDENTITY as the value of the strategy attribute along with @Id annotation</t>
  </si>
  <si>
    <t>The following code snippet shows how @GeneratedValue annotation is used to generate values for customerId</t>
  </si>
  <si>
    <t xml:space="preserve">When you persist a new Customer entity, </t>
  </si>
  <si>
    <t xml:space="preserve">JPA selects customer_id column of customer table </t>
  </si>
  <si>
    <t>to generate the primary key value</t>
  </si>
  <si>
    <t xml:space="preserve">If no rows are present in customer table </t>
  </si>
  <si>
    <t>then the generated value of customerId will be 1</t>
  </si>
  <si>
    <t xml:space="preserve">If rows are already present is customer table </t>
  </si>
  <si>
    <t xml:space="preserve">then maximum value present in customer_id column </t>
  </si>
  <si>
    <t>will be used for generating value of customerId</t>
  </si>
  <si>
    <t xml:space="preserve">For example, </t>
  </si>
  <si>
    <t xml:space="preserve">if maximum value of customer_id column is 5, </t>
  </si>
  <si>
    <t>then the generated primary key value will be 6</t>
  </si>
  <si>
    <t xml:space="preserve">    @GeneratedValue(strategy=GenerationType.TABLE)</t>
  </si>
  <si>
    <t xml:space="preserve">    //rest of the code</t>
  </si>
  <si>
    <t>The @TableGenerator annotation has the following attributes</t>
  </si>
  <si>
    <t xml:space="preserve">following hibernate_sequences database table </t>
  </si>
  <si>
    <t>is used to generate primary key values</t>
  </si>
  <si>
    <t xml:space="preserve">In this table </t>
  </si>
  <si>
    <t xml:space="preserve">the value in sequence_name column is default </t>
  </si>
  <si>
    <t>and the next_val column contains the value of the primary key</t>
  </si>
  <si>
    <t>If this table is not present in database you must create it</t>
  </si>
  <si>
    <t>the primary key attribute of entity class is annotated </t>
  </si>
  <si>
    <t>with @GeneratedValue annotation with GenerationType.TABLE as the value of the strategy attribute along with @Id annotation</t>
  </si>
  <si>
    <t>The following code snippet shows how @GeneratedValue annotation is used to generate values for customerId</t>
  </si>
  <si>
    <t>JPA generates next primary key value from the value present in next_val column by incrementing it by 1</t>
  </si>
  <si>
    <t xml:space="preserve">if the value in the next_val column is 5 </t>
  </si>
  <si>
    <t>then the primary key value generated for customerId will be 6 </t>
  </si>
  <si>
    <t>and the value in the next_val column will be updated to 6</t>
  </si>
  <si>
    <t>name</t>
  </si>
  <si>
    <t>It specifies the name of the generator</t>
  </si>
  <si>
    <t>This name is used to access the generator inside the entity class</t>
  </si>
  <si>
    <t xml:space="preserve">table </t>
  </si>
  <si>
    <t>It specifies the name of the table which has to be used for generating primary key values</t>
  </si>
  <si>
    <t>In our case the table is id_gen</t>
  </si>
  <si>
    <t>Consider the following id_gen table</t>
  </si>
  <si>
    <t>@TableGenerator(</t>
  </si>
  <si>
    <t>@GeneratedValue(generator="pkgen",strategy=GenerationType.TABLE)</t>
  </si>
  <si>
    <t xml:space="preserve">You have seen </t>
  </si>
  <si>
    <t>how to generate primary key values using table strategy using the default table</t>
  </si>
  <si>
    <t>But you can also specify your own table for generating primary key values</t>
  </si>
  <si>
    <t>To do this you have to use @TableGenerator annotation</t>
  </si>
  <si>
    <t>along with @GeneratedValue and @Id annotation</t>
  </si>
  <si>
    <t>to define which table has to be used for generating primary key values</t>
  </si>
  <si>
    <t xml:space="preserve">To use this table for generating primary key values for customerId </t>
  </si>
  <si>
    <t>@TableGenerator annotation is used as follow</t>
  </si>
  <si>
    <t xml:space="preserve">name="pkgen", </t>
  </si>
  <si>
    <t xml:space="preserve">table="id_gen", </t>
  </si>
  <si>
    <t xml:space="preserve">pkColumnName="gen_key", </t>
  </si>
  <si>
    <t>valueColumnName="gen_value",</t>
  </si>
  <si>
    <t>pkColumnValue="cust_id",</t>
  </si>
  <si>
    <t>allocationSize=1)</t>
  </si>
  <si>
    <t>JPA generates next primary key value from the value present in gen_value column by incrementing it by 1</t>
  </si>
  <si>
    <t xml:space="preserve">if the value in the gen_value column is 5 </t>
  </si>
  <si>
    <t xml:space="preserve">and you persist a new Customer entity object </t>
  </si>
  <si>
    <t>then customer details with customerId as 6 </t>
  </si>
  <si>
    <t>will be persisted in the customer table </t>
  </si>
  <si>
    <t>and the value in the gen_value column will be updated to 6</t>
  </si>
  <si>
    <t>pkColumnName</t>
  </si>
  <si>
    <t xml:space="preserve">It is the name of the primary key column </t>
  </si>
  <si>
    <t>which contains generator names used for generating primary key value</t>
  </si>
  <si>
    <t>In our case pkColumnName is gen_key</t>
  </si>
  <si>
    <t>valueColumnName</t>
  </si>
  <si>
    <t xml:space="preserve">It is the name of the column </t>
  </si>
  <si>
    <t>which contains the last primary key value generated</t>
  </si>
  <si>
    <t>In our case valueColumnName is gen_value</t>
  </si>
  <si>
    <t xml:space="preserve">pkColumnValue </t>
  </si>
  <si>
    <t>In table, many generators are may be present</t>
  </si>
  <si>
    <t xml:space="preserve">This attribute specifies which generator has to be used </t>
  </si>
  <si>
    <t>for generating primary key value among a set of generators in the table</t>
  </si>
  <si>
    <t>In our case pkColumnValue is cust_id</t>
  </si>
  <si>
    <t>allocationSize</t>
  </si>
  <si>
    <t>It specifies the amount to increment by when allocating id numbers from the generator</t>
  </si>
  <si>
    <t>@GeneratedValue(strategy=GenerationType.SEQUENCE)</t>
  </si>
  <si>
    <t>@GeneratedValue(generator="pkgen",strategy=GenerationType.SEQUENCE)</t>
  </si>
  <si>
    <t>Auto Strategy</t>
  </si>
  <si>
    <t>Sequence Strategy</t>
  </si>
  <si>
    <t xml:space="preserve">@Id </t>
  </si>
  <si>
    <t>@GeneratedValue(strategy=GenerationType.AUTO)</t>
  </si>
  <si>
    <t>private int customerId;</t>
  </si>
  <si>
    <t xml:space="preserve">//rest of the code </t>
  </si>
  <si>
    <t>Note: If you do not mention strategy then AUTO strategy is used by default</t>
  </si>
  <si>
    <t>the primary key value is generated from a database sequence</t>
  </si>
  <si>
    <t xml:space="preserve">the primary key attribute of an entity class is annotated with </t>
  </si>
  <si>
    <t>@GeneratedValue annotation with GenerationType.SEQUENCE as the value of the strategy attribute along with @Id annotation as follows</t>
  </si>
  <si>
    <t xml:space="preserve">no information is provided </t>
  </si>
  <si>
    <t xml:space="preserve">about which database sequence to use </t>
  </si>
  <si>
    <t>so default Hibernate sequence, hibernate_sequence, is used</t>
  </si>
  <si>
    <t>This sequence does not come with the database</t>
  </si>
  <si>
    <t>The developer has to create it</t>
  </si>
  <si>
    <t xml:space="preserve">You can also use a custom database sequence </t>
  </si>
  <si>
    <t>for generating primary key values</t>
  </si>
  <si>
    <t xml:space="preserve">For this, you have to define a sequence generator </t>
  </si>
  <si>
    <t>which contains information about database sequence </t>
  </si>
  <si>
    <t>using @SequenceGenerator annotation</t>
  </si>
  <si>
    <t>Then a reference of this sequence generator is used in @GeneratedValue annotation</t>
  </si>
  <si>
    <t>For example, the following code snippet shows how custom database sequence can be used</t>
  </si>
  <si>
    <t>@SequenceGenerator(name="pkgen",sequenceName="customer_sequence",allocationSize=1)</t>
  </si>
  <si>
    <t>In the above code, </t>
  </si>
  <si>
    <t xml:space="preserve">@SequenceGenerator annotation defines a sequence generator </t>
  </si>
  <si>
    <t xml:space="preserve">with the name "pkgen" which references database sequence named "customer_sequence" </t>
  </si>
  <si>
    <t>and the @GeneratedValue annotation references this using generator attribute</t>
  </si>
  <si>
    <t>The customer_sequence sequence must be present in the database</t>
  </si>
  <si>
    <t>If it is not present you must create it</t>
  </si>
  <si>
    <t xml:space="preserve">the persistence provider automatically selects an appropriate strategy </t>
  </si>
  <si>
    <t>for generating primary key values depending on the database used</t>
  </si>
  <si>
    <t xml:space="preserve">For example, if Hibernate 5.0 is the persistence provider </t>
  </si>
  <si>
    <t xml:space="preserve">and MySQL database is used, </t>
  </si>
  <si>
    <t>then this strategy selects the TABLE strategy (hibernate_sequences table) </t>
  </si>
  <si>
    <t>for generating primary key values otherwise it uses SEQUENCE strategy (hibernate_sequence sequence)</t>
  </si>
  <si>
    <t xml:space="preserve">To use this strategy, the primary key attribute of an entity class is annotated with </t>
  </si>
  <si>
    <t>@GeneratedValue annotation with GenerationType.AUTO as the value of the strategy attribute along with @Id annotation as follows</t>
  </si>
  <si>
    <t>Basic Enterprise Application 21 to 22 - Go to Exp_P sheet</t>
  </si>
  <si>
    <t>Basic Enterprise Application 23 to 25 - Go to Exp_P sheet</t>
  </si>
  <si>
    <t>Relationships</t>
  </si>
  <si>
    <t>Directionality</t>
  </si>
  <si>
    <t>Consider the following Customer and Address classes </t>
  </si>
  <si>
    <t>class Customer{</t>
  </si>
  <si>
    <t>private String customerName;</t>
  </si>
  <si>
    <t>private Address customerAddress;</t>
  </si>
  <si>
    <t>//getter and setter methods</t>
  </si>
  <si>
    <t>class Address{</t>
  </si>
  <si>
    <t xml:space="preserve">    //getter and setter methods</t>
  </si>
  <si>
    <t>private Integer addressId;</t>
  </si>
  <si>
    <t>private String doorNumber;</t>
  </si>
  <si>
    <t>Now consider the following Customer and Address classes</t>
  </si>
  <si>
    <t>private Customer customer;</t>
  </si>
  <si>
    <t>Cardinality</t>
  </si>
  <si>
    <t>One – to – One Relationship</t>
  </si>
  <si>
    <t>One – to – Many Relationship</t>
  </si>
  <si>
    <t>Many – to – One Relationship</t>
  </si>
  <si>
    <t>Many – to – Many Relationship (not covered as part of this course)</t>
  </si>
  <si>
    <t>One-To-One Relationship</t>
  </si>
  <si>
    <t>Consider the following requirement</t>
  </si>
  <si>
    <t>As an admin, I should be able to add, update, retrieve, and delete customer and its address details</t>
  </si>
  <si>
    <t>Now let us see how this requirement can be implemented</t>
  </si>
  <si>
    <t>public class Address {</t>
  </si>
  <si>
    <t>private Long addressId;</t>
  </si>
  <si>
    <t>private String street;</t>
  </si>
  <si>
    <t>@OneToOne(cascade = CascadeType.ALL)</t>
  </si>
  <si>
    <t>@JoinColumn(name = "address_id", unique = true)</t>
  </si>
  <si>
    <t>private Address address;</t>
  </si>
  <si>
    <t>The unique = true assures that unique values will be stored in the join column</t>
  </si>
  <si>
    <t>Many-To-One Relationship</t>
  </si>
  <si>
    <t>As an admin I should be able to sanction multiple loans to a customer</t>
  </si>
  <si>
    <t>@Column(name="emailid")</t>
  </si>
  <si>
    <t>public class Loan{</t>
  </si>
  <si>
    <t>private Integer loanId;</t>
  </si>
  <si>
    <t>private Double amount;</t>
  </si>
  <si>
    <t>private LocalDate issueDate;</t>
  </si>
  <si>
    <t>private String status;</t>
  </si>
  <si>
    <t>@ManyToOne(cascade=CascadeType.ALL)</t>
  </si>
  <si>
    <t>@JoinColumn(name="cust_id")</t>
  </si>
  <si>
    <t>@ManyToOne(cascade = CascadeType.ALL)</t>
  </si>
  <si>
    <t>This annotation indicates that the relationship has many-to-one cardinality</t>
  </si>
  <si>
    <t>@JoinColumn(name = "cust_id")</t>
  </si>
  <si>
    <t>This annotation is used to define the name of the foreign key column that joins the owner and target entity</t>
  </si>
  <si>
    <t>The name attribute specifies the name of the foreign key column in the table mapped to the source entity</t>
  </si>
  <si>
    <t>One-To-Many Relationship</t>
  </si>
  <si>
    <t>As an admin, I should be able to issue multiple cards to the customer</t>
  </si>
  <si>
    <t>public class Card {</t>
  </si>
  <si>
    <t>private Integer cardId;</t>
  </si>
  <si>
    <t>private String cardNumber;</t>
  </si>
  <si>
    <t xml:space="preserve">private LocalDate expiryDate;   </t>
  </si>
  <si>
    <t>@OneToMany(cascade=CascadeType.ALL)</t>
  </si>
  <si>
    <t xml:space="preserve">private List&lt;Card&gt; cards; </t>
  </si>
  <si>
    <t>@OneToMany(cascade = CascadeType.ALL</t>
  </si>
  <si>
    <t>This annotation indicates that the relationship has one-to-many cardinality</t>
  </si>
  <si>
    <t>Basic Enterprise Application 26 to 28 - Go to Exp_P sheet</t>
  </si>
  <si>
    <t xml:space="preserve">In enterprise applications, </t>
  </si>
  <si>
    <t>it is common that entity classes have association relationships</t>
  </si>
  <si>
    <t>Now you will learn to explore how to implement them using JPA</t>
  </si>
  <si>
    <t xml:space="preserve">But before going into implementation details of association relationships </t>
  </si>
  <si>
    <t>let us understand some concepts associated with them</t>
  </si>
  <si>
    <t>The Customer has a reference of Address class</t>
  </si>
  <si>
    <t>So you can get the address of a customer if you know customerId</t>
  </si>
  <si>
    <t xml:space="preserve">But you cannot get details of a customer if you know addressId </t>
  </si>
  <si>
    <t>because the Address class does not have a reference of Customer class</t>
  </si>
  <si>
    <t>Such type of relationships is called unidirectional relationship</t>
  </si>
  <si>
    <t xml:space="preserve">In these relationships </t>
  </si>
  <si>
    <t xml:space="preserve">the class which has reference of other class is called as owner or source of the relationship </t>
  </si>
  <si>
    <t>and the class whose reference is present is called a target of the relationship</t>
  </si>
  <si>
    <t>So here, the Customer is the owner and the Address is the target</t>
  </si>
  <si>
    <t>The Customer has a reference of Address class and vice versa</t>
  </si>
  <si>
    <t xml:space="preserve">So you can get the address of a customer if you know customerId </t>
  </si>
  <si>
    <t>and also customer details if you know addressId</t>
  </si>
  <si>
    <t>Such types of relationships are called a bidirectional relationship </t>
  </si>
  <si>
    <t>(not covered as part of this course)</t>
  </si>
  <si>
    <t xml:space="preserve">The cardinality of a relationship defines </t>
  </si>
  <si>
    <t>how many entities exist on each side of the same relationship instance</t>
  </si>
  <si>
    <t xml:space="preserve">In our Customer and Address example, </t>
  </si>
  <si>
    <t>one customer can have many addresses, </t>
  </si>
  <si>
    <t xml:space="preserve">so the cardinality of the Customer side is one, </t>
  </si>
  <si>
    <t>and the Address side is many</t>
  </si>
  <si>
    <t>On the basis of cardinality,</t>
  </si>
  <si>
    <t xml:space="preserve"> we have the following types of relationships</t>
  </si>
  <si>
    <t xml:space="preserve">A customer can have only one address </t>
  </si>
  <si>
    <t xml:space="preserve">so you can model this as a one-to-one relationship </t>
  </si>
  <si>
    <t>between Customer and Address entity classes </t>
  </si>
  <si>
    <t>with Customer as owner and Address as a target</t>
  </si>
  <si>
    <t xml:space="preserve">To implement this, </t>
  </si>
  <si>
    <t>you can use two tables Customer and Address </t>
  </si>
  <si>
    <t>with Customer table having a foreign key column named address_id </t>
  </si>
  <si>
    <t>that references the Address table as shown below</t>
  </si>
  <si>
    <t>This foreign key column is known as the join column</t>
  </si>
  <si>
    <t>Now let see how we can create Customer and Address entity classes</t>
  </si>
  <si>
    <t xml:space="preserve">Let us begin with Address class </t>
  </si>
  <si>
    <t xml:space="preserve">which is the target side of relationship </t>
  </si>
  <si>
    <t>and is mapped with the Address table as shown below</t>
  </si>
  <si>
    <t xml:space="preserve">The Customer is the owner of the relationship </t>
  </si>
  <si>
    <t xml:space="preserve">and is mapped with the Customer table </t>
  </si>
  <si>
    <t>and has a reference of Address as shown below</t>
  </si>
  <si>
    <t xml:space="preserve">In the above code </t>
  </si>
  <si>
    <t xml:space="preserve">the reference of Address in annotated with @OneToOne annotation </t>
  </si>
  <si>
    <t xml:space="preserve">which declares that there is a one-to-one relationship </t>
  </si>
  <si>
    <t>between Customer and Address entity classes</t>
  </si>
  <si>
    <t xml:space="preserve">The @JoinColumn annotation </t>
  </si>
  <si>
    <t xml:space="preserve">is used to define the name of the foreign key column in the Customer table </t>
  </si>
  <si>
    <t>that links the customer to the address</t>
  </si>
  <si>
    <t>Now let us understand these annotations in detail</t>
  </si>
  <si>
    <t xml:space="preserve">This annotation specifies that </t>
  </si>
  <si>
    <t>the association relationship has one-to-one multiplicity</t>
  </si>
  <si>
    <t xml:space="preserve">The cascade attribute specifies </t>
  </si>
  <si>
    <t xml:space="preserve">operations performed on the owner entity </t>
  </si>
  <si>
    <t>that must be transferred or cascaded to the target entity</t>
  </si>
  <si>
    <t>It takes values of type CascadeType enumeration</t>
  </si>
  <si>
    <t>The values of this enumeration are PERSIST, REFRESH, REMOVE, MERGE, DETACH, and ALL</t>
  </si>
  <si>
    <t xml:space="preserve">The value ALL specifies that </t>
  </si>
  <si>
    <t>all operations performed on Customer </t>
  </si>
  <si>
    <t>will be cascaded to Address</t>
  </si>
  <si>
    <t>By default, none of the operations will be cascaded</t>
  </si>
  <si>
    <t>This annotation is used to specify </t>
  </si>
  <si>
    <t>the foreign key column that joins the owner and target entity</t>
  </si>
  <si>
    <t xml:space="preserve">The name attribute specifies </t>
  </si>
  <si>
    <t>the name of the foreign key column in the table mapped to the owner entity</t>
  </si>
  <si>
    <t>A customer can have multiple loans such as car loan, home loan etc</t>
  </si>
  <si>
    <t>So you can model this as a many-to-one relationship </t>
  </si>
  <si>
    <t>between Customer and Loan entity classes </t>
  </si>
  <si>
    <t>with Loan as an owner of the relationship</t>
  </si>
  <si>
    <t>To implement, you can use two tables Customer and Loan</t>
  </si>
  <si>
    <t>The Loan table has a foreign key column named cust_id </t>
  </si>
  <si>
    <t>that references the Customer table as shown below</t>
  </si>
  <si>
    <t xml:space="preserve">This foreign key column is known as the join column </t>
  </si>
  <si>
    <t>and it can have duplicate values</t>
  </si>
  <si>
    <t>Now let us see how to implement Customer and Loan entity classes</t>
  </si>
  <si>
    <t xml:space="preserve">Let's begin with Customer class which is target side of relationship </t>
  </si>
  <si>
    <t>and is mapped with Customer table as shown below</t>
  </si>
  <si>
    <t>The Loan entity class is the owner's side of relationship and is mapped with Loan table</t>
  </si>
  <si>
    <t>This has a reference of Customer entity class as shown below</t>
  </si>
  <si>
    <t>In the above code </t>
  </si>
  <si>
    <t xml:space="preserve">the reference of Customer entity class </t>
  </si>
  <si>
    <t xml:space="preserve">is annotated with @ManyToOne annotation </t>
  </si>
  <si>
    <t xml:space="preserve">which declares that there is many-to-one relationship </t>
  </si>
  <si>
    <t>between Customer and Loan</t>
  </si>
  <si>
    <t xml:space="preserve">The @JoinColumn annotation </t>
  </si>
  <si>
    <t xml:space="preserve">is used to define the name of the foreign key column </t>
  </si>
  <si>
    <t>in the Customer table that links the customer to the loan table</t>
  </si>
  <si>
    <t xml:space="preserve">The cascade attribute tells </t>
  </si>
  <si>
    <t xml:space="preserve">which operation (such as insert, update, delete) performed on source entity </t>
  </si>
  <si>
    <t>can be transferred or cascaded to target entity</t>
  </si>
  <si>
    <t>It takes values of type CascadeType enumeration.  </t>
  </si>
  <si>
    <t xml:space="preserve">The value ALL means </t>
  </si>
  <si>
    <t>all operations will be cascaded from source to target</t>
  </si>
  <si>
    <t>Other values of this enumeration are PERSIST, REFRESH, REMOVE, MERGE, and DETACH</t>
  </si>
  <si>
    <t>Unique is not set to true here like previous case</t>
  </si>
  <si>
    <t>As it can have duplicate values</t>
  </si>
  <si>
    <t>It is not set to true in this case</t>
  </si>
  <si>
    <t xml:space="preserve">A customer can have multiple cards </t>
  </si>
  <si>
    <t xml:space="preserve">so you can model this as one-to-many relationship </t>
  </si>
  <si>
    <t xml:space="preserve">between Customer and Card entity classes </t>
  </si>
  <si>
    <t>with Customer entity as owner</t>
  </si>
  <si>
    <t>To implement this user story, you can use two tables Customer and Card</t>
  </si>
  <si>
    <t xml:space="preserve">The Card table has a foreign key column </t>
  </si>
  <si>
    <t>named cust_id which references the Customer table as shown below</t>
  </si>
  <si>
    <t>Now let us see how you can create entity classes </t>
  </si>
  <si>
    <t>that are mapped with these tables</t>
  </si>
  <si>
    <t xml:space="preserve">Let's begin with Card entity class </t>
  </si>
  <si>
    <t xml:space="preserve">which is the target side of the relationship </t>
  </si>
  <si>
    <t>and is mapped with the Card table as shown below</t>
  </si>
  <si>
    <t xml:space="preserve">The Customer is the owner's side of the relationship </t>
  </si>
  <si>
    <t>and is mapped with the Customer table</t>
  </si>
  <si>
    <t xml:space="preserve">Since one customer can have many cards </t>
  </si>
  <si>
    <t xml:space="preserve">so Customer entity class has a reference of List&lt;Card&gt; </t>
  </si>
  <si>
    <t>to store information about multiple cards as shown below:</t>
  </si>
  <si>
    <t xml:space="preserve">In Customer entity class </t>
  </si>
  <si>
    <t xml:space="preserve">reference of List&lt;Card&gt; </t>
  </si>
  <si>
    <t xml:space="preserve">is annotated with @OneToMany annotation </t>
  </si>
  <si>
    <t xml:space="preserve">which declares that there exists a one-to-many relationship </t>
  </si>
  <si>
    <t>between Customer and Card entity classes</t>
  </si>
  <si>
    <t xml:space="preserve">is used to give the name of a foreign key column in Card table </t>
  </si>
  <si>
    <t>which links the customer to the card</t>
  </si>
  <si>
    <t>You can also use Set&lt;Card&gt; instead of List&lt;Card&gt;</t>
  </si>
  <si>
    <t>Now let us understand these annotations in detail:</t>
  </si>
  <si>
    <t xml:space="preserve">which operation (such as insert, update, delete) performed on the source entity </t>
  </si>
  <si>
    <t>can be transferred or cascaded to the target entity</t>
  </si>
  <si>
    <t xml:space="preserve">Other values of this enumeration are </t>
  </si>
  <si>
    <t>PERSIST, REFRESH, REMOVE, MERGE, and DETACH</t>
  </si>
  <si>
    <t>This annotation is used to specify the join column using its name attribute</t>
  </si>
  <si>
    <t xml:space="preserve">The target entity is mapped to the Customer table </t>
  </si>
  <si>
    <t xml:space="preserve">which has cust_id as the foreign key column, </t>
  </si>
  <si>
    <t>so the name is cust_id</t>
  </si>
  <si>
    <t>Go through Quiz of all three relationships</t>
  </si>
  <si>
    <t>Reading Properties file from Spring</t>
  </si>
  <si>
    <t>Introduction to Spring Boot</t>
  </si>
  <si>
    <t>Why Web Services</t>
  </si>
  <si>
    <t>What are Web Services</t>
  </si>
  <si>
    <t>When an application is developed as a web service following are the benefits</t>
  </si>
  <si>
    <t>Integrates with other systems easily</t>
  </si>
  <si>
    <t>Creates reusable components</t>
  </si>
  <si>
    <t>Cost savings</t>
  </si>
  <si>
    <t>Web Client</t>
  </si>
  <si>
    <t>Some Terminologies</t>
  </si>
  <si>
    <t>Web Server</t>
  </si>
  <si>
    <t>Uniform Resource Locator (URL)</t>
  </si>
  <si>
    <t>http://infy.com:8080/InfyBank/jsps/welcome.jsp</t>
  </si>
  <si>
    <t>Hypertext Transfer Protocol (HTTP)</t>
  </si>
  <si>
    <t>GET method</t>
  </si>
  <si>
    <t>http://infy.com:8080/InfyBank?username=Tom</t>
  </si>
  <si>
    <t>POST method</t>
  </si>
  <si>
    <t>Web Container</t>
  </si>
  <si>
    <t>Apache Tomcat</t>
  </si>
  <si>
    <t>GlassFish</t>
  </si>
  <si>
    <t>Jetty</t>
  </si>
  <si>
    <t>Application Server</t>
  </si>
  <si>
    <t>RESTful Web Services</t>
  </si>
  <si>
    <t>SOAP based Web Services</t>
  </si>
  <si>
    <t>Types of Web Services</t>
  </si>
  <si>
    <t xml:space="preserve">Many a times, </t>
  </si>
  <si>
    <t>you would want to use an already existing functionality of an application </t>
  </si>
  <si>
    <t>into other applications running on a different platforms and devices</t>
  </si>
  <si>
    <t>For example, applications running on different platform </t>
  </si>
  <si>
    <t>can interact with Google Maps to provide location services</t>
  </si>
  <si>
    <t xml:space="preserve">Similarly, users of Instagram, a photo sharing application, </t>
  </si>
  <si>
    <t xml:space="preserve">can share photographs not only with Instagram friends </t>
  </si>
  <si>
    <t xml:space="preserve">but also with friends on other social networking applications </t>
  </si>
  <si>
    <t>such as Twitter and Facebook</t>
  </si>
  <si>
    <t xml:space="preserve">Have you ever wondered </t>
  </si>
  <si>
    <t xml:space="preserve">how all this is possible? </t>
  </si>
  <si>
    <t>How application running on different platforms using different technologies can communicate with each other? </t>
  </si>
  <si>
    <t>All these are achieved using Web Services</t>
  </si>
  <si>
    <t>So, let us learn what is a web service</t>
  </si>
  <si>
    <t xml:space="preserve">Web service is a standard way of communication </t>
  </si>
  <si>
    <t>between web applications running on diverse platforms and frameworks</t>
  </si>
  <si>
    <t xml:space="preserve">In our scenario, </t>
  </si>
  <si>
    <t xml:space="preserve">Google Map is exposed as web service </t>
  </si>
  <si>
    <t>and consumed by different applications running on different devices</t>
  </si>
  <si>
    <t>Web services are usually enclosed in the Web API layer or API layer,</t>
  </si>
  <si>
    <t xml:space="preserve"> which communicates directly with the service layer</t>
  </si>
  <si>
    <t xml:space="preserve">The Web Service layer </t>
  </si>
  <si>
    <t xml:space="preserve">provides the logic </t>
  </si>
  <si>
    <t xml:space="preserve">to convert software objects into different representations </t>
  </si>
  <si>
    <t>that can be sent to destination applications</t>
  </si>
  <si>
    <t xml:space="preserve">Application built using different technologies can interact with each other, </t>
  </si>
  <si>
    <t xml:space="preserve">As web services provides way for communication between web application </t>
  </si>
  <si>
    <t>let us understand some concepts of web applications</t>
  </si>
  <si>
    <t xml:space="preserve">A web client is a software </t>
  </si>
  <si>
    <t xml:space="preserve">using which you can interact with the server </t>
  </si>
  <si>
    <t>where the web application is hosted</t>
  </si>
  <si>
    <t xml:space="preserve">The most commonly used web clients </t>
  </si>
  <si>
    <t>are web browsers such as Google Chrome, Mozilla Firefox, Internet Explorer, etc</t>
  </si>
  <si>
    <t xml:space="preserve">A web server is a software </t>
  </si>
  <si>
    <t>where the web application is hosted</t>
  </si>
  <si>
    <t xml:space="preserve">It processes the request received from the client </t>
  </si>
  <si>
    <t>and sends the response back to the client</t>
  </si>
  <si>
    <t xml:space="preserve">It runs on some physical system </t>
  </si>
  <si>
    <t>and listens to client request on a specific port</t>
  </si>
  <si>
    <t>Apache Tomcat is one of the most widely used web server</t>
  </si>
  <si>
    <t>URL stands for Universal Resource Locator</t>
  </si>
  <si>
    <t>It used by the web client to locate the web server and resource</t>
  </si>
  <si>
    <t>Every resource on the web has its own unique URL</t>
  </si>
  <si>
    <t>The following is an example of URL</t>
  </si>
  <si>
    <r>
      <rPr>
        <b/>
        <sz val="11"/>
        <color theme="1"/>
        <rFont val="Calibri"/>
        <family val="2"/>
        <scheme val="minor"/>
      </rPr>
      <t>http:// </t>
    </r>
    <r>
      <rPr>
        <sz val="11"/>
        <color theme="1"/>
        <rFont val="Calibri"/>
        <family val="2"/>
        <scheme val="minor"/>
      </rPr>
      <t>– It is the communication protocol used for server-client communication</t>
    </r>
  </si>
  <si>
    <r>
      <rPr>
        <b/>
        <sz val="11"/>
        <color theme="1"/>
        <rFont val="Calibri"/>
        <family val="2"/>
        <scheme val="minor"/>
      </rPr>
      <t>infy.com</t>
    </r>
    <r>
      <rPr>
        <sz val="11"/>
        <color theme="1"/>
        <rFont val="Calibri"/>
        <family val="2"/>
        <scheme val="minor"/>
      </rPr>
      <t>  – It is the hostname of the server that maps to a unique IP address</t>
    </r>
  </si>
  <si>
    <r>
      <rPr>
        <b/>
        <sz val="11"/>
        <color theme="1"/>
        <rFont val="Calibri"/>
        <family val="2"/>
        <scheme val="minor"/>
      </rPr>
      <t>8080 </t>
    </r>
    <r>
      <rPr>
        <sz val="11"/>
        <color theme="1"/>
        <rFont val="Calibri"/>
        <family val="2"/>
        <scheme val="minor"/>
      </rPr>
      <t>– This is the port on which server is listening</t>
    </r>
  </si>
  <si>
    <t>It is optional and if not provided request will go to the default port of the protocol</t>
  </si>
  <si>
    <t>It is a protocol of communication between client and server</t>
  </si>
  <si>
    <t xml:space="preserve">A client sends an HTTP request for a resource </t>
  </si>
  <si>
    <t>and the server returns an HTTP response with the desired resource</t>
  </si>
  <si>
    <t xml:space="preserve">The HTTP request contains information about the action </t>
  </si>
  <si>
    <t>that the client is requesting the server to perform</t>
  </si>
  <si>
    <t>This information is mentioned in HTTP request as the following methods</t>
  </si>
  <si>
    <t>The HTTP GET method is used to retrieve a resource</t>
  </si>
  <si>
    <t>It means, “get the resource identified by this URL.”  </t>
  </si>
  <si>
    <t xml:space="preserve">If parameters have to be passed along with GET request </t>
  </si>
  <si>
    <t>then they are passed by appending a query string to the URL</t>
  </si>
  <si>
    <t>For example, the following is a URL for passing tom as a username</t>
  </si>
  <si>
    <t xml:space="preserve">In above URL, </t>
  </si>
  <si>
    <t>the part after the question mark is called a query string</t>
  </si>
  <si>
    <t>It consists of parameter name and value pairs separated by an ampersand (&amp;)</t>
  </si>
  <si>
    <t>In HTTP GET request the form data gets appended to the URL which will be visible to the user</t>
  </si>
  <si>
    <t>A POST request is used to send data to the server in order to be processed</t>
  </si>
  <si>
    <t>It means,“post the data to the resource identified by this URL”</t>
  </si>
  <si>
    <t>The data is sent as a body of the message</t>
  </si>
  <si>
    <t>An HTTP message sent by a server to a client is called an HTTP response</t>
  </si>
  <si>
    <t>The initial line of an HTTP response is called the status line</t>
  </si>
  <si>
    <t xml:space="preserve">It has three parts, separated by spaces: </t>
  </si>
  <si>
    <t xml:space="preserve">the HTTP version, </t>
  </si>
  <si>
    <t>a response status code that tells the result of the request, </t>
  </si>
  <si>
    <t>and an English phrase describing the status code</t>
  </si>
  <si>
    <t>Some important response codes are as follows</t>
  </si>
  <si>
    <t xml:space="preserve">Web applications are composed of web components </t>
  </si>
  <si>
    <t>such as servlets, Java Server Page (JSP)</t>
  </si>
  <si>
    <t xml:space="preserve">These web components gets executed </t>
  </si>
  <si>
    <t>to generate content based on client request</t>
  </si>
  <si>
    <t>So they need an environment for their execution</t>
  </si>
  <si>
    <t>This execution environment is called as a web container</t>
  </si>
  <si>
    <t>Web server takes the help of web container for generating dynamic content</t>
  </si>
  <si>
    <t>Some commonly used web containers are</t>
  </si>
  <si>
    <t>A web application resides in an application server</t>
  </si>
  <si>
    <t xml:space="preserve">The application server provides the web application </t>
  </si>
  <si>
    <t>with easy and managed access to the resources of the system</t>
  </si>
  <si>
    <t xml:space="preserve">It also provides low-level services, </t>
  </si>
  <si>
    <t xml:space="preserve">such as the HTTP protocol implementation </t>
  </si>
  <si>
    <t>and database connection management</t>
  </si>
  <si>
    <t>A web container is just a part of an application server</t>
  </si>
  <si>
    <t>RESTful web services are based on REST principles</t>
  </si>
  <si>
    <t>As per REST principle everything is a resource</t>
  </si>
  <si>
    <t xml:space="preserve">SOAP based web services are services </t>
  </si>
  <si>
    <t xml:space="preserve">that are described, discovered and accessed using standards </t>
  </si>
  <si>
    <t>recommended by W3C (not covered as part of this course)</t>
  </si>
  <si>
    <t>What is REST?</t>
  </si>
  <si>
    <t>Uniform Interface</t>
  </si>
  <si>
    <t>Client Server</t>
  </si>
  <si>
    <t>Cacheable</t>
  </si>
  <si>
    <t>Layered System</t>
  </si>
  <si>
    <t>Advantage: Statelessness ensures that each service consumer request can be treated independently by the service</t>
  </si>
  <si>
    <t>What is RESTful Web Service?</t>
  </si>
  <si>
    <t>REST stands for REpresentational State Transfer</t>
  </si>
  <si>
    <t>This term was coined by Roy Fielding in his doctoral dissertation in 2000</t>
  </si>
  <si>
    <t xml:space="preserve">It specifies a set of architectural principles for web </t>
  </si>
  <si>
    <t>which uses HTTP protocol for communication</t>
  </si>
  <si>
    <t>Those REST Principles are</t>
  </si>
  <si>
    <t>In REST anything that can be accessed or manipulated is a resource</t>
  </si>
  <si>
    <t>For example, "customer", "order", "blog“ all are resources</t>
  </si>
  <si>
    <t xml:space="preserve">Every resource has a representation (XML/JSON) </t>
  </si>
  <si>
    <t>and are uniquely identified by a Uniform Resource Identifier (URI)</t>
  </si>
  <si>
    <t xml:space="preserve">Resources are manipulated using GET, POST, PUT and DELETE methods of HTTP </t>
  </si>
  <si>
    <t>to perform read, create, update and delete of the resource</t>
  </si>
  <si>
    <t xml:space="preserve">You can perform different operation on resources </t>
  </si>
  <si>
    <t>using different HTTP methods but with same URI</t>
  </si>
  <si>
    <t xml:space="preserve">Example : </t>
  </si>
  <si>
    <t xml:space="preserve">If a customer is a resource, </t>
  </si>
  <si>
    <t>then customer details can be added, deleted, updated or retrieved</t>
  </si>
  <si>
    <t>If a blog is another resource,</t>
  </si>
  <si>
    <t xml:space="preserve">then the operations we can perform on the blog can be </t>
  </si>
  <si>
    <t>create a blog, read a blog, update a blog or delete a blog</t>
  </si>
  <si>
    <t>The communication between service consumer (client) and service provider(server) must be stateless between requests</t>
  </si>
  <si>
    <t xml:space="preserve">Stateless requires each request from a service consumer </t>
  </si>
  <si>
    <t xml:space="preserve">to contain all the necessary information for the service </t>
  </si>
  <si>
    <t xml:space="preserve">to understand the meaning of the request </t>
  </si>
  <si>
    <t>and all session state data should then be returned to the service consumer at the end of each request</t>
  </si>
  <si>
    <t xml:space="preserve">Client-Server enforces the separation of concerns </t>
  </si>
  <si>
    <t xml:space="preserve">in the form of a client-server architecture, </t>
  </si>
  <si>
    <t>this helps establish a distributed architecture</t>
  </si>
  <si>
    <t>This is the most foundational constraint</t>
  </si>
  <si>
    <t>Service consumers can cache and reuse response message data</t>
  </si>
  <si>
    <t>HTTP GET, PUT and DELETE operations are cacheable</t>
  </si>
  <si>
    <t xml:space="preserve">RESTful Web Services use HTTP protocol as a carrier for the data, </t>
  </si>
  <si>
    <t>they can use the metadata available in HTTP headers to enable caching</t>
  </si>
  <si>
    <t>For example: Cache-Control headers are used to optimize caching for enhancing performance</t>
  </si>
  <si>
    <t>REST based solution can comprise of multiple architectural layers</t>
  </si>
  <si>
    <t xml:space="preserve">This constraint builds on client-server </t>
  </si>
  <si>
    <t>where in we add middleware component(s)</t>
  </si>
  <si>
    <t> Consumer may be communicating with a service residing in a middleware layer or the actual provider</t>
  </si>
  <si>
    <t xml:space="preserve">A service does not need to be aware of whether </t>
  </si>
  <si>
    <t xml:space="preserve">its consumer is further communicating with other services </t>
  </si>
  <si>
    <t>or acting as a provider for another consumer</t>
  </si>
  <si>
    <t>Any web service which satisfies REST principles is called RESTful web service</t>
  </si>
  <si>
    <t xml:space="preserve">These web services are usually exposed to third‐party applications </t>
  </si>
  <si>
    <t>as application programming interface (API)</t>
  </si>
  <si>
    <t xml:space="preserve">Popular sites such as Facebook, Twitter, and LinkedIn </t>
  </si>
  <si>
    <t>offer REST web services for accessing stored data</t>
  </si>
  <si>
    <t>REST Resources</t>
  </si>
  <si>
    <t>REST URI Templates</t>
  </si>
  <si>
    <t>http://infybank.com/customers/{customerid}</t>
  </si>
  <si>
    <t xml:space="preserve">In REST everything is a Resource (data/functionality/web page) </t>
  </si>
  <si>
    <t>and is uniquely identified by a Uniform Resource Identifier (URI)</t>
  </si>
  <si>
    <t>The following table shows examples of URIs and the different resources they represent</t>
  </si>
  <si>
    <t>When creating REST API's,</t>
  </si>
  <si>
    <t xml:space="preserve"> you need to represent the structure of a URI rather than the URI itself</t>
  </si>
  <si>
    <t xml:space="preserve">in InfyBank application, </t>
  </si>
  <si>
    <t>the URI http://infybank.com/customers/2001 </t>
  </si>
  <si>
    <t>would fetch details of the customer whose id is 2001</t>
  </si>
  <si>
    <t>Similarly, the URI http://infybank.com/customers/2002 </t>
  </si>
  <si>
    <t>would fetch details of the customer whose id is 2002</t>
  </si>
  <si>
    <t>In this scenario structure of URI is important</t>
  </si>
  <si>
    <t>URI templates provides a standard way for describing structure of URI</t>
  </si>
  <si>
    <t>The URI template for this scenario could be</t>
  </si>
  <si>
    <t xml:space="preserve">The curly braces {} indicate that </t>
  </si>
  <si>
    <t>the customerId part of the template is a variable,</t>
  </si>
  <si>
    <t xml:space="preserve"> often called as a path variable</t>
  </si>
  <si>
    <t xml:space="preserve">The clients consuming the web service can take this URI template as input, </t>
  </si>
  <si>
    <t>retrieve the value of path variable, </t>
  </si>
  <si>
    <t>and use it to retrieve the corresponding customer details</t>
  </si>
  <si>
    <t>Representation of Resources</t>
  </si>
  <si>
    <t>{</t>
  </si>
  <si>
    <t xml:space="preserve">    "name": "John",</t>
  </si>
  <si>
    <t xml:space="preserve">    "city":"California",</t>
  </si>
  <si>
    <t xml:space="preserve">    "phoneno":998765432</t>
  </si>
  <si>
    <t>Or it can also be represented as XML as below</t>
  </si>
  <si>
    <t>&lt;employee&gt;</t>
  </si>
  <si>
    <t xml:space="preserve">    &lt;name&gt;John&lt;/name&gt;</t>
  </si>
  <si>
    <t xml:space="preserve">    &lt;city&gt;California&lt;/city&gt;</t>
  </si>
  <si>
    <t xml:space="preserve">    &lt;phoneno&gt;998765432&lt;/phoneno&gt;</t>
  </si>
  <si>
    <t>&lt;/employee&gt;</t>
  </si>
  <si>
    <t>This means the server can represent the resource in many ways</t>
  </si>
  <si>
    <t>Retrieve the current value of an Employee John (current state)</t>
  </si>
  <si>
    <t>Perform Update operation on employee John's data (desired state)  etc</t>
  </si>
  <si>
    <t xml:space="preserve">Resources can be represented in many ways </t>
  </si>
  <si>
    <t>i.e: JSON/ XML/ HTML or any other type</t>
  </si>
  <si>
    <t xml:space="preserve">In the above example of http://www.infy.com/employees/john, </t>
  </si>
  <si>
    <t xml:space="preserve">suppose you make a request with the URL using HTTP GET, </t>
  </si>
  <si>
    <t xml:space="preserve">the server may send back a JSON data </t>
  </si>
  <si>
    <t>having employee John's information as below</t>
  </si>
  <si>
    <t>What does State Transfer mean?</t>
  </si>
  <si>
    <t xml:space="preserve">When you make a request to a resource </t>
  </si>
  <si>
    <t xml:space="preserve">like http://www.infy.com/employees/john using HTTP, </t>
  </si>
  <si>
    <t>we may be asking for the current "state" of this resource or its desired "state"</t>
  </si>
  <si>
    <t>You can use the same URI to indicate that,  we want to</t>
  </si>
  <si>
    <t xml:space="preserve">The server will understand which operation has to be invoked </t>
  </si>
  <si>
    <t>based on the HTTP method that was used to make a call</t>
  </si>
  <si>
    <t xml:space="preserve">In short it means that a client and server exchange, representation of a resource, </t>
  </si>
  <si>
    <t>which reflects its current state(GET) or its desired state(PUT)</t>
  </si>
  <si>
    <t>Richardson Maturity Model (RMM)</t>
  </si>
  <si>
    <t>The Richardson’s Maturity Model is used to divide REST based web services in different categories based on how much they follow REST principles. It was developed by Leonard Richardson. It has following levels</t>
  </si>
  <si>
    <t>Level 0</t>
  </si>
  <si>
    <t>Level 1</t>
  </si>
  <si>
    <t>Level 2</t>
  </si>
  <si>
    <t>Level 3</t>
  </si>
  <si>
    <t>This is the basic level for a REST based web service</t>
  </si>
  <si>
    <t>In this level single URI is used to expose the entire API</t>
  </si>
  <si>
    <t xml:space="preserve">It uses a single HTTP method (typically POST or GET) </t>
  </si>
  <si>
    <t xml:space="preserve">to make remote procedure call on a single URI </t>
  </si>
  <si>
    <t>to perform operation on resources</t>
  </si>
  <si>
    <t>SOAP based and XML RPC based web services comes in this level</t>
  </si>
  <si>
    <t xml:space="preserve">The services in this level have multiple URI's for every resource </t>
  </si>
  <si>
    <t>but uses only one HTTP method – generally POST – to perform all the operations</t>
  </si>
  <si>
    <t xml:space="preserve">Since specific resource is identified by a unique URI services, </t>
  </si>
  <si>
    <t>this level are closer to REST principles than services in level zero</t>
  </si>
  <si>
    <t>The services in this level uses HTTP protocol and its methods and status codes along with URI’s to perform all the operations</t>
  </si>
  <si>
    <t xml:space="preserve">For example, to get the employees, </t>
  </si>
  <si>
    <t xml:space="preserve">we send a GET request with the URI /employees, </t>
  </si>
  <si>
    <t xml:space="preserve">and the server sends proper response 200 OK </t>
  </si>
  <si>
    <t>and to add a customer, we send a POST request with the URI /employees, a</t>
  </si>
  <si>
    <t>nd the server sends proper response 201 CREATED</t>
  </si>
  <si>
    <t>Services which implements CRUD operations are Level 2 services</t>
  </si>
  <si>
    <t>This is the most mature level for a service</t>
  </si>
  <si>
    <t>It is the combination of Level 2 and HATEOAS (Hypermedia as the Engine of Application State)</t>
  </si>
  <si>
    <t xml:space="preserve">Services in this level </t>
  </si>
  <si>
    <t xml:space="preserve">provides responses with links to related resources and controls </t>
  </si>
  <si>
    <t>which tells service client what to do next</t>
  </si>
  <si>
    <t>Developing REST API using SpringBoot</t>
  </si>
  <si>
    <t>server.port = 3456</t>
  </si>
  <si>
    <t>Spring Boot by default reads the static resources such as HTML pages, CSS, Java script, images, etc. present in following locations in classpath</t>
  </si>
  <si>
    <t>/static</t>
  </si>
  <si>
    <t>/public</t>
  </si>
  <si>
    <t>/resources</t>
  </si>
  <si>
    <t>/META-INF/resources</t>
  </si>
  <si>
    <t>Spring Boot provides the spring-boot-starter-web starter for developing REST API</t>
  </si>
  <si>
    <t>This starter can be added using following dependency in pom.xml</t>
  </si>
  <si>
    <t>&lt;artifactId&gt;spring-boot-starter-web&lt;/artifactId&gt;</t>
  </si>
  <si>
    <t>This starter adds Tomcat as the embedded servlet container which runs on port 8080</t>
  </si>
  <si>
    <t>You can set a different port number using property server.port in application.properties file</t>
  </si>
  <si>
    <t>For example, the following code sets port number as 3456</t>
  </si>
  <si>
    <t xml:space="preserve">During application development, </t>
  </si>
  <si>
    <t>&lt;artifactId&gt;spring-boot-devtools&lt;/artifactId&gt;</t>
  </si>
  <si>
    <t>&lt;optional&gt;true&lt;/optional&gt;</t>
  </si>
  <si>
    <t xml:space="preserve">you might need to change code many times </t>
  </si>
  <si>
    <t xml:space="preserve">and for these changes to reflect in application, </t>
  </si>
  <si>
    <t>the application needs to be restarted</t>
  </si>
  <si>
    <t xml:space="preserve">Spring Boot provides developer tools </t>
  </si>
  <si>
    <t>using which you can automate this process</t>
  </si>
  <si>
    <t xml:space="preserve">To use developer tools, </t>
  </si>
  <si>
    <t>add Spring Boot Dev Tools dependency while creating Spring Boot project</t>
  </si>
  <si>
    <t>It adds following dependency in pom.xml file</t>
  </si>
  <si>
    <t>Suppose for InfyBank application you want to develop REST API to expose its following functionalities</t>
  </si>
  <si>
    <t>Add a customer</t>
  </si>
  <si>
    <t>Get all customers</t>
  </si>
  <si>
    <t>Update customer details</t>
  </si>
  <si>
    <t>Fetch details of particular customer</t>
  </si>
  <si>
    <t>Delete a customer</t>
  </si>
  <si>
    <t xml:space="preserve">To do this </t>
  </si>
  <si>
    <t xml:space="preserve">you have to create Spring controller class </t>
  </si>
  <si>
    <t>and implement the REST API endpoints in it</t>
  </si>
  <si>
    <t xml:space="preserve">The methods in controller class </t>
  </si>
  <si>
    <t xml:space="preserve">which implement REST endpoints </t>
  </si>
  <si>
    <t>are called as REST controller methods</t>
  </si>
  <si>
    <t xml:space="preserve">Now to implement above requirements </t>
  </si>
  <si>
    <t>you will create CustomerAPI Spring controller class</t>
  </si>
  <si>
    <t xml:space="preserve">The following table shows the REST end points, HTTP methods and REST controller methods </t>
  </si>
  <si>
    <t>that you are going to implement in this class</t>
  </si>
  <si>
    <t>@RestController</t>
  </si>
  <si>
    <t>@RequestMapping(value = "/infybank")</t>
  </si>
  <si>
    <t>public class CustomerAPI {</t>
  </si>
  <si>
    <t>public ResponseEntity&lt;List&lt;CustomerDTO&gt;&gt; getAllCustomers() throws InfyBankException {</t>
  </si>
  <si>
    <t>package com.infy.api;</t>
  </si>
  <si>
    <t>import org.springframework.http.HttpStatus;</t>
  </si>
  <si>
    <t>import org.springframework.http.ResponseEntity;</t>
  </si>
  <si>
    <t>import org.springframework.web.bind.annotation.DeleteMapping;</t>
  </si>
  <si>
    <t>import org.springframework.web.bind.annotation.GetMapping;</t>
  </si>
  <si>
    <t>import org.springframework.web.bind.annotation.PathVariable;</t>
  </si>
  <si>
    <t>import org.springframework.web.bind.annotation.PostMapping;</t>
  </si>
  <si>
    <t>import org.springframework.web.bind.annotation.PutMapping;</t>
  </si>
  <si>
    <t>import org.springframework.web.bind.annotation.RequestBody;</t>
  </si>
  <si>
    <t>import org.springframework.web.bind.annotation.RequestMapping;</t>
  </si>
  <si>
    <t>import org.springframework.web.bind.annotation.RestController;</t>
  </si>
  <si>
    <t>private CustomerService customerService;</t>
  </si>
  <si>
    <t>private Environment environment;</t>
  </si>
  <si>
    <t>@GetMapping(value = "/customers")</t>
  </si>
  <si>
    <t>List&lt;CustomerDTO&gt; customerList = customerService.getAllCustomers();</t>
  </si>
  <si>
    <t>return new ResponseEntity&lt;&gt;(customerList, HttpStatus.OK);</t>
  </si>
  <si>
    <t>@GetMapping(value = "/customers/{customerId}")</t>
  </si>
  <si>
    <t>public ResponseEntity&lt;CustomerDTO&gt; getCustomer(@PathVariable Integer customerId) throws InfyBankException {</t>
  </si>
  <si>
    <t>CustomerDTO customer = customerService.getCustomer(customerId);</t>
  </si>
  <si>
    <t>return new ResponseEntity&lt;&gt;(customer, HttpStatus.OK);</t>
  </si>
  <si>
    <t>@PostMapping(value = "/customers")</t>
  </si>
  <si>
    <t>public ResponseEntity&lt;String&gt; addCustomer(@RequestBody CustomerDTO customer) throws InfyBankException {</t>
  </si>
  <si>
    <t>Integer customerId = customerService.addCustomer(customer);</t>
  </si>
  <si>
    <t>String successMessage = environment.getProperty("API.INSERT_SUCCESS") + customerId;</t>
  </si>
  <si>
    <t>return new ResponseEntity&lt;&gt;(successMessage, HttpStatus.CREATED);</t>
  </si>
  <si>
    <t>@PutMapping(value = "/customers/{customerId}")</t>
  </si>
  <si>
    <t>public ResponseEntity&lt;String&gt; updateCustomer(@PathVariable Integer customerId, @RequestBody CustomerDTO customer)</t>
  </si>
  <si>
    <t>customerService.updateCustomer(customerId, customer.getEmailId());</t>
  </si>
  <si>
    <t>String successMessage = environment.getProperty("API.UPDATE_SUCCESS");</t>
  </si>
  <si>
    <t>return new ResponseEntity&lt;&gt;(successMessage, HttpStatus.OK);</t>
  </si>
  <si>
    <t>@DeleteMapping(value = "/customers/{customerId}")</t>
  </si>
  <si>
    <t>public ResponseEntity&lt;String&gt; deleteCustomer(@PathVariable Integer customerId) throws InfyBankException {</t>
  </si>
  <si>
    <t>customerService.deleteCustomer(customerId);</t>
  </si>
  <si>
    <t>String successMessage = environment.getProperty("API.DELETE_SUCCESS");</t>
  </si>
  <si>
    <t>Now let us understand above class in detail</t>
  </si>
  <si>
    <t>@RequestMapping</t>
  </si>
  <si>
    <t>@RequestMapping(method=RequestMethod.POST)</t>
  </si>
  <si>
    <t>@GetMapping</t>
  </si>
  <si>
    <t>@PostMapping</t>
  </si>
  <si>
    <t>@PutMapping</t>
  </si>
  <si>
    <t>@DeleteMapping</t>
  </si>
  <si>
    <t>@GetMapping(value="/customers")</t>
  </si>
  <si>
    <t>ResponseEntity&lt;List&lt;Customer&gt;&gt; response = new ResponseEntity&lt;List&lt;Customer&gt;&gt;(customerList, HttpStatus.OK);</t>
  </si>
  <si>
    <t>@PathVariable</t>
  </si>
  <si>
    <t>public ResponseEntity&lt;Customer&gt; getCustomerDetails(@PathVariable(value="customerId") Integer custId) throws InfyBankException{</t>
  </si>
  <si>
    <t>   //rest of the code</t>
  </si>
  <si>
    <t>public ResponseEntity&lt;String&gt; addCustomer(@RequestBody Customer customer) throws InfyBankException{</t>
  </si>
  <si>
    <t>    //rest of the code</t>
  </si>
  <si>
    <t xml:space="preserve">    //rest of the code </t>
  </si>
  <si>
    <t>public ResponseEntity&lt;String&gt; deleteCustomer(@PathVariable Integer customerId) throws InfyBankException{</t>
  </si>
  <si>
    <t xml:space="preserve">   //rest of the code </t>
  </si>
  <si>
    <t>@RequestParam</t>
  </si>
  <si>
    <t>http://localhost:8080/infybank/customers?customerId=1234&amp;name=Smith</t>
  </si>
  <si>
    <t>public ResponseEntity&lt;String&gt; getCustomer(@RequestParam Integer customerId) throws InfyBankException{</t>
  </si>
  <si>
    <t>This annotation is used to define REST controllers</t>
  </si>
  <si>
    <t>@Controller annotation marks a class for discovery by component scanning</t>
  </si>
  <si>
    <t xml:space="preserve">@ResponseBody tells Spring that </t>
  </si>
  <si>
    <t xml:space="preserve">all handler methods in the controller </t>
  </si>
  <si>
    <t xml:space="preserve">should have their return value </t>
  </si>
  <si>
    <t>written directly to the body of the response,</t>
  </si>
  <si>
    <t xml:space="preserve">This annotation is used to </t>
  </si>
  <si>
    <t xml:space="preserve">map the HTTP requests </t>
  </si>
  <si>
    <t>to handler methods of REST controllers</t>
  </si>
  <si>
    <t>You can use it at class-level or method-level in a controller</t>
  </si>
  <si>
    <r>
      <t xml:space="preserve">It is a combination of </t>
    </r>
    <r>
      <rPr>
        <b/>
        <sz val="11"/>
        <color theme="1"/>
        <rFont val="Calibri"/>
        <family val="2"/>
        <scheme val="minor"/>
      </rPr>
      <t>@Controller and @ResponseBody</t>
    </r>
    <r>
      <rPr>
        <sz val="11"/>
        <color theme="1"/>
        <rFont val="Calibri"/>
        <family val="2"/>
        <scheme val="minor"/>
      </rPr>
      <t xml:space="preserve"> annotation</t>
    </r>
  </si>
  <si>
    <t>rather than being carried in the model to a view for rendering</t>
  </si>
  <si>
    <t xml:space="preserve">The class-level @RequestMapping specifies that </t>
  </si>
  <si>
    <t xml:space="preserve">any handler methods in this controller will handle requests </t>
  </si>
  <si>
    <t xml:space="preserve">with specific request path or pattern </t>
  </si>
  <si>
    <t>while method-level makes mappings more specific to handler methods</t>
  </si>
  <si>
    <t>By default, this annotation matches to all HTTP methods</t>
  </si>
  <si>
    <t>But usually controller methods should be mapped to a specific HTTP method</t>
  </si>
  <si>
    <t>For this, you can use method attribute in this annotation</t>
  </si>
  <si>
    <t>For example, to map an HTTP POST request you can use this annotation as follows</t>
  </si>
  <si>
    <t>Spring 4.3 introduced new annotations for mapping handler methods with specific HTTP requests</t>
  </si>
  <si>
    <t>These methods are as follows</t>
  </si>
  <si>
    <t>This annotation handles HTTP GET request</t>
  </si>
  <si>
    <t>In CustomerAPI </t>
  </si>
  <si>
    <t xml:space="preserve">when an HTTP GET request is received for infybank/customers, </t>
  </si>
  <si>
    <t>getAllCustomerDetails() will be called so @GetMapping is used as follows</t>
  </si>
  <si>
    <t>Diff between javax transactional and spring transactional</t>
  </si>
  <si>
    <t>The return type of getAllCustomerDetails() method is ResponseEntity</t>
  </si>
  <si>
    <t xml:space="preserve">ResponseEntity represents the entire HTTP response </t>
  </si>
  <si>
    <t>which includes HTTP response code, response body and response headers</t>
  </si>
  <si>
    <t xml:space="preserve">In method implementation, </t>
  </si>
  <si>
    <t xml:space="preserve">details of all the customers are fetched using CustomerService </t>
  </si>
  <si>
    <t>and then an instance of ResponseEntity is created with customer data and the HttpStatus.OK status code as follows</t>
  </si>
  <si>
    <t>The entire code is written as</t>
  </si>
  <si>
    <t>This annotation is used to extract values from URI template into a method parameter</t>
  </si>
  <si>
    <t>It indicates that a method parameter should be bound to a URI template variable [the one in '{}']</t>
  </si>
  <si>
    <t xml:space="preserve">In getCustomerDetails() method, </t>
  </si>
  <si>
    <t xml:space="preserve">the value attribute of GetMapping annotation takes URI template /customers/{customerId} as parameter </t>
  </si>
  <si>
    <t>where the {customerId} portion of the path is a placeholder</t>
  </si>
  <si>
    <t xml:space="preserve">The actual value in the request is given to the customerId parameter, </t>
  </si>
  <si>
    <t>which is mapped to the {customerId} placeholder by @PathVariable</t>
  </si>
  <si>
    <t>So when HTTP GET request is received for infybank/customers/1 then details of only that customer whose customerId is 1 is fetched</t>
  </si>
  <si>
    <t>Note that the path variable name and the parameter name should match</t>
  </si>
  <si>
    <t xml:space="preserve"> If you want to use a different parameter name, </t>
  </si>
  <si>
    <t>then you could specify the path variable name in the annotation as follows</t>
  </si>
  <si>
    <t>You can also use @PathVariable("customerId") or @PathVariable(name="customerId")</t>
  </si>
  <si>
    <t>This annotation can be used in any type of request method (GET, POST, DELETE, etc)</t>
  </si>
  <si>
    <t>This annotation handles HTTP POST request</t>
  </si>
  <si>
    <t xml:space="preserve">In CustomerAPI when an HTTP POST request is received for infybank/customers, </t>
  </si>
  <si>
    <t>then addCustomer() method will be called so @PostMapping is used as follows</t>
  </si>
  <si>
    <t>You know that along with the POST request we have to send customer data</t>
  </si>
  <si>
    <t>For this customer parameter of addCustomer() method is annotated with @RequestBody  annotation</t>
  </si>
  <si>
    <t>It ensures that JSON data about customer in the request body is converted to a Customer object</t>
  </si>
  <si>
    <t>This annotation handles HTTP PUT request</t>
  </si>
  <si>
    <t xml:space="preserve">In CustomerAPI when an HTTP PUT request is received for infybank/customers/{customerId}, </t>
  </si>
  <si>
    <t>then updateCustomer() method will be called so @PutMapping is used as follows</t>
  </si>
  <si>
    <t xml:space="preserve">public ResponseEntity&lt;String&gt; updateCustomer(@PathVariable Integer customerId, @RequestBody Customer customer) </t>
  </si>
  <si>
    <t>throws InfyBankException{</t>
  </si>
  <si>
    <t>This annotation handles HTTP DELETE request</t>
  </si>
  <si>
    <t xml:space="preserve"> In CustomerAPI when an HTTP DELETE request is received for infybank/customers/{customerId}, </t>
  </si>
  <si>
    <t>then deleteCustomer() method will be called so @DeleteMapping is used as follows</t>
  </si>
  <si>
    <t>So far you have learned that using path variable you can extract values from URI template</t>
  </si>
  <si>
    <t>But sometimes the request contains information as query string</t>
  </si>
  <si>
    <t>A query string in part of URL and contains key-value pair</t>
  </si>
  <si>
    <t>For example, consider the following URL</t>
  </si>
  <si>
    <t>In above URL customerId=1234&amp;name=Smith is query string with key customerId and name</t>
  </si>
  <si>
    <t>The value of cutomerId is 1234 and value of name is Smith</t>
  </si>
  <si>
    <t>Using @RequestParam annotation you can bind values of query string to the controller method parameters</t>
  </si>
  <si>
    <t>For example following handler method is mapped with the request /customers?customerId = 12345 </t>
  </si>
  <si>
    <t>API</t>
  </si>
  <si>
    <t>DTO-CustomerDTO.java</t>
  </si>
  <si>
    <t>User Defined Exception -InfyBankException.java</t>
  </si>
  <si>
    <t>import javax.persistence.GeneratedValue;</t>
  </si>
  <si>
    <t>import javax.persistence.GenerationType;</t>
  </si>
  <si>
    <t>@GeneratedValue(strategy = GenerationType.IDENTITY)</t>
  </si>
  <si>
    <t>return 31;</t>
  </si>
  <si>
    <t>if (this.getClass() != obj.getClass())</t>
  </si>
  <si>
    <t>CustomerDTO other = (CustomerDTO) obj;</t>
  </si>
  <si>
    <t>public class DemoSpringRestApplication {</t>
  </si>
  <si>
    <t>SpringApplication.run(DemoSpringRestApplication.class, args);</t>
  </si>
  <si>
    <t>In API, how run function is calling API class</t>
  </si>
  <si>
    <t xml:space="preserve">RestController is used for making restful web services </t>
  </si>
  <si>
    <t>with the help of the @RestController annotation</t>
  </si>
  <si>
    <t xml:space="preserve">This annotation is used at the class level </t>
  </si>
  <si>
    <t>and allows the class to handle the requests made by the client</t>
  </si>
  <si>
    <t xml:space="preserve">The @ResponseBody annotation tells a controller </t>
  </si>
  <si>
    <t xml:space="preserve">that the object returned is automatically serialized into JSON </t>
  </si>
  <si>
    <t>and passed back into the HttpResponse object</t>
  </si>
  <si>
    <t>When you use the @ResponseBody annotation on a method,</t>
  </si>
  <si>
    <t xml:space="preserve">Spring converts the return value </t>
  </si>
  <si>
    <t>and writes it to the HTTP response automatically</t>
  </si>
  <si>
    <t>Each method in the Controller class must be annotated with @ResponseBody</t>
  </si>
  <si>
    <t>Entity for DB - Customer.java</t>
  </si>
  <si>
    <t>Client layer - DemoSpringRestApplication.java</t>
  </si>
  <si>
    <t>Presentation layer - CustomerAPI.java</t>
  </si>
  <si>
    <t>Presentation layer will have @Controller annotation</t>
  </si>
  <si>
    <t>Since we are using Web API, Here @RestController is used</t>
  </si>
  <si>
    <t>@RestController - used to create this class as a web service</t>
  </si>
  <si>
    <t>@RequestMapping - maps this class with http "/infybank"</t>
  </si>
  <si>
    <t>//@GetMapping - maps this method with http "/infybank/customers"</t>
  </si>
  <si>
    <t>//When this http link is called with GET, then this method will be called</t>
  </si>
  <si>
    <t>//@GetMapping - maps this method with http "/infybank/customers/{customerId}"</t>
  </si>
  <si>
    <t>//{customerId is a place holder. It is a variable in the path. So called as path variable and passed as parameter using @PathVariable</t>
  </si>
  <si>
    <t>// If name in path and parameter doesn’t match, then it can be given as</t>
  </si>
  <si>
    <t>@PathVariable(value="customerId") Integer custId</t>
  </si>
  <si>
    <t>@PathVariable(name="customerId") Integer custId</t>
  </si>
  <si>
    <t>@PathVariable("customerId") Integer custId</t>
  </si>
  <si>
    <t>instead of @PathVariable Integer customerId</t>
  </si>
  <si>
    <t>//@PostMapping - maps this method with http "/infybank/customers"</t>
  </si>
  <si>
    <t>//When this http link is called with POST, then this method will be called</t>
  </si>
  <si>
    <t>//@PutMapping - maps this method with http "/infybank/customers"</t>
  </si>
  <si>
    <t>//When this http link is called with PUT, then this method will be called</t>
  </si>
  <si>
    <t>//@DeleteMapping - maps this method with http "/infybank/customers"</t>
  </si>
  <si>
    <t>//When this http link is called with DELETE, then this method will be called</t>
  </si>
  <si>
    <t>//since it is DeleteMapping, it maps only when DELETE request is raised</t>
  </si>
  <si>
    <t>//since it is PutMapping, it maps only when PUT request is raised</t>
  </si>
  <si>
    <t>//since it is PostMapping, it maps only when POST request is raised</t>
  </si>
  <si>
    <t>//since it is GetMapping, it maps only when GET request is raised</t>
  </si>
  <si>
    <t>//ResponseEntity used to return the value as http</t>
  </si>
  <si>
    <t>//DataType is given in method defenition</t>
  </si>
  <si>
    <t>//Variable and status is passed in retrn statement</t>
  </si>
  <si>
    <t>All methods have call to service class</t>
  </si>
  <si>
    <t>We will see whats happening in service class</t>
  </si>
  <si>
    <t>public List&lt;CustomerDTO&gt; getAllCustomers() throws InfyBankException;</t>
  </si>
  <si>
    <t>public Integer addCustomer(CustomerDTO customer) throws InfyBankException;</t>
  </si>
  <si>
    <t>import java.util.Optional;</t>
  </si>
  <si>
    <t>Optional&lt;Customer&gt; optional = customerRepository.findById(customerId);</t>
  </si>
  <si>
    <t>Customer customer = optional.orElseThrow(() -&gt; new InfyBankException("Service.CUSTOMER_NOT_FOUND"));</t>
  </si>
  <si>
    <t>CustomerDTO customer2 = new CustomerDTO();</t>
  </si>
  <si>
    <t>customer2.setCustomerId(customer.getCustomerId());</t>
  </si>
  <si>
    <t>customer2.setDateOfBirth(customer.getDateOfBirth());</t>
  </si>
  <si>
    <t>customer2.setEmailId(customer.getEmailId());</t>
  </si>
  <si>
    <t>customer2.setName(customer.getName());</t>
  </si>
  <si>
    <t>return customer2;</t>
  </si>
  <si>
    <t>public List&lt;CustomerDTO&gt; getAllCustomers() throws InfyBankException {</t>
  </si>
  <si>
    <t>Iterable&lt;Customer&gt; customers = customerRepository.findAll();</t>
  </si>
  <si>
    <t>List&lt;CustomerDTO&gt; customers2 = new ArrayList&lt;&gt;();</t>
  </si>
  <si>
    <t>customers.forEach(customer -&gt; {</t>
  </si>
  <si>
    <t>CustomerDTO cust = new CustomerDTO();</t>
  </si>
  <si>
    <t>cust.setCustomerId(customer.getCustomerId());</t>
  </si>
  <si>
    <t>cust.setDateOfBirth(customer.getDateOfBirth());</t>
  </si>
  <si>
    <t>cust.setEmailId(customer.getEmailId());</t>
  </si>
  <si>
    <t>cust.setName(customer.getName());</t>
  </si>
  <si>
    <t>customers2.add(cust);</t>
  </si>
  <si>
    <t>if (customers2.isEmpty())</t>
  </si>
  <si>
    <t>throw new InfyBankException("Service.CUSTOMERS_NOT_FOUND");</t>
  </si>
  <si>
    <t>return customers2;</t>
  </si>
  <si>
    <t>public Integer addCustomer(CustomerDTO customer) throws InfyBankException {</t>
  </si>
  <si>
    <t>Customer customerEntity = new Customer();</t>
  </si>
  <si>
    <t>customerEntity.setDateOfBirth(customer.getDateOfBirth());</t>
  </si>
  <si>
    <t>customerEntity.setEmailId(customer.getEmailId());</t>
  </si>
  <si>
    <t>customerEntity.setName(customer.getName());</t>
  </si>
  <si>
    <t>customerEntity.setCustomerId(customer.getCustomerId());</t>
  </si>
  <si>
    <t>Customer customerEntity2 = customerRepository.save(customerEntity);</t>
  </si>
  <si>
    <t>return customerEntity2.getCustomerId();</t>
  </si>
  <si>
    <t>Optional&lt;Customer&gt; customer = customerRepository.findById(customerId);</t>
  </si>
  <si>
    <t>Customer c = customer.orElseThrow(() -&gt; new InfyBankException("Service.CUSTOMER_NOT_FOUND"));</t>
  </si>
  <si>
    <t>c.setEmailId(emailId);</t>
  </si>
  <si>
    <t>customer.orElseThrow(() -&gt; new InfyBankException("Service.CUSTOMER_NOT_FOUND"));</t>
  </si>
  <si>
    <t>customerRepository.deleteById(customerId);</t>
  </si>
  <si>
    <t>@Service - used to create bean of Service layer</t>
  </si>
  <si>
    <t>@Transactional - used to maintain database consistency</t>
  </si>
  <si>
    <t>// For getting a single customer, we pass Integer customerId as input and we get a Customer object as output</t>
  </si>
  <si>
    <t>// We are getting this customer object first when we call the method from repository</t>
  </si>
  <si>
    <t>// But later we are making it as a DTO object to transfer it across layers</t>
  </si>
  <si>
    <t>// For getting a all customer, we pass nothing as input and we get a List of Customer objects as output</t>
  </si>
  <si>
    <t>// We are getting this list of customer object first when we call the method from repository</t>
  </si>
  <si>
    <t>// But later we are making it as a list of DTO objects to transfer it across layers</t>
  </si>
  <si>
    <t>// We have to use For each loop to convert this list</t>
  </si>
  <si>
    <t>// For adding a single customer, we pass CustomerDTO customer as input and we get Integer as output</t>
  </si>
  <si>
    <t>// We are sending  this customerDTO object first</t>
  </si>
  <si>
    <t>// Then we create a customer object and set that object with the details fromcustomerDTO object</t>
  </si>
  <si>
    <t>// Finally getting the Id of that</t>
  </si>
  <si>
    <t>// Then we save the customerObject to DB using repository method call</t>
  </si>
  <si>
    <t>Service layer - CustomerService.java</t>
  </si>
  <si>
    <t>Service layer - CustomerServiceImpl.java</t>
  </si>
  <si>
    <t>import org.springframework.data.repository.CrudRepository;</t>
  </si>
  <si>
    <t>public void logServiceException(Exception exception) throws Exception {</t>
  </si>
  <si>
    <t>AOP - LoggingAspect.java</t>
  </si>
  <si>
    <t>class DemoSpringRestApplicationTests {</t>
  </si>
  <si>
    <t>Service.CUSTOMER_NOT_FOUND=No customer found with given customer id.</t>
  </si>
  <si>
    <t xml:space="preserve">Service.CUSTOMERS_NOT_FOUND=No customers found. </t>
  </si>
  <si>
    <t xml:space="preserve">API.INSERT_SUCCESS=Customer added successfully with customer id : </t>
  </si>
  <si>
    <t>API.UPDATE_SUCCESS=Customer email-id successfully updated.</t>
  </si>
  <si>
    <t>API.DELETE_SUCCESS=Customer details deleted successfully.</t>
  </si>
  <si>
    <t>server.port=8765</t>
  </si>
  <si>
    <t>#Declaring root for file</t>
  </si>
  <si>
    <t>rootLogger.level = INFO</t>
  </si>
  <si>
    <t>rootLogger.appenderRef.stdout.ref = ConsoleAppender</t>
  </si>
  <si>
    <t>#Declaring logger for file</t>
  </si>
  <si>
    <t>#Declaring logger for console</t>
  </si>
  <si>
    <t>Rest API 1</t>
  </si>
  <si>
    <t>REST API 1 - Go to Exp_R sheet</t>
  </si>
  <si>
    <t>RestTemplate restTemplate = new RestTemplate();</t>
  </si>
  <si>
    <t>or you can declare it as a bean and inject it where you need it</t>
  </si>
  <si>
    <t>public RestTemplate restTemplate(){</t>
  </si>
  <si>
    <t>return new RestTemplate();</t>
  </si>
  <si>
    <t>Handling HTTP GET</t>
  </si>
  <si>
    <t>public void getCustomerDetails(Integer customerId) {</t>
  </si>
  <si>
    <t>String url = "http://localhost:8765/infybank/customers/{customerId}";</t>
  </si>
  <si>
    <t>CustomerDTO customerDTO = restTemplate.getForObject(url, CustomerDTO.class, customerId);</t>
  </si>
  <si>
    <t>Handling HTTP POST</t>
  </si>
  <si>
    <t>public void addCustomer(CustomerDTO customer) {</t>
  </si>
  <si>
    <t>String url = "http://localhost:8765/infybank/customers";</t>
  </si>
  <si>
    <t>String response = restTemplate.postForObject(url, customer, String.class);</t>
  </si>
  <si>
    <t>LOGGER.info(response);</t>
  </si>
  <si>
    <t>Handling HTTP PUT</t>
  </si>
  <si>
    <t>LOGGER.info("Customer updated successfully");</t>
  </si>
  <si>
    <t>Handling HTTP DELETE</t>
  </si>
  <si>
    <t>public void deleteCustomer(Integer customerId) {</t>
  </si>
  <si>
    <t>restTemplate.delete(url, customerId);</t>
  </si>
  <si>
    <t>LOGGER.info("Customer deleted successfully");</t>
  </si>
  <si>
    <t>Consuming REST API using Rest Templete</t>
  </si>
  <si>
    <t xml:space="preserve">So far, you have learnt how to create REST services that can be consumed by some other applications </t>
  </si>
  <si>
    <t>but sometimes, you need to consume REST APIs using Spring application</t>
  </si>
  <si>
    <t>For this, Spring provides RestTemplate class</t>
  </si>
  <si>
    <t xml:space="preserve">It takes care of the necessary plumbing needed to communicate with REST API's </t>
  </si>
  <si>
    <t xml:space="preserve">and automatically marshals/unmarshals HTTP request and response bodies </t>
  </si>
  <si>
    <t>and provides methods for interacting with REST resources</t>
  </si>
  <si>
    <t>To use RestTemplate, you need to create its object as follows</t>
  </si>
  <si>
    <t>Suppose that you want to fetch details of customer based on customer id</t>
  </si>
  <si>
    <t>For this you can make an HTTP GET request using getForObject() method of RestTemplate class as follows</t>
  </si>
  <si>
    <t xml:space="preserve">In above code snippet, </t>
  </si>
  <si>
    <t xml:space="preserve">the getForObject() sends an HTTP GET request using specified URL </t>
  </si>
  <si>
    <t>and an object mapped from a response body</t>
  </si>
  <si>
    <t>The first parameter is the URL</t>
  </si>
  <si>
    <t>The second parameter is type of response</t>
  </si>
  <si>
    <t xml:space="preserve">In this case, the response data which is in JSON format </t>
  </si>
  <si>
    <t xml:space="preserve">is deserialized into Customer object </t>
  </si>
  <si>
    <t>and that will be returned</t>
  </si>
  <si>
    <t>The third parameter is used to fill in the {customerId} placeholder in the given URL</t>
  </si>
  <si>
    <t>Suppose you want to add new customer to database</t>
  </si>
  <si>
    <t>For this you can make an HTTP POST request using postForObject() method of RestTemplate class as follows</t>
  </si>
  <si>
    <t xml:space="preserve">the postForObject() method POST's data to a URL </t>
  </si>
  <si>
    <t xml:space="preserve">and returns an object mapped from the response body </t>
  </si>
  <si>
    <t xml:space="preserve">The first parameter is the URL, </t>
  </si>
  <si>
    <t xml:space="preserve">The second parameter is object to be posted to the server </t>
  </si>
  <si>
    <t>and third parameter is type of return value</t>
  </si>
  <si>
    <t>Suppose you want to update details of a customer from database based on customerId</t>
  </si>
  <si>
    <t>For this you can make an HTTP PUT request using put() method from RestTemplate as follows</t>
  </si>
  <si>
    <t>and third parameter is function to get return value</t>
  </si>
  <si>
    <t xml:space="preserve">The second parameter is object to be updated to the server </t>
  </si>
  <si>
    <t>Suppose you want to delete a customer from database based on customerId</t>
  </si>
  <si>
    <t>For this you can make an HTTP DELETE request using delete() method of RestTemplate class as follows</t>
  </si>
  <si>
    <t>The second parameter is key to select the record to be deleted</t>
  </si>
  <si>
    <t>REST API 2 - Go to Exp_R sheet</t>
  </si>
  <si>
    <t>Rest API 2</t>
  </si>
  <si>
    <t>public void updateCustomer(CustomerDTO customerDTO1) {</t>
  </si>
  <si>
    <t>restTemplate.put(url, customerDTO1, customerDTO1.getCustomerId());</t>
  </si>
  <si>
    <t>Main program (with @SpringBootApplication)</t>
  </si>
  <si>
    <t>This is a code to consume the services from a REST webservice</t>
  </si>
  <si>
    <t>package com.infy.model;</t>
  </si>
  <si>
    <t>return "CustomerDTO [customerId=" + customerId + ", emailId=" + emailId + ", name=" + name + "]";</t>
  </si>
  <si>
    <t>Main program - DemoRestTempleteApplication</t>
  </si>
  <si>
    <t>import org.springframework.web.client.RestTemplate;</t>
  </si>
  <si>
    <t>import com.infy.model.CustomerDTO;</t>
  </si>
  <si>
    <t>public class DemoRestTemplateApplication implements CommandLineRunner {</t>
  </si>
  <si>
    <t>private static final Log LOGGER = LogFactory.getLog(DemoRestTemplateApplication.class);</t>
  </si>
  <si>
    <t>SpringApplication.run(DemoRestTemplateApplication.class, args);</t>
  </si>
  <si>
    <t>//</t>
  </si>
  <si>
    <t>getCustomerDetails(2);</t>
  </si>
  <si>
    <t>customerDTO.setEmailId("peter@infy.com");</t>
  </si>
  <si>
    <t>customerDTO.setName("Peter");</t>
  </si>
  <si>
    <t>addCustomer(customerDTO);</t>
  </si>
  <si>
    <t>CustomerDTO customerDTO1 = new CustomerDTO();</t>
  </si>
  <si>
    <t>customerDTO1.setCustomerId(4);</t>
  </si>
  <si>
    <t>customerDTO1.setEmailId("peter004@infy.com");</t>
  </si>
  <si>
    <t>customerDTO1.setName("Peter");</t>
  </si>
  <si>
    <t>updateCustomer(customerDTO1);</t>
  </si>
  <si>
    <t>deleteCustomer(1);</t>
  </si>
  <si>
    <t>It is not presentation layer</t>
  </si>
  <si>
    <t>But to compare with previous case</t>
  </si>
  <si>
    <t>It is kept here for easy comparison</t>
  </si>
  <si>
    <t>you cant run the same port many times</t>
  </si>
  <si>
    <t>For that you have to terminate the application</t>
  </si>
  <si>
    <t>And then re run the previous application</t>
  </si>
  <si>
    <t>Then run this application</t>
  </si>
  <si>
    <t>After</t>
  </si>
  <si>
    <t>The port problem can also be changed by changing the port in application.properties</t>
  </si>
  <si>
    <t>CORS - Cross-Origin Resource Sharing</t>
  </si>
  <si>
    <t xml:space="preserve">For security reasons, </t>
  </si>
  <si>
    <t>browsers don’t allow you to make cross-origin request</t>
  </si>
  <si>
    <t xml:space="preserve">Cross origin requests are requests to those resources </t>
  </si>
  <si>
    <t>which resides outside the the current origin</t>
  </si>
  <si>
    <t xml:space="preserve">if a document served from xyz.com </t>
  </si>
  <si>
    <t xml:space="preserve">makes a request to domain abc.com </t>
  </si>
  <si>
    <t xml:space="preserve">for some images </t>
  </si>
  <si>
    <t>then this request is called as cross origin request</t>
  </si>
  <si>
    <t>To allow cross-origin requests, </t>
  </si>
  <si>
    <t>Cross-Origin Resource Sharing (CORS) is used</t>
  </si>
  <si>
    <t>It is an specification </t>
  </si>
  <si>
    <t xml:space="preserve">which provides a way to specify </t>
  </si>
  <si>
    <t>which cross-origin requests are permitted</t>
  </si>
  <si>
    <t xml:space="preserve">Spring provides @CrossOrigin annotation </t>
  </si>
  <si>
    <t>for enabling CORS for REST API </t>
  </si>
  <si>
    <t>so that the API clients can make calls to REST APIs</t>
  </si>
  <si>
    <t>This annotation can be applied at class level as follows</t>
  </si>
  <si>
    <t>@CrossOrigin</t>
  </si>
  <si>
    <t>public class CustomerController{</t>
  </si>
  <si>
    <t xml:space="preserve">When applied at the class level, </t>
  </si>
  <si>
    <t xml:space="preserve">the same @CrossOrigin configuration </t>
  </si>
  <si>
    <t>is applied to all the @RequestMapping methods</t>
  </si>
  <si>
    <t>In InfyBank application, consider the following REST controller</t>
  </si>
  <si>
    <t>Annotation</t>
  </si>
  <si>
    <t>ImpLev</t>
  </si>
  <si>
    <t>Service</t>
  </si>
  <si>
    <t>Method</t>
  </si>
  <si>
    <t>default beam name is customerLoginRepository</t>
  </si>
  <si>
    <t>But name given customly as customerRepository</t>
  </si>
  <si>
    <t xml:space="preserve">This annotation identifies this as a configuration class </t>
  </si>
  <si>
    <t>Persistance</t>
  </si>
  <si>
    <t>Controller</t>
  </si>
  <si>
    <t>It is used to define a persistance layer Spring bean</t>
  </si>
  <si>
    <r>
      <t>return  new CustomerLoginServiceImpl(</t>
    </r>
    <r>
      <rPr>
        <b/>
        <sz val="11"/>
        <color rgb="FFFF0000"/>
        <rFont val="Calibri"/>
        <family val="2"/>
        <scheme val="minor"/>
      </rPr>
      <t>customerLoginRepository()</t>
    </r>
    <r>
      <rPr>
        <b/>
        <sz val="11"/>
        <color theme="0"/>
        <rFont val="Calibri"/>
        <family val="2"/>
        <scheme val="minor"/>
      </rPr>
      <t>);</t>
    </r>
  </si>
  <si>
    <t>JAVA BASED CONFIGURATION</t>
  </si>
  <si>
    <t>JAVA ANNOTATION BASED CONFIGURATION</t>
  </si>
  <si>
    <t>Used to enable component scanning of congiuation class</t>
  </si>
  <si>
    <t>Used with configuration class</t>
  </si>
  <si>
    <t>default bean name is customerLoginRepository</t>
  </si>
  <si>
    <t>value is used to give custom bean name</t>
  </si>
  <si>
    <t>use respective annotations (@component,@Service,@Controller) instead @Repository</t>
  </si>
  <si>
    <r>
      <t>​</t>
    </r>
    <r>
      <rPr>
        <b/>
        <sz val="11"/>
        <color rgb="FFFF0000"/>
        <rFont val="Calibri"/>
        <family val="2"/>
        <scheme val="minor"/>
      </rPr>
      <t>@Repository(value="customerLogin")</t>
    </r>
  </si>
  <si>
    <t>if basePackages not provided, entire package having this class will be scanned</t>
  </si>
  <si>
    <t>ACCESSING A BEAN</t>
  </si>
  <si>
    <t>Anywhere</t>
  </si>
  <si>
    <t>Application Context</t>
  </si>
  <si>
    <t>Used to access a bean (Not an annotation)</t>
  </si>
  <si>
    <t>Code</t>
  </si>
  <si>
    <t>Java Based Configuration</t>
  </si>
  <si>
    <t>Java Annotation Based Configuration</t>
  </si>
  <si>
    <t>!00% needed for HON</t>
  </si>
  <si>
    <t>May be needed for HON</t>
  </si>
  <si>
    <t>Imp but not needed for HON</t>
  </si>
  <si>
    <t>Only needed for OBJ</t>
  </si>
  <si>
    <t>READING PROPERTIES FILE FROM SPRING</t>
  </si>
  <si>
    <t>UserInterface.class</t>
  </si>
  <si>
    <t>SpringConfig.class</t>
  </si>
  <si>
    <t>Creating Application Context obj of configuration class</t>
  </si>
  <si>
    <t>Accessing bean in configuration class using class name</t>
  </si>
  <si>
    <t>Getting bean in configuration class using bean name</t>
  </si>
  <si>
    <t>Creating environment obj</t>
  </si>
  <si>
    <t>logging using getProperty() method in environment</t>
  </si>
  <si>
    <t>We pass the key value here</t>
  </si>
  <si>
    <r>
      <t>LOGGER.info(</t>
    </r>
    <r>
      <rPr>
        <b/>
        <sz val="11"/>
        <color rgb="FFFF0000"/>
        <rFont val="Calibri"/>
        <family val="2"/>
        <scheme val="minor"/>
      </rPr>
      <t>environment.getProperty("message")</t>
    </r>
    <r>
      <rPr>
        <b/>
        <sz val="11"/>
        <color theme="0"/>
        <rFont val="Calibri"/>
        <family val="2"/>
        <scheme val="minor"/>
      </rPr>
      <t>);</t>
    </r>
  </si>
  <si>
    <t>The message key value will be checked in propertios file given here</t>
  </si>
  <si>
    <t>This value is taken and given as output</t>
  </si>
  <si>
    <t>environment.getProperty()</t>
  </si>
  <si>
    <t>Used to read properties file (Not an annotation)</t>
  </si>
  <si>
    <t>@PropertySource</t>
  </si>
  <si>
    <t>Used to feed the properties file to be read</t>
  </si>
  <si>
    <t>General Tips</t>
  </si>
  <si>
    <t>SpringConfig</t>
  </si>
  <si>
    <t>AUTOWIRING</t>
  </si>
  <si>
    <t>Attribute</t>
  </si>
  <si>
    <t>Used to perform Dependency Injection</t>
  </si>
  <si>
    <t xml:space="preserve">should be available to Spring container </t>
  </si>
  <si>
    <t>when the dependent bean object is created</t>
  </si>
  <si>
    <t>Imports/ Other compusary things to be done</t>
  </si>
  <si>
    <t>@Qualifier</t>
  </si>
  <si>
    <t>Autowired</t>
  </si>
  <si>
    <t>UsageLocations</t>
  </si>
  <si>
    <t>Used to autowire particular class if it has many implementation</t>
  </si>
  <si>
    <t>Can be used in methods like constructors and setters also</t>
  </si>
  <si>
    <t>It doesn't work for properties such as primitive data types, String, Enum, etc</t>
  </si>
  <si>
    <t>Use @Value for these properties (not covered inthis course)</t>
  </si>
  <si>
    <t>import org.springframework.beans.factory.annotation.Qualifier;</t>
  </si>
  <si>
    <t>It is used to define a Spring bean generally</t>
  </si>
  <si>
    <t>It is used to define specifically a service layer Spring bean</t>
  </si>
  <si>
    <t>It is used to define specifically a persistance layer Spring bean</t>
  </si>
  <si>
    <t>It is used to defined specifically a web component</t>
  </si>
  <si>
    <t xml:space="preserve">built on the top of Spring framework </t>
  </si>
  <si>
    <t>Not dependency</t>
  </si>
  <si>
    <t>It will be in parent tag of POM file</t>
  </si>
  <si>
    <t>SPRING BOOT</t>
  </si>
  <si>
    <t>Main class</t>
  </si>
  <si>
    <t>SpringApplication.run();</t>
  </si>
  <si>
    <t>To run the class after booting the application</t>
  </si>
  <si>
    <r>
      <rPr>
        <b/>
        <sz val="11"/>
        <color rgb="FFFF0000"/>
        <rFont val="Calibri"/>
        <family val="2"/>
        <scheme val="minor"/>
      </rPr>
      <t>SpringApplication.run</t>
    </r>
    <r>
      <rPr>
        <b/>
        <sz val="11"/>
        <color theme="0"/>
        <rFont val="Calibri"/>
        <family val="2"/>
        <scheme val="minor"/>
      </rPr>
      <t>(DemoSpringBootApplication.class, args);</t>
    </r>
  </si>
  <si>
    <t>To make the class as SpringBoot Configuration class</t>
  </si>
  <si>
    <t>It is a combination of @EnableAutocongiuration</t>
  </si>
  <si>
    <t xml:space="preserve"> '@ComponentScan and @Configuration</t>
  </si>
  <si>
    <t>COMMAND LINE RUNNER</t>
  </si>
  <si>
    <r>
      <t xml:space="preserve">public class DemoSpringBootApplication </t>
    </r>
    <r>
      <rPr>
        <b/>
        <sz val="11"/>
        <color rgb="FFFF0000"/>
        <rFont val="Calibri"/>
        <family val="2"/>
        <scheme val="minor"/>
      </rPr>
      <t>implements CommandLineRunner</t>
    </r>
    <r>
      <rPr>
        <b/>
        <sz val="11"/>
        <color theme="0"/>
        <rFont val="Calibri"/>
        <family val="2"/>
        <scheme val="minor"/>
      </rPr>
      <t xml:space="preserve"> {</t>
    </r>
  </si>
  <si>
    <t>Main Class</t>
  </si>
  <si>
    <t>run(String... args)</t>
  </si>
  <si>
    <t>The above one is Application Runner</t>
  </si>
  <si>
    <t>This is command line runner</t>
  </si>
  <si>
    <t>Just implement the interface and override the run method</t>
  </si>
  <si>
    <t>CLR functional interface has throws Exception in run method</t>
  </si>
  <si>
    <t>So it should be given here also</t>
  </si>
  <si>
    <t>LOGGING USING SPRING BOOT</t>
  </si>
  <si>
    <t>Logger.info()</t>
  </si>
  <si>
    <t>To log to file or console</t>
  </si>
  <si>
    <t>Steps to Log</t>
  </si>
  <si>
    <t>1. Autowire Environment</t>
  </si>
  <si>
    <t>3. Use the above ref variable to log</t>
  </si>
  <si>
    <t>environment.getProperty() --&gt; to get from properties file</t>
  </si>
  <si>
    <t>So it should have a key value pair in properties file</t>
  </si>
  <si>
    <t>Logger --&gt; ref variable</t>
  </si>
  <si>
    <t>info --&gt; logging level</t>
  </si>
  <si>
    <t>In application. Properties file</t>
  </si>
  <si>
    <t>AOP USING SPRING BOOT</t>
  </si>
  <si>
    <t>Log LOGGER = LogFactory.getLog(DemoSpringBootCoreApplication.class);</t>
  </si>
  <si>
    <t>Utility</t>
  </si>
  <si>
    <t>2. Create Logger object for the class in which logging has to be done</t>
  </si>
  <si>
    <t>To make it as an AOP class</t>
  </si>
  <si>
    <t>Pointcut Syntax</t>
  </si>
  <si>
    <t>@Before</t>
  </si>
  <si>
    <t>@AfterReturning</t>
  </si>
  <si>
    <t>@AfterThrowing</t>
  </si>
  <si>
    <t>@After</t>
  </si>
  <si>
    <t>@Around</t>
  </si>
  <si>
    <r>
      <t>LOGGER.error(</t>
    </r>
    <r>
      <rPr>
        <b/>
        <sz val="11"/>
        <color rgb="FFFF0000"/>
        <rFont val="Calibri"/>
        <family val="2"/>
        <scheme val="minor"/>
      </rPr>
      <t>exception</t>
    </r>
    <r>
      <rPr>
        <b/>
        <sz val="11"/>
        <color theme="0"/>
        <rFont val="Calibri"/>
        <family val="2"/>
        <scheme val="minor"/>
      </rPr>
      <t xml:space="preserve">.getMessage(), </t>
    </r>
    <r>
      <rPr>
        <b/>
        <sz val="11"/>
        <color rgb="FFFF0000"/>
        <rFont val="Calibri"/>
        <family val="2"/>
        <scheme val="minor"/>
      </rPr>
      <t>exception</t>
    </r>
    <r>
      <rPr>
        <b/>
        <sz val="11"/>
        <color theme="0"/>
        <rFont val="Calibri"/>
        <family val="2"/>
        <scheme val="minor"/>
      </rPr>
      <t>);</t>
    </r>
  </si>
  <si>
    <r>
      <t>public void aroundAdvice(</t>
    </r>
    <r>
      <rPr>
        <b/>
        <sz val="11"/>
        <color rgb="FFFF0000"/>
        <rFont val="Calibri"/>
        <family val="2"/>
        <scheme val="minor"/>
      </rPr>
      <t>ProceedingJoinPoint proceedingJoinPoint</t>
    </r>
    <r>
      <rPr>
        <b/>
        <sz val="11"/>
        <color theme="0"/>
        <rFont val="Calibri"/>
        <family val="2"/>
        <scheme val="minor"/>
      </rPr>
      <t>) throws Throwable {</t>
    </r>
  </si>
  <si>
    <t>JUNIT USING SPRING BOOT</t>
  </si>
  <si>
    <t>gets executed before the joining point</t>
  </si>
  <si>
    <t>gets executed after the execution of the join-point finishes</t>
  </si>
  <si>
    <t>gets executed if any exception is thrown from the join-point</t>
  </si>
  <si>
    <t xml:space="preserve">executed after the execution of the join-point </t>
  </si>
  <si>
    <t>weather it throws an exception or not</t>
  </si>
  <si>
    <t>import org.aspectj.lang.annotation.Around;</t>
  </si>
  <si>
    <t>Also ensure that properties files was given with this class</t>
  </si>
  <si>
    <t>Then only, things in utility gets logged</t>
  </si>
  <si>
    <t>Spring Autoconfiguration</t>
  </si>
  <si>
    <t>Spring boot test</t>
  </si>
  <si>
    <t>Test</t>
  </si>
  <si>
    <t>Mockito.when(a).thenReturn(b)</t>
  </si>
  <si>
    <t>It returns b as output when a is passed</t>
  </si>
  <si>
    <t>For range of values</t>
  </si>
  <si>
    <r>
      <rPr>
        <b/>
        <sz val="11"/>
        <color rgb="FFFF0000"/>
        <rFont val="Calibri"/>
        <family val="2"/>
        <scheme val="minor"/>
      </rPr>
      <t>Mockito.when(</t>
    </r>
    <r>
      <rPr>
        <b/>
        <sz val="11"/>
        <color theme="0"/>
        <rFont val="Calibri"/>
        <family val="2"/>
        <scheme val="minor"/>
      </rPr>
      <t>customerRepository.getCustomerByCustomerId(1002)</t>
    </r>
    <r>
      <rPr>
        <b/>
        <sz val="11"/>
        <color rgb="FFFF0000"/>
        <rFont val="Calibri"/>
        <family val="2"/>
        <scheme val="minor"/>
      </rPr>
      <t>).thenReturn(</t>
    </r>
    <r>
      <rPr>
        <b/>
        <sz val="11"/>
        <color theme="0"/>
        <rFont val="Calibri"/>
        <family val="2"/>
        <scheme val="minor"/>
      </rPr>
      <t>null</t>
    </r>
    <r>
      <rPr>
        <b/>
        <sz val="11"/>
        <color rgb="FFFF0000"/>
        <rFont val="Calibri"/>
        <family val="2"/>
        <scheme val="minor"/>
      </rPr>
      <t>)</t>
    </r>
    <r>
      <rPr>
        <b/>
        <sz val="11"/>
        <color theme="0"/>
        <rFont val="Calibri"/>
        <family val="2"/>
        <scheme val="minor"/>
      </rPr>
      <t>;</t>
    </r>
  </si>
  <si>
    <r>
      <rPr>
        <b/>
        <sz val="11"/>
        <color rgb="FFFF0000"/>
        <rFont val="Calibri"/>
        <family val="2"/>
        <scheme val="minor"/>
      </rPr>
      <t>Mockito.when(</t>
    </r>
    <r>
      <rPr>
        <b/>
        <sz val="11"/>
        <color theme="0"/>
        <rFont val="Calibri"/>
        <family val="2"/>
        <scheme val="minor"/>
      </rPr>
      <t>customerRepository.getCustomerByCustomerId(</t>
    </r>
    <r>
      <rPr>
        <b/>
        <sz val="11"/>
        <color rgb="FFFF0000"/>
        <rFont val="Calibri"/>
        <family val="2"/>
        <scheme val="minor"/>
      </rPr>
      <t>anyInt()</t>
    </r>
    <r>
      <rPr>
        <b/>
        <sz val="11"/>
        <color theme="0"/>
        <rFont val="Calibri"/>
        <family val="2"/>
        <scheme val="minor"/>
      </rPr>
      <t>)</t>
    </r>
    <r>
      <rPr>
        <b/>
        <sz val="11"/>
        <color rgb="FFFF0000"/>
        <rFont val="Calibri"/>
        <family val="2"/>
        <scheme val="minor"/>
      </rPr>
      <t>).thenReturn(</t>
    </r>
    <r>
      <rPr>
        <b/>
        <sz val="11"/>
        <color theme="0"/>
        <rFont val="Calibri"/>
        <family val="2"/>
        <scheme val="minor"/>
      </rPr>
      <t>null</t>
    </r>
    <r>
      <rPr>
        <b/>
        <sz val="11"/>
        <color rgb="FFFF0000"/>
        <rFont val="Calibri"/>
        <family val="2"/>
        <scheme val="minor"/>
      </rPr>
      <t>)</t>
    </r>
    <r>
      <rPr>
        <b/>
        <sz val="11"/>
        <color theme="0"/>
        <rFont val="Calibri"/>
        <family val="2"/>
        <scheme val="minor"/>
      </rPr>
      <t>;</t>
    </r>
  </si>
  <si>
    <t>To make the method available only for testing purpose</t>
  </si>
  <si>
    <t>InfyBankException exception=Assertions.assertThrows(InfyBankException.class,()-&gt;customerLoginService.authenticateCustomer(customer));</t>
  </si>
  <si>
    <r>
      <t xml:space="preserve">public void </t>
    </r>
    <r>
      <rPr>
        <b/>
        <sz val="11"/>
        <color rgb="FFFF0000"/>
        <rFont val="Calibri"/>
        <family val="2"/>
        <scheme val="minor"/>
      </rPr>
      <t>authenticateCustomerTestValidCredentials() throws InfyBankException</t>
    </r>
    <r>
      <rPr>
        <b/>
        <sz val="11"/>
        <color theme="0"/>
        <rFont val="Calibri"/>
        <family val="2"/>
        <scheme val="minor"/>
      </rPr>
      <t xml:space="preserve"> {</t>
    </r>
  </si>
  <si>
    <r>
      <t xml:space="preserve">public void </t>
    </r>
    <r>
      <rPr>
        <b/>
        <sz val="11"/>
        <color rgb="FFFF0000"/>
        <rFont val="Calibri"/>
        <family val="2"/>
        <scheme val="minor"/>
      </rPr>
      <t>authenticateCustomerTestInValidCredentials() throws InfyBankException</t>
    </r>
    <r>
      <rPr>
        <b/>
        <sz val="11"/>
        <color theme="0"/>
        <rFont val="Calibri"/>
        <family val="2"/>
        <scheme val="minor"/>
      </rPr>
      <t xml:space="preserve"> {</t>
    </r>
  </si>
  <si>
    <t>JPA</t>
  </si>
  <si>
    <t>Entity</t>
  </si>
  <si>
    <t>To map the class with table in DB</t>
  </si>
  <si>
    <t>To make the column as primary key</t>
  </si>
  <si>
    <t>To map the class with table with different name in DB</t>
  </si>
  <si>
    <t>To map the attribute with column with different name in DB</t>
  </si>
  <si>
    <t>To specify attributes which are not there intable</t>
  </si>
  <si>
    <t>@Column(name="customer_id")</t>
  </si>
  <si>
    <t>@Column(name="email_id")</t>
  </si>
  <si>
    <t>@Enumerated(EnumType.STRING)</t>
  </si>
  <si>
    <t>@Enumerated</t>
  </si>
  <si>
    <t>To specify attributes which are defined as Enums</t>
  </si>
  <si>
    <t>We will now have a look at some of the important methods of the EntityManager interface</t>
  </si>
  <si>
    <t>import javax.persistence.Transient;</t>
  </si>
  <si>
    <t>import javax.persistence.Table;</t>
  </si>
  <si>
    <t>import javax.persistence.Column;</t>
  </si>
  <si>
    <t>EntityManager Class and PersistanceContext</t>
  </si>
  <si>
    <t>EntityManager</t>
  </si>
  <si>
    <t>Class having methods to interact with DB</t>
  </si>
  <si>
    <t>Used to Autowire EntityMAnager class</t>
  </si>
  <si>
    <t>find(Class entityClass, </t>
  </si>
  <si>
    <t>Object primaryKey)</t>
  </si>
  <si>
    <t>To do Transactional Management</t>
  </si>
  <si>
    <t>in order to maintain database integrity</t>
  </si>
  <si>
    <t>CRUD operations</t>
  </si>
  <si>
    <r>
      <t xml:space="preserve">Customer customer = </t>
    </r>
    <r>
      <rPr>
        <b/>
        <sz val="11"/>
        <color rgb="FFFF0000"/>
        <rFont val="Calibri"/>
        <family val="2"/>
        <scheme val="minor"/>
      </rPr>
      <t>entityManager.find(Customer.class, customerId)</t>
    </r>
    <r>
      <rPr>
        <b/>
        <sz val="11"/>
        <color theme="0"/>
        <rFont val="Calibri"/>
        <family val="2"/>
        <scheme val="minor"/>
      </rPr>
      <t>;</t>
    </r>
  </si>
  <si>
    <t>Reading operation</t>
  </si>
  <si>
    <t>Creating operation</t>
  </si>
  <si>
    <t>Updating operation</t>
  </si>
  <si>
    <t>Deleting operation</t>
  </si>
  <si>
    <t>JAVA PERSISTANCE QUERY LANGUAGE</t>
  </si>
  <si>
    <t>Query Interface</t>
  </si>
  <si>
    <t>To use JPQl queries in java</t>
  </si>
  <si>
    <t>Some queries</t>
  </si>
  <si>
    <t>String queryString = "SELECT c.customerName, c.dateOfBirth FROM Customer c";</t>
  </si>
  <si>
    <t>String queryString = "SELECT c.customerName FROM Customer c";</t>
  </si>
  <si>
    <t>Query query = entityManager.createQuery</t>
  </si>
  <si>
    <t>("SELECT c FROM Customer c WHERE c.customerId = :customerId");</t>
  </si>
  <si>
    <t>("SELECT c FROM Customer c WHERE c.customerId = ?1";</t>
  </si>
  <si>
    <t>Aggregate function - AVG</t>
  </si>
  <si>
    <r>
      <t xml:space="preserve">String queryString = </t>
    </r>
    <r>
      <rPr>
        <b/>
        <sz val="11"/>
        <color rgb="FFFF0000"/>
        <rFont val="Calibri"/>
        <family val="2"/>
        <scheme val="minor"/>
      </rPr>
      <t>"SELECT AVG(a.balance) FROM Account a"</t>
    </r>
    <r>
      <rPr>
        <b/>
        <sz val="11"/>
        <color theme="0"/>
        <rFont val="Calibri"/>
        <family val="2"/>
        <scheme val="minor"/>
      </rPr>
      <t>;</t>
    </r>
  </si>
  <si>
    <r>
      <t xml:space="preserve">Query query = </t>
    </r>
    <r>
      <rPr>
        <b/>
        <sz val="11"/>
        <color rgb="FFFF0000"/>
        <rFont val="Calibri"/>
        <family val="2"/>
        <scheme val="minor"/>
      </rPr>
      <t>entityManager.createQuery(queryString)</t>
    </r>
    <r>
      <rPr>
        <b/>
        <sz val="11"/>
        <color theme="0"/>
        <rFont val="Calibri"/>
        <family val="2"/>
        <scheme val="minor"/>
      </rPr>
      <t>;</t>
    </r>
  </si>
  <si>
    <r>
      <t xml:space="preserve">return </t>
    </r>
    <r>
      <rPr>
        <b/>
        <sz val="11"/>
        <color rgb="FFFF0000"/>
        <rFont val="Calibri"/>
        <family val="2"/>
        <scheme val="minor"/>
      </rPr>
      <t>(Double) query.getSingleResult()</t>
    </r>
    <r>
      <rPr>
        <b/>
        <sz val="11"/>
        <color theme="0"/>
        <rFont val="Calibri"/>
        <family val="2"/>
        <scheme val="minor"/>
      </rPr>
      <t>;</t>
    </r>
  </si>
  <si>
    <t>Aggregate function - Total</t>
  </si>
  <si>
    <t>Aggregate function - Count</t>
  </si>
  <si>
    <t>Aggregate function - Min</t>
  </si>
  <si>
    <t>Aggregate function - Max</t>
  </si>
  <si>
    <r>
      <t xml:space="preserve">String queryString = </t>
    </r>
    <r>
      <rPr>
        <b/>
        <sz val="11"/>
        <color rgb="FFFF0000"/>
        <rFont val="Calibri"/>
        <family val="2"/>
        <scheme val="minor"/>
      </rPr>
      <t>"SELECT SUM(a.balance) FROM Account a"</t>
    </r>
    <r>
      <rPr>
        <b/>
        <sz val="11"/>
        <color theme="0"/>
        <rFont val="Calibri"/>
        <family val="2"/>
        <scheme val="minor"/>
      </rPr>
      <t>;</t>
    </r>
  </si>
  <si>
    <r>
      <t>Query query =</t>
    </r>
    <r>
      <rPr>
        <b/>
        <sz val="11"/>
        <color rgb="FFFF0000"/>
        <rFont val="Calibri"/>
        <family val="2"/>
        <scheme val="minor"/>
      </rPr>
      <t xml:space="preserve"> entityManager.createQuery(queryString)</t>
    </r>
    <r>
      <rPr>
        <b/>
        <sz val="11"/>
        <color theme="0"/>
        <rFont val="Calibri"/>
        <family val="2"/>
        <scheme val="minor"/>
      </rPr>
      <t>;</t>
    </r>
  </si>
  <si>
    <r>
      <t xml:space="preserve">return </t>
    </r>
    <r>
      <rPr>
        <b/>
        <sz val="11"/>
        <color rgb="FFFF0000"/>
        <rFont val="Calibri"/>
        <family val="2"/>
        <scheme val="minor"/>
      </rPr>
      <t>(Long) query.getSingleResult()</t>
    </r>
    <r>
      <rPr>
        <b/>
        <sz val="11"/>
        <color theme="0"/>
        <rFont val="Calibri"/>
        <family val="2"/>
        <scheme val="minor"/>
      </rPr>
      <t>;</t>
    </r>
  </si>
  <si>
    <r>
      <t xml:space="preserve">String queryString = </t>
    </r>
    <r>
      <rPr>
        <b/>
        <sz val="11"/>
        <color rgb="FFFF0000"/>
        <rFont val="Calibri"/>
        <family val="2"/>
        <scheme val="minor"/>
      </rPr>
      <t>"SELECT COUNT(a) FROM Account a"</t>
    </r>
    <r>
      <rPr>
        <b/>
        <sz val="11"/>
        <color theme="0"/>
        <rFont val="Calibri"/>
        <family val="2"/>
        <scheme val="minor"/>
      </rPr>
      <t>;</t>
    </r>
  </si>
  <si>
    <r>
      <t xml:space="preserve">String queryString = </t>
    </r>
    <r>
      <rPr>
        <b/>
        <sz val="11"/>
        <color rgb="FFFF0000"/>
        <rFont val="Calibri"/>
        <family val="2"/>
        <scheme val="minor"/>
      </rPr>
      <t>"SELECT MIN(a.balance) FROM Account a"</t>
    </r>
    <r>
      <rPr>
        <b/>
        <sz val="11"/>
        <color theme="0"/>
        <rFont val="Calibri"/>
        <family val="2"/>
        <scheme val="minor"/>
      </rPr>
      <t>;</t>
    </r>
  </si>
  <si>
    <r>
      <t xml:space="preserve">return </t>
    </r>
    <r>
      <rPr>
        <b/>
        <sz val="11"/>
        <color rgb="FFFF0000"/>
        <rFont val="Calibri"/>
        <family val="2"/>
        <scheme val="minor"/>
      </rPr>
      <t>(Integer) query.getSingleResult()</t>
    </r>
    <r>
      <rPr>
        <b/>
        <sz val="11"/>
        <color theme="0"/>
        <rFont val="Calibri"/>
        <family val="2"/>
        <scheme val="minor"/>
      </rPr>
      <t>;</t>
    </r>
  </si>
  <si>
    <r>
      <t xml:space="preserve">String queryString = </t>
    </r>
    <r>
      <rPr>
        <b/>
        <sz val="11"/>
        <color rgb="FFFF0000"/>
        <rFont val="Calibri"/>
        <family val="2"/>
        <scheme val="minor"/>
      </rPr>
      <t>"SELECT MAX(a.balance) FROM Account a"</t>
    </r>
    <r>
      <rPr>
        <b/>
        <sz val="11"/>
        <color theme="0"/>
        <rFont val="Calibri"/>
        <family val="2"/>
        <scheme val="minor"/>
      </rPr>
      <t>;</t>
    </r>
  </si>
  <si>
    <t>String Functions</t>
  </si>
  <si>
    <t>GroupBy</t>
  </si>
  <si>
    <t>GroupBy Having</t>
  </si>
  <si>
    <t>OredrBy ASC</t>
  </si>
  <si>
    <t>OredrBy DESC</t>
  </si>
  <si>
    <t xml:space="preserve">Pass different queries </t>
  </si>
  <si>
    <t>to get respective results</t>
  </si>
  <si>
    <t>Update queris</t>
  </si>
  <si>
    <t>SPRING DATA</t>
  </si>
  <si>
    <t>Enum deleted for simplicity</t>
  </si>
  <si>
    <t>public class DemoSpringDataCrudApplication implements CommandLineRunner {</t>
  </si>
  <si>
    <t>public static final Log LOGGER = LogFactory.getLog(DemoSpringDataCrudApplication.class);</t>
  </si>
  <si>
    <t>SpringApplication.run(DemoSpringDataCrudApplication.class, args);</t>
  </si>
  <si>
    <t xml:space="preserve"> addCustomer();</t>
  </si>
  <si>
    <t xml:space="preserve"> getCustomer();</t>
  </si>
  <si>
    <t xml:space="preserve"> findAllCustomers();</t>
  </si>
  <si>
    <t xml:space="preserve"> updateCustomer();</t>
  </si>
  <si>
    <t>customerDTO.setCustomerId(4);</t>
  </si>
  <si>
    <t>customerDTO.setDateOfBirth(LocalDate.now());</t>
  </si>
  <si>
    <t>public void getCustomer() {</t>
  </si>
  <si>
    <t>public void findAllCustomers() {</t>
  </si>
  <si>
    <t>customerService.findAll().forEach(LOGGER::info);</t>
  </si>
  <si>
    <t>customerService.updateCustomer(2, "tim01@infy.com");</t>
  </si>
  <si>
    <t>customerService.deleteCustomer(3);</t>
  </si>
  <si>
    <t>public void addCustomer(CustomerDTO customer) throws InfyBankException;</t>
  </si>
  <si>
    <t>public List&lt;CustomerDTO&gt; findAll() throws InfyBankException;</t>
  </si>
  <si>
    <t>import com.infy.repository.CustomerRespository;</t>
  </si>
  <si>
    <t>private CustomerRespository customerRespository;</t>
  </si>
  <si>
    <t>Optional&lt;Customer&gt; optional = customerRespository.findById(customerId);</t>
  </si>
  <si>
    <t>CustomerDTO customerDto = new CustomerDTO();</t>
  </si>
  <si>
    <t>customerDto.setCustomerId(customer.getCustomerId());</t>
  </si>
  <si>
    <t>customerDto.setDateOfBirth(customer.getDateOfBirth());</t>
  </si>
  <si>
    <t>customerDto.setEmailId(customer.getEmailId());</t>
  </si>
  <si>
    <t>customerDto.setName(customer.getName());</t>
  </si>
  <si>
    <t>return customerDto;</t>
  </si>
  <si>
    <t>public void addCustomer(CustomerDTO customerDto) throws InfyBankException {</t>
  </si>
  <si>
    <t>Optional&lt;Customer&gt; optional = customerRespository.findById(customerDto.getCustomerId());</t>
  </si>
  <si>
    <t>if (optional.isPresent())</t>
  </si>
  <si>
    <t>throw new InfyBankException("Service.CUSTOMER_FOUND");</t>
  </si>
  <si>
    <t>customer.setDateOfBirth(customerDto.getDateOfBirth());</t>
  </si>
  <si>
    <t>customer.setEmailId(customerDto.getEmailId());</t>
  </si>
  <si>
    <t>customer.setName(customerDto.getName());</t>
  </si>
  <si>
    <t>customer.setCustomerId(customerDto.getCustomerId());</t>
  </si>
  <si>
    <t>customerRespository.save(customer);</t>
  </si>
  <si>
    <t>public List&lt;CustomerDTO&gt; findAll() throws InfyBankException {</t>
  </si>
  <si>
    <t>Iterable&lt;Customer&gt; customers = customerRespository.findAll();</t>
  </si>
  <si>
    <t>List&lt;CustomerDTO&gt; customerDTOs = new ArrayList&lt;&gt;();</t>
  </si>
  <si>
    <t>customerDTOs.add(customerDto);</t>
  </si>
  <si>
    <t>if (customerDTOs.isEmpty())</t>
  </si>
  <si>
    <t>optional.orElseThrow(() -&gt; new InfyBankException("Service.CUSTOMER_NOT_FOUND"));</t>
  </si>
  <si>
    <t>customerRespository.deleteById(customerId);</t>
  </si>
  <si>
    <t>QUERY CREATION BASED ON METHOD NAME</t>
  </si>
  <si>
    <t>Optional&lt;Customer&gt; findByEmailId(String emailId);</t>
  </si>
  <si>
    <t>Optional&lt;Customer&gt; findByEmailIdAndName(String emailId, String name);</t>
  </si>
  <si>
    <t>List&lt;Customer&gt; findByDateOfBirthBetween(LocalDate fromDate, LocalDate toDate);</t>
  </si>
  <si>
    <t>List&lt;Customer&gt; findByDateOfBirthLessThan(LocalDate dateOfBirth);</t>
  </si>
  <si>
    <t>List&lt;Customer&gt; findByDateOfBirthGreaterThan(LocalDate dateOfBirth);</t>
  </si>
  <si>
    <t>List&lt;Customer&gt; findByDateOfBirthAfter(LocalDate dateOfBirth);</t>
  </si>
  <si>
    <t>List&lt;Customer&gt; findByDateOfBirthBefore(LocalDate dateOfBirth);</t>
  </si>
  <si>
    <t>List&lt;Customer&gt; findByEmailIdNull();</t>
  </si>
  <si>
    <t>List&lt;Customer&gt; findByNameLike(String pattern);</t>
  </si>
  <si>
    <t>DB operations</t>
  </si>
  <si>
    <t>Service(value = "customerService")</t>
  </si>
  <si>
    <t>public CustomerDTO findByEmailId(String emailId) throws InfyBankException {</t>
  </si>
  <si>
    <t>Optional&lt;Customer&gt; optional = customerRepository.findByEmailId(emailId);</t>
  </si>
  <si>
    <t>Customer customer = optional.orElseThrow(() -&gt; new InfyBankException("Service.CUSTOMER_UNAVAILABLE"));</t>
  </si>
  <si>
    <t>public CustomerDTO findByEmailIdAndName(String emailId, String name) throws InfyBankException {</t>
  </si>
  <si>
    <t>Optional&lt;Customer&gt; optional = customerRepository.findByEmailIdAndName(emailId, name);</t>
  </si>
  <si>
    <t>public List&lt;CustomerDTO&gt; findByEmailIdOrName(String emailId, String name) throws InfyBankException {</t>
  </si>
  <si>
    <t>List&lt;Customer&gt; customers = customerRepository.findByEmailIdOrName(emailId, name);</t>
  </si>
  <si>
    <t>if (customers.isEmpty())</t>
  </si>
  <si>
    <t>public List&lt;CustomerDTO&gt; findByDateOfBirthBetween(LocalDate fromDate, LocalDate toDate) throws InfyBankException {</t>
  </si>
  <si>
    <t>List&lt;Customer&gt; customers = customerRepository.findByDateOfBirthBetween(fromDate, toDate);</t>
  </si>
  <si>
    <t>public List&lt;CustomerDTO&gt; findByDateOfBirthLessThan(LocalDate dateOfBirth) throws InfyBankException {</t>
  </si>
  <si>
    <t>List&lt;Customer&gt; customers = customerRepository.findByDateOfBirthLessThan(dateOfBirth);</t>
  </si>
  <si>
    <t>public List&lt;CustomerDTO&gt; findByDateOfBirthGreaterThan(LocalDate dateOfBirth) throws InfyBankException {</t>
  </si>
  <si>
    <t>List&lt;Customer&gt; customers = customerRepository.findByDateOfBirthGreaterThan(dateOfBirth);</t>
  </si>
  <si>
    <t>public List&lt;CustomerDTO&gt; findByDateOfBirthAfter(LocalDate dateOfBirth) throws InfyBankException {</t>
  </si>
  <si>
    <t>List&lt;Customer&gt; customers = customerRepository.findByDateOfBirthAfter(dateOfBirth);</t>
  </si>
  <si>
    <t>public List&lt;CustomerDTO&gt; findByDateOfBirthBefore(LocalDate dateOfBirth) throws InfyBankException {</t>
  </si>
  <si>
    <t>List&lt;Customer&gt; customers = customerRepository.findByDateOfBirthBefore(dateOfBirth);</t>
  </si>
  <si>
    <t>public List&lt;CustomerDTO&gt; findByEmailIdNull() throws InfyBankException {</t>
  </si>
  <si>
    <t>List&lt;Customer&gt; customers = customerRepository.findByEmailIdNull();</t>
  </si>
  <si>
    <t>public List&lt;CustomerDTO&gt; findByNameLike(String pattern) throws InfyBankException {</t>
  </si>
  <si>
    <t>List&lt;Customer&gt; customers = customerRepository.findByNameLike(pattern);</t>
  </si>
  <si>
    <t>public List&lt;CustomerDTO&gt; findByNameOrderByDateOfBirth(String name) throws InfyBankException {</t>
  </si>
  <si>
    <t>List&lt;Customer&gt; customers = customerRepository.findByNameOrderByDateOfBirth(name);</t>
  </si>
  <si>
    <t>public List&lt;CustomerDTO&gt; findByNameOrderByDateOfBirthDesc(String name) throws InfyBankException {</t>
  </si>
  <si>
    <t>List&lt;Customer&gt; customers = customerRepository.findByNameOrderByDateOfBirthDesc(name);</t>
  </si>
  <si>
    <t>DB operation 1</t>
  </si>
  <si>
    <t>DB operation 2</t>
  </si>
  <si>
    <t>DB operation 3</t>
  </si>
  <si>
    <t>DB operation 4</t>
  </si>
  <si>
    <t>DB operation 5</t>
  </si>
  <si>
    <t>DB operation 6</t>
  </si>
  <si>
    <t>DB operation 7</t>
  </si>
  <si>
    <t>DB operation 8</t>
  </si>
  <si>
    <t>DB operation 9</t>
  </si>
  <si>
    <t>DB operation 10</t>
  </si>
  <si>
    <t>DB operation 11</t>
  </si>
  <si>
    <t>DB operation 12</t>
  </si>
  <si>
    <t>Sort Ascending</t>
  </si>
  <si>
    <t>Sort Descending</t>
  </si>
  <si>
    <t>QUERY CREATION BASED ON @QUERY ANNOTATION</t>
  </si>
  <si>
    <r>
      <t>Query query = entityManager.createQuery(</t>
    </r>
    <r>
      <rPr>
        <b/>
        <sz val="11"/>
        <color rgb="FFFF0000"/>
        <rFont val="Calibri"/>
        <family val="2"/>
        <scheme val="minor"/>
      </rPr>
      <t>"UPDATE Customer c SET c.city = ?1 where c.customerId = ?2"</t>
    </r>
    <r>
      <rPr>
        <b/>
        <sz val="11"/>
        <color theme="0"/>
        <rFont val="Calibri"/>
        <family val="2"/>
        <scheme val="minor"/>
      </rPr>
      <t>);</t>
    </r>
  </si>
  <si>
    <r>
      <t>Query query = entityManager.createQuery(</t>
    </r>
    <r>
      <rPr>
        <b/>
        <sz val="11"/>
        <color rgb="FFFF0000"/>
        <rFont val="Calibri"/>
        <family val="2"/>
        <scheme val="minor"/>
      </rPr>
      <t>"DELETE FROM Customer c where c.emailId is NULL"</t>
    </r>
    <r>
      <rPr>
        <b/>
        <sz val="11"/>
        <color theme="0"/>
        <rFont val="Calibri"/>
        <family val="2"/>
        <scheme val="minor"/>
      </rPr>
      <t>);</t>
    </r>
  </si>
  <si>
    <r>
      <t xml:space="preserve">String queryString1 = </t>
    </r>
    <r>
      <rPr>
        <b/>
        <sz val="11"/>
        <color rgb="FFFF0000"/>
        <rFont val="Calibri"/>
        <family val="2"/>
        <scheme val="minor"/>
      </rPr>
      <t>"SELECT c.city, COUNT(c) FROM Customer c GROUP BY c.city"</t>
    </r>
    <r>
      <rPr>
        <b/>
        <sz val="11"/>
        <color theme="0"/>
        <rFont val="Calibri"/>
        <family val="2"/>
        <scheme val="minor"/>
      </rPr>
      <t>;</t>
    </r>
  </si>
  <si>
    <r>
      <t xml:space="preserve">String queryString2 = </t>
    </r>
    <r>
      <rPr>
        <b/>
        <sz val="11"/>
        <color rgb="FFFF0000"/>
        <rFont val="Calibri"/>
        <family val="2"/>
        <scheme val="minor"/>
      </rPr>
      <t>"SELECT c.city, COUNT(c) FROM Customer c GROUP BY c.city HAVING c.city IN ('Seattle','Vancouver')"</t>
    </r>
    <r>
      <rPr>
        <b/>
        <sz val="11"/>
        <color theme="0"/>
        <rFont val="Calibri"/>
        <family val="2"/>
        <scheme val="minor"/>
      </rPr>
      <t>;</t>
    </r>
  </si>
  <si>
    <r>
      <t xml:space="preserve">String queryString3 = </t>
    </r>
    <r>
      <rPr>
        <b/>
        <sz val="11"/>
        <color rgb="FFFF0000"/>
        <rFont val="Calibri"/>
        <family val="2"/>
        <scheme val="minor"/>
      </rPr>
      <t>"SELECT c FROM Customer c ORDER BY c.name ASC"</t>
    </r>
    <r>
      <rPr>
        <b/>
        <sz val="11"/>
        <color theme="0"/>
        <rFont val="Calibri"/>
        <family val="2"/>
        <scheme val="minor"/>
      </rPr>
      <t>;</t>
    </r>
  </si>
  <si>
    <r>
      <t xml:space="preserve">String queryString4 = </t>
    </r>
    <r>
      <rPr>
        <b/>
        <sz val="11"/>
        <color rgb="FFFF0000"/>
        <rFont val="Calibri"/>
        <family val="2"/>
        <scheme val="minor"/>
      </rPr>
      <t>"SELECT c FROM Customer c ORDER BY c.name DESC"</t>
    </r>
    <r>
      <rPr>
        <b/>
        <sz val="11"/>
        <color theme="0"/>
        <rFont val="Calibri"/>
        <family val="2"/>
        <scheme val="minor"/>
      </rPr>
      <t>;</t>
    </r>
  </si>
  <si>
    <t>import org.springframework.data.jpa.repository.Modifying;</t>
  </si>
  <si>
    <t>import org.springframework.data.jpa.repository.Query;</t>
  </si>
  <si>
    <t>import org.springframework.data.repository.query.Param;</t>
  </si>
  <si>
    <t>String findNameByEmailId(@Param("emailId") String emailId);</t>
  </si>
  <si>
    <t>@Param("customerId") Integer customerId);</t>
  </si>
  <si>
    <t>@Query("DELETE FROM Customer c WHERE c.emailId = :emailId")</t>
  </si>
  <si>
    <t>Integer deleteCustomerByEmailId(@Param("emailId") String emailId);</t>
  </si>
  <si>
    <t>@Query</t>
  </si>
  <si>
    <t>@Param</t>
  </si>
  <si>
    <t>Persistance (I)</t>
  </si>
  <si>
    <t>To define the query on top of the method</t>
  </si>
  <si>
    <t>Defines the named parameter in the argument list</t>
  </si>
  <si>
    <t>Not needed for Positional parameter</t>
  </si>
  <si>
    <t xml:space="preserve"> triggers @Query annotation to be used for update or delete or insert operation instead of a select operation</t>
  </si>
  <si>
    <t>Extending to this repository will give additional methods</t>
  </si>
  <si>
    <t>Either 1 or 2</t>
  </si>
  <si>
    <t>Only one should be used</t>
  </si>
  <si>
    <t>Both shown to get idea of @Param</t>
  </si>
  <si>
    <t>Integer updateCustomerEmailId</t>
  </si>
  <si>
    <t>(@Param("emailId") String updateCustomerByEmailId,</t>
  </si>
  <si>
    <t>public String findNameByEmailId(String emailId) {</t>
  </si>
  <si>
    <t>return customerRepository.findNameByEmailId(emailId);</t>
  </si>
  <si>
    <t>public void updateCustomerEmailId(String newEmailId, Integer customerId) throws InfyBankException {</t>
  </si>
  <si>
    <t>optional.orElseThrow(() -&gt; new InfyBankException("Service.CUSTOMER_UNAVAILABLE"));</t>
  </si>
  <si>
    <t>customerRepository.updateCustomerEmailId(newEmailId, customerId);</t>
  </si>
  <si>
    <t>public void deleteCustomerByEmailId(String emailId) throws InfyBankException {</t>
  </si>
  <si>
    <t>// Optional&lt;CustomerEntity&gt; customer = customerRespository.fi</t>
  </si>
  <si>
    <t>Integer count = customerRepository.deleteCustomerByEmailId(emailId);</t>
  </si>
  <si>
    <t>if (count == 0)</t>
  </si>
  <si>
    <t>return customerRespository.findNameByEmailId(emailId);</t>
  </si>
  <si>
    <t>QUERY CREATION BASED ON @NAMEDQUERY ANNOTATION</t>
  </si>
  <si>
    <t>Persistance(I)</t>
  </si>
  <si>
    <t>To create a named query which is applicable only to that class</t>
  </si>
  <si>
    <t>@NamedQuery</t>
  </si>
  <si>
    <t>import javax.persistence.NamedQuery;</t>
  </si>
  <si>
    <t>PRIMARY KEY GENERATION</t>
  </si>
  <si>
    <t>For Table, Strategy and auto, refer persistance file</t>
  </si>
  <si>
    <t>@GeneratedValue</t>
  </si>
  <si>
    <t>To make the primary key generate automatically</t>
  </si>
  <si>
    <t>RELATIONSHIPS</t>
  </si>
  <si>
    <t>@OneToOne</t>
  </si>
  <si>
    <t>@ManyToOne</t>
  </si>
  <si>
    <t>@OneToMany</t>
  </si>
  <si>
    <t>@JoinColumn</t>
  </si>
  <si>
    <t>To give relationship in parent entity</t>
  </si>
  <si>
    <t>To give foreign key colName as per parent table in parent entity</t>
  </si>
  <si>
    <t>Rest</t>
  </si>
  <si>
    <t>RESTFUL API</t>
  </si>
  <si>
    <t>Developer tools</t>
  </si>
  <si>
    <t xml:space="preserve">used for making restful web services </t>
  </si>
  <si>
    <t>@ResponseBody</t>
  </si>
  <si>
    <r>
      <t xml:space="preserve">It is a combination of </t>
    </r>
    <r>
      <rPr>
        <b/>
        <sz val="11"/>
        <color theme="1"/>
        <rFont val="Calibri"/>
        <family val="2"/>
        <scheme val="minor"/>
      </rPr>
      <t>@Controller and @ResponseBody</t>
    </r>
  </si>
  <si>
    <t>As we have already annoted with @RestController</t>
  </si>
  <si>
    <t>We don’t need @ResponseBody</t>
  </si>
  <si>
    <t>Maps the requests with the handler methods</t>
  </si>
  <si>
    <t>Maps the requests with the GET handler methods</t>
  </si>
  <si>
    <t>Maps the requests with the POST handler methods</t>
  </si>
  <si>
    <t>Maps the requests with the PUT handler methods</t>
  </si>
  <si>
    <t>Maps the requests with the DELETE handler methods</t>
  </si>
  <si>
    <t>ResponseEntity</t>
  </si>
  <si>
    <t>used to convert URI template values into a method parameter</t>
  </si>
  <si>
    <t>@RequestBody</t>
  </si>
  <si>
    <t>It ensures JSON is converted to object</t>
  </si>
  <si>
    <t>We have to use this if we pass userdefined class objects</t>
  </si>
  <si>
    <t>as paremeters into handler methods</t>
  </si>
  <si>
    <t xml:space="preserve">To bind values of query string </t>
  </si>
  <si>
    <t>to the controller method parameters</t>
  </si>
  <si>
    <t>import org.springframework.web.bind.annotation.RequestParam</t>
  </si>
  <si>
    <t>For Consuming CRUD - Refer REST sheet</t>
  </si>
  <si>
    <t>List&lt;CustomerDTO&gt; customerDTOs = customerService.getAllCustomers();</t>
  </si>
  <si>
    <t>return new ResponseEntity&lt;&gt;(customerDTOs, HttpStatus.OK);</t>
  </si>
  <si>
    <t>CustomerDTO customerDTO = customerService.getCustomer(customerId);</t>
  </si>
  <si>
    <t>return new ResponseEntity&lt;&gt;(customerDTO, HttpStatus.OK);</t>
  </si>
  <si>
    <t>public ResponseEntity&lt;String&gt; addCustomer(@RequestBody CustomerDTO customerDTO) throws InfyBankException {</t>
  </si>
  <si>
    <t>Integer customerId = customerService.addCustomer(customerDTO);</t>
  </si>
  <si>
    <t>import java.time.LocalDateTime;</t>
  </si>
  <si>
    <t>public class ErrorInfo {</t>
  </si>
  <si>
    <t>private String errorMessage;</t>
  </si>
  <si>
    <t>private Integer errorCode;</t>
  </si>
  <si>
    <t>private LocalDateTime timestamp;</t>
  </si>
  <si>
    <t>public String getErrorMessage() {</t>
  </si>
  <si>
    <t>return errorMessage;</t>
  </si>
  <si>
    <t>public void setErrorMessage(String errorMessage) {</t>
  </si>
  <si>
    <t>this.errorMessage = errorMessage;</t>
  </si>
  <si>
    <t>public Integer getErrorCode() {</t>
  </si>
  <si>
    <t>return errorCode;</t>
  </si>
  <si>
    <t>public void setErrorCode(Integer errorCode) {</t>
  </si>
  <si>
    <t>this.errorCode = errorCode;</t>
  </si>
  <si>
    <t>public LocalDateTime getTimestamp() {</t>
  </si>
  <si>
    <t>return timestamp;</t>
  </si>
  <si>
    <t>public void setTimestamp(LocalDateTime timestamp) {</t>
  </si>
  <si>
    <t>this.timestamp = timestamp;</t>
  </si>
  <si>
    <t>import org.springframework.web.bind.annotation.ExceptionHandler;</t>
  </si>
  <si>
    <t>import org.springframework.web.bind.annotation.RestControllerAdvice;</t>
  </si>
  <si>
    <t>@RestControllerAdvice</t>
  </si>
  <si>
    <t>public class ExceptionControllerAdvice {</t>
  </si>
  <si>
    <t>@ExceptionHandler(Exception.class)</t>
  </si>
  <si>
    <t>public ResponseEntity&lt;ErrorInfo&gt; exceptionHandler(Exception exception) {</t>
  </si>
  <si>
    <t>ErrorInfo error = new ErrorInfo();</t>
  </si>
  <si>
    <t>error.setErrorMessage(environment.getProperty("General.EXCEPTION_MESSAGE"));</t>
  </si>
  <si>
    <t>error.setErrorCode(HttpStatus.INTERNAL_SERVER_ERROR.value());</t>
  </si>
  <si>
    <t>error.setTimestamp(LocalDateTime.now());</t>
  </si>
  <si>
    <t>return new ResponseEntity&lt;ErrorInfo&gt;(error, HttpStatus.INTERNAL_SERVER_ERROR);</t>
  </si>
  <si>
    <t>@ExceptionHandler(InfyBankException.class)</t>
  </si>
  <si>
    <t>public ResponseEntity&lt;ErrorInfo&gt; infyBankExceptionHandler(InfyBankException exception) {</t>
  </si>
  <si>
    <t>error.setErrorMessage(environment.getProperty(exception.getMessage()));</t>
  </si>
  <si>
    <t>error.setErrorCode(HttpStatus.NOT_FOUND.value());</t>
  </si>
  <si>
    <t>return new ResponseEntity&lt;ErrorInfo&gt;(error, HttpStatus.NOT_FOUND);</t>
  </si>
  <si>
    <t>ExceptionControllerAdvice</t>
  </si>
  <si>
    <t>Exception</t>
  </si>
  <si>
    <t>@ExceptionHandler</t>
  </si>
  <si>
    <t>To create central Exception Handler</t>
  </si>
  <si>
    <t>To associate the exception class with exception method</t>
  </si>
  <si>
    <t>Validation</t>
  </si>
  <si>
    <r>
      <t>@Email</t>
    </r>
    <r>
      <rPr>
        <sz val="12"/>
        <color rgb="FFFFFFFF"/>
        <rFont val="Courier New"/>
        <family val="3"/>
      </rPr>
      <t xml:space="preserve">(message = </t>
    </r>
    <r>
      <rPr>
        <sz val="12"/>
        <color rgb="FF65B042"/>
        <rFont val="Courier New"/>
        <family val="3"/>
      </rPr>
      <t>"Please provide valid email address"</t>
    </r>
    <r>
      <rPr>
        <sz val="12"/>
        <color rgb="FFFFFFFF"/>
        <rFont val="Courier New"/>
        <family val="3"/>
      </rPr>
      <t>)</t>
    </r>
  </si>
  <si>
    <r>
      <t>@Email</t>
    </r>
    <r>
      <rPr>
        <sz val="12"/>
        <color rgb="FFFFFFFF"/>
        <rFont val="Courier New"/>
        <family val="3"/>
      </rPr>
      <t xml:space="preserve">(message = </t>
    </r>
    <r>
      <rPr>
        <sz val="12"/>
        <color rgb="FF65B042"/>
        <rFont val="Courier New"/>
        <family val="3"/>
      </rPr>
      <t>"{customer.emailid.invalid}"</t>
    </r>
    <r>
      <rPr>
        <sz val="12"/>
        <color rgb="FFFFFFFF"/>
        <rFont val="Courier New"/>
        <family val="3"/>
      </rPr>
      <t>)</t>
    </r>
  </si>
  <si>
    <t>--&gt; gives the msg when fails</t>
  </si>
  <si>
    <t>--&gt; gives the value of the key when fails</t>
  </si>
  <si>
    <t>Key value pair will be in ValidationMessages.properties file</t>
  </si>
  <si>
    <t>@RequestMapping(value="/infybank")</t>
  </si>
  <si>
    <t>@Validated</t>
  </si>
  <si>
    <t>public ResponseEntity&lt;Customer&gt; getCustomerDetails</t>
  </si>
  <si>
    <t xml:space="preserve">(@PathVariable @Min(value = 1, message = "Customer id should be between 1 and 100") </t>
  </si>
  <si>
    <t xml:space="preserve">@Max(value = 100, message = "Customer id should be between 1 and 100") Integer customerId)  </t>
  </si>
  <si>
    <t>throws Exception  {</t>
  </si>
  <si>
    <t>Customer customer = customerService.getCustomer(customerId);</t>
  </si>
  <si>
    <t>ResponseEntity&lt;Customer&gt; response = new ResponseEntity&lt;Customer&gt;(customer, HttpStatus.OK);</t>
  </si>
  <si>
    <t>return response;</t>
  </si>
  <si>
    <t>@valid</t>
  </si>
  <si>
    <t>To propagate data validation</t>
  </si>
  <si>
    <t>@validated</t>
  </si>
  <si>
    <t>To do data Validation on Path Variable</t>
  </si>
  <si>
    <t>GENERAL</t>
  </si>
  <si>
    <t>MAIN CLASS</t>
  </si>
  <si>
    <t>ENTITY CLASS</t>
  </si>
  <si>
    <t>DTO CLASS</t>
  </si>
  <si>
    <t>@Email(message = "Please provide valid email address")</t>
  </si>
  <si>
    <t>@Email(message = "{customer.emailid.invalid}")</t>
  </si>
  <si>
    <t>Repository Interface only</t>
  </si>
  <si>
    <t>API Exception Handling</t>
  </si>
  <si>
    <t>For Query based on method name</t>
  </si>
  <si>
    <t>For Query based on Query annotation</t>
  </si>
  <si>
    <t>For Query based on NamedQuery annotation</t>
  </si>
  <si>
    <t>SERVICE LAYER</t>
  </si>
  <si>
    <t>For CRUD operations</t>
  </si>
  <si>
    <t>String Methods, Which can be used in business logic</t>
  </si>
  <si>
    <t>Parent</t>
  </si>
  <si>
    <t>Chlid1</t>
  </si>
  <si>
    <t>a</t>
  </si>
  <si>
    <t>Balaji</t>
  </si>
  <si>
    <t>1,2,3,4,5,6,7,8</t>
  </si>
  <si>
    <r>
      <t>1,2,</t>
    </r>
    <r>
      <rPr>
        <sz val="11"/>
        <color rgb="FFFF0000"/>
        <rFont val="Calibri"/>
        <family val="2"/>
        <scheme val="minor"/>
      </rPr>
      <t>60</t>
    </r>
    <r>
      <rPr>
        <sz val="11"/>
        <color theme="1"/>
        <rFont val="Calibri"/>
        <family val="2"/>
        <scheme val="minor"/>
      </rPr>
      <t>,3,4,5,6,7,8</t>
    </r>
  </si>
  <si>
    <t>Linkedlist</t>
  </si>
  <si>
    <t>Sathish</t>
  </si>
  <si>
    <t>jaya</t>
  </si>
  <si>
    <t>String LoginMethod1 (String Username, String password);</t>
  </si>
  <si>
    <t>Interface Login {</t>
  </si>
  <si>
    <t>Class A implements Login{</t>
  </si>
  <si>
    <t>String LoginMethod1 (String Username, String password) {</t>
  </si>
  <si>
    <t>code</t>
  </si>
  <si>
    <t>String LoginMethod2 (String Username, String password);</t>
  </si>
  <si>
    <t>Interface Login2 {</t>
  </si>
  <si>
    <t>customerCartApi</t>
  </si>
  <si>
    <t>Don’t forget to use</t>
  </si>
  <si>
    <t xml:space="preserve">new keyword for </t>
  </si>
  <si>
    <t>regex = "^[1-9]{1}[0-9]{2}\\s{0, 1}[0-9]{3}$";</t>
  </si>
  <si>
    <t>https://reflectoring.io/bean-validation-with-spring-boot/</t>
  </si>
  <si>
    <t>[0-9]{6} --Pincode</t>
  </si>
  <si>
    <t>[0-9]{10} --Phone No</t>
  </si>
  <si>
    <t>(Male|Female|Others)</t>
  </si>
  <si>
    <t>Common Regexp</t>
  </si>
  <si>
    <t>for example a Java based application can send data to a .NET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</si>
</sst>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1"/>
      <color rgb="FFFF0000"/>
      <name val="Calibri"/>
      <family val="2"/>
      <scheme val="minor"/>
    </font>
    <font>
      <b/>
      <sz val="11"/>
      <color rgb="FF00B050"/>
      <name val="Calibri"/>
      <family val="2"/>
      <scheme val="minor"/>
    </font>
    <font>
      <b/>
      <sz val="11"/>
      <color rgb="FF00B0F0"/>
      <name val="Calibri"/>
      <family val="2"/>
      <scheme val="minor"/>
    </font>
    <font>
      <sz val="10"/>
      <color theme="1"/>
      <name val="Calibri"/>
      <family val="2"/>
      <scheme val="minor"/>
    </font>
    <font>
      <b/>
      <sz val="10"/>
      <color theme="0"/>
      <name val="Calibri"/>
      <family val="2"/>
      <scheme val="minor"/>
    </font>
    <font>
      <sz val="9"/>
      <color theme="1"/>
      <name val="Calibri"/>
      <family val="2"/>
      <scheme val="minor"/>
    </font>
    <font>
      <sz val="13"/>
      <color rgb="FF000000"/>
      <name val="Arial"/>
      <family val="2"/>
    </font>
    <font>
      <b/>
      <sz val="13"/>
      <color rgb="FF000000"/>
      <name val="Arial"/>
      <family val="2"/>
    </font>
    <font>
      <b/>
      <sz val="13"/>
      <color theme="0"/>
      <name val="Arial"/>
      <family val="2"/>
    </font>
    <font>
      <b/>
      <sz val="10"/>
      <color theme="1"/>
      <name val="Calibri"/>
      <family val="2"/>
      <scheme val="minor"/>
    </font>
    <font>
      <sz val="12"/>
      <color rgb="FF000000"/>
      <name val="Arial"/>
      <family val="2"/>
    </font>
    <font>
      <b/>
      <sz val="12"/>
      <color rgb="FF000000"/>
      <name val="Arial"/>
      <family val="2"/>
    </font>
    <font>
      <sz val="48"/>
      <color theme="1"/>
      <name val="Calibri"/>
      <family val="2"/>
      <scheme val="minor"/>
    </font>
    <font>
      <sz val="11"/>
      <color theme="0"/>
      <name val="Calibri"/>
      <family val="2"/>
      <scheme val="minor"/>
    </font>
    <font>
      <b/>
      <sz val="10"/>
      <name val="Calibri"/>
      <family val="2"/>
      <scheme val="minor"/>
    </font>
    <font>
      <b/>
      <sz val="10.5"/>
      <color rgb="FF00B0F0"/>
      <name val="Calibri"/>
      <family val="2"/>
      <scheme val="minor"/>
    </font>
    <font>
      <b/>
      <sz val="10"/>
      <color rgb="FF00B0F0"/>
      <name val="Calibri"/>
      <family val="2"/>
      <scheme val="minor"/>
    </font>
    <font>
      <sz val="10.5"/>
      <color theme="1"/>
      <name val="Calibri"/>
      <family val="2"/>
      <scheme val="minor"/>
    </font>
    <font>
      <b/>
      <sz val="9"/>
      <color rgb="FFFF0000"/>
      <name val="Calibri"/>
      <family val="2"/>
      <scheme val="minor"/>
    </font>
    <font>
      <sz val="11"/>
      <color rgb="FF00B0F0"/>
      <name val="Calibri"/>
      <family val="2"/>
      <scheme val="minor"/>
    </font>
    <font>
      <sz val="12"/>
      <color rgb="FFFFFFFF"/>
      <name val="Courier New"/>
      <family val="3"/>
    </font>
    <font>
      <sz val="12"/>
      <color rgb="FF65B042"/>
      <name val="Courier New"/>
      <family val="3"/>
    </font>
    <font>
      <sz val="11"/>
      <color rgb="FFFF000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B050"/>
        <bgColor indexed="64"/>
      </patternFill>
    </fill>
    <fill>
      <patternFill patternType="solid">
        <fgColor theme="7" tint="-0.499984740745262"/>
        <bgColor indexed="64"/>
      </patternFill>
    </fill>
    <fill>
      <patternFill patternType="solid">
        <fgColor theme="9" tint="0.39997558519241921"/>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diagonal/>
    </border>
  </borders>
  <cellStyleXfs count="1">
    <xf numFmtId="0" fontId="0" fillId="0" borderId="0"/>
  </cellStyleXfs>
  <cellXfs count="132">
    <xf numFmtId="0" fontId="0" fillId="0" borderId="0" xfId="0"/>
    <xf numFmtId="0" fontId="1" fillId="0" borderId="0" xfId="0" applyFont="1"/>
    <xf numFmtId="0" fontId="3" fillId="2" borderId="1" xfId="0" applyFont="1" applyFill="1" applyBorder="1"/>
    <xf numFmtId="0" fontId="4" fillId="2" borderId="2" xfId="0" applyFont="1" applyFill="1" applyBorder="1"/>
    <xf numFmtId="0" fontId="4" fillId="2" borderId="3" xfId="0" applyFont="1" applyFill="1" applyBorder="1"/>
    <xf numFmtId="0" fontId="0" fillId="0" borderId="4" xfId="0" applyBorder="1"/>
    <xf numFmtId="0" fontId="0" fillId="0" borderId="5" xfId="0" applyBorder="1"/>
    <xf numFmtId="0" fontId="1" fillId="0" borderId="4" xfId="0" applyFont="1" applyBorder="1"/>
    <xf numFmtId="0" fontId="2" fillId="3" borderId="0" xfId="0" applyFont="1" applyFill="1"/>
    <xf numFmtId="0" fontId="5" fillId="3" borderId="0" xfId="0" applyFont="1" applyFill="1"/>
    <xf numFmtId="0" fontId="0" fillId="0" borderId="6" xfId="0" applyBorder="1"/>
    <xf numFmtId="0" fontId="0" fillId="0" borderId="7" xfId="0" applyBorder="1"/>
    <xf numFmtId="0" fontId="0" fillId="0" borderId="8" xfId="0" applyBorder="1"/>
    <xf numFmtId="0" fontId="0" fillId="4" borderId="0" xfId="0" applyFill="1"/>
    <xf numFmtId="0" fontId="1" fillId="6" borderId="1" xfId="0" applyFont="1" applyFill="1" applyBorder="1"/>
    <xf numFmtId="0" fontId="6" fillId="3" borderId="0" xfId="0" applyFont="1" applyFill="1"/>
    <xf numFmtId="0" fontId="0" fillId="0" borderId="9" xfId="0" applyBorder="1"/>
    <xf numFmtId="0" fontId="0" fillId="0" borderId="10" xfId="0" applyBorder="1"/>
    <xf numFmtId="0" fontId="1" fillId="0" borderId="10" xfId="0" applyFont="1" applyBorder="1"/>
    <xf numFmtId="0" fontId="1" fillId="0" borderId="11" xfId="0" applyFont="1" applyBorder="1"/>
    <xf numFmtId="0" fontId="7" fillId="3" borderId="0" xfId="0" applyFont="1" applyFill="1"/>
    <xf numFmtId="0" fontId="0" fillId="3" borderId="0" xfId="0" applyFill="1"/>
    <xf numFmtId="0" fontId="1" fillId="5" borderId="0" xfId="0" applyFont="1" applyFill="1"/>
    <xf numFmtId="0" fontId="0" fillId="0" borderId="12" xfId="0" applyBorder="1"/>
    <xf numFmtId="0" fontId="2" fillId="3" borderId="5" xfId="0" applyFont="1" applyFill="1" applyBorder="1"/>
    <xf numFmtId="0" fontId="0" fillId="0" borderId="0" xfId="0" quotePrefix="1"/>
    <xf numFmtId="0" fontId="2" fillId="7" borderId="0" xfId="0" applyFont="1" applyFill="1"/>
    <xf numFmtId="0" fontId="0" fillId="9" borderId="0" xfId="0" applyFill="1"/>
    <xf numFmtId="0" fontId="0" fillId="10" borderId="0" xfId="0" applyFill="1"/>
    <xf numFmtId="16" fontId="0" fillId="11" borderId="0" xfId="0" quotePrefix="1" applyNumberFormat="1" applyFill="1"/>
    <xf numFmtId="0" fontId="0" fillId="11" borderId="0" xfId="0" applyFill="1"/>
    <xf numFmtId="0" fontId="0" fillId="11" borderId="0" xfId="0" quotePrefix="1" applyFill="1"/>
    <xf numFmtId="0" fontId="8" fillId="0" borderId="0" xfId="0" applyFont="1"/>
    <xf numFmtId="0" fontId="9" fillId="3" borderId="0" xfId="0" applyFont="1" applyFill="1"/>
    <xf numFmtId="0" fontId="0" fillId="0" borderId="1" xfId="0" applyBorder="1"/>
    <xf numFmtId="0" fontId="0" fillId="0" borderId="2" xfId="0" applyBorder="1"/>
    <xf numFmtId="0" fontId="0" fillId="0" borderId="3" xfId="0" applyBorder="1"/>
    <xf numFmtId="0" fontId="1" fillId="6" borderId="2" xfId="0" applyFont="1" applyFill="1" applyBorder="1"/>
    <xf numFmtId="0" fontId="1" fillId="6" borderId="3" xfId="0" applyFont="1" applyFill="1" applyBorder="1"/>
    <xf numFmtId="0" fontId="10" fillId="0" borderId="0" xfId="0" applyFont="1"/>
    <xf numFmtId="0" fontId="3" fillId="5" borderId="0" xfId="0" applyFont="1" applyFill="1"/>
    <xf numFmtId="0" fontId="5" fillId="5" borderId="0" xfId="0" applyFont="1" applyFill="1"/>
    <xf numFmtId="0" fontId="1" fillId="0" borderId="0" xfId="0" quotePrefix="1" applyFont="1"/>
    <xf numFmtId="0" fontId="11" fillId="0" borderId="0" xfId="0" applyFont="1"/>
    <xf numFmtId="0" fontId="12" fillId="0" borderId="0" xfId="0" applyFont="1"/>
    <xf numFmtId="0" fontId="3" fillId="5" borderId="0" xfId="0" quotePrefix="1" applyFont="1" applyFill="1"/>
    <xf numFmtId="0" fontId="10" fillId="0" borderId="1" xfId="0" applyFont="1" applyBorder="1"/>
    <xf numFmtId="0" fontId="10" fillId="0" borderId="2" xfId="0" applyFont="1" applyBorder="1"/>
    <xf numFmtId="0" fontId="10" fillId="0" borderId="4" xfId="0" applyFont="1" applyBorder="1"/>
    <xf numFmtId="0" fontId="10" fillId="0" borderId="6" xfId="0" applyFont="1" applyBorder="1"/>
    <xf numFmtId="0" fontId="10" fillId="0" borderId="7" xfId="0" applyFont="1" applyBorder="1"/>
    <xf numFmtId="0" fontId="2" fillId="12" borderId="0" xfId="0" applyFont="1" applyFill="1"/>
    <xf numFmtId="0" fontId="2" fillId="3" borderId="0" xfId="0" quotePrefix="1" applyFont="1" applyFill="1"/>
    <xf numFmtId="0" fontId="13" fillId="3" borderId="0" xfId="0" applyFont="1" applyFill="1"/>
    <xf numFmtId="0" fontId="11" fillId="0" borderId="7" xfId="0" applyFont="1" applyBorder="1"/>
    <xf numFmtId="0" fontId="12" fillId="0" borderId="10" xfId="0" applyFont="1" applyBorder="1"/>
    <xf numFmtId="0" fontId="9" fillId="12" borderId="0" xfId="0" applyFont="1" applyFill="1"/>
    <xf numFmtId="0" fontId="9" fillId="12" borderId="5" xfId="0" applyFont="1" applyFill="1" applyBorder="1"/>
    <xf numFmtId="0" fontId="2" fillId="8" borderId="0" xfId="0" applyFont="1" applyFill="1"/>
    <xf numFmtId="0" fontId="13" fillId="12" borderId="0" xfId="0" applyFont="1" applyFill="1"/>
    <xf numFmtId="0" fontId="14" fillId="5" borderId="0" xfId="0" applyFont="1" applyFill="1"/>
    <xf numFmtId="0" fontId="15" fillId="0" borderId="0" xfId="0" applyFont="1"/>
    <xf numFmtId="0" fontId="16" fillId="0" borderId="0" xfId="0" applyFont="1"/>
    <xf numFmtId="0" fontId="0" fillId="4" borderId="0" xfId="0" quotePrefix="1" applyFill="1"/>
    <xf numFmtId="0" fontId="2" fillId="13" borderId="0" xfId="0" applyFont="1" applyFill="1"/>
    <xf numFmtId="0" fontId="2" fillId="13" borderId="0" xfId="0" quotePrefix="1" applyFont="1" applyFill="1"/>
    <xf numFmtId="0" fontId="2" fillId="12" borderId="0" xfId="0" quotePrefix="1" applyFont="1" applyFill="1"/>
    <xf numFmtId="0" fontId="0" fillId="0" borderId="13" xfId="0" applyBorder="1"/>
    <xf numFmtId="0" fontId="0" fillId="0" borderId="12" xfId="0" quotePrefix="1" applyBorder="1"/>
    <xf numFmtId="0" fontId="7" fillId="3" borderId="0" xfId="0" quotePrefix="1" applyFont="1" applyFill="1"/>
    <xf numFmtId="0" fontId="2" fillId="0" borderId="0" xfId="0" applyFont="1"/>
    <xf numFmtId="0" fontId="18" fillId="3" borderId="0" xfId="0" applyFont="1" applyFill="1"/>
    <xf numFmtId="0" fontId="0" fillId="0" borderId="0" xfId="0"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2" fillId="3" borderId="4" xfId="0" applyFont="1" applyFill="1" applyBorder="1"/>
    <xf numFmtId="0" fontId="1" fillId="2" borderId="4" xfId="0" applyFont="1" applyFill="1" applyBorder="1"/>
    <xf numFmtId="0" fontId="0" fillId="2" borderId="0" xfId="0" applyFill="1"/>
    <xf numFmtId="0" fontId="0" fillId="2" borderId="5" xfId="0" applyFill="1" applyBorder="1"/>
    <xf numFmtId="0" fontId="0" fillId="2" borderId="4" xfId="0" applyFill="1" applyBorder="1"/>
    <xf numFmtId="0" fontId="1" fillId="2" borderId="1" xfId="0" applyFont="1" applyFill="1" applyBorder="1" applyAlignment="1">
      <alignment horizontal="left"/>
    </xf>
    <xf numFmtId="0" fontId="0" fillId="2" borderId="2" xfId="0" applyFill="1" applyBorder="1" applyAlignment="1">
      <alignment horizontal="left"/>
    </xf>
    <xf numFmtId="0" fontId="0" fillId="2" borderId="3" xfId="0" applyFill="1" applyBorder="1" applyAlignment="1">
      <alignment horizontal="left"/>
    </xf>
    <xf numFmtId="0" fontId="0" fillId="2" borderId="1" xfId="0" applyFill="1" applyBorder="1"/>
    <xf numFmtId="0" fontId="0" fillId="2" borderId="3" xfId="0" applyFill="1" applyBorder="1"/>
    <xf numFmtId="0" fontId="0" fillId="2" borderId="2" xfId="0" applyFill="1" applyBorder="1"/>
    <xf numFmtId="0" fontId="7" fillId="3" borderId="5" xfId="0" applyFont="1" applyFill="1" applyBorder="1"/>
    <xf numFmtId="0" fontId="20" fillId="3" borderId="0" xfId="0" applyFont="1" applyFill="1"/>
    <xf numFmtId="0" fontId="21" fillId="3" borderId="0" xfId="0" applyFont="1" applyFill="1"/>
    <xf numFmtId="0" fontId="0" fillId="0" borderId="4" xfId="0" quotePrefix="1" applyBorder="1"/>
    <xf numFmtId="0" fontId="1" fillId="0" borderId="4" xfId="0" quotePrefix="1" applyFont="1" applyBorder="1"/>
    <xf numFmtId="0" fontId="22" fillId="0" borderId="0" xfId="0" applyFont="1"/>
    <xf numFmtId="0" fontId="23" fillId="3" borderId="0" xfId="0" applyFont="1" applyFill="1"/>
    <xf numFmtId="0" fontId="5" fillId="3" borderId="0" xfId="0" quotePrefix="1" applyFont="1" applyFill="1"/>
    <xf numFmtId="0" fontId="2" fillId="3" borderId="4" xfId="0" applyFont="1" applyFill="1" applyBorder="1" applyAlignment="1">
      <alignment horizontal="left"/>
    </xf>
    <xf numFmtId="0" fontId="2" fillId="3" borderId="5" xfId="0" applyFont="1" applyFill="1" applyBorder="1" applyAlignment="1">
      <alignment horizontal="left"/>
    </xf>
    <xf numFmtId="0" fontId="2" fillId="3" borderId="0" xfId="0" applyFont="1" applyFill="1" applyAlignment="1">
      <alignment horizontal="left"/>
    </xf>
    <xf numFmtId="0" fontId="24" fillId="3" borderId="0" xfId="0" applyFont="1" applyFill="1"/>
    <xf numFmtId="0" fontId="24" fillId="3" borderId="5" xfId="0" applyFont="1" applyFill="1" applyBorder="1"/>
    <xf numFmtId="0" fontId="1" fillId="0" borderId="13" xfId="0" quotePrefix="1" applyFont="1" applyBorder="1"/>
    <xf numFmtId="0" fontId="7" fillId="3" borderId="12" xfId="0" applyFont="1" applyFill="1" applyBorder="1"/>
    <xf numFmtId="0" fontId="2" fillId="3" borderId="12" xfId="0" applyFont="1" applyFill="1" applyBorder="1"/>
    <xf numFmtId="0" fontId="1" fillId="0" borderId="13" xfId="0" applyFont="1" applyBorder="1"/>
    <xf numFmtId="0" fontId="0" fillId="0" borderId="17" xfId="0" applyBorder="1"/>
    <xf numFmtId="0" fontId="1" fillId="0" borderId="4" xfId="0" applyFont="1" applyBorder="1" applyAlignment="1">
      <alignment horizontal="left"/>
    </xf>
    <xf numFmtId="14" fontId="0" fillId="0" borderId="0" xfId="0" applyNumberFormat="1"/>
    <xf numFmtId="0" fontId="17" fillId="0" borderId="0" xfId="0" quotePrefix="1" applyFont="1" applyAlignment="1">
      <alignment horizontal="center" vertical="center"/>
    </xf>
    <xf numFmtId="0" fontId="0" fillId="0" borderId="0" xfId="0"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0" fontId="3" fillId="2" borderId="9" xfId="0" applyFont="1" applyFill="1" applyBorder="1" applyAlignment="1">
      <alignment horizontal="center"/>
    </xf>
    <xf numFmtId="0" fontId="19" fillId="2" borderId="14" xfId="0" applyFont="1" applyFill="1" applyBorder="1" applyAlignment="1">
      <alignment horizontal="center"/>
    </xf>
    <xf numFmtId="0" fontId="19" fillId="2" borderId="15" xfId="0" applyFont="1" applyFill="1" applyBorder="1" applyAlignment="1">
      <alignment horizontal="center"/>
    </xf>
    <xf numFmtId="0" fontId="19" fillId="2" borderId="16" xfId="0" applyFont="1" applyFill="1" applyBorder="1" applyAlignment="1">
      <alignment horizontal="center"/>
    </xf>
    <xf numFmtId="0" fontId="3" fillId="2" borderId="14" xfId="0" applyFont="1" applyFill="1" applyBorder="1" applyAlignment="1">
      <alignment horizontal="center"/>
    </xf>
    <xf numFmtId="0" fontId="3" fillId="2" borderId="15" xfId="0" applyFont="1" applyFill="1" applyBorder="1" applyAlignment="1">
      <alignment horizontal="center"/>
    </xf>
    <xf numFmtId="0" fontId="3" fillId="2" borderId="16" xfId="0" applyFont="1" applyFill="1" applyBorder="1" applyAlignment="1">
      <alignment horizontal="center"/>
    </xf>
    <xf numFmtId="0" fontId="0" fillId="0" borderId="13" xfId="0" applyBorder="1" applyAlignment="1">
      <alignment horizontal="center"/>
    </xf>
    <xf numFmtId="0" fontId="0" fillId="0" borderId="12" xfId="0" applyBorder="1" applyAlignment="1">
      <alignment horizontal="center"/>
    </xf>
    <xf numFmtId="0" fontId="0" fillId="0" borderId="17" xfId="0" applyBorder="1" applyAlignment="1">
      <alignment horizontal="center"/>
    </xf>
    <xf numFmtId="0" fontId="0" fillId="5" borderId="0" xfId="0" applyFill="1" applyAlignment="1">
      <alignment horizontal="center" vertical="center"/>
    </xf>
    <xf numFmtId="0" fontId="0" fillId="4" borderId="0" xfId="0" applyFill="1" applyAlignment="1">
      <alignment horizontal="center" vertical="center"/>
    </xf>
    <xf numFmtId="0" fontId="0" fillId="14"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9.png"/><Relationship Id="rId18" Type="http://schemas.openxmlformats.org/officeDocument/2006/relationships/image" Target="../media/image44.png"/><Relationship Id="rId26" Type="http://schemas.openxmlformats.org/officeDocument/2006/relationships/image" Target="../media/image52.png"/><Relationship Id="rId39" Type="http://schemas.openxmlformats.org/officeDocument/2006/relationships/image" Target="../media/image65.png"/><Relationship Id="rId21" Type="http://schemas.openxmlformats.org/officeDocument/2006/relationships/image" Target="../media/image47.png"/><Relationship Id="rId34" Type="http://schemas.openxmlformats.org/officeDocument/2006/relationships/image" Target="../media/image60.png"/><Relationship Id="rId42" Type="http://schemas.openxmlformats.org/officeDocument/2006/relationships/image" Target="../media/image68.png"/><Relationship Id="rId47" Type="http://schemas.openxmlformats.org/officeDocument/2006/relationships/image" Target="../media/image73.png"/><Relationship Id="rId50" Type="http://schemas.openxmlformats.org/officeDocument/2006/relationships/image" Target="../media/image76.png"/><Relationship Id="rId55" Type="http://schemas.openxmlformats.org/officeDocument/2006/relationships/image" Target="../media/image81.png"/><Relationship Id="rId63" Type="http://schemas.openxmlformats.org/officeDocument/2006/relationships/image" Target="../media/image89.png"/><Relationship Id="rId7" Type="http://schemas.openxmlformats.org/officeDocument/2006/relationships/image" Target="../media/image33.png"/><Relationship Id="rId2" Type="http://schemas.openxmlformats.org/officeDocument/2006/relationships/image" Target="../media/image28.png"/><Relationship Id="rId16" Type="http://schemas.openxmlformats.org/officeDocument/2006/relationships/image" Target="../media/image42.png"/><Relationship Id="rId29" Type="http://schemas.openxmlformats.org/officeDocument/2006/relationships/image" Target="../media/image55.png"/><Relationship Id="rId11" Type="http://schemas.openxmlformats.org/officeDocument/2006/relationships/image" Target="../media/image37.png"/><Relationship Id="rId24" Type="http://schemas.openxmlformats.org/officeDocument/2006/relationships/image" Target="../media/image50.png"/><Relationship Id="rId32" Type="http://schemas.openxmlformats.org/officeDocument/2006/relationships/image" Target="../media/image58.png"/><Relationship Id="rId37" Type="http://schemas.openxmlformats.org/officeDocument/2006/relationships/image" Target="../media/image63.png"/><Relationship Id="rId40" Type="http://schemas.openxmlformats.org/officeDocument/2006/relationships/image" Target="../media/image66.png"/><Relationship Id="rId45" Type="http://schemas.openxmlformats.org/officeDocument/2006/relationships/image" Target="../media/image71.png"/><Relationship Id="rId53" Type="http://schemas.openxmlformats.org/officeDocument/2006/relationships/image" Target="../media/image79.png"/><Relationship Id="rId58" Type="http://schemas.openxmlformats.org/officeDocument/2006/relationships/image" Target="../media/image84.png"/><Relationship Id="rId5" Type="http://schemas.openxmlformats.org/officeDocument/2006/relationships/image" Target="../media/image31.png"/><Relationship Id="rId61" Type="http://schemas.openxmlformats.org/officeDocument/2006/relationships/image" Target="../media/image87.png"/><Relationship Id="rId19" Type="http://schemas.openxmlformats.org/officeDocument/2006/relationships/image" Target="../media/image45.png"/><Relationship Id="rId14" Type="http://schemas.openxmlformats.org/officeDocument/2006/relationships/image" Target="../media/image40.png"/><Relationship Id="rId22" Type="http://schemas.openxmlformats.org/officeDocument/2006/relationships/image" Target="../media/image48.png"/><Relationship Id="rId27" Type="http://schemas.openxmlformats.org/officeDocument/2006/relationships/image" Target="../media/image53.png"/><Relationship Id="rId30" Type="http://schemas.openxmlformats.org/officeDocument/2006/relationships/image" Target="../media/image56.png"/><Relationship Id="rId35" Type="http://schemas.openxmlformats.org/officeDocument/2006/relationships/image" Target="../media/image61.png"/><Relationship Id="rId43" Type="http://schemas.openxmlformats.org/officeDocument/2006/relationships/image" Target="../media/image69.png"/><Relationship Id="rId48" Type="http://schemas.openxmlformats.org/officeDocument/2006/relationships/image" Target="../media/image74.png"/><Relationship Id="rId56" Type="http://schemas.openxmlformats.org/officeDocument/2006/relationships/image" Target="../media/image82.png"/><Relationship Id="rId64" Type="http://schemas.openxmlformats.org/officeDocument/2006/relationships/image" Target="../media/image90.png"/><Relationship Id="rId8" Type="http://schemas.openxmlformats.org/officeDocument/2006/relationships/image" Target="../media/image34.png"/><Relationship Id="rId51" Type="http://schemas.openxmlformats.org/officeDocument/2006/relationships/image" Target="../media/image77.png"/><Relationship Id="rId3" Type="http://schemas.openxmlformats.org/officeDocument/2006/relationships/image" Target="../media/image29.png"/><Relationship Id="rId12" Type="http://schemas.openxmlformats.org/officeDocument/2006/relationships/image" Target="../media/image38.png"/><Relationship Id="rId17" Type="http://schemas.openxmlformats.org/officeDocument/2006/relationships/image" Target="../media/image43.png"/><Relationship Id="rId25" Type="http://schemas.openxmlformats.org/officeDocument/2006/relationships/image" Target="../media/image51.png"/><Relationship Id="rId33" Type="http://schemas.openxmlformats.org/officeDocument/2006/relationships/image" Target="../media/image59.png"/><Relationship Id="rId38" Type="http://schemas.openxmlformats.org/officeDocument/2006/relationships/image" Target="../media/image64.png"/><Relationship Id="rId46" Type="http://schemas.openxmlformats.org/officeDocument/2006/relationships/image" Target="../media/image72.png"/><Relationship Id="rId59" Type="http://schemas.openxmlformats.org/officeDocument/2006/relationships/image" Target="../media/image85.png"/><Relationship Id="rId20" Type="http://schemas.openxmlformats.org/officeDocument/2006/relationships/image" Target="../media/image46.png"/><Relationship Id="rId41" Type="http://schemas.openxmlformats.org/officeDocument/2006/relationships/image" Target="../media/image67.png"/><Relationship Id="rId54" Type="http://schemas.openxmlformats.org/officeDocument/2006/relationships/image" Target="../media/image80.png"/><Relationship Id="rId62" Type="http://schemas.openxmlformats.org/officeDocument/2006/relationships/image" Target="../media/image88.png"/><Relationship Id="rId1" Type="http://schemas.openxmlformats.org/officeDocument/2006/relationships/image" Target="../media/image27.png"/><Relationship Id="rId6" Type="http://schemas.openxmlformats.org/officeDocument/2006/relationships/image" Target="../media/image32.png"/><Relationship Id="rId15" Type="http://schemas.openxmlformats.org/officeDocument/2006/relationships/image" Target="../media/image41.png"/><Relationship Id="rId23" Type="http://schemas.openxmlformats.org/officeDocument/2006/relationships/image" Target="../media/image49.png"/><Relationship Id="rId28" Type="http://schemas.openxmlformats.org/officeDocument/2006/relationships/image" Target="../media/image54.png"/><Relationship Id="rId36" Type="http://schemas.openxmlformats.org/officeDocument/2006/relationships/image" Target="../media/image62.png"/><Relationship Id="rId49" Type="http://schemas.openxmlformats.org/officeDocument/2006/relationships/image" Target="../media/image75.png"/><Relationship Id="rId57" Type="http://schemas.openxmlformats.org/officeDocument/2006/relationships/image" Target="../media/image83.png"/><Relationship Id="rId10" Type="http://schemas.openxmlformats.org/officeDocument/2006/relationships/image" Target="../media/image36.png"/><Relationship Id="rId31" Type="http://schemas.openxmlformats.org/officeDocument/2006/relationships/image" Target="../media/image57.png"/><Relationship Id="rId44" Type="http://schemas.openxmlformats.org/officeDocument/2006/relationships/image" Target="../media/image70.png"/><Relationship Id="rId52" Type="http://schemas.openxmlformats.org/officeDocument/2006/relationships/image" Target="../media/image78.png"/><Relationship Id="rId60" Type="http://schemas.openxmlformats.org/officeDocument/2006/relationships/image" Target="../media/image86.png"/><Relationship Id="rId4" Type="http://schemas.openxmlformats.org/officeDocument/2006/relationships/image" Target="../media/image30.png"/><Relationship Id="rId9" Type="http://schemas.openxmlformats.org/officeDocument/2006/relationships/image" Target="../media/image3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3.png"/><Relationship Id="rId18" Type="http://schemas.openxmlformats.org/officeDocument/2006/relationships/image" Target="../media/image108.png"/><Relationship Id="rId26" Type="http://schemas.openxmlformats.org/officeDocument/2006/relationships/image" Target="../media/image116.png"/><Relationship Id="rId39" Type="http://schemas.openxmlformats.org/officeDocument/2006/relationships/image" Target="../media/image129.png"/><Relationship Id="rId21" Type="http://schemas.openxmlformats.org/officeDocument/2006/relationships/image" Target="../media/image111.png"/><Relationship Id="rId34" Type="http://schemas.openxmlformats.org/officeDocument/2006/relationships/image" Target="../media/image124.png"/><Relationship Id="rId42" Type="http://schemas.openxmlformats.org/officeDocument/2006/relationships/image" Target="../media/image132.png"/><Relationship Id="rId47" Type="http://schemas.openxmlformats.org/officeDocument/2006/relationships/image" Target="../media/image137.png"/><Relationship Id="rId50" Type="http://schemas.openxmlformats.org/officeDocument/2006/relationships/image" Target="../media/image140.png"/><Relationship Id="rId55" Type="http://schemas.openxmlformats.org/officeDocument/2006/relationships/image" Target="../media/image145.png"/><Relationship Id="rId7" Type="http://schemas.openxmlformats.org/officeDocument/2006/relationships/image" Target="../media/image97.png"/><Relationship Id="rId2" Type="http://schemas.openxmlformats.org/officeDocument/2006/relationships/image" Target="../media/image92.png"/><Relationship Id="rId16" Type="http://schemas.openxmlformats.org/officeDocument/2006/relationships/image" Target="../media/image106.png"/><Relationship Id="rId29" Type="http://schemas.openxmlformats.org/officeDocument/2006/relationships/image" Target="../media/image119.png"/><Relationship Id="rId11" Type="http://schemas.openxmlformats.org/officeDocument/2006/relationships/image" Target="../media/image101.png"/><Relationship Id="rId24" Type="http://schemas.openxmlformats.org/officeDocument/2006/relationships/image" Target="../media/image114.png"/><Relationship Id="rId32" Type="http://schemas.openxmlformats.org/officeDocument/2006/relationships/image" Target="../media/image122.png"/><Relationship Id="rId37" Type="http://schemas.openxmlformats.org/officeDocument/2006/relationships/image" Target="../media/image127.png"/><Relationship Id="rId40" Type="http://schemas.openxmlformats.org/officeDocument/2006/relationships/image" Target="../media/image130.png"/><Relationship Id="rId45" Type="http://schemas.openxmlformats.org/officeDocument/2006/relationships/image" Target="../media/image135.png"/><Relationship Id="rId53" Type="http://schemas.openxmlformats.org/officeDocument/2006/relationships/image" Target="../media/image143.png"/><Relationship Id="rId58" Type="http://schemas.openxmlformats.org/officeDocument/2006/relationships/image" Target="../media/image148.png"/><Relationship Id="rId5" Type="http://schemas.openxmlformats.org/officeDocument/2006/relationships/image" Target="../media/image95.png"/><Relationship Id="rId19" Type="http://schemas.openxmlformats.org/officeDocument/2006/relationships/image" Target="../media/image109.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 Id="rId22" Type="http://schemas.openxmlformats.org/officeDocument/2006/relationships/image" Target="../media/image112.png"/><Relationship Id="rId27" Type="http://schemas.openxmlformats.org/officeDocument/2006/relationships/image" Target="../media/image117.png"/><Relationship Id="rId30" Type="http://schemas.openxmlformats.org/officeDocument/2006/relationships/image" Target="../media/image120.png"/><Relationship Id="rId35" Type="http://schemas.openxmlformats.org/officeDocument/2006/relationships/image" Target="../media/image125.png"/><Relationship Id="rId43" Type="http://schemas.openxmlformats.org/officeDocument/2006/relationships/image" Target="../media/image133.png"/><Relationship Id="rId48" Type="http://schemas.openxmlformats.org/officeDocument/2006/relationships/image" Target="../media/image138.png"/><Relationship Id="rId56" Type="http://schemas.openxmlformats.org/officeDocument/2006/relationships/image" Target="../media/image146.png"/><Relationship Id="rId8" Type="http://schemas.openxmlformats.org/officeDocument/2006/relationships/image" Target="../media/image98.png"/><Relationship Id="rId51" Type="http://schemas.openxmlformats.org/officeDocument/2006/relationships/image" Target="../media/image141.png"/><Relationship Id="rId3" Type="http://schemas.openxmlformats.org/officeDocument/2006/relationships/image" Target="../media/image93.pn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5.png"/><Relationship Id="rId33" Type="http://schemas.openxmlformats.org/officeDocument/2006/relationships/image" Target="../media/image123.png"/><Relationship Id="rId38" Type="http://schemas.openxmlformats.org/officeDocument/2006/relationships/image" Target="../media/image128.png"/><Relationship Id="rId46" Type="http://schemas.openxmlformats.org/officeDocument/2006/relationships/image" Target="../media/image136.png"/><Relationship Id="rId59" Type="http://schemas.openxmlformats.org/officeDocument/2006/relationships/image" Target="../media/image149.png"/><Relationship Id="rId20" Type="http://schemas.openxmlformats.org/officeDocument/2006/relationships/image" Target="../media/image110.png"/><Relationship Id="rId41" Type="http://schemas.openxmlformats.org/officeDocument/2006/relationships/image" Target="../media/image131.png"/><Relationship Id="rId54" Type="http://schemas.openxmlformats.org/officeDocument/2006/relationships/image" Target="../media/image144.png"/><Relationship Id="rId1" Type="http://schemas.openxmlformats.org/officeDocument/2006/relationships/image" Target="../media/image91.png"/><Relationship Id="rId6" Type="http://schemas.openxmlformats.org/officeDocument/2006/relationships/image" Target="../media/image96.png"/><Relationship Id="rId15" Type="http://schemas.openxmlformats.org/officeDocument/2006/relationships/image" Target="../media/image105.png"/><Relationship Id="rId23" Type="http://schemas.openxmlformats.org/officeDocument/2006/relationships/image" Target="../media/image113.png"/><Relationship Id="rId28" Type="http://schemas.openxmlformats.org/officeDocument/2006/relationships/image" Target="../media/image118.png"/><Relationship Id="rId36" Type="http://schemas.openxmlformats.org/officeDocument/2006/relationships/image" Target="../media/image126.png"/><Relationship Id="rId49" Type="http://schemas.openxmlformats.org/officeDocument/2006/relationships/image" Target="../media/image139.png"/><Relationship Id="rId57" Type="http://schemas.openxmlformats.org/officeDocument/2006/relationships/image" Target="../media/image147.png"/><Relationship Id="rId10" Type="http://schemas.openxmlformats.org/officeDocument/2006/relationships/image" Target="../media/image100.png"/><Relationship Id="rId31" Type="http://schemas.openxmlformats.org/officeDocument/2006/relationships/image" Target="../media/image121.png"/><Relationship Id="rId44" Type="http://schemas.openxmlformats.org/officeDocument/2006/relationships/image" Target="../media/image134.png"/><Relationship Id="rId52" Type="http://schemas.openxmlformats.org/officeDocument/2006/relationships/image" Target="../media/image142.png"/><Relationship Id="rId60" Type="http://schemas.openxmlformats.org/officeDocument/2006/relationships/image" Target="../media/image1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8.png"/><Relationship Id="rId3" Type="http://schemas.openxmlformats.org/officeDocument/2006/relationships/image" Target="../media/image153.png"/><Relationship Id="rId7" Type="http://schemas.openxmlformats.org/officeDocument/2006/relationships/image" Target="../media/image157.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 Id="rId9" Type="http://schemas.openxmlformats.org/officeDocument/2006/relationships/image" Target="../media/image1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image" Target="../media/image170.png"/><Relationship Id="rId2" Type="http://schemas.openxmlformats.org/officeDocument/2006/relationships/image" Target="../media/image94.png"/><Relationship Id="rId16" Type="http://schemas.openxmlformats.org/officeDocument/2006/relationships/image" Target="../media/image174.png"/><Relationship Id="rId1" Type="http://schemas.openxmlformats.org/officeDocument/2006/relationships/image" Target="../media/image160.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5" Type="http://schemas.openxmlformats.org/officeDocument/2006/relationships/image" Target="../media/image17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 Id="rId14" Type="http://schemas.openxmlformats.org/officeDocument/2006/relationships/image" Target="../media/image172.png"/></Relationships>
</file>

<file path=xl/drawings/_rels/drawing7.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176.png"/><Relationship Id="rId7" Type="http://schemas.openxmlformats.org/officeDocument/2006/relationships/image" Target="../media/image60.png"/><Relationship Id="rId2" Type="http://schemas.openxmlformats.org/officeDocument/2006/relationships/image" Target="../media/image8.png"/><Relationship Id="rId1" Type="http://schemas.openxmlformats.org/officeDocument/2006/relationships/image" Target="../media/image175.png"/><Relationship Id="rId6" Type="http://schemas.openxmlformats.org/officeDocument/2006/relationships/image" Target="../media/image39.png"/><Relationship Id="rId5" Type="http://schemas.openxmlformats.org/officeDocument/2006/relationships/image" Target="../media/image38.png"/><Relationship Id="rId10" Type="http://schemas.openxmlformats.org/officeDocument/2006/relationships/image" Target="../media/image177.png"/><Relationship Id="rId4" Type="http://schemas.openxmlformats.org/officeDocument/2006/relationships/image" Target="../media/image34.png"/><Relationship Id="rId9" Type="http://schemas.openxmlformats.org/officeDocument/2006/relationships/image" Target="../media/image5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180.png"/><Relationship Id="rId3" Type="http://schemas.openxmlformats.org/officeDocument/2006/relationships/image" Target="../media/image176.png"/><Relationship Id="rId7" Type="http://schemas.openxmlformats.org/officeDocument/2006/relationships/image" Target="../media/image60.png"/><Relationship Id="rId12" Type="http://schemas.openxmlformats.org/officeDocument/2006/relationships/image" Target="../media/image179.png"/><Relationship Id="rId2" Type="http://schemas.openxmlformats.org/officeDocument/2006/relationships/image" Target="../media/image8.png"/><Relationship Id="rId1" Type="http://schemas.openxmlformats.org/officeDocument/2006/relationships/image" Target="../media/image175.png"/><Relationship Id="rId6" Type="http://schemas.openxmlformats.org/officeDocument/2006/relationships/image" Target="../media/image39.png"/><Relationship Id="rId11" Type="http://schemas.openxmlformats.org/officeDocument/2006/relationships/image" Target="../media/image178.png"/><Relationship Id="rId5" Type="http://schemas.openxmlformats.org/officeDocument/2006/relationships/image" Target="../media/image38.png"/><Relationship Id="rId10" Type="http://schemas.openxmlformats.org/officeDocument/2006/relationships/image" Target="../media/image177.png"/><Relationship Id="rId4" Type="http://schemas.openxmlformats.org/officeDocument/2006/relationships/image" Target="../media/image34.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2</xdr:col>
      <xdr:colOff>40639</xdr:colOff>
      <xdr:row>36</xdr:row>
      <xdr:rowOff>76200</xdr:rowOff>
    </xdr:from>
    <xdr:to>
      <xdr:col>37</xdr:col>
      <xdr:colOff>127850</xdr:colOff>
      <xdr:row>46</xdr:row>
      <xdr:rowOff>111760</xdr:rowOff>
    </xdr:to>
    <xdr:pic>
      <xdr:nvPicPr>
        <xdr:cNvPr id="3" name="Picture 2">
          <a:extLst>
            <a:ext uri="{FF2B5EF4-FFF2-40B4-BE49-F238E27FC236}">
              <a16:creationId xmlns:a16="http://schemas.microsoft.com/office/drawing/2014/main" id="{F6391125-E79D-082F-73EF-9EC817C51BB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06" t="58214" r="30196" b="16107"/>
        <a:stretch/>
      </xdr:blipFill>
      <xdr:spPr>
        <a:xfrm>
          <a:off x="431799" y="7584440"/>
          <a:ext cx="8621611" cy="1864360"/>
        </a:xfrm>
        <a:prstGeom prst="rect">
          <a:avLst/>
        </a:prstGeom>
      </xdr:spPr>
    </xdr:pic>
    <xdr:clientData/>
  </xdr:twoCellAnchor>
  <xdr:twoCellAnchor editAs="oneCell">
    <xdr:from>
      <xdr:col>6</xdr:col>
      <xdr:colOff>5080</xdr:colOff>
      <xdr:row>145</xdr:row>
      <xdr:rowOff>20321</xdr:rowOff>
    </xdr:from>
    <xdr:to>
      <xdr:col>13</xdr:col>
      <xdr:colOff>5080</xdr:colOff>
      <xdr:row>153</xdr:row>
      <xdr:rowOff>20321</xdr:rowOff>
    </xdr:to>
    <xdr:pic>
      <xdr:nvPicPr>
        <xdr:cNvPr id="4" name="Picture 3">
          <a:extLst>
            <a:ext uri="{FF2B5EF4-FFF2-40B4-BE49-F238E27FC236}">
              <a16:creationId xmlns:a16="http://schemas.microsoft.com/office/drawing/2014/main" id="{15DE7E8F-3FE5-0259-5FB2-576B4231478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8432" t="33116" r="39607" b="33420"/>
        <a:stretch/>
      </xdr:blipFill>
      <xdr:spPr>
        <a:xfrm>
          <a:off x="1371600" y="26568401"/>
          <a:ext cx="1706880" cy="1463040"/>
        </a:xfrm>
        <a:prstGeom prst="rect">
          <a:avLst/>
        </a:prstGeom>
      </xdr:spPr>
    </xdr:pic>
    <xdr:clientData/>
  </xdr:twoCellAnchor>
  <xdr:twoCellAnchor editAs="oneCell">
    <xdr:from>
      <xdr:col>2</xdr:col>
      <xdr:colOff>86360</xdr:colOff>
      <xdr:row>324</xdr:row>
      <xdr:rowOff>40640</xdr:rowOff>
    </xdr:from>
    <xdr:to>
      <xdr:col>11</xdr:col>
      <xdr:colOff>142240</xdr:colOff>
      <xdr:row>338</xdr:row>
      <xdr:rowOff>164582</xdr:rowOff>
    </xdr:to>
    <xdr:pic>
      <xdr:nvPicPr>
        <xdr:cNvPr id="6" name="Picture 5">
          <a:extLst>
            <a:ext uri="{FF2B5EF4-FFF2-40B4-BE49-F238E27FC236}">
              <a16:creationId xmlns:a16="http://schemas.microsoft.com/office/drawing/2014/main" id="{15AEBAE8-1592-169A-9C1C-151FF99EBC8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twoCellAnchor>
  <xdr:oneCellAnchor>
    <xdr:from>
      <xdr:col>20</xdr:col>
      <xdr:colOff>86360</xdr:colOff>
      <xdr:row>324</xdr:row>
      <xdr:rowOff>40640</xdr:rowOff>
    </xdr:from>
    <xdr:ext cx="2250440" cy="2684262"/>
    <xdr:pic>
      <xdr:nvPicPr>
        <xdr:cNvPr id="7" name="Picture 6">
          <a:extLst>
            <a:ext uri="{FF2B5EF4-FFF2-40B4-BE49-F238E27FC236}">
              <a16:creationId xmlns:a16="http://schemas.microsoft.com/office/drawing/2014/main" id="{BC52E265-20E2-4EC9-ADFC-EE474296392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oneCellAnchor>
  <xdr:twoCellAnchor editAs="oneCell">
    <xdr:from>
      <xdr:col>2</xdr:col>
      <xdr:colOff>116840</xdr:colOff>
      <xdr:row>309</xdr:row>
      <xdr:rowOff>66041</xdr:rowOff>
    </xdr:from>
    <xdr:to>
      <xdr:col>24</xdr:col>
      <xdr:colOff>30480</xdr:colOff>
      <xdr:row>320</xdr:row>
      <xdr:rowOff>167641</xdr:rowOff>
    </xdr:to>
    <xdr:pic>
      <xdr:nvPicPr>
        <xdr:cNvPr id="9" name="Picture 8">
          <a:extLst>
            <a:ext uri="{FF2B5EF4-FFF2-40B4-BE49-F238E27FC236}">
              <a16:creationId xmlns:a16="http://schemas.microsoft.com/office/drawing/2014/main" id="{2CCDA759-7CD1-9AE6-764E-BD31B236B3A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07" t="23587" r="29085" b="28076"/>
        <a:stretch/>
      </xdr:blipFill>
      <xdr:spPr>
        <a:xfrm>
          <a:off x="508000" y="54960521"/>
          <a:ext cx="5278120" cy="2113280"/>
        </a:xfrm>
        <a:prstGeom prst="rect">
          <a:avLst/>
        </a:prstGeom>
      </xdr:spPr>
    </xdr:pic>
    <xdr:clientData/>
  </xdr:twoCellAnchor>
  <xdr:twoCellAnchor editAs="oneCell">
    <xdr:from>
      <xdr:col>3</xdr:col>
      <xdr:colOff>86360</xdr:colOff>
      <xdr:row>662</xdr:row>
      <xdr:rowOff>25401</xdr:rowOff>
    </xdr:from>
    <xdr:to>
      <xdr:col>13</xdr:col>
      <xdr:colOff>71120</xdr:colOff>
      <xdr:row>678</xdr:row>
      <xdr:rowOff>136569</xdr:rowOff>
    </xdr:to>
    <xdr:pic>
      <xdr:nvPicPr>
        <xdr:cNvPr id="5" name="Picture 4">
          <a:extLst>
            <a:ext uri="{FF2B5EF4-FFF2-40B4-BE49-F238E27FC236}">
              <a16:creationId xmlns:a16="http://schemas.microsoft.com/office/drawing/2014/main" id="{33CC31E2-363E-1199-4394-1CCF52D83F7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8" t="14408" r="80587" b="43064"/>
        <a:stretch/>
      </xdr:blipFill>
      <xdr:spPr>
        <a:xfrm>
          <a:off x="721360" y="121518681"/>
          <a:ext cx="2423160" cy="3037248"/>
        </a:xfrm>
        <a:prstGeom prst="rect">
          <a:avLst/>
        </a:prstGeom>
      </xdr:spPr>
    </xdr:pic>
    <xdr:clientData/>
  </xdr:twoCellAnchor>
  <xdr:twoCellAnchor editAs="oneCell">
    <xdr:from>
      <xdr:col>5</xdr:col>
      <xdr:colOff>40640</xdr:colOff>
      <xdr:row>770</xdr:row>
      <xdr:rowOff>35561</xdr:rowOff>
    </xdr:from>
    <xdr:to>
      <xdr:col>30</xdr:col>
      <xdr:colOff>142240</xdr:colOff>
      <xdr:row>775</xdr:row>
      <xdr:rowOff>147320</xdr:rowOff>
    </xdr:to>
    <xdr:pic>
      <xdr:nvPicPr>
        <xdr:cNvPr id="10" name="Picture 9">
          <a:extLst>
            <a:ext uri="{FF2B5EF4-FFF2-40B4-BE49-F238E27FC236}">
              <a16:creationId xmlns:a16="http://schemas.microsoft.com/office/drawing/2014/main" id="{CCB35331-4D02-1533-BAFC-9F8C590104C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 t="56702" r="19869" b="19827"/>
        <a:stretch/>
      </xdr:blipFill>
      <xdr:spPr>
        <a:xfrm>
          <a:off x="1163320" y="141279881"/>
          <a:ext cx="6197600" cy="1026159"/>
        </a:xfrm>
        <a:prstGeom prst="rect">
          <a:avLst/>
        </a:prstGeom>
      </xdr:spPr>
    </xdr:pic>
    <xdr:clientData/>
  </xdr:twoCellAnchor>
  <xdr:twoCellAnchor editAs="oneCell">
    <xdr:from>
      <xdr:col>5</xdr:col>
      <xdr:colOff>45720</xdr:colOff>
      <xdr:row>860</xdr:row>
      <xdr:rowOff>50801</xdr:rowOff>
    </xdr:from>
    <xdr:to>
      <xdr:col>30</xdr:col>
      <xdr:colOff>152400</xdr:colOff>
      <xdr:row>865</xdr:row>
      <xdr:rowOff>116841</xdr:rowOff>
    </xdr:to>
    <xdr:pic>
      <xdr:nvPicPr>
        <xdr:cNvPr id="12" name="Picture 11">
          <a:extLst>
            <a:ext uri="{FF2B5EF4-FFF2-40B4-BE49-F238E27FC236}">
              <a16:creationId xmlns:a16="http://schemas.microsoft.com/office/drawing/2014/main" id="{0C928579-7097-E68A-6B28-D75E9E04F2E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57" t="58678" r="19738" b="18896"/>
        <a:stretch/>
      </xdr:blipFill>
      <xdr:spPr>
        <a:xfrm>
          <a:off x="1168400" y="157754321"/>
          <a:ext cx="6202680" cy="980440"/>
        </a:xfrm>
        <a:prstGeom prst="rect">
          <a:avLst/>
        </a:prstGeom>
      </xdr:spPr>
    </xdr:pic>
    <xdr:clientData/>
  </xdr:twoCellAnchor>
  <xdr:twoCellAnchor editAs="oneCell">
    <xdr:from>
      <xdr:col>3</xdr:col>
      <xdr:colOff>40640</xdr:colOff>
      <xdr:row>1047</xdr:row>
      <xdr:rowOff>35559</xdr:rowOff>
    </xdr:from>
    <xdr:to>
      <xdr:col>37</xdr:col>
      <xdr:colOff>4040</xdr:colOff>
      <xdr:row>1055</xdr:row>
      <xdr:rowOff>71120</xdr:rowOff>
    </xdr:to>
    <xdr:pic>
      <xdr:nvPicPr>
        <xdr:cNvPr id="14" name="Picture 13">
          <a:extLst>
            <a:ext uri="{FF2B5EF4-FFF2-40B4-BE49-F238E27FC236}">
              <a16:creationId xmlns:a16="http://schemas.microsoft.com/office/drawing/2014/main" id="{5683C1C2-B7E3-6B13-68B5-FF9B39285AE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829" t="43108" r="2810" b="21104"/>
        <a:stretch/>
      </xdr:blipFill>
      <xdr:spPr>
        <a:xfrm>
          <a:off x="675640" y="195259959"/>
          <a:ext cx="8253960" cy="17424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20320</xdr:colOff>
      <xdr:row>4</xdr:row>
      <xdr:rowOff>0</xdr:rowOff>
    </xdr:from>
    <xdr:to>
      <xdr:col>15</xdr:col>
      <xdr:colOff>111759</xdr:colOff>
      <xdr:row>28</xdr:row>
      <xdr:rowOff>176862</xdr:rowOff>
    </xdr:to>
    <xdr:pic>
      <xdr:nvPicPr>
        <xdr:cNvPr id="3" name="Picture 2">
          <a:extLst>
            <a:ext uri="{FF2B5EF4-FFF2-40B4-BE49-F238E27FC236}">
              <a16:creationId xmlns:a16="http://schemas.microsoft.com/office/drawing/2014/main" id="{3EDF4010-F460-3260-91CC-F76A64FF4A7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508000" y="558800"/>
          <a:ext cx="3017519" cy="4565982"/>
        </a:xfrm>
        <a:prstGeom prst="rect">
          <a:avLst/>
        </a:prstGeom>
      </xdr:spPr>
    </xdr:pic>
    <xdr:clientData/>
  </xdr:twoCellAnchor>
  <xdr:oneCellAnchor>
    <xdr:from>
      <xdr:col>41</xdr:col>
      <xdr:colOff>20320</xdr:colOff>
      <xdr:row>4</xdr:row>
      <xdr:rowOff>0</xdr:rowOff>
    </xdr:from>
    <xdr:ext cx="3017519" cy="4565982"/>
    <xdr:pic>
      <xdr:nvPicPr>
        <xdr:cNvPr id="4" name="Picture 3">
          <a:extLst>
            <a:ext uri="{FF2B5EF4-FFF2-40B4-BE49-F238E27FC236}">
              <a16:creationId xmlns:a16="http://schemas.microsoft.com/office/drawing/2014/main" id="{012B2711-9538-4363-8FF0-4EDB8A5A36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751840" y="558800"/>
          <a:ext cx="3017519" cy="4565982"/>
        </a:xfrm>
        <a:prstGeom prst="rect">
          <a:avLst/>
        </a:prstGeom>
      </xdr:spPr>
    </xdr:pic>
    <xdr:clientData/>
  </xdr:oneCellAnchor>
  <xdr:oneCellAnchor>
    <xdr:from>
      <xdr:col>79</xdr:col>
      <xdr:colOff>71120</xdr:colOff>
      <xdr:row>4</xdr:row>
      <xdr:rowOff>20320</xdr:rowOff>
    </xdr:from>
    <xdr:ext cx="3145363" cy="5455920"/>
    <xdr:pic>
      <xdr:nvPicPr>
        <xdr:cNvPr id="5" name="Picture 4">
          <a:extLst>
            <a:ext uri="{FF2B5EF4-FFF2-40B4-BE49-F238E27FC236}">
              <a16:creationId xmlns:a16="http://schemas.microsoft.com/office/drawing/2014/main" id="{B8496773-909D-45A7-81C8-46AC8145924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57" t="20583" r="78225" b="15221"/>
        <a:stretch/>
      </xdr:blipFill>
      <xdr:spPr>
        <a:xfrm>
          <a:off x="19334480" y="762000"/>
          <a:ext cx="3145363" cy="5455920"/>
        </a:xfrm>
        <a:prstGeom prst="rect">
          <a:avLst/>
        </a:prstGeom>
      </xdr:spPr>
    </xdr:pic>
    <xdr:clientData/>
  </xdr:oneCellAnchor>
  <xdr:oneCellAnchor>
    <xdr:from>
      <xdr:col>118</xdr:col>
      <xdr:colOff>116840</xdr:colOff>
      <xdr:row>4</xdr:row>
      <xdr:rowOff>20319</xdr:rowOff>
    </xdr:from>
    <xdr:ext cx="2819400" cy="4911996"/>
    <xdr:pic>
      <xdr:nvPicPr>
        <xdr:cNvPr id="6" name="Picture 5">
          <a:extLst>
            <a:ext uri="{FF2B5EF4-FFF2-40B4-BE49-F238E27FC236}">
              <a16:creationId xmlns:a16="http://schemas.microsoft.com/office/drawing/2014/main" id="{48AC5E77-354A-4B2C-9E35-93EF0EC20D0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57" t="10056" r="80456" b="32681"/>
        <a:stretch/>
      </xdr:blipFill>
      <xdr:spPr>
        <a:xfrm>
          <a:off x="28889960" y="761999"/>
          <a:ext cx="2819400" cy="4911996"/>
        </a:xfrm>
        <a:prstGeom prst="rect">
          <a:avLst/>
        </a:prstGeom>
      </xdr:spPr>
    </xdr:pic>
    <xdr:clientData/>
  </xdr:oneCellAnchor>
  <xdr:twoCellAnchor editAs="oneCell">
    <xdr:from>
      <xdr:col>117</xdr:col>
      <xdr:colOff>66040</xdr:colOff>
      <xdr:row>457</xdr:row>
      <xdr:rowOff>5081</xdr:rowOff>
    </xdr:from>
    <xdr:to>
      <xdr:col>139</xdr:col>
      <xdr:colOff>20320</xdr:colOff>
      <xdr:row>469</xdr:row>
      <xdr:rowOff>137162</xdr:rowOff>
    </xdr:to>
    <xdr:pic>
      <xdr:nvPicPr>
        <xdr:cNvPr id="7" name="Picture 6">
          <a:extLst>
            <a:ext uri="{FF2B5EF4-FFF2-40B4-BE49-F238E27FC236}">
              <a16:creationId xmlns:a16="http://schemas.microsoft.com/office/drawing/2014/main" id="{590AD2E0-9A03-DA29-C321-A8625D0C948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961" t="27771" r="29608" b="19012"/>
        <a:stretch/>
      </xdr:blipFill>
      <xdr:spPr>
        <a:xfrm>
          <a:off x="28595320" y="57622441"/>
          <a:ext cx="5318760" cy="2326640"/>
        </a:xfrm>
        <a:prstGeom prst="rect">
          <a:avLst/>
        </a:prstGeom>
      </xdr:spPr>
    </xdr:pic>
    <xdr:clientData/>
  </xdr:twoCellAnchor>
  <xdr:oneCellAnchor>
    <xdr:from>
      <xdr:col>154</xdr:col>
      <xdr:colOff>198119</xdr:colOff>
      <xdr:row>4</xdr:row>
      <xdr:rowOff>20319</xdr:rowOff>
    </xdr:from>
    <xdr:ext cx="3220097" cy="5278121"/>
    <xdr:pic>
      <xdr:nvPicPr>
        <xdr:cNvPr id="8" name="Picture 7">
          <a:extLst>
            <a:ext uri="{FF2B5EF4-FFF2-40B4-BE49-F238E27FC236}">
              <a16:creationId xmlns:a16="http://schemas.microsoft.com/office/drawing/2014/main" id="{26BF01D4-CB3F-4071-B8E7-1571024D9C9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32" t="10136" r="78651" b="28329"/>
        <a:stretch/>
      </xdr:blipFill>
      <xdr:spPr>
        <a:xfrm>
          <a:off x="37749479" y="761999"/>
          <a:ext cx="3220097" cy="5278121"/>
        </a:xfrm>
        <a:prstGeom prst="rect">
          <a:avLst/>
        </a:prstGeom>
      </xdr:spPr>
    </xdr:pic>
    <xdr:clientData/>
  </xdr:oneCellAnchor>
  <xdr:oneCellAnchor>
    <xdr:from>
      <xdr:col>154</xdr:col>
      <xdr:colOff>12252</xdr:colOff>
      <xdr:row>472</xdr:row>
      <xdr:rowOff>80682</xdr:rowOff>
    </xdr:from>
    <xdr:ext cx="8423825" cy="1452282"/>
    <xdr:pic>
      <xdr:nvPicPr>
        <xdr:cNvPr id="9" name="Picture 8">
          <a:extLst>
            <a:ext uri="{FF2B5EF4-FFF2-40B4-BE49-F238E27FC236}">
              <a16:creationId xmlns:a16="http://schemas.microsoft.com/office/drawing/2014/main" id="{FD59A4E5-D457-4168-A0A8-B7692B51FE6E}"/>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9488" r="19832" b="15940"/>
        <a:stretch/>
      </xdr:blipFill>
      <xdr:spPr>
        <a:xfrm>
          <a:off x="37287499" y="59256706"/>
          <a:ext cx="8423825" cy="1452282"/>
        </a:xfrm>
        <a:prstGeom prst="rect">
          <a:avLst/>
        </a:prstGeom>
      </xdr:spPr>
    </xdr:pic>
    <xdr:clientData/>
  </xdr:oneCellAnchor>
  <xdr:oneCellAnchor>
    <xdr:from>
      <xdr:col>192</xdr:col>
      <xdr:colOff>157606</xdr:colOff>
      <xdr:row>4</xdr:row>
      <xdr:rowOff>14344</xdr:rowOff>
    </xdr:from>
    <xdr:ext cx="3233024" cy="5487296"/>
    <xdr:pic>
      <xdr:nvPicPr>
        <xdr:cNvPr id="10" name="Picture 9">
          <a:extLst>
            <a:ext uri="{FF2B5EF4-FFF2-40B4-BE49-F238E27FC236}">
              <a16:creationId xmlns:a16="http://schemas.microsoft.com/office/drawing/2014/main" id="{AF4DF968-6EE2-49A0-99E2-0181C0512C7F}"/>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489" t="9806" r="79237" b="25892"/>
        <a:stretch/>
      </xdr:blipFill>
      <xdr:spPr>
        <a:xfrm>
          <a:off x="46138863" y="765458"/>
          <a:ext cx="3233024" cy="5487296"/>
        </a:xfrm>
        <a:prstGeom prst="rect">
          <a:avLst/>
        </a:prstGeom>
      </xdr:spPr>
    </xdr:pic>
    <xdr:clientData/>
  </xdr:oneCellAnchor>
  <xdr:oneCellAnchor>
    <xdr:from>
      <xdr:col>192</xdr:col>
      <xdr:colOff>30871</xdr:colOff>
      <xdr:row>466</xdr:row>
      <xdr:rowOff>70336</xdr:rowOff>
    </xdr:from>
    <xdr:ext cx="8554724" cy="1371601"/>
    <xdr:pic>
      <xdr:nvPicPr>
        <xdr:cNvPr id="11" name="Picture 10">
          <a:extLst>
            <a:ext uri="{FF2B5EF4-FFF2-40B4-BE49-F238E27FC236}">
              <a16:creationId xmlns:a16="http://schemas.microsoft.com/office/drawing/2014/main" id="{45274386-1194-4CAE-A6EF-D0B9C379073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60514" r="19579" b="16564"/>
        <a:stretch/>
      </xdr:blipFill>
      <xdr:spPr>
        <a:xfrm>
          <a:off x="47298317" y="58955351"/>
          <a:ext cx="8554724" cy="1371601"/>
        </a:xfrm>
        <a:prstGeom prst="rect">
          <a:avLst/>
        </a:prstGeom>
      </xdr:spPr>
    </xdr:pic>
    <xdr:clientData/>
  </xdr:oneCellAnchor>
  <xdr:oneCellAnchor>
    <xdr:from>
      <xdr:col>154</xdr:col>
      <xdr:colOff>17929</xdr:colOff>
      <xdr:row>483</xdr:row>
      <xdr:rowOff>62751</xdr:rowOff>
    </xdr:from>
    <xdr:ext cx="8251729" cy="2743202"/>
    <xdr:pic>
      <xdr:nvPicPr>
        <xdr:cNvPr id="12" name="Picture 11">
          <a:extLst>
            <a:ext uri="{FF2B5EF4-FFF2-40B4-BE49-F238E27FC236}">
              <a16:creationId xmlns:a16="http://schemas.microsoft.com/office/drawing/2014/main" id="{E196BD66-70F0-4A38-99E5-00E4B8AF36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40349" r="20610" b="12730"/>
        <a:stretch/>
      </xdr:blipFill>
      <xdr:spPr>
        <a:xfrm>
          <a:off x="37293176" y="61211010"/>
          <a:ext cx="8251729" cy="2743202"/>
        </a:xfrm>
        <a:prstGeom prst="rect">
          <a:avLst/>
        </a:prstGeom>
      </xdr:spPr>
    </xdr:pic>
    <xdr:clientData/>
  </xdr:oneCellAnchor>
  <xdr:oneCellAnchor>
    <xdr:from>
      <xdr:col>154</xdr:col>
      <xdr:colOff>26894</xdr:colOff>
      <xdr:row>501</xdr:row>
      <xdr:rowOff>107575</xdr:rowOff>
    </xdr:from>
    <xdr:ext cx="8388874" cy="3442447"/>
    <xdr:pic>
      <xdr:nvPicPr>
        <xdr:cNvPr id="13" name="Picture 12">
          <a:extLst>
            <a:ext uri="{FF2B5EF4-FFF2-40B4-BE49-F238E27FC236}">
              <a16:creationId xmlns:a16="http://schemas.microsoft.com/office/drawing/2014/main" id="{C026F46F-66C1-49A2-8823-1FD272F0E51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5096" t="9055" r="20366" b="51159"/>
        <a:stretch/>
      </xdr:blipFill>
      <xdr:spPr>
        <a:xfrm>
          <a:off x="37302141" y="64483128"/>
          <a:ext cx="8388874" cy="3442447"/>
        </a:xfrm>
        <a:prstGeom prst="rect">
          <a:avLst/>
        </a:prstGeom>
      </xdr:spPr>
    </xdr:pic>
    <xdr:clientData/>
  </xdr:oneCellAnchor>
  <xdr:oneCellAnchor>
    <xdr:from>
      <xdr:col>192</xdr:col>
      <xdr:colOff>25011</xdr:colOff>
      <xdr:row>476</xdr:row>
      <xdr:rowOff>41033</xdr:rowOff>
    </xdr:from>
    <xdr:ext cx="8533887" cy="1705710"/>
    <xdr:pic>
      <xdr:nvPicPr>
        <xdr:cNvPr id="14" name="Picture 13">
          <a:extLst>
            <a:ext uri="{FF2B5EF4-FFF2-40B4-BE49-F238E27FC236}">
              <a16:creationId xmlns:a16="http://schemas.microsoft.com/office/drawing/2014/main" id="{1634961A-D46E-49DC-BE61-5FD64F04DFBE}"/>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69" t="57430" r="19852" b="14066"/>
        <a:stretch/>
      </xdr:blipFill>
      <xdr:spPr>
        <a:xfrm>
          <a:off x="47292457" y="60743125"/>
          <a:ext cx="8533887" cy="1705710"/>
        </a:xfrm>
        <a:prstGeom prst="rect">
          <a:avLst/>
        </a:prstGeom>
      </xdr:spPr>
    </xdr:pic>
    <xdr:clientData/>
  </xdr:oneCellAnchor>
  <xdr:twoCellAnchor editAs="oneCell">
    <xdr:from>
      <xdr:col>192</xdr:col>
      <xdr:colOff>64476</xdr:colOff>
      <xdr:row>492</xdr:row>
      <xdr:rowOff>29309</xdr:rowOff>
    </xdr:from>
    <xdr:to>
      <xdr:col>226</xdr:col>
      <xdr:colOff>17584</xdr:colOff>
      <xdr:row>504</xdr:row>
      <xdr:rowOff>31809</xdr:rowOff>
    </xdr:to>
    <xdr:pic>
      <xdr:nvPicPr>
        <xdr:cNvPr id="16" name="Picture 15">
          <a:extLst>
            <a:ext uri="{FF2B5EF4-FFF2-40B4-BE49-F238E27FC236}">
              <a16:creationId xmlns:a16="http://schemas.microsoft.com/office/drawing/2014/main" id="{23A6B92A-2BC9-2565-23D6-14055DE7DCC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5037" t="7373" r="21192" b="67556"/>
        <a:stretch/>
      </xdr:blipFill>
      <xdr:spPr>
        <a:xfrm>
          <a:off x="47331922" y="63638724"/>
          <a:ext cx="8323385" cy="2182992"/>
        </a:xfrm>
        <a:prstGeom prst="rect">
          <a:avLst/>
        </a:prstGeom>
      </xdr:spPr>
    </xdr:pic>
    <xdr:clientData/>
  </xdr:twoCellAnchor>
  <xdr:oneCellAnchor>
    <xdr:from>
      <xdr:col>231</xdr:col>
      <xdr:colOff>164130</xdr:colOff>
      <xdr:row>4</xdr:row>
      <xdr:rowOff>11721</xdr:rowOff>
    </xdr:from>
    <xdr:ext cx="2989887" cy="5896978"/>
    <xdr:pic>
      <xdr:nvPicPr>
        <xdr:cNvPr id="17" name="Picture 16">
          <a:extLst>
            <a:ext uri="{FF2B5EF4-FFF2-40B4-BE49-F238E27FC236}">
              <a16:creationId xmlns:a16="http://schemas.microsoft.com/office/drawing/2014/main" id="{D38B0F9C-82BC-4D82-AA5A-A5DE52F082BF}"/>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twoCellAnchor editAs="oneCell">
    <xdr:from>
      <xdr:col>230</xdr:col>
      <xdr:colOff>106017</xdr:colOff>
      <xdr:row>474</xdr:row>
      <xdr:rowOff>139148</xdr:rowOff>
    </xdr:from>
    <xdr:to>
      <xdr:col>263</xdr:col>
      <xdr:colOff>197779</xdr:colOff>
      <xdr:row>481</xdr:row>
      <xdr:rowOff>112643</xdr:rowOff>
    </xdr:to>
    <xdr:pic>
      <xdr:nvPicPr>
        <xdr:cNvPr id="22" name="Picture 21">
          <a:extLst>
            <a:ext uri="{FF2B5EF4-FFF2-40B4-BE49-F238E27FC236}">
              <a16:creationId xmlns:a16="http://schemas.microsoft.com/office/drawing/2014/main" id="{3C87F136-68AF-AC20-A60A-1ED5DEB1015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twoCellAnchor>
  <xdr:twoCellAnchor editAs="oneCell">
    <xdr:from>
      <xdr:col>230</xdr:col>
      <xdr:colOff>99391</xdr:colOff>
      <xdr:row>484</xdr:row>
      <xdr:rowOff>66255</xdr:rowOff>
    </xdr:from>
    <xdr:to>
      <xdr:col>264</xdr:col>
      <xdr:colOff>111872</xdr:colOff>
      <xdr:row>490</xdr:row>
      <xdr:rowOff>86133</xdr:rowOff>
    </xdr:to>
    <xdr:pic>
      <xdr:nvPicPr>
        <xdr:cNvPr id="26" name="Picture 25">
          <a:extLst>
            <a:ext uri="{FF2B5EF4-FFF2-40B4-BE49-F238E27FC236}">
              <a16:creationId xmlns:a16="http://schemas.microsoft.com/office/drawing/2014/main" id="{13AFB8A4-3020-64D4-7A4B-2F5DCC9E861D}"/>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twoCellAnchor>
  <xdr:twoCellAnchor editAs="oneCell">
    <xdr:from>
      <xdr:col>230</xdr:col>
      <xdr:colOff>0</xdr:colOff>
      <xdr:row>494</xdr:row>
      <xdr:rowOff>165654</xdr:rowOff>
    </xdr:from>
    <xdr:to>
      <xdr:col>264</xdr:col>
      <xdr:colOff>212439</xdr:colOff>
      <xdr:row>514</xdr:row>
      <xdr:rowOff>33132</xdr:rowOff>
    </xdr:to>
    <xdr:pic>
      <xdr:nvPicPr>
        <xdr:cNvPr id="28" name="Picture 27">
          <a:extLst>
            <a:ext uri="{FF2B5EF4-FFF2-40B4-BE49-F238E27FC236}">
              <a16:creationId xmlns:a16="http://schemas.microsoft.com/office/drawing/2014/main" id="{62D7C5D2-E14A-E899-1460-0ECA1047FB0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twoCellAnchor>
  <xdr:oneCellAnchor>
    <xdr:from>
      <xdr:col>269</xdr:col>
      <xdr:colOff>164130</xdr:colOff>
      <xdr:row>4</xdr:row>
      <xdr:rowOff>11721</xdr:rowOff>
    </xdr:from>
    <xdr:ext cx="2989887" cy="5896978"/>
    <xdr:pic>
      <xdr:nvPicPr>
        <xdr:cNvPr id="29" name="Picture 28">
          <a:extLst>
            <a:ext uri="{FF2B5EF4-FFF2-40B4-BE49-F238E27FC236}">
              <a16:creationId xmlns:a16="http://schemas.microsoft.com/office/drawing/2014/main" id="{5890DF55-A970-465E-9ECC-AEC6FF1F070D}"/>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268</xdr:col>
      <xdr:colOff>106017</xdr:colOff>
      <xdr:row>474</xdr:row>
      <xdr:rowOff>139148</xdr:rowOff>
    </xdr:from>
    <xdr:ext cx="8182214" cy="1272207"/>
    <xdr:pic>
      <xdr:nvPicPr>
        <xdr:cNvPr id="30" name="Picture 29">
          <a:extLst>
            <a:ext uri="{FF2B5EF4-FFF2-40B4-BE49-F238E27FC236}">
              <a16:creationId xmlns:a16="http://schemas.microsoft.com/office/drawing/2014/main" id="{8C2C484E-1EDE-4DF4-AC63-05783A6ABEB5}"/>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268</xdr:col>
      <xdr:colOff>99391</xdr:colOff>
      <xdr:row>484</xdr:row>
      <xdr:rowOff>66255</xdr:rowOff>
    </xdr:from>
    <xdr:ext cx="8348098" cy="1133061"/>
    <xdr:pic>
      <xdr:nvPicPr>
        <xdr:cNvPr id="31" name="Picture 30">
          <a:extLst>
            <a:ext uri="{FF2B5EF4-FFF2-40B4-BE49-F238E27FC236}">
              <a16:creationId xmlns:a16="http://schemas.microsoft.com/office/drawing/2014/main" id="{54953EEF-168D-438D-9BFE-581630E7BEFE}"/>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268</xdr:col>
      <xdr:colOff>0</xdr:colOff>
      <xdr:row>494</xdr:row>
      <xdr:rowOff>165654</xdr:rowOff>
    </xdr:from>
    <xdr:ext cx="8548056" cy="3578087"/>
    <xdr:pic>
      <xdr:nvPicPr>
        <xdr:cNvPr id="32" name="Picture 31">
          <a:extLst>
            <a:ext uri="{FF2B5EF4-FFF2-40B4-BE49-F238E27FC236}">
              <a16:creationId xmlns:a16="http://schemas.microsoft.com/office/drawing/2014/main" id="{9CA9AB40-12A5-49CA-93C8-E66C90395C5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oneCellAnchor>
    <xdr:from>
      <xdr:col>307</xdr:col>
      <xdr:colOff>164130</xdr:colOff>
      <xdr:row>4</xdr:row>
      <xdr:rowOff>11721</xdr:rowOff>
    </xdr:from>
    <xdr:ext cx="2989887" cy="5896978"/>
    <xdr:pic>
      <xdr:nvPicPr>
        <xdr:cNvPr id="33" name="Picture 32">
          <a:extLst>
            <a:ext uri="{FF2B5EF4-FFF2-40B4-BE49-F238E27FC236}">
              <a16:creationId xmlns:a16="http://schemas.microsoft.com/office/drawing/2014/main" id="{8DD0FE69-4237-416A-9F7F-5B8F9C5D340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306</xdr:col>
      <xdr:colOff>106017</xdr:colOff>
      <xdr:row>474</xdr:row>
      <xdr:rowOff>139148</xdr:rowOff>
    </xdr:from>
    <xdr:ext cx="8182214" cy="1272207"/>
    <xdr:pic>
      <xdr:nvPicPr>
        <xdr:cNvPr id="34" name="Picture 33">
          <a:extLst>
            <a:ext uri="{FF2B5EF4-FFF2-40B4-BE49-F238E27FC236}">
              <a16:creationId xmlns:a16="http://schemas.microsoft.com/office/drawing/2014/main" id="{F9256BC2-0DC1-4515-AB0D-D9012A93AF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306</xdr:col>
      <xdr:colOff>99391</xdr:colOff>
      <xdr:row>484</xdr:row>
      <xdr:rowOff>66255</xdr:rowOff>
    </xdr:from>
    <xdr:ext cx="8348098" cy="1133061"/>
    <xdr:pic>
      <xdr:nvPicPr>
        <xdr:cNvPr id="35" name="Picture 34">
          <a:extLst>
            <a:ext uri="{FF2B5EF4-FFF2-40B4-BE49-F238E27FC236}">
              <a16:creationId xmlns:a16="http://schemas.microsoft.com/office/drawing/2014/main" id="{5250714B-5B41-4313-855D-4DC1FE64E61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306</xdr:col>
      <xdr:colOff>0</xdr:colOff>
      <xdr:row>494</xdr:row>
      <xdr:rowOff>165654</xdr:rowOff>
    </xdr:from>
    <xdr:ext cx="8548056" cy="3578087"/>
    <xdr:pic>
      <xdr:nvPicPr>
        <xdr:cNvPr id="36" name="Picture 35">
          <a:extLst>
            <a:ext uri="{FF2B5EF4-FFF2-40B4-BE49-F238E27FC236}">
              <a16:creationId xmlns:a16="http://schemas.microsoft.com/office/drawing/2014/main" id="{9011FE8B-C98A-4AD3-8343-F616A649BBE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twoCellAnchor editAs="oneCell">
    <xdr:from>
      <xdr:col>268</xdr:col>
      <xdr:colOff>43544</xdr:colOff>
      <xdr:row>522</xdr:row>
      <xdr:rowOff>130629</xdr:rowOff>
    </xdr:from>
    <xdr:to>
      <xdr:col>302</xdr:col>
      <xdr:colOff>232659</xdr:colOff>
      <xdr:row>531</xdr:row>
      <xdr:rowOff>76201</xdr:rowOff>
    </xdr:to>
    <xdr:pic>
      <xdr:nvPicPr>
        <xdr:cNvPr id="38" name="Picture 37">
          <a:extLst>
            <a:ext uri="{FF2B5EF4-FFF2-40B4-BE49-F238E27FC236}">
              <a16:creationId xmlns:a16="http://schemas.microsoft.com/office/drawing/2014/main" id="{D2A6361C-9296-D530-7F44-595713A5547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54777" r="10224" b="11858"/>
        <a:stretch/>
      </xdr:blipFill>
      <xdr:spPr>
        <a:xfrm>
          <a:off x="64225715" y="86933315"/>
          <a:ext cx="8331630" cy="1741714"/>
        </a:xfrm>
        <a:prstGeom prst="rect">
          <a:avLst/>
        </a:prstGeom>
      </xdr:spPr>
    </xdr:pic>
    <xdr:clientData/>
  </xdr:twoCellAnchor>
  <xdr:twoCellAnchor editAs="oneCell">
    <xdr:from>
      <xdr:col>306</xdr:col>
      <xdr:colOff>65312</xdr:colOff>
      <xdr:row>522</xdr:row>
      <xdr:rowOff>141513</xdr:rowOff>
    </xdr:from>
    <xdr:to>
      <xdr:col>340</xdr:col>
      <xdr:colOff>192713</xdr:colOff>
      <xdr:row>529</xdr:row>
      <xdr:rowOff>141516</xdr:rowOff>
    </xdr:to>
    <xdr:pic>
      <xdr:nvPicPr>
        <xdr:cNvPr id="40" name="Picture 39">
          <a:extLst>
            <a:ext uri="{FF2B5EF4-FFF2-40B4-BE49-F238E27FC236}">
              <a16:creationId xmlns:a16="http://schemas.microsoft.com/office/drawing/2014/main" id="{FCB3785B-D244-CBDD-3B4E-B632573AA52D}"/>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80" t="57018" r="9944" b="16091"/>
        <a:stretch/>
      </xdr:blipFill>
      <xdr:spPr>
        <a:xfrm>
          <a:off x="73347941" y="86944199"/>
          <a:ext cx="8269915" cy="13933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55880</xdr:colOff>
      <xdr:row>26</xdr:row>
      <xdr:rowOff>81280</xdr:rowOff>
    </xdr:from>
    <xdr:to>
      <xdr:col>29</xdr:col>
      <xdr:colOff>40640</xdr:colOff>
      <xdr:row>35</xdr:row>
      <xdr:rowOff>126839</xdr:rowOff>
    </xdr:to>
    <xdr:pic>
      <xdr:nvPicPr>
        <xdr:cNvPr id="3" name="Picture 2">
          <a:extLst>
            <a:ext uri="{FF2B5EF4-FFF2-40B4-BE49-F238E27FC236}">
              <a16:creationId xmlns:a16="http://schemas.microsoft.com/office/drawing/2014/main" id="{FC42A422-A998-5330-1EE3-58B76F5B891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758" t="38344" r="35556" b="34118"/>
        <a:stretch/>
      </xdr:blipFill>
      <xdr:spPr>
        <a:xfrm>
          <a:off x="934720" y="4861560"/>
          <a:ext cx="6080760" cy="1691479"/>
        </a:xfrm>
        <a:prstGeom prst="rect">
          <a:avLst/>
        </a:prstGeom>
      </xdr:spPr>
    </xdr:pic>
    <xdr:clientData/>
  </xdr:twoCellAnchor>
  <xdr:twoCellAnchor editAs="oneCell">
    <xdr:from>
      <xdr:col>4</xdr:col>
      <xdr:colOff>30480</xdr:colOff>
      <xdr:row>41</xdr:row>
      <xdr:rowOff>66040</xdr:rowOff>
    </xdr:from>
    <xdr:to>
      <xdr:col>20</xdr:col>
      <xdr:colOff>50800</xdr:colOff>
      <xdr:row>49</xdr:row>
      <xdr:rowOff>70133</xdr:rowOff>
    </xdr:to>
    <xdr:pic>
      <xdr:nvPicPr>
        <xdr:cNvPr id="5" name="Picture 4">
          <a:extLst>
            <a:ext uri="{FF2B5EF4-FFF2-40B4-BE49-F238E27FC236}">
              <a16:creationId xmlns:a16="http://schemas.microsoft.com/office/drawing/2014/main" id="{B473D866-802C-2B70-3A35-AA2B4507212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150" t="33697" r="36340" b="30051"/>
        <a:stretch/>
      </xdr:blipFill>
      <xdr:spPr>
        <a:xfrm>
          <a:off x="909320" y="7589520"/>
          <a:ext cx="3921760" cy="1467133"/>
        </a:xfrm>
        <a:prstGeom prst="rect">
          <a:avLst/>
        </a:prstGeom>
      </xdr:spPr>
    </xdr:pic>
    <xdr:clientData/>
  </xdr:twoCellAnchor>
  <xdr:twoCellAnchor editAs="oneCell">
    <xdr:from>
      <xdr:col>4</xdr:col>
      <xdr:colOff>137160</xdr:colOff>
      <xdr:row>108</xdr:row>
      <xdr:rowOff>157480</xdr:rowOff>
    </xdr:from>
    <xdr:to>
      <xdr:col>17</xdr:col>
      <xdr:colOff>35560</xdr:colOff>
      <xdr:row>112</xdr:row>
      <xdr:rowOff>116841</xdr:rowOff>
    </xdr:to>
    <xdr:pic>
      <xdr:nvPicPr>
        <xdr:cNvPr id="4" name="Picture 3">
          <a:extLst>
            <a:ext uri="{FF2B5EF4-FFF2-40B4-BE49-F238E27FC236}">
              <a16:creationId xmlns:a16="http://schemas.microsoft.com/office/drawing/2014/main" id="{46DD705A-6A8D-DBF6-64E9-DF3D007D0C2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319" t="57633" r="43203" b="26565"/>
        <a:stretch/>
      </xdr:blipFill>
      <xdr:spPr>
        <a:xfrm>
          <a:off x="1016000" y="19512280"/>
          <a:ext cx="3068320" cy="690881"/>
        </a:xfrm>
        <a:prstGeom prst="rect">
          <a:avLst/>
        </a:prstGeom>
      </xdr:spPr>
    </xdr:pic>
    <xdr:clientData/>
  </xdr:twoCellAnchor>
  <xdr:twoCellAnchor editAs="oneCell">
    <xdr:from>
      <xdr:col>14</xdr:col>
      <xdr:colOff>66039</xdr:colOff>
      <xdr:row>177</xdr:row>
      <xdr:rowOff>127000</xdr:rowOff>
    </xdr:from>
    <xdr:to>
      <xdr:col>36</xdr:col>
      <xdr:colOff>173530</xdr:colOff>
      <xdr:row>184</xdr:row>
      <xdr:rowOff>116839</xdr:rowOff>
    </xdr:to>
    <xdr:pic>
      <xdr:nvPicPr>
        <xdr:cNvPr id="7" name="Picture 6">
          <a:extLst>
            <a:ext uri="{FF2B5EF4-FFF2-40B4-BE49-F238E27FC236}">
              <a16:creationId xmlns:a16="http://schemas.microsoft.com/office/drawing/2014/main" id="{8B1DD69C-056F-5B08-DF7C-6D538977E638}"/>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64" t="30675" r="40916" b="50501"/>
        <a:stretch/>
      </xdr:blipFill>
      <xdr:spPr>
        <a:xfrm>
          <a:off x="3383279" y="35377120"/>
          <a:ext cx="5471971" cy="1269999"/>
        </a:xfrm>
        <a:prstGeom prst="rect">
          <a:avLst/>
        </a:prstGeom>
      </xdr:spPr>
    </xdr:pic>
    <xdr:clientData/>
  </xdr:twoCellAnchor>
  <xdr:twoCellAnchor editAs="oneCell">
    <xdr:from>
      <xdr:col>6</xdr:col>
      <xdr:colOff>66040</xdr:colOff>
      <xdr:row>300</xdr:row>
      <xdr:rowOff>55879</xdr:rowOff>
    </xdr:from>
    <xdr:to>
      <xdr:col>23</xdr:col>
      <xdr:colOff>45720</xdr:colOff>
      <xdr:row>308</xdr:row>
      <xdr:rowOff>114524</xdr:rowOff>
    </xdr:to>
    <xdr:pic>
      <xdr:nvPicPr>
        <xdr:cNvPr id="9" name="Picture 8">
          <a:extLst>
            <a:ext uri="{FF2B5EF4-FFF2-40B4-BE49-F238E27FC236}">
              <a16:creationId xmlns:a16="http://schemas.microsoft.com/office/drawing/2014/main" id="{221AC56D-09B7-FB87-134C-A8D7D6241CE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8431" t="41830" r="45425" b="34466"/>
        <a:stretch/>
      </xdr:blipFill>
      <xdr:spPr>
        <a:xfrm>
          <a:off x="1432560" y="55239919"/>
          <a:ext cx="4124960" cy="1521685"/>
        </a:xfrm>
        <a:prstGeom prst="rect">
          <a:avLst/>
        </a:prstGeom>
      </xdr:spPr>
    </xdr:pic>
    <xdr:clientData/>
  </xdr:twoCellAnchor>
  <xdr:twoCellAnchor editAs="oneCell">
    <xdr:from>
      <xdr:col>4</xdr:col>
      <xdr:colOff>35560</xdr:colOff>
      <xdr:row>341</xdr:row>
      <xdr:rowOff>55881</xdr:rowOff>
    </xdr:from>
    <xdr:to>
      <xdr:col>24</xdr:col>
      <xdr:colOff>45720</xdr:colOff>
      <xdr:row>346</xdr:row>
      <xdr:rowOff>44293</xdr:rowOff>
    </xdr:to>
    <xdr:pic>
      <xdr:nvPicPr>
        <xdr:cNvPr id="11" name="Picture 10">
          <a:extLst>
            <a:ext uri="{FF2B5EF4-FFF2-40B4-BE49-F238E27FC236}">
              <a16:creationId xmlns:a16="http://schemas.microsoft.com/office/drawing/2014/main" id="{D145B8CD-D866-2A2A-6023-47BDE869EDF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56" t="35440" r="31046" b="43181"/>
        <a:stretch/>
      </xdr:blipFill>
      <xdr:spPr>
        <a:xfrm>
          <a:off x="914400" y="62738001"/>
          <a:ext cx="4886960" cy="902812"/>
        </a:xfrm>
        <a:prstGeom prst="rect">
          <a:avLst/>
        </a:prstGeom>
      </xdr:spPr>
    </xdr:pic>
    <xdr:clientData/>
  </xdr:twoCellAnchor>
  <xdr:twoCellAnchor editAs="oneCell">
    <xdr:from>
      <xdr:col>4</xdr:col>
      <xdr:colOff>10160</xdr:colOff>
      <xdr:row>351</xdr:row>
      <xdr:rowOff>25400</xdr:rowOff>
    </xdr:from>
    <xdr:to>
      <xdr:col>24</xdr:col>
      <xdr:colOff>193040</xdr:colOff>
      <xdr:row>356</xdr:row>
      <xdr:rowOff>45720</xdr:rowOff>
    </xdr:to>
    <xdr:pic>
      <xdr:nvPicPr>
        <xdr:cNvPr id="12" name="Picture 11">
          <a:extLst>
            <a:ext uri="{FF2B5EF4-FFF2-40B4-BE49-F238E27FC236}">
              <a16:creationId xmlns:a16="http://schemas.microsoft.com/office/drawing/2014/main" id="{2BF53274-EB33-4CEF-9E36-74E1D83FC0E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5098" t="66928" r="29804" b="11693"/>
        <a:stretch/>
      </xdr:blipFill>
      <xdr:spPr>
        <a:xfrm>
          <a:off x="889000" y="64536320"/>
          <a:ext cx="5059680" cy="934720"/>
        </a:xfrm>
        <a:prstGeom prst="rect">
          <a:avLst/>
        </a:prstGeom>
      </xdr:spPr>
    </xdr:pic>
    <xdr:clientData/>
  </xdr:twoCellAnchor>
  <xdr:twoCellAnchor editAs="oneCell">
    <xdr:from>
      <xdr:col>5</xdr:col>
      <xdr:colOff>238760</xdr:colOff>
      <xdr:row>359</xdr:row>
      <xdr:rowOff>20321</xdr:rowOff>
    </xdr:from>
    <xdr:to>
      <xdr:col>21</xdr:col>
      <xdr:colOff>233680</xdr:colOff>
      <xdr:row>363</xdr:row>
      <xdr:rowOff>172721</xdr:rowOff>
    </xdr:to>
    <xdr:pic>
      <xdr:nvPicPr>
        <xdr:cNvPr id="14" name="Picture 13">
          <a:extLst>
            <a:ext uri="{FF2B5EF4-FFF2-40B4-BE49-F238E27FC236}">
              <a16:creationId xmlns:a16="http://schemas.microsoft.com/office/drawing/2014/main" id="{021BA8A9-BC55-B69A-4026-C5FA2EACEDFF}"/>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69" t="37763" r="38300" b="42019"/>
        <a:stretch/>
      </xdr:blipFill>
      <xdr:spPr>
        <a:xfrm>
          <a:off x="1361440" y="65994281"/>
          <a:ext cx="3896360" cy="883920"/>
        </a:xfrm>
        <a:prstGeom prst="rect">
          <a:avLst/>
        </a:prstGeom>
      </xdr:spPr>
    </xdr:pic>
    <xdr:clientData/>
  </xdr:twoCellAnchor>
  <xdr:twoCellAnchor editAs="oneCell">
    <xdr:from>
      <xdr:col>6</xdr:col>
      <xdr:colOff>0</xdr:colOff>
      <xdr:row>367</xdr:row>
      <xdr:rowOff>81280</xdr:rowOff>
    </xdr:from>
    <xdr:to>
      <xdr:col>21</xdr:col>
      <xdr:colOff>238760</xdr:colOff>
      <xdr:row>371</xdr:row>
      <xdr:rowOff>86360</xdr:rowOff>
    </xdr:to>
    <xdr:pic>
      <xdr:nvPicPr>
        <xdr:cNvPr id="15" name="Picture 14">
          <a:extLst>
            <a:ext uri="{FF2B5EF4-FFF2-40B4-BE49-F238E27FC236}">
              <a16:creationId xmlns:a16="http://schemas.microsoft.com/office/drawing/2014/main" id="{C91E0970-4CDE-4269-96F0-1B45264F1C6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04" t="66463" r="38365" b="16689"/>
        <a:stretch/>
      </xdr:blipFill>
      <xdr:spPr>
        <a:xfrm>
          <a:off x="1366520" y="67518280"/>
          <a:ext cx="3896360" cy="736600"/>
        </a:xfrm>
        <a:prstGeom prst="rect">
          <a:avLst/>
        </a:prstGeom>
      </xdr:spPr>
    </xdr:pic>
    <xdr:clientData/>
  </xdr:twoCellAnchor>
  <xdr:twoCellAnchor editAs="oneCell">
    <xdr:from>
      <xdr:col>3</xdr:col>
      <xdr:colOff>45720</xdr:colOff>
      <xdr:row>801</xdr:row>
      <xdr:rowOff>35560</xdr:rowOff>
    </xdr:from>
    <xdr:to>
      <xdr:col>36</xdr:col>
      <xdr:colOff>25400</xdr:colOff>
      <xdr:row>813</xdr:row>
      <xdr:rowOff>151081</xdr:rowOff>
    </xdr:to>
    <xdr:pic>
      <xdr:nvPicPr>
        <xdr:cNvPr id="6" name="Picture 5">
          <a:extLst>
            <a:ext uri="{FF2B5EF4-FFF2-40B4-BE49-F238E27FC236}">
              <a16:creationId xmlns:a16="http://schemas.microsoft.com/office/drawing/2014/main" id="{198F30F3-14AE-4DF0-4F96-1A533980E0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74" t="38576" r="34118" b="31794"/>
        <a:stretch/>
      </xdr:blipFill>
      <xdr:spPr>
        <a:xfrm>
          <a:off x="680720" y="147563840"/>
          <a:ext cx="8026400" cy="2310081"/>
        </a:xfrm>
        <a:prstGeom prst="rect">
          <a:avLst/>
        </a:prstGeom>
      </xdr:spPr>
    </xdr:pic>
    <xdr:clientData/>
  </xdr:twoCellAnchor>
  <xdr:twoCellAnchor editAs="oneCell">
    <xdr:from>
      <xdr:col>5</xdr:col>
      <xdr:colOff>127000</xdr:colOff>
      <xdr:row>948</xdr:row>
      <xdr:rowOff>91440</xdr:rowOff>
    </xdr:from>
    <xdr:to>
      <xdr:col>17</xdr:col>
      <xdr:colOff>167640</xdr:colOff>
      <xdr:row>959</xdr:row>
      <xdr:rowOff>134231</xdr:rowOff>
    </xdr:to>
    <xdr:pic>
      <xdr:nvPicPr>
        <xdr:cNvPr id="10" name="Picture 9">
          <a:extLst>
            <a:ext uri="{FF2B5EF4-FFF2-40B4-BE49-F238E27FC236}">
              <a16:creationId xmlns:a16="http://schemas.microsoft.com/office/drawing/2014/main" id="{72B2E1B6-4980-22B1-36FD-79027957B5C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2092" t="33348" r="48889" b="28540"/>
        <a:stretch/>
      </xdr:blipFill>
      <xdr:spPr>
        <a:xfrm>
          <a:off x="1249680" y="174564040"/>
          <a:ext cx="2966720" cy="2191631"/>
        </a:xfrm>
        <a:prstGeom prst="rect">
          <a:avLst/>
        </a:prstGeom>
      </xdr:spPr>
    </xdr:pic>
    <xdr:clientData/>
  </xdr:twoCellAnchor>
  <xdr:twoCellAnchor editAs="oneCell">
    <xdr:from>
      <xdr:col>4</xdr:col>
      <xdr:colOff>30479</xdr:colOff>
      <xdr:row>969</xdr:row>
      <xdr:rowOff>45720</xdr:rowOff>
    </xdr:from>
    <xdr:to>
      <xdr:col>35</xdr:col>
      <xdr:colOff>225360</xdr:colOff>
      <xdr:row>976</xdr:row>
      <xdr:rowOff>50799</xdr:rowOff>
    </xdr:to>
    <xdr:pic>
      <xdr:nvPicPr>
        <xdr:cNvPr id="16" name="Picture 15">
          <a:extLst>
            <a:ext uri="{FF2B5EF4-FFF2-40B4-BE49-F238E27FC236}">
              <a16:creationId xmlns:a16="http://schemas.microsoft.com/office/drawing/2014/main" id="{76603915-660C-5110-A92F-961BB68CC83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2614" t="64604" r="39674" b="21337"/>
        <a:stretch/>
      </xdr:blipFill>
      <xdr:spPr>
        <a:xfrm>
          <a:off x="909319" y="178511200"/>
          <a:ext cx="7753921" cy="1285239"/>
        </a:xfrm>
        <a:prstGeom prst="rect">
          <a:avLst/>
        </a:prstGeom>
      </xdr:spPr>
    </xdr:pic>
    <xdr:clientData/>
  </xdr:twoCellAnchor>
  <xdr:twoCellAnchor editAs="oneCell">
    <xdr:from>
      <xdr:col>27</xdr:col>
      <xdr:colOff>96520</xdr:colOff>
      <xdr:row>979</xdr:row>
      <xdr:rowOff>55881</xdr:rowOff>
    </xdr:from>
    <xdr:to>
      <xdr:col>36</xdr:col>
      <xdr:colOff>35560</xdr:colOff>
      <xdr:row>989</xdr:row>
      <xdr:rowOff>162561</xdr:rowOff>
    </xdr:to>
    <xdr:pic>
      <xdr:nvPicPr>
        <xdr:cNvPr id="18" name="Picture 17">
          <a:extLst>
            <a:ext uri="{FF2B5EF4-FFF2-40B4-BE49-F238E27FC236}">
              <a16:creationId xmlns:a16="http://schemas.microsoft.com/office/drawing/2014/main" id="{E674363F-DEA2-DE9A-722F-C5A9A726DCB9}"/>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2942" t="31024" r="49607" b="24706"/>
        <a:stretch/>
      </xdr:blipFill>
      <xdr:spPr>
        <a:xfrm>
          <a:off x="6583680" y="180350161"/>
          <a:ext cx="2133600" cy="1935480"/>
        </a:xfrm>
        <a:prstGeom prst="rect">
          <a:avLst/>
        </a:prstGeom>
      </xdr:spPr>
    </xdr:pic>
    <xdr:clientData/>
  </xdr:twoCellAnchor>
  <xdr:twoCellAnchor editAs="oneCell">
    <xdr:from>
      <xdr:col>3</xdr:col>
      <xdr:colOff>228600</xdr:colOff>
      <xdr:row>999</xdr:row>
      <xdr:rowOff>55879</xdr:rowOff>
    </xdr:from>
    <xdr:to>
      <xdr:col>32</xdr:col>
      <xdr:colOff>25400</xdr:colOff>
      <xdr:row>1009</xdr:row>
      <xdr:rowOff>135428</xdr:rowOff>
    </xdr:to>
    <xdr:pic>
      <xdr:nvPicPr>
        <xdr:cNvPr id="20" name="Picture 19">
          <a:extLst>
            <a:ext uri="{FF2B5EF4-FFF2-40B4-BE49-F238E27FC236}">
              <a16:creationId xmlns:a16="http://schemas.microsoft.com/office/drawing/2014/main" id="{4D342300-2982-5F87-4B81-2F35336F345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2483" t="48105" r="40001" b="28424"/>
        <a:stretch/>
      </xdr:blipFill>
      <xdr:spPr>
        <a:xfrm>
          <a:off x="863600" y="184007759"/>
          <a:ext cx="6868160" cy="1908349"/>
        </a:xfrm>
        <a:prstGeom prst="rect">
          <a:avLst/>
        </a:prstGeom>
      </xdr:spPr>
    </xdr:pic>
    <xdr:clientData/>
  </xdr:twoCellAnchor>
  <xdr:twoCellAnchor editAs="oneCell">
    <xdr:from>
      <xdr:col>3</xdr:col>
      <xdr:colOff>233680</xdr:colOff>
      <xdr:row>1102</xdr:row>
      <xdr:rowOff>45720</xdr:rowOff>
    </xdr:from>
    <xdr:to>
      <xdr:col>36</xdr:col>
      <xdr:colOff>133914</xdr:colOff>
      <xdr:row>1116</xdr:row>
      <xdr:rowOff>40639</xdr:rowOff>
    </xdr:to>
    <xdr:pic>
      <xdr:nvPicPr>
        <xdr:cNvPr id="8" name="Picture 7">
          <a:extLst>
            <a:ext uri="{FF2B5EF4-FFF2-40B4-BE49-F238E27FC236}">
              <a16:creationId xmlns:a16="http://schemas.microsoft.com/office/drawing/2014/main" id="{284C7C7C-BAF1-B4C1-FA28-1EA21EEB49A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922" t="31953" r="31438" b="31097"/>
        <a:stretch/>
      </xdr:blipFill>
      <xdr:spPr>
        <a:xfrm>
          <a:off x="868680" y="200101200"/>
          <a:ext cx="7946954" cy="2555239"/>
        </a:xfrm>
        <a:prstGeom prst="rect">
          <a:avLst/>
        </a:prstGeom>
      </xdr:spPr>
    </xdr:pic>
    <xdr:clientData/>
  </xdr:twoCellAnchor>
  <xdr:twoCellAnchor editAs="oneCell">
    <xdr:from>
      <xdr:col>5</xdr:col>
      <xdr:colOff>152400</xdr:colOff>
      <xdr:row>1238</xdr:row>
      <xdr:rowOff>106681</xdr:rowOff>
    </xdr:from>
    <xdr:to>
      <xdr:col>25</xdr:col>
      <xdr:colOff>0</xdr:colOff>
      <xdr:row>1249</xdr:row>
      <xdr:rowOff>1857</xdr:rowOff>
    </xdr:to>
    <xdr:pic>
      <xdr:nvPicPr>
        <xdr:cNvPr id="17" name="Picture 16">
          <a:extLst>
            <a:ext uri="{FF2B5EF4-FFF2-40B4-BE49-F238E27FC236}">
              <a16:creationId xmlns:a16="http://schemas.microsoft.com/office/drawing/2014/main" id="{B939D7B5-E43B-04AB-7385-CC9DDF9FBD8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8889" t="38461" r="30326" b="29702"/>
        <a:stretch/>
      </xdr:blipFill>
      <xdr:spPr>
        <a:xfrm>
          <a:off x="1275080" y="225958401"/>
          <a:ext cx="4724400" cy="2074496"/>
        </a:xfrm>
        <a:prstGeom prst="rect">
          <a:avLst/>
        </a:prstGeom>
      </xdr:spPr>
    </xdr:pic>
    <xdr:clientData/>
  </xdr:twoCellAnchor>
  <xdr:twoCellAnchor editAs="oneCell">
    <xdr:from>
      <xdr:col>14</xdr:col>
      <xdr:colOff>157480</xdr:colOff>
      <xdr:row>1262</xdr:row>
      <xdr:rowOff>101601</xdr:rowOff>
    </xdr:from>
    <xdr:to>
      <xdr:col>22</xdr:col>
      <xdr:colOff>50800</xdr:colOff>
      <xdr:row>1276</xdr:row>
      <xdr:rowOff>1</xdr:rowOff>
    </xdr:to>
    <xdr:pic>
      <xdr:nvPicPr>
        <xdr:cNvPr id="21" name="Picture 20">
          <a:extLst>
            <a:ext uri="{FF2B5EF4-FFF2-40B4-BE49-F238E27FC236}">
              <a16:creationId xmlns:a16="http://schemas.microsoft.com/office/drawing/2014/main" id="{70F080A5-4A4F-B116-B305-9EDEC5AD78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7647" t="25796" r="38627" b="13086"/>
        <a:stretch/>
      </xdr:blipFill>
      <xdr:spPr>
        <a:xfrm>
          <a:off x="3474720" y="228742241"/>
          <a:ext cx="1844040" cy="2672080"/>
        </a:xfrm>
        <a:prstGeom prst="rect">
          <a:avLst/>
        </a:prstGeom>
      </xdr:spPr>
    </xdr:pic>
    <xdr:clientData/>
  </xdr:twoCellAnchor>
  <xdr:twoCellAnchor editAs="oneCell">
    <xdr:from>
      <xdr:col>6</xdr:col>
      <xdr:colOff>96520</xdr:colOff>
      <xdr:row>1019</xdr:row>
      <xdr:rowOff>162561</xdr:rowOff>
    </xdr:from>
    <xdr:to>
      <xdr:col>23</xdr:col>
      <xdr:colOff>116840</xdr:colOff>
      <xdr:row>1033</xdr:row>
      <xdr:rowOff>157481</xdr:rowOff>
    </xdr:to>
    <xdr:pic>
      <xdr:nvPicPr>
        <xdr:cNvPr id="23" name="Picture 22">
          <a:extLst>
            <a:ext uri="{FF2B5EF4-FFF2-40B4-BE49-F238E27FC236}">
              <a16:creationId xmlns:a16="http://schemas.microsoft.com/office/drawing/2014/main" id="{87182C28-A953-4D80-0FB8-30C53FCC29D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007" t="22193" r="43399" b="19361"/>
        <a:stretch/>
      </xdr:blipFill>
      <xdr:spPr>
        <a:xfrm>
          <a:off x="1463040" y="187772041"/>
          <a:ext cx="4165600" cy="2555240"/>
        </a:xfrm>
        <a:prstGeom prst="rect">
          <a:avLst/>
        </a:prstGeom>
      </xdr:spPr>
    </xdr:pic>
    <xdr:clientData/>
  </xdr:twoCellAnchor>
  <xdr:twoCellAnchor editAs="oneCell">
    <xdr:from>
      <xdr:col>7</xdr:col>
      <xdr:colOff>208280</xdr:colOff>
      <xdr:row>1313</xdr:row>
      <xdr:rowOff>71121</xdr:rowOff>
    </xdr:from>
    <xdr:to>
      <xdr:col>20</xdr:col>
      <xdr:colOff>127000</xdr:colOff>
      <xdr:row>1324</xdr:row>
      <xdr:rowOff>157481</xdr:rowOff>
    </xdr:to>
    <xdr:pic>
      <xdr:nvPicPr>
        <xdr:cNvPr id="25" name="Picture 24">
          <a:extLst>
            <a:ext uri="{FF2B5EF4-FFF2-40B4-BE49-F238E27FC236}">
              <a16:creationId xmlns:a16="http://schemas.microsoft.com/office/drawing/2014/main" id="{8074325B-273B-0E88-3E6A-FFCDA9F4A2BA}"/>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6601" t="29630" r="43660" b="21336"/>
        <a:stretch/>
      </xdr:blipFill>
      <xdr:spPr>
        <a:xfrm>
          <a:off x="1818640" y="243169441"/>
          <a:ext cx="3088640" cy="2143760"/>
        </a:xfrm>
        <a:prstGeom prst="rect">
          <a:avLst/>
        </a:prstGeom>
      </xdr:spPr>
    </xdr:pic>
    <xdr:clientData/>
  </xdr:twoCellAnchor>
  <xdr:twoCellAnchor editAs="oneCell">
    <xdr:from>
      <xdr:col>5</xdr:col>
      <xdr:colOff>55880</xdr:colOff>
      <xdr:row>1338</xdr:row>
      <xdr:rowOff>40641</xdr:rowOff>
    </xdr:from>
    <xdr:to>
      <xdr:col>21</xdr:col>
      <xdr:colOff>198120</xdr:colOff>
      <xdr:row>1340</xdr:row>
      <xdr:rowOff>96520</xdr:rowOff>
    </xdr:to>
    <xdr:pic>
      <xdr:nvPicPr>
        <xdr:cNvPr id="27" name="Picture 26">
          <a:extLst>
            <a:ext uri="{FF2B5EF4-FFF2-40B4-BE49-F238E27FC236}">
              <a16:creationId xmlns:a16="http://schemas.microsoft.com/office/drawing/2014/main" id="{17AF13D7-788B-951D-EA3C-A69BDBF3BE0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0524" t="35323" r="37449" b="54336"/>
        <a:stretch/>
      </xdr:blipFill>
      <xdr:spPr>
        <a:xfrm>
          <a:off x="1178560" y="247771921"/>
          <a:ext cx="4043680" cy="452119"/>
        </a:xfrm>
        <a:prstGeom prst="rect">
          <a:avLst/>
        </a:prstGeom>
      </xdr:spPr>
    </xdr:pic>
    <xdr:clientData/>
  </xdr:twoCellAnchor>
  <xdr:twoCellAnchor editAs="oneCell">
    <xdr:from>
      <xdr:col>4</xdr:col>
      <xdr:colOff>15240</xdr:colOff>
      <xdr:row>1345</xdr:row>
      <xdr:rowOff>15241</xdr:rowOff>
    </xdr:from>
    <xdr:to>
      <xdr:col>24</xdr:col>
      <xdr:colOff>121920</xdr:colOff>
      <xdr:row>1347</xdr:row>
      <xdr:rowOff>91441</xdr:rowOff>
    </xdr:to>
    <xdr:pic>
      <xdr:nvPicPr>
        <xdr:cNvPr id="29" name="Picture 28">
          <a:extLst>
            <a:ext uri="{FF2B5EF4-FFF2-40B4-BE49-F238E27FC236}">
              <a16:creationId xmlns:a16="http://schemas.microsoft.com/office/drawing/2014/main" id="{2ACA0AB6-6C13-1E0D-CA4D-3143D0FF9B2D}"/>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4314" t="54031" r="31569" b="35163"/>
        <a:stretch/>
      </xdr:blipFill>
      <xdr:spPr>
        <a:xfrm>
          <a:off x="894080" y="249133361"/>
          <a:ext cx="4983480" cy="472440"/>
        </a:xfrm>
        <a:prstGeom prst="rect">
          <a:avLst/>
        </a:prstGeom>
      </xdr:spPr>
    </xdr:pic>
    <xdr:clientData/>
  </xdr:twoCellAnchor>
  <xdr:twoCellAnchor editAs="oneCell">
    <xdr:from>
      <xdr:col>18</xdr:col>
      <xdr:colOff>50800</xdr:colOff>
      <xdr:row>1356</xdr:row>
      <xdr:rowOff>45721</xdr:rowOff>
    </xdr:from>
    <xdr:to>
      <xdr:col>28</xdr:col>
      <xdr:colOff>50800</xdr:colOff>
      <xdr:row>1366</xdr:row>
      <xdr:rowOff>66041</xdr:rowOff>
    </xdr:to>
    <xdr:pic>
      <xdr:nvPicPr>
        <xdr:cNvPr id="31" name="Picture 30">
          <a:extLst>
            <a:ext uri="{FF2B5EF4-FFF2-40B4-BE49-F238E27FC236}">
              <a16:creationId xmlns:a16="http://schemas.microsoft.com/office/drawing/2014/main" id="{97D4C3D3-DAAC-DE02-8C7C-06EE4FC329F8}"/>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0850" t="32883" r="47778" b="24822"/>
        <a:stretch/>
      </xdr:blipFill>
      <xdr:spPr>
        <a:xfrm>
          <a:off x="4343400" y="251282201"/>
          <a:ext cx="2438400" cy="1849120"/>
        </a:xfrm>
        <a:prstGeom prst="rect">
          <a:avLst/>
        </a:prstGeom>
      </xdr:spPr>
    </xdr:pic>
    <xdr:clientData/>
  </xdr:twoCellAnchor>
  <xdr:twoCellAnchor editAs="oneCell">
    <xdr:from>
      <xdr:col>6</xdr:col>
      <xdr:colOff>45720</xdr:colOff>
      <xdr:row>1383</xdr:row>
      <xdr:rowOff>35561</xdr:rowOff>
    </xdr:from>
    <xdr:to>
      <xdr:col>19</xdr:col>
      <xdr:colOff>50800</xdr:colOff>
      <xdr:row>1388</xdr:row>
      <xdr:rowOff>22389</xdr:rowOff>
    </xdr:to>
    <xdr:pic>
      <xdr:nvPicPr>
        <xdr:cNvPr id="33" name="Picture 32">
          <a:extLst>
            <a:ext uri="{FF2B5EF4-FFF2-40B4-BE49-F238E27FC236}">
              <a16:creationId xmlns:a16="http://schemas.microsoft.com/office/drawing/2014/main" id="{3F1F83CC-8955-D4E9-FBDD-BC0F5E04877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20588" t="34975" r="47778" b="47712"/>
        <a:stretch/>
      </xdr:blipFill>
      <xdr:spPr>
        <a:xfrm>
          <a:off x="1412240" y="256423161"/>
          <a:ext cx="3175000" cy="977428"/>
        </a:xfrm>
        <a:prstGeom prst="rect">
          <a:avLst/>
        </a:prstGeom>
      </xdr:spPr>
    </xdr:pic>
    <xdr:clientData/>
  </xdr:twoCellAnchor>
  <xdr:twoCellAnchor editAs="oneCell">
    <xdr:from>
      <xdr:col>6</xdr:col>
      <xdr:colOff>20320</xdr:colOff>
      <xdr:row>1394</xdr:row>
      <xdr:rowOff>40641</xdr:rowOff>
    </xdr:from>
    <xdr:to>
      <xdr:col>19</xdr:col>
      <xdr:colOff>193040</xdr:colOff>
      <xdr:row>1399</xdr:row>
      <xdr:rowOff>49387</xdr:rowOff>
    </xdr:to>
    <xdr:pic>
      <xdr:nvPicPr>
        <xdr:cNvPr id="35" name="Picture 34">
          <a:extLst>
            <a:ext uri="{FF2B5EF4-FFF2-40B4-BE49-F238E27FC236}">
              <a16:creationId xmlns:a16="http://schemas.microsoft.com/office/drawing/2014/main" id="{53EB6560-5258-CF05-5DC9-3C9778627DA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0588" t="36020" r="47712" b="47132"/>
        <a:stretch/>
      </xdr:blipFill>
      <xdr:spPr>
        <a:xfrm>
          <a:off x="1386840" y="258607561"/>
          <a:ext cx="3342640" cy="999346"/>
        </a:xfrm>
        <a:prstGeom prst="rect">
          <a:avLst/>
        </a:prstGeom>
      </xdr:spPr>
    </xdr:pic>
    <xdr:clientData/>
  </xdr:twoCellAnchor>
  <xdr:twoCellAnchor editAs="oneCell">
    <xdr:from>
      <xdr:col>6</xdr:col>
      <xdr:colOff>40640</xdr:colOff>
      <xdr:row>1420</xdr:row>
      <xdr:rowOff>193040</xdr:rowOff>
    </xdr:from>
    <xdr:to>
      <xdr:col>22</xdr:col>
      <xdr:colOff>162560</xdr:colOff>
      <xdr:row>1424</xdr:row>
      <xdr:rowOff>148705</xdr:rowOff>
    </xdr:to>
    <xdr:pic>
      <xdr:nvPicPr>
        <xdr:cNvPr id="37" name="Picture 36">
          <a:extLst>
            <a:ext uri="{FF2B5EF4-FFF2-40B4-BE49-F238E27FC236}">
              <a16:creationId xmlns:a16="http://schemas.microsoft.com/office/drawing/2014/main" id="{EA2756E0-1C22-B884-E66E-9AF41E6B626A}"/>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0719" t="66231" r="47647" b="23311"/>
        <a:stretch/>
      </xdr:blipFill>
      <xdr:spPr>
        <a:xfrm>
          <a:off x="1407160" y="263850120"/>
          <a:ext cx="4023360" cy="748145"/>
        </a:xfrm>
        <a:prstGeom prst="rect">
          <a:avLst/>
        </a:prstGeom>
      </xdr:spPr>
    </xdr:pic>
    <xdr:clientData/>
  </xdr:twoCellAnchor>
  <xdr:twoCellAnchor editAs="oneCell">
    <xdr:from>
      <xdr:col>18</xdr:col>
      <xdr:colOff>71120</xdr:colOff>
      <xdr:row>1432</xdr:row>
      <xdr:rowOff>40641</xdr:rowOff>
    </xdr:from>
    <xdr:to>
      <xdr:col>34</xdr:col>
      <xdr:colOff>50800</xdr:colOff>
      <xdr:row>1438</xdr:row>
      <xdr:rowOff>157699</xdr:rowOff>
    </xdr:to>
    <xdr:pic>
      <xdr:nvPicPr>
        <xdr:cNvPr id="39" name="Picture 38">
          <a:extLst>
            <a:ext uri="{FF2B5EF4-FFF2-40B4-BE49-F238E27FC236}">
              <a16:creationId xmlns:a16="http://schemas.microsoft.com/office/drawing/2014/main" id="{A97076E5-FE12-0523-C02A-9E6E73B781F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456" t="32070" r="47582" b="50152"/>
        <a:stretch/>
      </xdr:blipFill>
      <xdr:spPr>
        <a:xfrm>
          <a:off x="4363720" y="266024361"/>
          <a:ext cx="3881120" cy="1214338"/>
        </a:xfrm>
        <a:prstGeom prst="rect">
          <a:avLst/>
        </a:prstGeom>
      </xdr:spPr>
    </xdr:pic>
    <xdr:clientData/>
  </xdr:twoCellAnchor>
  <xdr:twoCellAnchor editAs="oneCell">
    <xdr:from>
      <xdr:col>5</xdr:col>
      <xdr:colOff>60959</xdr:colOff>
      <xdr:row>1453</xdr:row>
      <xdr:rowOff>60961</xdr:rowOff>
    </xdr:from>
    <xdr:to>
      <xdr:col>29</xdr:col>
      <xdr:colOff>12194</xdr:colOff>
      <xdr:row>1457</xdr:row>
      <xdr:rowOff>121920</xdr:rowOff>
    </xdr:to>
    <xdr:pic>
      <xdr:nvPicPr>
        <xdr:cNvPr id="41" name="Picture 40">
          <a:extLst>
            <a:ext uri="{FF2B5EF4-FFF2-40B4-BE49-F238E27FC236}">
              <a16:creationId xmlns:a16="http://schemas.microsoft.com/office/drawing/2014/main" id="{8DB890AD-59BD-9C79-2A56-313F579963FC}"/>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0784" t="33232" r="38106" b="53406"/>
        <a:stretch/>
      </xdr:blipFill>
      <xdr:spPr>
        <a:xfrm>
          <a:off x="1183639" y="270068041"/>
          <a:ext cx="5803395" cy="853439"/>
        </a:xfrm>
        <a:prstGeom prst="rect">
          <a:avLst/>
        </a:prstGeom>
      </xdr:spPr>
    </xdr:pic>
    <xdr:clientData/>
  </xdr:twoCellAnchor>
  <xdr:twoCellAnchor editAs="oneCell">
    <xdr:from>
      <xdr:col>2</xdr:col>
      <xdr:colOff>55880</xdr:colOff>
      <xdr:row>1492</xdr:row>
      <xdr:rowOff>35561</xdr:rowOff>
    </xdr:from>
    <xdr:to>
      <xdr:col>23</xdr:col>
      <xdr:colOff>85306</xdr:colOff>
      <xdr:row>1505</xdr:row>
      <xdr:rowOff>20320</xdr:rowOff>
    </xdr:to>
    <xdr:pic>
      <xdr:nvPicPr>
        <xdr:cNvPr id="43" name="Picture 42">
          <a:extLst>
            <a:ext uri="{FF2B5EF4-FFF2-40B4-BE49-F238E27FC236}">
              <a16:creationId xmlns:a16="http://schemas.microsoft.com/office/drawing/2014/main" id="{61AB98F4-543F-9DB2-1208-21CD155748A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483" t="21496" r="28889" b="17851"/>
        <a:stretch/>
      </xdr:blipFill>
      <xdr:spPr>
        <a:xfrm>
          <a:off x="447040" y="277708361"/>
          <a:ext cx="5150066" cy="2560319"/>
        </a:xfrm>
        <a:prstGeom prst="rect">
          <a:avLst/>
        </a:prstGeom>
      </xdr:spPr>
    </xdr:pic>
    <xdr:clientData/>
  </xdr:twoCellAnchor>
  <xdr:twoCellAnchor editAs="oneCell">
    <xdr:from>
      <xdr:col>25</xdr:col>
      <xdr:colOff>10160</xdr:colOff>
      <xdr:row>1492</xdr:row>
      <xdr:rowOff>20321</xdr:rowOff>
    </xdr:from>
    <xdr:to>
      <xdr:col>33</xdr:col>
      <xdr:colOff>66040</xdr:colOff>
      <xdr:row>1505</xdr:row>
      <xdr:rowOff>3176</xdr:rowOff>
    </xdr:to>
    <xdr:pic>
      <xdr:nvPicPr>
        <xdr:cNvPr id="45" name="Picture 44">
          <a:extLst>
            <a:ext uri="{FF2B5EF4-FFF2-40B4-BE49-F238E27FC236}">
              <a16:creationId xmlns:a16="http://schemas.microsoft.com/office/drawing/2014/main" id="{8A5AA1B9-108C-3594-EF95-AD67AA4E0F03}"/>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352" t="21612" r="71503" b="19129"/>
        <a:stretch/>
      </xdr:blipFill>
      <xdr:spPr>
        <a:xfrm>
          <a:off x="6009640" y="277693121"/>
          <a:ext cx="2006600" cy="2558415"/>
        </a:xfrm>
        <a:prstGeom prst="rect">
          <a:avLst/>
        </a:prstGeom>
      </xdr:spPr>
    </xdr:pic>
    <xdr:clientData/>
  </xdr:twoCellAnchor>
  <xdr:twoCellAnchor editAs="oneCell">
    <xdr:from>
      <xdr:col>5</xdr:col>
      <xdr:colOff>218440</xdr:colOff>
      <xdr:row>1530</xdr:row>
      <xdr:rowOff>81281</xdr:rowOff>
    </xdr:from>
    <xdr:to>
      <xdr:col>23</xdr:col>
      <xdr:colOff>213360</xdr:colOff>
      <xdr:row>1537</xdr:row>
      <xdr:rowOff>96521</xdr:rowOff>
    </xdr:to>
    <xdr:pic>
      <xdr:nvPicPr>
        <xdr:cNvPr id="47" name="Picture 46">
          <a:extLst>
            <a:ext uri="{FF2B5EF4-FFF2-40B4-BE49-F238E27FC236}">
              <a16:creationId xmlns:a16="http://schemas.microsoft.com/office/drawing/2014/main" id="{3BA346B7-8026-4221-9182-B77C77BADAE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8236" t="56239" r="35359" b="14131"/>
        <a:stretch/>
      </xdr:blipFill>
      <xdr:spPr>
        <a:xfrm>
          <a:off x="1341120" y="283692601"/>
          <a:ext cx="4384040" cy="1295400"/>
        </a:xfrm>
        <a:prstGeom prst="rect">
          <a:avLst/>
        </a:prstGeom>
      </xdr:spPr>
    </xdr:pic>
    <xdr:clientData/>
  </xdr:twoCellAnchor>
  <xdr:twoCellAnchor editAs="oneCell">
    <xdr:from>
      <xdr:col>5</xdr:col>
      <xdr:colOff>5079</xdr:colOff>
      <xdr:row>1592</xdr:row>
      <xdr:rowOff>172722</xdr:rowOff>
    </xdr:from>
    <xdr:to>
      <xdr:col>16</xdr:col>
      <xdr:colOff>15240</xdr:colOff>
      <xdr:row>1595</xdr:row>
      <xdr:rowOff>124772</xdr:rowOff>
    </xdr:to>
    <xdr:pic>
      <xdr:nvPicPr>
        <xdr:cNvPr id="13" name="Picture 12">
          <a:extLst>
            <a:ext uri="{FF2B5EF4-FFF2-40B4-BE49-F238E27FC236}">
              <a16:creationId xmlns:a16="http://schemas.microsoft.com/office/drawing/2014/main" id="{A1D990E0-C6BE-C6B9-7FDF-42559BF9BBCD}"/>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27582" t="29630" r="53791" b="64212"/>
        <a:stretch/>
      </xdr:blipFill>
      <xdr:spPr>
        <a:xfrm>
          <a:off x="1127759" y="295808402"/>
          <a:ext cx="2692401" cy="500690"/>
        </a:xfrm>
        <a:prstGeom prst="rect">
          <a:avLst/>
        </a:prstGeom>
      </xdr:spPr>
    </xdr:pic>
    <xdr:clientData/>
  </xdr:twoCellAnchor>
  <xdr:twoCellAnchor editAs="oneCell">
    <xdr:from>
      <xdr:col>4</xdr:col>
      <xdr:colOff>76200</xdr:colOff>
      <xdr:row>1629</xdr:row>
      <xdr:rowOff>15241</xdr:rowOff>
    </xdr:from>
    <xdr:to>
      <xdr:col>15</xdr:col>
      <xdr:colOff>152400</xdr:colOff>
      <xdr:row>1631</xdr:row>
      <xdr:rowOff>168884</xdr:rowOff>
    </xdr:to>
    <xdr:pic>
      <xdr:nvPicPr>
        <xdr:cNvPr id="22" name="Picture 21">
          <a:extLst>
            <a:ext uri="{FF2B5EF4-FFF2-40B4-BE49-F238E27FC236}">
              <a16:creationId xmlns:a16="http://schemas.microsoft.com/office/drawing/2014/main" id="{8E200BE5-3987-F7B5-E961-789A48F3E81A}"/>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6405" t="38228" r="53595" b="54684"/>
        <a:stretch/>
      </xdr:blipFill>
      <xdr:spPr>
        <a:xfrm>
          <a:off x="955040" y="302798481"/>
          <a:ext cx="2758440" cy="549883"/>
        </a:xfrm>
        <a:prstGeom prst="rect">
          <a:avLst/>
        </a:prstGeom>
      </xdr:spPr>
    </xdr:pic>
    <xdr:clientData/>
  </xdr:twoCellAnchor>
  <xdr:twoCellAnchor editAs="oneCell">
    <xdr:from>
      <xdr:col>2</xdr:col>
      <xdr:colOff>45720</xdr:colOff>
      <xdr:row>1751</xdr:row>
      <xdr:rowOff>86361</xdr:rowOff>
    </xdr:from>
    <xdr:to>
      <xdr:col>18</xdr:col>
      <xdr:colOff>106680</xdr:colOff>
      <xdr:row>1766</xdr:row>
      <xdr:rowOff>5080</xdr:rowOff>
    </xdr:to>
    <xdr:pic>
      <xdr:nvPicPr>
        <xdr:cNvPr id="26" name="Picture 25">
          <a:extLst>
            <a:ext uri="{FF2B5EF4-FFF2-40B4-BE49-F238E27FC236}">
              <a16:creationId xmlns:a16="http://schemas.microsoft.com/office/drawing/2014/main" id="{150A1B4C-73C3-0229-0B96-3E5BEE84124D}"/>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2222" t="24052" r="46798" b="15062"/>
        <a:stretch/>
      </xdr:blipFill>
      <xdr:spPr>
        <a:xfrm>
          <a:off x="436880" y="327329801"/>
          <a:ext cx="3962400" cy="2661919"/>
        </a:xfrm>
        <a:prstGeom prst="rect">
          <a:avLst/>
        </a:prstGeom>
      </xdr:spPr>
    </xdr:pic>
    <xdr:clientData/>
  </xdr:twoCellAnchor>
  <xdr:twoCellAnchor editAs="oneCell">
    <xdr:from>
      <xdr:col>19</xdr:col>
      <xdr:colOff>101600</xdr:colOff>
      <xdr:row>1751</xdr:row>
      <xdr:rowOff>111761</xdr:rowOff>
    </xdr:from>
    <xdr:to>
      <xdr:col>35</xdr:col>
      <xdr:colOff>147320</xdr:colOff>
      <xdr:row>1762</xdr:row>
      <xdr:rowOff>106681</xdr:rowOff>
    </xdr:to>
    <xdr:pic>
      <xdr:nvPicPr>
        <xdr:cNvPr id="30" name="Picture 29">
          <a:extLst>
            <a:ext uri="{FF2B5EF4-FFF2-40B4-BE49-F238E27FC236}">
              <a16:creationId xmlns:a16="http://schemas.microsoft.com/office/drawing/2014/main" id="{3087D99D-E96B-33BD-A894-AFF40DC9FA0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418" t="33813" r="46798" b="20290"/>
        <a:stretch/>
      </xdr:blipFill>
      <xdr:spPr>
        <a:xfrm>
          <a:off x="4638040" y="327355201"/>
          <a:ext cx="3947160" cy="2006600"/>
        </a:xfrm>
        <a:prstGeom prst="rect">
          <a:avLst/>
        </a:prstGeom>
      </xdr:spPr>
    </xdr:pic>
    <xdr:clientData/>
  </xdr:twoCellAnchor>
  <xdr:twoCellAnchor editAs="oneCell">
    <xdr:from>
      <xdr:col>4</xdr:col>
      <xdr:colOff>121920</xdr:colOff>
      <xdr:row>1838</xdr:row>
      <xdr:rowOff>66041</xdr:rowOff>
    </xdr:from>
    <xdr:to>
      <xdr:col>19</xdr:col>
      <xdr:colOff>76200</xdr:colOff>
      <xdr:row>1847</xdr:row>
      <xdr:rowOff>6951</xdr:rowOff>
    </xdr:to>
    <xdr:pic>
      <xdr:nvPicPr>
        <xdr:cNvPr id="34" name="Picture 33">
          <a:extLst>
            <a:ext uri="{FF2B5EF4-FFF2-40B4-BE49-F238E27FC236}">
              <a16:creationId xmlns:a16="http://schemas.microsoft.com/office/drawing/2014/main" id="{27F7C4FC-68CF-5B02-FAD2-36924B91E67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7255" t="37880" r="43856" b="29121"/>
        <a:stretch/>
      </xdr:blipFill>
      <xdr:spPr>
        <a:xfrm>
          <a:off x="1000760" y="343783921"/>
          <a:ext cx="3611880" cy="1723990"/>
        </a:xfrm>
        <a:prstGeom prst="rect">
          <a:avLst/>
        </a:prstGeom>
      </xdr:spPr>
    </xdr:pic>
    <xdr:clientData/>
  </xdr:twoCellAnchor>
  <xdr:twoCellAnchor editAs="oneCell">
    <xdr:from>
      <xdr:col>3</xdr:col>
      <xdr:colOff>111760</xdr:colOff>
      <xdr:row>1990</xdr:row>
      <xdr:rowOff>55880</xdr:rowOff>
    </xdr:from>
    <xdr:to>
      <xdr:col>16</xdr:col>
      <xdr:colOff>162560</xdr:colOff>
      <xdr:row>2001</xdr:row>
      <xdr:rowOff>19351</xdr:rowOff>
    </xdr:to>
    <xdr:pic>
      <xdr:nvPicPr>
        <xdr:cNvPr id="38" name="Picture 37">
          <a:extLst>
            <a:ext uri="{FF2B5EF4-FFF2-40B4-BE49-F238E27FC236}">
              <a16:creationId xmlns:a16="http://schemas.microsoft.com/office/drawing/2014/main" id="{B771D58A-7059-0A94-0205-9626CE729FD2}"/>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0195" t="33697" r="47582" b="28192"/>
        <a:stretch/>
      </xdr:blipFill>
      <xdr:spPr>
        <a:xfrm>
          <a:off x="746760" y="359450640"/>
          <a:ext cx="3220720" cy="2142791"/>
        </a:xfrm>
        <a:prstGeom prst="rect">
          <a:avLst/>
        </a:prstGeom>
      </xdr:spPr>
    </xdr:pic>
    <xdr:clientData/>
  </xdr:twoCellAnchor>
  <xdr:twoCellAnchor editAs="oneCell">
    <xdr:from>
      <xdr:col>4</xdr:col>
      <xdr:colOff>147319</xdr:colOff>
      <xdr:row>2075</xdr:row>
      <xdr:rowOff>20320</xdr:rowOff>
    </xdr:from>
    <xdr:to>
      <xdr:col>20</xdr:col>
      <xdr:colOff>127312</xdr:colOff>
      <xdr:row>2084</xdr:row>
      <xdr:rowOff>10159</xdr:rowOff>
    </xdr:to>
    <xdr:pic>
      <xdr:nvPicPr>
        <xdr:cNvPr id="42" name="Picture 41">
          <a:extLst>
            <a:ext uri="{FF2B5EF4-FFF2-40B4-BE49-F238E27FC236}">
              <a16:creationId xmlns:a16="http://schemas.microsoft.com/office/drawing/2014/main" id="{664760F6-5463-1102-2D52-517EEE8B7BBB}"/>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4902" t="21612" r="42875" b="44692"/>
        <a:stretch/>
      </xdr:blipFill>
      <xdr:spPr>
        <a:xfrm>
          <a:off x="1026159" y="375960640"/>
          <a:ext cx="3881433" cy="1742439"/>
        </a:xfrm>
        <a:prstGeom prst="rect">
          <a:avLst/>
        </a:prstGeom>
      </xdr:spPr>
    </xdr:pic>
    <xdr:clientData/>
  </xdr:twoCellAnchor>
  <xdr:twoCellAnchor editAs="oneCell">
    <xdr:from>
      <xdr:col>2</xdr:col>
      <xdr:colOff>81280</xdr:colOff>
      <xdr:row>1906</xdr:row>
      <xdr:rowOff>86360</xdr:rowOff>
    </xdr:from>
    <xdr:to>
      <xdr:col>37</xdr:col>
      <xdr:colOff>0</xdr:colOff>
      <xdr:row>1924</xdr:row>
      <xdr:rowOff>25400</xdr:rowOff>
    </xdr:to>
    <xdr:pic>
      <xdr:nvPicPr>
        <xdr:cNvPr id="46" name="Picture 45">
          <a:extLst>
            <a:ext uri="{FF2B5EF4-FFF2-40B4-BE49-F238E27FC236}">
              <a16:creationId xmlns:a16="http://schemas.microsoft.com/office/drawing/2014/main" id="{DF80BCEB-75CD-7D2D-FACB-6B3CCC655E8F}"/>
            </a:ext>
          </a:extLst>
        </xdr:cNvPr>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t="14744" b="11539"/>
        <a:stretch/>
      </xdr:blipFill>
      <xdr:spPr>
        <a:xfrm>
          <a:off x="472440" y="373593360"/>
          <a:ext cx="8453120" cy="3505200"/>
        </a:xfrm>
        <a:prstGeom prst="rect">
          <a:avLst/>
        </a:prstGeom>
      </xdr:spPr>
    </xdr:pic>
    <xdr:clientData/>
  </xdr:twoCellAnchor>
  <xdr:twoCellAnchor editAs="oneCell">
    <xdr:from>
      <xdr:col>2</xdr:col>
      <xdr:colOff>45720</xdr:colOff>
      <xdr:row>1925</xdr:row>
      <xdr:rowOff>50800</xdr:rowOff>
    </xdr:from>
    <xdr:to>
      <xdr:col>31</xdr:col>
      <xdr:colOff>167640</xdr:colOff>
      <xdr:row>1935</xdr:row>
      <xdr:rowOff>144228</xdr:rowOff>
    </xdr:to>
    <xdr:pic>
      <xdr:nvPicPr>
        <xdr:cNvPr id="49" name="Picture 48">
          <a:extLst>
            <a:ext uri="{FF2B5EF4-FFF2-40B4-BE49-F238E27FC236}">
              <a16:creationId xmlns:a16="http://schemas.microsoft.com/office/drawing/2014/main" id="{0F0E5500-8B02-BA16-F87D-1BCA40D73E96}"/>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1688" t="38018" r="28132" b="25998"/>
        <a:stretch/>
      </xdr:blipFill>
      <xdr:spPr>
        <a:xfrm>
          <a:off x="436880" y="377322080"/>
          <a:ext cx="7193280" cy="2074628"/>
        </a:xfrm>
        <a:prstGeom prst="rect">
          <a:avLst/>
        </a:prstGeom>
      </xdr:spPr>
    </xdr:pic>
    <xdr:clientData/>
  </xdr:twoCellAnchor>
  <xdr:twoCellAnchor editAs="oneCell">
    <xdr:from>
      <xdr:col>2</xdr:col>
      <xdr:colOff>55880</xdr:colOff>
      <xdr:row>1936</xdr:row>
      <xdr:rowOff>152400</xdr:rowOff>
    </xdr:from>
    <xdr:to>
      <xdr:col>33</xdr:col>
      <xdr:colOff>218440</xdr:colOff>
      <xdr:row>1955</xdr:row>
      <xdr:rowOff>84149</xdr:rowOff>
    </xdr:to>
    <xdr:pic>
      <xdr:nvPicPr>
        <xdr:cNvPr id="51" name="Picture 50">
          <a:extLst>
            <a:ext uri="{FF2B5EF4-FFF2-40B4-BE49-F238E27FC236}">
              <a16:creationId xmlns:a16="http://schemas.microsoft.com/office/drawing/2014/main" id="{2A3506F6-A521-4CC5-3D76-F18435DC0EC6}"/>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38" t="18125" r="20458" b="15411"/>
        <a:stretch/>
      </xdr:blipFill>
      <xdr:spPr>
        <a:xfrm>
          <a:off x="447040" y="379603000"/>
          <a:ext cx="7721600" cy="3696029"/>
        </a:xfrm>
        <a:prstGeom prst="rect">
          <a:avLst/>
        </a:prstGeom>
      </xdr:spPr>
    </xdr:pic>
    <xdr:clientData/>
  </xdr:twoCellAnchor>
  <xdr:twoCellAnchor editAs="oneCell">
    <xdr:from>
      <xdr:col>2</xdr:col>
      <xdr:colOff>106680</xdr:colOff>
      <xdr:row>1956</xdr:row>
      <xdr:rowOff>91440</xdr:rowOff>
    </xdr:from>
    <xdr:to>
      <xdr:col>36</xdr:col>
      <xdr:colOff>43494</xdr:colOff>
      <xdr:row>1976</xdr:row>
      <xdr:rowOff>40639</xdr:rowOff>
    </xdr:to>
    <xdr:pic>
      <xdr:nvPicPr>
        <xdr:cNvPr id="53" name="Picture 52">
          <a:extLst>
            <a:ext uri="{FF2B5EF4-FFF2-40B4-BE49-F238E27FC236}">
              <a16:creationId xmlns:a16="http://schemas.microsoft.com/office/drawing/2014/main" id="{8CB8BCF6-92ED-9F2F-9FC1-66885FE0C914}"/>
            </a:ext>
          </a:extLst>
        </xdr:cNvPr>
        <xdr:cNvPicPr>
          <a:picLocks noChangeAspect="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915" t="18940" r="20588" b="14713"/>
        <a:stretch/>
      </xdr:blipFill>
      <xdr:spPr>
        <a:xfrm>
          <a:off x="497840" y="383504440"/>
          <a:ext cx="8227374" cy="3911599"/>
        </a:xfrm>
        <a:prstGeom prst="rect">
          <a:avLst/>
        </a:prstGeom>
      </xdr:spPr>
    </xdr:pic>
    <xdr:clientData/>
  </xdr:twoCellAnchor>
  <xdr:twoCellAnchor editAs="oneCell">
    <xdr:from>
      <xdr:col>2</xdr:col>
      <xdr:colOff>0</xdr:colOff>
      <xdr:row>2156</xdr:row>
      <xdr:rowOff>0</xdr:rowOff>
    </xdr:from>
    <xdr:to>
      <xdr:col>33</xdr:col>
      <xdr:colOff>213360</xdr:colOff>
      <xdr:row>2179</xdr:row>
      <xdr:rowOff>165735</xdr:rowOff>
    </xdr:to>
    <xdr:pic>
      <xdr:nvPicPr>
        <xdr:cNvPr id="19" name="Picture 18">
          <a:extLst>
            <a:ext uri="{FF2B5EF4-FFF2-40B4-BE49-F238E27FC236}">
              <a16:creationId xmlns:a16="http://schemas.microsoft.com/office/drawing/2014/main" id="{D58B0D45-7D2B-2235-EEFB-3269E253B4E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91160" y="405668480"/>
          <a:ext cx="7772400" cy="4371975"/>
        </a:xfrm>
        <a:prstGeom prst="rect">
          <a:avLst/>
        </a:prstGeom>
      </xdr:spPr>
    </xdr:pic>
    <xdr:clientData/>
  </xdr:twoCellAnchor>
  <xdr:twoCellAnchor editAs="oneCell">
    <xdr:from>
      <xdr:col>2</xdr:col>
      <xdr:colOff>0</xdr:colOff>
      <xdr:row>2181</xdr:row>
      <xdr:rowOff>0</xdr:rowOff>
    </xdr:from>
    <xdr:to>
      <xdr:col>33</xdr:col>
      <xdr:colOff>213360</xdr:colOff>
      <xdr:row>2204</xdr:row>
      <xdr:rowOff>165735</xdr:rowOff>
    </xdr:to>
    <xdr:pic>
      <xdr:nvPicPr>
        <xdr:cNvPr id="28" name="Picture 27">
          <a:extLst>
            <a:ext uri="{FF2B5EF4-FFF2-40B4-BE49-F238E27FC236}">
              <a16:creationId xmlns:a16="http://schemas.microsoft.com/office/drawing/2014/main" id="{3EC323CE-7EEC-BE61-BC1C-3AD1A2CB040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91160" y="410240480"/>
          <a:ext cx="7772400" cy="4371975"/>
        </a:xfrm>
        <a:prstGeom prst="rect">
          <a:avLst/>
        </a:prstGeom>
      </xdr:spPr>
    </xdr:pic>
    <xdr:clientData/>
  </xdr:twoCellAnchor>
  <xdr:twoCellAnchor editAs="oneCell">
    <xdr:from>
      <xdr:col>2</xdr:col>
      <xdr:colOff>0</xdr:colOff>
      <xdr:row>2206</xdr:row>
      <xdr:rowOff>0</xdr:rowOff>
    </xdr:from>
    <xdr:to>
      <xdr:col>33</xdr:col>
      <xdr:colOff>213360</xdr:colOff>
      <xdr:row>2229</xdr:row>
      <xdr:rowOff>165735</xdr:rowOff>
    </xdr:to>
    <xdr:pic>
      <xdr:nvPicPr>
        <xdr:cNvPr id="36" name="Picture 35">
          <a:extLst>
            <a:ext uri="{FF2B5EF4-FFF2-40B4-BE49-F238E27FC236}">
              <a16:creationId xmlns:a16="http://schemas.microsoft.com/office/drawing/2014/main" id="{2F5C5505-2AFB-C9A6-8394-DEE77CBA3B0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91160" y="414812480"/>
          <a:ext cx="7772400" cy="4371975"/>
        </a:xfrm>
        <a:prstGeom prst="rect">
          <a:avLst/>
        </a:prstGeom>
      </xdr:spPr>
    </xdr:pic>
    <xdr:clientData/>
  </xdr:twoCellAnchor>
  <xdr:twoCellAnchor editAs="oneCell">
    <xdr:from>
      <xdr:col>2</xdr:col>
      <xdr:colOff>0</xdr:colOff>
      <xdr:row>2231</xdr:row>
      <xdr:rowOff>0</xdr:rowOff>
    </xdr:from>
    <xdr:to>
      <xdr:col>33</xdr:col>
      <xdr:colOff>213360</xdr:colOff>
      <xdr:row>2254</xdr:row>
      <xdr:rowOff>165735</xdr:rowOff>
    </xdr:to>
    <xdr:pic>
      <xdr:nvPicPr>
        <xdr:cNvPr id="44" name="Picture 43">
          <a:extLst>
            <a:ext uri="{FF2B5EF4-FFF2-40B4-BE49-F238E27FC236}">
              <a16:creationId xmlns:a16="http://schemas.microsoft.com/office/drawing/2014/main" id="{2E2B6E05-4141-B745-D135-10B225E5B5A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91160" y="419384480"/>
          <a:ext cx="7772400" cy="4371975"/>
        </a:xfrm>
        <a:prstGeom prst="rect">
          <a:avLst/>
        </a:prstGeom>
      </xdr:spPr>
    </xdr:pic>
    <xdr:clientData/>
  </xdr:twoCellAnchor>
  <xdr:twoCellAnchor editAs="oneCell">
    <xdr:from>
      <xdr:col>2</xdr:col>
      <xdr:colOff>0</xdr:colOff>
      <xdr:row>2256</xdr:row>
      <xdr:rowOff>0</xdr:rowOff>
    </xdr:from>
    <xdr:to>
      <xdr:col>33</xdr:col>
      <xdr:colOff>213360</xdr:colOff>
      <xdr:row>2279</xdr:row>
      <xdr:rowOff>165735</xdr:rowOff>
    </xdr:to>
    <xdr:pic>
      <xdr:nvPicPr>
        <xdr:cNvPr id="50" name="Picture 49">
          <a:extLst>
            <a:ext uri="{FF2B5EF4-FFF2-40B4-BE49-F238E27FC236}">
              <a16:creationId xmlns:a16="http://schemas.microsoft.com/office/drawing/2014/main" id="{D7C43727-8850-F455-7182-C2B9CE12EF4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91160" y="423956480"/>
          <a:ext cx="7772400" cy="4371975"/>
        </a:xfrm>
        <a:prstGeom prst="rect">
          <a:avLst/>
        </a:prstGeom>
      </xdr:spPr>
    </xdr:pic>
    <xdr:clientData/>
  </xdr:twoCellAnchor>
  <xdr:twoCellAnchor editAs="oneCell">
    <xdr:from>
      <xdr:col>2</xdr:col>
      <xdr:colOff>0</xdr:colOff>
      <xdr:row>2307</xdr:row>
      <xdr:rowOff>0</xdr:rowOff>
    </xdr:from>
    <xdr:to>
      <xdr:col>33</xdr:col>
      <xdr:colOff>213360</xdr:colOff>
      <xdr:row>2330</xdr:row>
      <xdr:rowOff>165735</xdr:rowOff>
    </xdr:to>
    <xdr:pic>
      <xdr:nvPicPr>
        <xdr:cNvPr id="54" name="Picture 53">
          <a:extLst>
            <a:ext uri="{FF2B5EF4-FFF2-40B4-BE49-F238E27FC236}">
              <a16:creationId xmlns:a16="http://schemas.microsoft.com/office/drawing/2014/main" id="{864028A9-D2FE-634B-7C41-97FCF2FFC21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91160" y="428528480"/>
          <a:ext cx="7772400" cy="4371975"/>
        </a:xfrm>
        <a:prstGeom prst="rect">
          <a:avLst/>
        </a:prstGeom>
      </xdr:spPr>
    </xdr:pic>
    <xdr:clientData/>
  </xdr:twoCellAnchor>
  <xdr:twoCellAnchor editAs="oneCell">
    <xdr:from>
      <xdr:col>2</xdr:col>
      <xdr:colOff>0</xdr:colOff>
      <xdr:row>2332</xdr:row>
      <xdr:rowOff>0</xdr:rowOff>
    </xdr:from>
    <xdr:to>
      <xdr:col>33</xdr:col>
      <xdr:colOff>213360</xdr:colOff>
      <xdr:row>2355</xdr:row>
      <xdr:rowOff>165735</xdr:rowOff>
    </xdr:to>
    <xdr:pic>
      <xdr:nvPicPr>
        <xdr:cNvPr id="56" name="Picture 55">
          <a:extLst>
            <a:ext uri="{FF2B5EF4-FFF2-40B4-BE49-F238E27FC236}">
              <a16:creationId xmlns:a16="http://schemas.microsoft.com/office/drawing/2014/main" id="{68214B90-5814-31CE-4D7D-DA4ACC0AADEA}"/>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91160" y="433100480"/>
          <a:ext cx="7772400" cy="4371975"/>
        </a:xfrm>
        <a:prstGeom prst="rect">
          <a:avLst/>
        </a:prstGeom>
      </xdr:spPr>
    </xdr:pic>
    <xdr:clientData/>
  </xdr:twoCellAnchor>
  <xdr:twoCellAnchor editAs="oneCell">
    <xdr:from>
      <xdr:col>2</xdr:col>
      <xdr:colOff>0</xdr:colOff>
      <xdr:row>2357</xdr:row>
      <xdr:rowOff>0</xdr:rowOff>
    </xdr:from>
    <xdr:to>
      <xdr:col>33</xdr:col>
      <xdr:colOff>213360</xdr:colOff>
      <xdr:row>2380</xdr:row>
      <xdr:rowOff>165735</xdr:rowOff>
    </xdr:to>
    <xdr:pic>
      <xdr:nvPicPr>
        <xdr:cNvPr id="58" name="Picture 57">
          <a:extLst>
            <a:ext uri="{FF2B5EF4-FFF2-40B4-BE49-F238E27FC236}">
              <a16:creationId xmlns:a16="http://schemas.microsoft.com/office/drawing/2014/main" id="{38D23123-ACA8-ECE5-BE5C-89620D0D6F3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391160" y="437672480"/>
          <a:ext cx="7772400" cy="4371975"/>
        </a:xfrm>
        <a:prstGeom prst="rect">
          <a:avLst/>
        </a:prstGeom>
      </xdr:spPr>
    </xdr:pic>
    <xdr:clientData/>
  </xdr:twoCellAnchor>
  <xdr:twoCellAnchor editAs="oneCell">
    <xdr:from>
      <xdr:col>2</xdr:col>
      <xdr:colOff>0</xdr:colOff>
      <xdr:row>2382</xdr:row>
      <xdr:rowOff>0</xdr:rowOff>
    </xdr:from>
    <xdr:to>
      <xdr:col>33</xdr:col>
      <xdr:colOff>213360</xdr:colOff>
      <xdr:row>2405</xdr:row>
      <xdr:rowOff>165735</xdr:rowOff>
    </xdr:to>
    <xdr:pic>
      <xdr:nvPicPr>
        <xdr:cNvPr id="60" name="Picture 59">
          <a:extLst>
            <a:ext uri="{FF2B5EF4-FFF2-40B4-BE49-F238E27FC236}">
              <a16:creationId xmlns:a16="http://schemas.microsoft.com/office/drawing/2014/main" id="{629FCC29-3EB2-23F9-478B-0AEE90E68155}"/>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91160" y="442244480"/>
          <a:ext cx="7772400" cy="4371975"/>
        </a:xfrm>
        <a:prstGeom prst="rect">
          <a:avLst/>
        </a:prstGeom>
      </xdr:spPr>
    </xdr:pic>
    <xdr:clientData/>
  </xdr:twoCellAnchor>
  <xdr:twoCellAnchor editAs="oneCell">
    <xdr:from>
      <xdr:col>39</xdr:col>
      <xdr:colOff>0</xdr:colOff>
      <xdr:row>2156</xdr:row>
      <xdr:rowOff>0</xdr:rowOff>
    </xdr:from>
    <xdr:to>
      <xdr:col>51</xdr:col>
      <xdr:colOff>457200</xdr:colOff>
      <xdr:row>2179</xdr:row>
      <xdr:rowOff>165735</xdr:rowOff>
    </xdr:to>
    <xdr:pic>
      <xdr:nvPicPr>
        <xdr:cNvPr id="62" name="Picture 61">
          <a:extLst>
            <a:ext uri="{FF2B5EF4-FFF2-40B4-BE49-F238E27FC236}">
              <a16:creationId xmlns:a16="http://schemas.microsoft.com/office/drawing/2014/main" id="{2CD54D9C-FFEF-F925-B4E4-7A7492D567A1}"/>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xdr:blipFill>
      <xdr:spPr>
        <a:xfrm>
          <a:off x="9316720" y="405668480"/>
          <a:ext cx="7772400" cy="4371975"/>
        </a:xfrm>
        <a:prstGeom prst="rect">
          <a:avLst/>
        </a:prstGeom>
      </xdr:spPr>
    </xdr:pic>
    <xdr:clientData/>
  </xdr:twoCellAnchor>
  <xdr:twoCellAnchor editAs="oneCell">
    <xdr:from>
      <xdr:col>39</xdr:col>
      <xdr:colOff>0</xdr:colOff>
      <xdr:row>2181</xdr:row>
      <xdr:rowOff>0</xdr:rowOff>
    </xdr:from>
    <xdr:to>
      <xdr:col>51</xdr:col>
      <xdr:colOff>457200</xdr:colOff>
      <xdr:row>2204</xdr:row>
      <xdr:rowOff>165735</xdr:rowOff>
    </xdr:to>
    <xdr:pic>
      <xdr:nvPicPr>
        <xdr:cNvPr id="64" name="Picture 63">
          <a:extLst>
            <a:ext uri="{FF2B5EF4-FFF2-40B4-BE49-F238E27FC236}">
              <a16:creationId xmlns:a16="http://schemas.microsoft.com/office/drawing/2014/main" id="{5663DC87-496E-07AE-0236-87EEAFC6DCE7}"/>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316720" y="410240480"/>
          <a:ext cx="7772400" cy="4371975"/>
        </a:xfrm>
        <a:prstGeom prst="rect">
          <a:avLst/>
        </a:prstGeom>
      </xdr:spPr>
    </xdr:pic>
    <xdr:clientData/>
  </xdr:twoCellAnchor>
  <xdr:twoCellAnchor editAs="oneCell">
    <xdr:from>
      <xdr:col>39</xdr:col>
      <xdr:colOff>0</xdr:colOff>
      <xdr:row>2206</xdr:row>
      <xdr:rowOff>0</xdr:rowOff>
    </xdr:from>
    <xdr:to>
      <xdr:col>51</xdr:col>
      <xdr:colOff>457200</xdr:colOff>
      <xdr:row>2229</xdr:row>
      <xdr:rowOff>165735</xdr:rowOff>
    </xdr:to>
    <xdr:pic>
      <xdr:nvPicPr>
        <xdr:cNvPr id="66" name="Picture 65">
          <a:extLst>
            <a:ext uri="{FF2B5EF4-FFF2-40B4-BE49-F238E27FC236}">
              <a16:creationId xmlns:a16="http://schemas.microsoft.com/office/drawing/2014/main" id="{E1345062-9D4A-99C4-47BA-03531A2D0201}"/>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316720" y="414812480"/>
          <a:ext cx="7772400" cy="4371975"/>
        </a:xfrm>
        <a:prstGeom prst="rect">
          <a:avLst/>
        </a:prstGeom>
      </xdr:spPr>
    </xdr:pic>
    <xdr:clientData/>
  </xdr:twoCellAnchor>
  <xdr:twoCellAnchor editAs="oneCell">
    <xdr:from>
      <xdr:col>39</xdr:col>
      <xdr:colOff>0</xdr:colOff>
      <xdr:row>2256</xdr:row>
      <xdr:rowOff>0</xdr:rowOff>
    </xdr:from>
    <xdr:to>
      <xdr:col>51</xdr:col>
      <xdr:colOff>457200</xdr:colOff>
      <xdr:row>2279</xdr:row>
      <xdr:rowOff>165735</xdr:rowOff>
    </xdr:to>
    <xdr:pic>
      <xdr:nvPicPr>
        <xdr:cNvPr id="68" name="Picture 67">
          <a:extLst>
            <a:ext uri="{FF2B5EF4-FFF2-40B4-BE49-F238E27FC236}">
              <a16:creationId xmlns:a16="http://schemas.microsoft.com/office/drawing/2014/main" id="{5919785B-E082-B0AA-5927-4A5F5ED036D4}"/>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316720" y="423956480"/>
          <a:ext cx="7772400" cy="4371975"/>
        </a:xfrm>
        <a:prstGeom prst="rect">
          <a:avLst/>
        </a:prstGeom>
      </xdr:spPr>
    </xdr:pic>
    <xdr:clientData/>
  </xdr:twoCellAnchor>
  <xdr:twoCellAnchor editAs="oneCell">
    <xdr:from>
      <xdr:col>39</xdr:col>
      <xdr:colOff>0</xdr:colOff>
      <xdr:row>2307</xdr:row>
      <xdr:rowOff>0</xdr:rowOff>
    </xdr:from>
    <xdr:to>
      <xdr:col>51</xdr:col>
      <xdr:colOff>457200</xdr:colOff>
      <xdr:row>2330</xdr:row>
      <xdr:rowOff>165735</xdr:rowOff>
    </xdr:to>
    <xdr:pic>
      <xdr:nvPicPr>
        <xdr:cNvPr id="70" name="Picture 69">
          <a:extLst>
            <a:ext uri="{FF2B5EF4-FFF2-40B4-BE49-F238E27FC236}">
              <a16:creationId xmlns:a16="http://schemas.microsoft.com/office/drawing/2014/main" id="{81B61583-CDB4-F667-70FD-F7A2452F9A81}"/>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316720" y="428528480"/>
          <a:ext cx="7772400" cy="4371975"/>
        </a:xfrm>
        <a:prstGeom prst="rect">
          <a:avLst/>
        </a:prstGeom>
      </xdr:spPr>
    </xdr:pic>
    <xdr:clientData/>
  </xdr:twoCellAnchor>
  <xdr:twoCellAnchor editAs="oneCell">
    <xdr:from>
      <xdr:col>38</xdr:col>
      <xdr:colOff>0</xdr:colOff>
      <xdr:row>2357</xdr:row>
      <xdr:rowOff>0</xdr:rowOff>
    </xdr:from>
    <xdr:to>
      <xdr:col>51</xdr:col>
      <xdr:colOff>309880</xdr:colOff>
      <xdr:row>2380</xdr:row>
      <xdr:rowOff>165735</xdr:rowOff>
    </xdr:to>
    <xdr:pic>
      <xdr:nvPicPr>
        <xdr:cNvPr id="74" name="Picture 73">
          <a:extLst>
            <a:ext uri="{FF2B5EF4-FFF2-40B4-BE49-F238E27FC236}">
              <a16:creationId xmlns:a16="http://schemas.microsoft.com/office/drawing/2014/main" id="{95BAA7A9-9468-A197-2797-917A08E6CE2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169400" y="437672480"/>
          <a:ext cx="7772400" cy="4371975"/>
        </a:xfrm>
        <a:prstGeom prst="rect">
          <a:avLst/>
        </a:prstGeom>
      </xdr:spPr>
    </xdr:pic>
    <xdr:clientData/>
  </xdr:twoCellAnchor>
  <xdr:twoCellAnchor editAs="oneCell">
    <xdr:from>
      <xdr:col>38</xdr:col>
      <xdr:colOff>0</xdr:colOff>
      <xdr:row>2382</xdr:row>
      <xdr:rowOff>0</xdr:rowOff>
    </xdr:from>
    <xdr:to>
      <xdr:col>51</xdr:col>
      <xdr:colOff>309880</xdr:colOff>
      <xdr:row>2405</xdr:row>
      <xdr:rowOff>165735</xdr:rowOff>
    </xdr:to>
    <xdr:pic>
      <xdr:nvPicPr>
        <xdr:cNvPr id="76" name="Picture 75">
          <a:extLst>
            <a:ext uri="{FF2B5EF4-FFF2-40B4-BE49-F238E27FC236}">
              <a16:creationId xmlns:a16="http://schemas.microsoft.com/office/drawing/2014/main" id="{8B1AB277-DFE0-FB8E-1FCC-69D4FAB2A8A7}"/>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9169400" y="442244480"/>
          <a:ext cx="7772400" cy="4371975"/>
        </a:xfrm>
        <a:prstGeom prst="rect">
          <a:avLst/>
        </a:prstGeom>
      </xdr:spPr>
    </xdr:pic>
    <xdr:clientData/>
  </xdr:twoCellAnchor>
  <xdr:twoCellAnchor editAs="oneCell">
    <xdr:from>
      <xdr:col>53</xdr:col>
      <xdr:colOff>0</xdr:colOff>
      <xdr:row>2156</xdr:row>
      <xdr:rowOff>0</xdr:rowOff>
    </xdr:from>
    <xdr:to>
      <xdr:col>65</xdr:col>
      <xdr:colOff>457200</xdr:colOff>
      <xdr:row>2179</xdr:row>
      <xdr:rowOff>165735</xdr:rowOff>
    </xdr:to>
    <xdr:pic>
      <xdr:nvPicPr>
        <xdr:cNvPr id="78" name="Picture 77">
          <a:extLst>
            <a:ext uri="{FF2B5EF4-FFF2-40B4-BE49-F238E27FC236}">
              <a16:creationId xmlns:a16="http://schemas.microsoft.com/office/drawing/2014/main" id="{F39FC825-4F8A-FA97-753C-C3363BDD37AC}"/>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7851120" y="405668480"/>
          <a:ext cx="7772400" cy="4371975"/>
        </a:xfrm>
        <a:prstGeom prst="rect">
          <a:avLst/>
        </a:prstGeom>
      </xdr:spPr>
    </xdr:pic>
    <xdr:clientData/>
  </xdr:twoCellAnchor>
  <xdr:twoCellAnchor editAs="oneCell">
    <xdr:from>
      <xdr:col>53</xdr:col>
      <xdr:colOff>0</xdr:colOff>
      <xdr:row>2181</xdr:row>
      <xdr:rowOff>0</xdr:rowOff>
    </xdr:from>
    <xdr:to>
      <xdr:col>65</xdr:col>
      <xdr:colOff>457200</xdr:colOff>
      <xdr:row>2204</xdr:row>
      <xdr:rowOff>165735</xdr:rowOff>
    </xdr:to>
    <xdr:pic>
      <xdr:nvPicPr>
        <xdr:cNvPr id="80" name="Picture 79">
          <a:extLst>
            <a:ext uri="{FF2B5EF4-FFF2-40B4-BE49-F238E27FC236}">
              <a16:creationId xmlns:a16="http://schemas.microsoft.com/office/drawing/2014/main" id="{CFA19DF8-23A3-397A-ADD3-27CC200D94C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7851120" y="410240480"/>
          <a:ext cx="7772400" cy="4371975"/>
        </a:xfrm>
        <a:prstGeom prst="rect">
          <a:avLst/>
        </a:prstGeom>
      </xdr:spPr>
    </xdr:pic>
    <xdr:clientData/>
  </xdr:twoCellAnchor>
  <xdr:twoCellAnchor editAs="oneCell">
    <xdr:from>
      <xdr:col>53</xdr:col>
      <xdr:colOff>0</xdr:colOff>
      <xdr:row>2206</xdr:row>
      <xdr:rowOff>0</xdr:rowOff>
    </xdr:from>
    <xdr:to>
      <xdr:col>65</xdr:col>
      <xdr:colOff>457200</xdr:colOff>
      <xdr:row>2229</xdr:row>
      <xdr:rowOff>165735</xdr:rowOff>
    </xdr:to>
    <xdr:pic>
      <xdr:nvPicPr>
        <xdr:cNvPr id="82" name="Picture 81">
          <a:extLst>
            <a:ext uri="{FF2B5EF4-FFF2-40B4-BE49-F238E27FC236}">
              <a16:creationId xmlns:a16="http://schemas.microsoft.com/office/drawing/2014/main" id="{C76B972B-F8C5-ED8B-955A-932592E451B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17851120" y="414812480"/>
          <a:ext cx="7772400" cy="4371975"/>
        </a:xfrm>
        <a:prstGeom prst="rect">
          <a:avLst/>
        </a:prstGeom>
      </xdr:spPr>
    </xdr:pic>
    <xdr:clientData/>
  </xdr:twoCellAnchor>
  <xdr:twoCellAnchor editAs="oneCell">
    <xdr:from>
      <xdr:col>53</xdr:col>
      <xdr:colOff>0</xdr:colOff>
      <xdr:row>2231</xdr:row>
      <xdr:rowOff>0</xdr:rowOff>
    </xdr:from>
    <xdr:to>
      <xdr:col>65</xdr:col>
      <xdr:colOff>457200</xdr:colOff>
      <xdr:row>2254</xdr:row>
      <xdr:rowOff>165735</xdr:rowOff>
    </xdr:to>
    <xdr:pic>
      <xdr:nvPicPr>
        <xdr:cNvPr id="84" name="Picture 83">
          <a:extLst>
            <a:ext uri="{FF2B5EF4-FFF2-40B4-BE49-F238E27FC236}">
              <a16:creationId xmlns:a16="http://schemas.microsoft.com/office/drawing/2014/main" id="{8B169372-3CC6-7F3E-67B0-E56E42CBD6B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7851120" y="419384480"/>
          <a:ext cx="7772400" cy="4371975"/>
        </a:xfrm>
        <a:prstGeom prst="rect">
          <a:avLst/>
        </a:prstGeom>
      </xdr:spPr>
    </xdr:pic>
    <xdr:clientData/>
  </xdr:twoCellAnchor>
  <xdr:twoCellAnchor editAs="oneCell">
    <xdr:from>
      <xdr:col>53</xdr:col>
      <xdr:colOff>0</xdr:colOff>
      <xdr:row>2256</xdr:row>
      <xdr:rowOff>0</xdr:rowOff>
    </xdr:from>
    <xdr:to>
      <xdr:col>65</xdr:col>
      <xdr:colOff>457200</xdr:colOff>
      <xdr:row>2279</xdr:row>
      <xdr:rowOff>165735</xdr:rowOff>
    </xdr:to>
    <xdr:pic>
      <xdr:nvPicPr>
        <xdr:cNvPr id="86" name="Picture 85">
          <a:extLst>
            <a:ext uri="{FF2B5EF4-FFF2-40B4-BE49-F238E27FC236}">
              <a16:creationId xmlns:a16="http://schemas.microsoft.com/office/drawing/2014/main" id="{6669BC19-5913-4246-BD4F-EBF2A1AB18F2}"/>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7851120" y="423956480"/>
          <a:ext cx="7772400" cy="4371975"/>
        </a:xfrm>
        <a:prstGeom prst="rect">
          <a:avLst/>
        </a:prstGeom>
      </xdr:spPr>
    </xdr:pic>
    <xdr:clientData/>
  </xdr:twoCellAnchor>
  <xdr:twoCellAnchor editAs="oneCell">
    <xdr:from>
      <xdr:col>53</xdr:col>
      <xdr:colOff>0</xdr:colOff>
      <xdr:row>2281</xdr:row>
      <xdr:rowOff>0</xdr:rowOff>
    </xdr:from>
    <xdr:to>
      <xdr:col>65</xdr:col>
      <xdr:colOff>457200</xdr:colOff>
      <xdr:row>2304</xdr:row>
      <xdr:rowOff>165735</xdr:rowOff>
    </xdr:to>
    <xdr:pic>
      <xdr:nvPicPr>
        <xdr:cNvPr id="88" name="Picture 87">
          <a:extLst>
            <a:ext uri="{FF2B5EF4-FFF2-40B4-BE49-F238E27FC236}">
              <a16:creationId xmlns:a16="http://schemas.microsoft.com/office/drawing/2014/main" id="{A2B49976-0BCA-F2C9-DDF1-CC1D1C51F41B}"/>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7851120" y="428528480"/>
          <a:ext cx="7772400" cy="4371975"/>
        </a:xfrm>
        <a:prstGeom prst="rect">
          <a:avLst/>
        </a:prstGeom>
      </xdr:spPr>
    </xdr:pic>
    <xdr:clientData/>
  </xdr:twoCellAnchor>
  <xdr:twoCellAnchor editAs="oneCell">
    <xdr:from>
      <xdr:col>53</xdr:col>
      <xdr:colOff>30480</xdr:colOff>
      <xdr:row>2307</xdr:row>
      <xdr:rowOff>40640</xdr:rowOff>
    </xdr:from>
    <xdr:to>
      <xdr:col>65</xdr:col>
      <xdr:colOff>487680</xdr:colOff>
      <xdr:row>2331</xdr:row>
      <xdr:rowOff>23495</xdr:rowOff>
    </xdr:to>
    <xdr:pic>
      <xdr:nvPicPr>
        <xdr:cNvPr id="90" name="Picture 89">
          <a:extLst>
            <a:ext uri="{FF2B5EF4-FFF2-40B4-BE49-F238E27FC236}">
              <a16:creationId xmlns:a16="http://schemas.microsoft.com/office/drawing/2014/main" id="{6BD4F7E9-1069-522E-8E4B-8674AACA06CA}"/>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7881600" y="434787040"/>
          <a:ext cx="7772400" cy="4371975"/>
        </a:xfrm>
        <a:prstGeom prst="rect">
          <a:avLst/>
        </a:prstGeom>
      </xdr:spPr>
    </xdr:pic>
    <xdr:clientData/>
  </xdr:twoCellAnchor>
  <xdr:twoCellAnchor editAs="oneCell">
    <xdr:from>
      <xdr:col>53</xdr:col>
      <xdr:colOff>0</xdr:colOff>
      <xdr:row>2332</xdr:row>
      <xdr:rowOff>0</xdr:rowOff>
    </xdr:from>
    <xdr:to>
      <xdr:col>65</xdr:col>
      <xdr:colOff>457200</xdr:colOff>
      <xdr:row>2355</xdr:row>
      <xdr:rowOff>165735</xdr:rowOff>
    </xdr:to>
    <xdr:pic>
      <xdr:nvPicPr>
        <xdr:cNvPr id="92" name="Picture 91">
          <a:extLst>
            <a:ext uri="{FF2B5EF4-FFF2-40B4-BE49-F238E27FC236}">
              <a16:creationId xmlns:a16="http://schemas.microsoft.com/office/drawing/2014/main" id="{5460A18E-0642-DEA5-0355-3B5328E06771}"/>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7851120" y="437855360"/>
          <a:ext cx="7772400" cy="4371975"/>
        </a:xfrm>
        <a:prstGeom prst="rect">
          <a:avLst/>
        </a:prstGeom>
      </xdr:spPr>
    </xdr:pic>
    <xdr:clientData/>
  </xdr:twoCellAnchor>
  <xdr:twoCellAnchor editAs="oneCell">
    <xdr:from>
      <xdr:col>53</xdr:col>
      <xdr:colOff>0</xdr:colOff>
      <xdr:row>2357</xdr:row>
      <xdr:rowOff>0</xdr:rowOff>
    </xdr:from>
    <xdr:to>
      <xdr:col>65</xdr:col>
      <xdr:colOff>457200</xdr:colOff>
      <xdr:row>2380</xdr:row>
      <xdr:rowOff>165735</xdr:rowOff>
    </xdr:to>
    <xdr:pic>
      <xdr:nvPicPr>
        <xdr:cNvPr id="94" name="Picture 93">
          <a:extLst>
            <a:ext uri="{FF2B5EF4-FFF2-40B4-BE49-F238E27FC236}">
              <a16:creationId xmlns:a16="http://schemas.microsoft.com/office/drawing/2014/main" id="{5B25C8F1-0DA6-4172-2942-3383AD558278}"/>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7851120" y="442427360"/>
          <a:ext cx="7772400" cy="4371975"/>
        </a:xfrm>
        <a:prstGeom prst="rect">
          <a:avLst/>
        </a:prstGeom>
      </xdr:spPr>
    </xdr:pic>
    <xdr:clientData/>
  </xdr:twoCellAnchor>
  <xdr:twoCellAnchor editAs="oneCell">
    <xdr:from>
      <xdr:col>53</xdr:col>
      <xdr:colOff>0</xdr:colOff>
      <xdr:row>2382</xdr:row>
      <xdr:rowOff>0</xdr:rowOff>
    </xdr:from>
    <xdr:to>
      <xdr:col>65</xdr:col>
      <xdr:colOff>457200</xdr:colOff>
      <xdr:row>2405</xdr:row>
      <xdr:rowOff>165735</xdr:rowOff>
    </xdr:to>
    <xdr:pic>
      <xdr:nvPicPr>
        <xdr:cNvPr id="96" name="Picture 95">
          <a:extLst>
            <a:ext uri="{FF2B5EF4-FFF2-40B4-BE49-F238E27FC236}">
              <a16:creationId xmlns:a16="http://schemas.microsoft.com/office/drawing/2014/main" id="{D15A7759-0DB2-880F-04C5-EAD2386F6653}"/>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7851120" y="446999360"/>
          <a:ext cx="7772400" cy="437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177800</xdr:colOff>
      <xdr:row>4</xdr:row>
      <xdr:rowOff>13665</xdr:rowOff>
    </xdr:from>
    <xdr:ext cx="2985814" cy="6559965"/>
    <xdr:pic>
      <xdr:nvPicPr>
        <xdr:cNvPr id="7" name="Picture 6">
          <a:extLst>
            <a:ext uri="{FF2B5EF4-FFF2-40B4-BE49-F238E27FC236}">
              <a16:creationId xmlns:a16="http://schemas.microsoft.com/office/drawing/2014/main" id="{55F982FB-B12B-44F6-9F5E-62F53A965BE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61276" y="754644"/>
          <a:ext cx="2985814" cy="6559965"/>
        </a:xfrm>
        <a:prstGeom prst="rect">
          <a:avLst/>
        </a:prstGeom>
      </xdr:spPr>
    </xdr:pic>
    <xdr:clientData/>
  </xdr:oneCellAnchor>
  <xdr:oneCellAnchor>
    <xdr:from>
      <xdr:col>2</xdr:col>
      <xdr:colOff>168769</xdr:colOff>
      <xdr:row>790</xdr:row>
      <xdr:rowOff>26892</xdr:rowOff>
    </xdr:from>
    <xdr:ext cx="8295055" cy="2554943"/>
    <xdr:pic>
      <xdr:nvPicPr>
        <xdr:cNvPr id="8" name="Picture 7">
          <a:extLst>
            <a:ext uri="{FF2B5EF4-FFF2-40B4-BE49-F238E27FC236}">
              <a16:creationId xmlns:a16="http://schemas.microsoft.com/office/drawing/2014/main" id="{2191B244-503D-4A86-94A4-1ED980F2424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2</xdr:col>
      <xdr:colOff>99391</xdr:colOff>
      <xdr:row>806</xdr:row>
      <xdr:rowOff>0</xdr:rowOff>
    </xdr:from>
    <xdr:ext cx="8353374" cy="2554941"/>
    <xdr:pic>
      <xdr:nvPicPr>
        <xdr:cNvPr id="9" name="Picture 8">
          <a:extLst>
            <a:ext uri="{FF2B5EF4-FFF2-40B4-BE49-F238E27FC236}">
              <a16:creationId xmlns:a16="http://schemas.microsoft.com/office/drawing/2014/main" id="{E5A53A8E-7606-47F7-A99C-6FCA2F7C87B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2</xdr:col>
      <xdr:colOff>35859</xdr:colOff>
      <xdr:row>1414</xdr:row>
      <xdr:rowOff>165654</xdr:rowOff>
    </xdr:from>
    <xdr:ext cx="8548056" cy="3578087"/>
    <xdr:pic>
      <xdr:nvPicPr>
        <xdr:cNvPr id="10" name="Picture 9">
          <a:extLst>
            <a:ext uri="{FF2B5EF4-FFF2-40B4-BE49-F238E27FC236}">
              <a16:creationId xmlns:a16="http://schemas.microsoft.com/office/drawing/2014/main" id="{F51D092A-05BA-414D-AC70-3D9BFF8A6F5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06" t="2351" r="106" b="23233"/>
        <a:stretch/>
      </xdr:blipFill>
      <xdr:spPr>
        <a:xfrm>
          <a:off x="519953" y="101834383"/>
          <a:ext cx="8548056" cy="3578087"/>
        </a:xfrm>
        <a:prstGeom prst="rect">
          <a:avLst/>
        </a:prstGeom>
      </xdr:spPr>
    </xdr:pic>
    <xdr:clientData/>
  </xdr:oneCellAnchor>
  <xdr:twoCellAnchor editAs="oneCell">
    <xdr:from>
      <xdr:col>2</xdr:col>
      <xdr:colOff>35859</xdr:colOff>
      <xdr:row>758</xdr:row>
      <xdr:rowOff>44824</xdr:rowOff>
    </xdr:from>
    <xdr:to>
      <xdr:col>36</xdr:col>
      <xdr:colOff>188259</xdr:colOff>
      <xdr:row>784</xdr:row>
      <xdr:rowOff>98052</xdr:rowOff>
    </xdr:to>
    <xdr:pic>
      <xdr:nvPicPr>
        <xdr:cNvPr id="13" name="Picture 12">
          <a:extLst>
            <a:ext uri="{FF2B5EF4-FFF2-40B4-BE49-F238E27FC236}">
              <a16:creationId xmlns:a16="http://schemas.microsoft.com/office/drawing/2014/main" id="{D5DD8622-4924-049E-947D-7780DD86AE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twoCellAnchor>
  <xdr:oneCellAnchor>
    <xdr:from>
      <xdr:col>40</xdr:col>
      <xdr:colOff>177800</xdr:colOff>
      <xdr:row>4</xdr:row>
      <xdr:rowOff>13665</xdr:rowOff>
    </xdr:from>
    <xdr:ext cx="2985814" cy="6559965"/>
    <xdr:pic>
      <xdr:nvPicPr>
        <xdr:cNvPr id="14" name="Picture 13">
          <a:extLst>
            <a:ext uri="{FF2B5EF4-FFF2-40B4-BE49-F238E27FC236}">
              <a16:creationId xmlns:a16="http://schemas.microsoft.com/office/drawing/2014/main" id="{3A665AB9-FB9C-4439-95D2-E72029741AD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9847317" y="754644"/>
          <a:ext cx="2985814" cy="6559965"/>
        </a:xfrm>
        <a:prstGeom prst="rect">
          <a:avLst/>
        </a:prstGeom>
      </xdr:spPr>
    </xdr:pic>
    <xdr:clientData/>
  </xdr:oneCellAnchor>
  <xdr:oneCellAnchor>
    <xdr:from>
      <xdr:col>40</xdr:col>
      <xdr:colOff>168769</xdr:colOff>
      <xdr:row>790</xdr:row>
      <xdr:rowOff>26892</xdr:rowOff>
    </xdr:from>
    <xdr:ext cx="8295055" cy="2554943"/>
    <xdr:pic>
      <xdr:nvPicPr>
        <xdr:cNvPr id="15" name="Picture 14">
          <a:extLst>
            <a:ext uri="{FF2B5EF4-FFF2-40B4-BE49-F238E27FC236}">
              <a16:creationId xmlns:a16="http://schemas.microsoft.com/office/drawing/2014/main" id="{C0EAB1B4-E545-44B1-B63E-3B7ECCF4B41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40</xdr:col>
      <xdr:colOff>99391</xdr:colOff>
      <xdr:row>806</xdr:row>
      <xdr:rowOff>0</xdr:rowOff>
    </xdr:from>
    <xdr:ext cx="8353374" cy="2554941"/>
    <xdr:pic>
      <xdr:nvPicPr>
        <xdr:cNvPr id="16" name="Picture 15">
          <a:extLst>
            <a:ext uri="{FF2B5EF4-FFF2-40B4-BE49-F238E27FC236}">
              <a16:creationId xmlns:a16="http://schemas.microsoft.com/office/drawing/2014/main" id="{1630DE54-AFE1-4B5F-AA2A-FB4E67A792B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40</xdr:col>
      <xdr:colOff>35859</xdr:colOff>
      <xdr:row>1413</xdr:row>
      <xdr:rowOff>26894</xdr:rowOff>
    </xdr:from>
    <xdr:ext cx="8548056" cy="3896141"/>
    <xdr:pic>
      <xdr:nvPicPr>
        <xdr:cNvPr id="17" name="Picture 16">
          <a:extLst>
            <a:ext uri="{FF2B5EF4-FFF2-40B4-BE49-F238E27FC236}">
              <a16:creationId xmlns:a16="http://schemas.microsoft.com/office/drawing/2014/main" id="{3A6AF78C-542F-4E5A-8626-503F5576BC7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177" b="12792"/>
        <a:stretch/>
      </xdr:blipFill>
      <xdr:spPr>
        <a:xfrm>
          <a:off x="9717741" y="102412800"/>
          <a:ext cx="8548056" cy="3896141"/>
        </a:xfrm>
        <a:prstGeom prst="rect">
          <a:avLst/>
        </a:prstGeom>
      </xdr:spPr>
    </xdr:pic>
    <xdr:clientData/>
  </xdr:oneCellAnchor>
  <xdr:oneCellAnchor>
    <xdr:from>
      <xdr:col>40</xdr:col>
      <xdr:colOff>35859</xdr:colOff>
      <xdr:row>758</xdr:row>
      <xdr:rowOff>44824</xdr:rowOff>
    </xdr:from>
    <xdr:ext cx="8382000" cy="4714875"/>
    <xdr:pic>
      <xdr:nvPicPr>
        <xdr:cNvPr id="18" name="Picture 17">
          <a:extLst>
            <a:ext uri="{FF2B5EF4-FFF2-40B4-BE49-F238E27FC236}">
              <a16:creationId xmlns:a16="http://schemas.microsoft.com/office/drawing/2014/main" id="{C23CD2E6-497A-4816-8669-2C8031C670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oneCellAnchor>
  <xdr:oneCellAnchor>
    <xdr:from>
      <xdr:col>78</xdr:col>
      <xdr:colOff>177800</xdr:colOff>
      <xdr:row>4</xdr:row>
      <xdr:rowOff>13665</xdr:rowOff>
    </xdr:from>
    <xdr:ext cx="2985814" cy="6559965"/>
    <xdr:pic>
      <xdr:nvPicPr>
        <xdr:cNvPr id="19" name="Picture 18">
          <a:extLst>
            <a:ext uri="{FF2B5EF4-FFF2-40B4-BE49-F238E27FC236}">
              <a16:creationId xmlns:a16="http://schemas.microsoft.com/office/drawing/2014/main" id="{50E880BA-6CC5-4FB8-9C7A-10B5EB1C3E6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56771" y="764779"/>
          <a:ext cx="2985814" cy="6559965"/>
        </a:xfrm>
        <a:prstGeom prst="rect">
          <a:avLst/>
        </a:prstGeom>
      </xdr:spPr>
    </xdr:pic>
    <xdr:clientData/>
  </xdr:oneCellAnchor>
  <xdr:oneCellAnchor>
    <xdr:from>
      <xdr:col>78</xdr:col>
      <xdr:colOff>92569</xdr:colOff>
      <xdr:row>791</xdr:row>
      <xdr:rowOff>54430</xdr:rowOff>
    </xdr:from>
    <xdr:ext cx="8248721" cy="2155372"/>
    <xdr:pic>
      <xdr:nvPicPr>
        <xdr:cNvPr id="20" name="Picture 19">
          <a:extLst>
            <a:ext uri="{FF2B5EF4-FFF2-40B4-BE49-F238E27FC236}">
              <a16:creationId xmlns:a16="http://schemas.microsoft.com/office/drawing/2014/main" id="{69B4E85A-C071-4CE4-AB3C-6DF007C3CF56}"/>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6" t="50016" r="12273" b="9597"/>
        <a:stretch/>
      </xdr:blipFill>
      <xdr:spPr>
        <a:xfrm>
          <a:off x="18772455" y="108508801"/>
          <a:ext cx="8248721" cy="2155372"/>
        </a:xfrm>
        <a:prstGeom prst="rect">
          <a:avLst/>
        </a:prstGeom>
      </xdr:spPr>
    </xdr:pic>
    <xdr:clientData/>
  </xdr:oneCellAnchor>
  <xdr:oneCellAnchor>
    <xdr:from>
      <xdr:col>78</xdr:col>
      <xdr:colOff>88505</xdr:colOff>
      <xdr:row>806</xdr:row>
      <xdr:rowOff>130628</xdr:rowOff>
    </xdr:from>
    <xdr:ext cx="8353374" cy="1934456"/>
    <xdr:pic>
      <xdr:nvPicPr>
        <xdr:cNvPr id="21" name="Picture 20">
          <a:extLst>
            <a:ext uri="{FF2B5EF4-FFF2-40B4-BE49-F238E27FC236}">
              <a16:creationId xmlns:a16="http://schemas.microsoft.com/office/drawing/2014/main" id="{CA11947C-F1FE-47E4-B116-1EAFA62947D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30" t="51540" r="-130" b="7291"/>
        <a:stretch/>
      </xdr:blipFill>
      <xdr:spPr>
        <a:xfrm>
          <a:off x="18768391" y="111360857"/>
          <a:ext cx="8353374" cy="1934456"/>
        </a:xfrm>
        <a:prstGeom prst="rect">
          <a:avLst/>
        </a:prstGeom>
      </xdr:spPr>
    </xdr:pic>
    <xdr:clientData/>
  </xdr:oneCellAnchor>
  <xdr:oneCellAnchor>
    <xdr:from>
      <xdr:col>78</xdr:col>
      <xdr:colOff>35859</xdr:colOff>
      <xdr:row>1414</xdr:row>
      <xdr:rowOff>0</xdr:rowOff>
    </xdr:from>
    <xdr:ext cx="8548056" cy="3743741"/>
    <xdr:pic>
      <xdr:nvPicPr>
        <xdr:cNvPr id="22" name="Picture 21">
          <a:extLst>
            <a:ext uri="{FF2B5EF4-FFF2-40B4-BE49-F238E27FC236}">
              <a16:creationId xmlns:a16="http://schemas.microsoft.com/office/drawing/2014/main" id="{C47CB2F4-7F84-45F7-81B6-0F4E1DC8266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37" t="6631" r="-637" b="15508"/>
        <a:stretch/>
      </xdr:blipFill>
      <xdr:spPr>
        <a:xfrm>
          <a:off x="18715745" y="114191143"/>
          <a:ext cx="8548056" cy="3743741"/>
        </a:xfrm>
        <a:prstGeom prst="rect">
          <a:avLst/>
        </a:prstGeom>
      </xdr:spPr>
    </xdr:pic>
    <xdr:clientData/>
  </xdr:oneCellAnchor>
  <xdr:oneCellAnchor>
    <xdr:from>
      <xdr:col>78</xdr:col>
      <xdr:colOff>35859</xdr:colOff>
      <xdr:row>758</xdr:row>
      <xdr:rowOff>144236</xdr:rowOff>
    </xdr:from>
    <xdr:ext cx="8294915" cy="4665889"/>
    <xdr:pic>
      <xdr:nvPicPr>
        <xdr:cNvPr id="23" name="Picture 22">
          <a:extLst>
            <a:ext uri="{FF2B5EF4-FFF2-40B4-BE49-F238E27FC236}">
              <a16:creationId xmlns:a16="http://schemas.microsoft.com/office/drawing/2014/main" id="{D7F087D0-E66E-4612-A246-02AABC4913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8715745" y="102491722"/>
          <a:ext cx="8294915" cy="4665889"/>
        </a:xfrm>
        <a:prstGeom prst="rect">
          <a:avLst/>
        </a:prstGeom>
      </xdr:spPr>
    </xdr:pic>
    <xdr:clientData/>
  </xdr:oneCellAnchor>
  <xdr:twoCellAnchor editAs="oneCell">
    <xdr:from>
      <xdr:col>79</xdr:col>
      <xdr:colOff>10885</xdr:colOff>
      <xdr:row>1442</xdr:row>
      <xdr:rowOff>130628</xdr:rowOff>
    </xdr:from>
    <xdr:to>
      <xdr:col>111</xdr:col>
      <xdr:colOff>119742</xdr:colOff>
      <xdr:row>1466</xdr:row>
      <xdr:rowOff>61232</xdr:rowOff>
    </xdr:to>
    <xdr:pic>
      <xdr:nvPicPr>
        <xdr:cNvPr id="25" name="Picture 24">
          <a:extLst>
            <a:ext uri="{FF2B5EF4-FFF2-40B4-BE49-F238E27FC236}">
              <a16:creationId xmlns:a16="http://schemas.microsoft.com/office/drawing/2014/main" id="{E8FC13E0-F7A7-964F-4811-65FE98E2A2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930256" y="119503371"/>
          <a:ext cx="7772400" cy="4371975"/>
        </a:xfrm>
        <a:prstGeom prst="rect">
          <a:avLst/>
        </a:prstGeom>
      </xdr:spPr>
    </xdr:pic>
    <xdr:clientData/>
  </xdr:twoCellAnchor>
  <xdr:oneCellAnchor>
    <xdr:from>
      <xdr:col>116</xdr:col>
      <xdr:colOff>177800</xdr:colOff>
      <xdr:row>4</xdr:row>
      <xdr:rowOff>13665</xdr:rowOff>
    </xdr:from>
    <xdr:ext cx="2985814" cy="6559965"/>
    <xdr:pic>
      <xdr:nvPicPr>
        <xdr:cNvPr id="26" name="Picture 25">
          <a:extLst>
            <a:ext uri="{FF2B5EF4-FFF2-40B4-BE49-F238E27FC236}">
              <a16:creationId xmlns:a16="http://schemas.microsoft.com/office/drawing/2014/main" id="{8F5AFD94-580F-4A79-914B-2FB6051877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18857686" y="764779"/>
          <a:ext cx="2985814" cy="6559965"/>
        </a:xfrm>
        <a:prstGeom prst="rect">
          <a:avLst/>
        </a:prstGeom>
      </xdr:spPr>
    </xdr:pic>
    <xdr:clientData/>
  </xdr:oneCellAnchor>
  <xdr:oneCellAnchor>
    <xdr:from>
      <xdr:col>116</xdr:col>
      <xdr:colOff>92569</xdr:colOff>
      <xdr:row>791</xdr:row>
      <xdr:rowOff>54429</xdr:rowOff>
    </xdr:from>
    <xdr:ext cx="8248721" cy="2492827"/>
    <xdr:pic>
      <xdr:nvPicPr>
        <xdr:cNvPr id="27" name="Picture 26">
          <a:extLst>
            <a:ext uri="{FF2B5EF4-FFF2-40B4-BE49-F238E27FC236}">
              <a16:creationId xmlns:a16="http://schemas.microsoft.com/office/drawing/2014/main" id="{90A6B514-0D41-4EA0-A6B9-29284AE21C1C}"/>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38740" b="7535"/>
        <a:stretch/>
      </xdr:blipFill>
      <xdr:spPr>
        <a:xfrm>
          <a:off x="27872912" y="123128315"/>
          <a:ext cx="8248721" cy="2492827"/>
        </a:xfrm>
        <a:prstGeom prst="rect">
          <a:avLst/>
        </a:prstGeom>
      </xdr:spPr>
    </xdr:pic>
    <xdr:clientData/>
  </xdr:oneCellAnchor>
  <xdr:oneCellAnchor>
    <xdr:from>
      <xdr:col>116</xdr:col>
      <xdr:colOff>88505</xdr:colOff>
      <xdr:row>806</xdr:row>
      <xdr:rowOff>130628</xdr:rowOff>
    </xdr:from>
    <xdr:ext cx="8353374" cy="2471058"/>
    <xdr:pic>
      <xdr:nvPicPr>
        <xdr:cNvPr id="28" name="Picture 27">
          <a:extLst>
            <a:ext uri="{FF2B5EF4-FFF2-40B4-BE49-F238E27FC236}">
              <a16:creationId xmlns:a16="http://schemas.microsoft.com/office/drawing/2014/main" id="{1326FCBB-32ED-4A6B-BA0A-3E5FDF7804B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9610" b="7800"/>
        <a:stretch/>
      </xdr:blipFill>
      <xdr:spPr>
        <a:xfrm>
          <a:off x="27868848" y="125980371"/>
          <a:ext cx="8353374" cy="2471058"/>
        </a:xfrm>
        <a:prstGeom prst="rect">
          <a:avLst/>
        </a:prstGeom>
      </xdr:spPr>
    </xdr:pic>
    <xdr:clientData/>
  </xdr:oneCellAnchor>
  <xdr:oneCellAnchor>
    <xdr:from>
      <xdr:col>116</xdr:col>
      <xdr:colOff>35859</xdr:colOff>
      <xdr:row>1412</xdr:row>
      <xdr:rowOff>174172</xdr:rowOff>
    </xdr:from>
    <xdr:ext cx="8548056" cy="3939684"/>
    <xdr:pic>
      <xdr:nvPicPr>
        <xdr:cNvPr id="29" name="Picture 28">
          <a:extLst>
            <a:ext uri="{FF2B5EF4-FFF2-40B4-BE49-F238E27FC236}">
              <a16:creationId xmlns:a16="http://schemas.microsoft.com/office/drawing/2014/main" id="{72263BC9-322D-4869-92DF-9BE605D0081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5636" b="12429"/>
        <a:stretch/>
      </xdr:blipFill>
      <xdr:spPr>
        <a:xfrm>
          <a:off x="27816202" y="128614715"/>
          <a:ext cx="8548056" cy="3939684"/>
        </a:xfrm>
        <a:prstGeom prst="rect">
          <a:avLst/>
        </a:prstGeom>
      </xdr:spPr>
    </xdr:pic>
    <xdr:clientData/>
  </xdr:oneCellAnchor>
  <xdr:oneCellAnchor>
    <xdr:from>
      <xdr:col>116</xdr:col>
      <xdr:colOff>35860</xdr:colOff>
      <xdr:row>758</xdr:row>
      <xdr:rowOff>144236</xdr:rowOff>
    </xdr:from>
    <xdr:ext cx="8294913" cy="4665889"/>
    <xdr:pic>
      <xdr:nvPicPr>
        <xdr:cNvPr id="30" name="Picture 29">
          <a:extLst>
            <a:ext uri="{FF2B5EF4-FFF2-40B4-BE49-F238E27FC236}">
              <a16:creationId xmlns:a16="http://schemas.microsoft.com/office/drawing/2014/main" id="{86FFF669-CA0C-4579-B479-844BAABE866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27816203" y="117111236"/>
          <a:ext cx="8294913" cy="4665889"/>
        </a:xfrm>
        <a:prstGeom prst="rect">
          <a:avLst/>
        </a:prstGeom>
      </xdr:spPr>
    </xdr:pic>
    <xdr:clientData/>
  </xdr:oneCellAnchor>
  <xdr:oneCellAnchor>
    <xdr:from>
      <xdr:col>154</xdr:col>
      <xdr:colOff>177800</xdr:colOff>
      <xdr:row>4</xdr:row>
      <xdr:rowOff>13665</xdr:rowOff>
    </xdr:from>
    <xdr:ext cx="2985814" cy="6559965"/>
    <xdr:pic>
      <xdr:nvPicPr>
        <xdr:cNvPr id="32" name="Picture 31">
          <a:extLst>
            <a:ext uri="{FF2B5EF4-FFF2-40B4-BE49-F238E27FC236}">
              <a16:creationId xmlns:a16="http://schemas.microsoft.com/office/drawing/2014/main" id="{BD01DAF0-888A-46A5-A2E5-2BE8AF2A5D8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27958143" y="764779"/>
          <a:ext cx="2985814" cy="6559965"/>
        </a:xfrm>
        <a:prstGeom prst="rect">
          <a:avLst/>
        </a:prstGeom>
      </xdr:spPr>
    </xdr:pic>
    <xdr:clientData/>
  </xdr:oneCellAnchor>
  <xdr:oneCellAnchor>
    <xdr:from>
      <xdr:col>154</xdr:col>
      <xdr:colOff>92569</xdr:colOff>
      <xdr:row>790</xdr:row>
      <xdr:rowOff>18869</xdr:rowOff>
    </xdr:from>
    <xdr:ext cx="8248721" cy="2696391"/>
    <xdr:pic>
      <xdr:nvPicPr>
        <xdr:cNvPr id="33" name="Picture 32">
          <a:extLst>
            <a:ext uri="{FF2B5EF4-FFF2-40B4-BE49-F238E27FC236}">
              <a16:creationId xmlns:a16="http://schemas.microsoft.com/office/drawing/2014/main" id="{157B26D0-A624-47C9-9E80-2487E14DB0F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6033349"/>
          <a:ext cx="8248721" cy="2696391"/>
        </a:xfrm>
        <a:prstGeom prst="rect">
          <a:avLst/>
        </a:prstGeom>
      </xdr:spPr>
    </xdr:pic>
    <xdr:clientData/>
  </xdr:oneCellAnchor>
  <xdr:oneCellAnchor>
    <xdr:from>
      <xdr:col>154</xdr:col>
      <xdr:colOff>88505</xdr:colOff>
      <xdr:row>806</xdr:row>
      <xdr:rowOff>130628</xdr:rowOff>
    </xdr:from>
    <xdr:ext cx="8353374" cy="2471058"/>
    <xdr:pic>
      <xdr:nvPicPr>
        <xdr:cNvPr id="34" name="Picture 33">
          <a:extLst>
            <a:ext uri="{FF2B5EF4-FFF2-40B4-BE49-F238E27FC236}">
              <a16:creationId xmlns:a16="http://schemas.microsoft.com/office/drawing/2014/main" id="{625724D4-9C91-4E2B-9F9A-C8D75AF90CFD}"/>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21936328"/>
          <a:ext cx="8353374" cy="2471058"/>
        </a:xfrm>
        <a:prstGeom prst="rect">
          <a:avLst/>
        </a:prstGeom>
      </xdr:spPr>
    </xdr:pic>
    <xdr:clientData/>
  </xdr:oneCellAnchor>
  <xdr:oneCellAnchor>
    <xdr:from>
      <xdr:col>154</xdr:col>
      <xdr:colOff>35859</xdr:colOff>
      <xdr:row>1412</xdr:row>
      <xdr:rowOff>174172</xdr:rowOff>
    </xdr:from>
    <xdr:ext cx="8548056" cy="3939684"/>
    <xdr:pic>
      <xdr:nvPicPr>
        <xdr:cNvPr id="35" name="Picture 34">
          <a:extLst>
            <a:ext uri="{FF2B5EF4-FFF2-40B4-BE49-F238E27FC236}">
              <a16:creationId xmlns:a16="http://schemas.microsoft.com/office/drawing/2014/main" id="{C0F601EC-7EB1-412F-9A90-8C54361AD3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124540192"/>
          <a:ext cx="8548056" cy="3939684"/>
        </a:xfrm>
        <a:prstGeom prst="rect">
          <a:avLst/>
        </a:prstGeom>
      </xdr:spPr>
    </xdr:pic>
    <xdr:clientData/>
  </xdr:oneCellAnchor>
  <xdr:oneCellAnchor>
    <xdr:from>
      <xdr:col>154</xdr:col>
      <xdr:colOff>35860</xdr:colOff>
      <xdr:row>758</xdr:row>
      <xdr:rowOff>144236</xdr:rowOff>
    </xdr:from>
    <xdr:ext cx="8294913" cy="4665888"/>
    <xdr:pic>
      <xdr:nvPicPr>
        <xdr:cNvPr id="36" name="Picture 35">
          <a:extLst>
            <a:ext uri="{FF2B5EF4-FFF2-40B4-BE49-F238E27FC236}">
              <a16:creationId xmlns:a16="http://schemas.microsoft.com/office/drawing/2014/main" id="{1AAE67A2-72C2-4E13-A10E-BB2A7086D8C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13171696"/>
          <a:ext cx="8294913" cy="4665888"/>
        </a:xfrm>
        <a:prstGeom prst="rect">
          <a:avLst/>
        </a:prstGeom>
      </xdr:spPr>
    </xdr:pic>
    <xdr:clientData/>
  </xdr:oneCellAnchor>
  <xdr:oneCellAnchor>
    <xdr:from>
      <xdr:col>192</xdr:col>
      <xdr:colOff>147319</xdr:colOff>
      <xdr:row>4</xdr:row>
      <xdr:rowOff>28905</xdr:rowOff>
    </xdr:from>
    <xdr:ext cx="3180081" cy="6209681"/>
    <xdr:pic>
      <xdr:nvPicPr>
        <xdr:cNvPr id="31" name="Picture 30">
          <a:extLst>
            <a:ext uri="{FF2B5EF4-FFF2-40B4-BE49-F238E27FC236}">
              <a16:creationId xmlns:a16="http://schemas.microsoft.com/office/drawing/2014/main" id="{64190308-A0FA-41B5-916F-74AD2F607CB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51" t="10222" r="78962" b="17271"/>
        <a:stretch/>
      </xdr:blipFill>
      <xdr:spPr>
        <a:xfrm>
          <a:off x="46964599" y="770585"/>
          <a:ext cx="3180081" cy="6209681"/>
        </a:xfrm>
        <a:prstGeom prst="rect">
          <a:avLst/>
        </a:prstGeom>
      </xdr:spPr>
    </xdr:pic>
    <xdr:clientData/>
  </xdr:oneCellAnchor>
  <xdr:oneCellAnchor>
    <xdr:from>
      <xdr:col>192</xdr:col>
      <xdr:colOff>35859</xdr:colOff>
      <xdr:row>790</xdr:row>
      <xdr:rowOff>160020</xdr:rowOff>
    </xdr:from>
    <xdr:ext cx="8548056" cy="4168140"/>
    <xdr:pic>
      <xdr:nvPicPr>
        <xdr:cNvPr id="39" name="Picture 38">
          <a:extLst>
            <a:ext uri="{FF2B5EF4-FFF2-40B4-BE49-F238E27FC236}">
              <a16:creationId xmlns:a16="http://schemas.microsoft.com/office/drawing/2014/main" id="{263E4748-1143-4313-8617-867D994C7D7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6677" b="6635"/>
        <a:stretch/>
      </xdr:blipFill>
      <xdr:spPr>
        <a:xfrm>
          <a:off x="46853139" y="124160280"/>
          <a:ext cx="8548056" cy="4168140"/>
        </a:xfrm>
        <a:prstGeom prst="rect">
          <a:avLst/>
        </a:prstGeom>
      </xdr:spPr>
    </xdr:pic>
    <xdr:clientData/>
  </xdr:oneCellAnchor>
  <xdr:oneCellAnchor>
    <xdr:from>
      <xdr:col>192</xdr:col>
      <xdr:colOff>35860</xdr:colOff>
      <xdr:row>758</xdr:row>
      <xdr:rowOff>144236</xdr:rowOff>
    </xdr:from>
    <xdr:ext cx="8294912" cy="4665888"/>
    <xdr:pic>
      <xdr:nvPicPr>
        <xdr:cNvPr id="40" name="Picture 39">
          <a:extLst>
            <a:ext uri="{FF2B5EF4-FFF2-40B4-BE49-F238E27FC236}">
              <a16:creationId xmlns:a16="http://schemas.microsoft.com/office/drawing/2014/main" id="{E937A8C1-358C-47B6-A51C-5F36575A1E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230</xdr:col>
      <xdr:colOff>147320</xdr:colOff>
      <xdr:row>4</xdr:row>
      <xdr:rowOff>13665</xdr:rowOff>
    </xdr:from>
    <xdr:ext cx="3127960" cy="6150915"/>
    <xdr:pic>
      <xdr:nvPicPr>
        <xdr:cNvPr id="41" name="Picture 40">
          <a:extLst>
            <a:ext uri="{FF2B5EF4-FFF2-40B4-BE49-F238E27FC236}">
              <a16:creationId xmlns:a16="http://schemas.microsoft.com/office/drawing/2014/main" id="{077E6081-017A-409C-99FB-682CF1C7B7B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55229034" y="764779"/>
          <a:ext cx="3127960" cy="6150915"/>
        </a:xfrm>
        <a:prstGeom prst="rect">
          <a:avLst/>
        </a:prstGeom>
      </xdr:spPr>
    </xdr:pic>
    <xdr:clientData/>
  </xdr:oneCellAnchor>
  <xdr:oneCellAnchor>
    <xdr:from>
      <xdr:col>230</xdr:col>
      <xdr:colOff>3203</xdr:colOff>
      <xdr:row>788</xdr:row>
      <xdr:rowOff>130630</xdr:rowOff>
    </xdr:from>
    <xdr:ext cx="8548056" cy="2079171"/>
    <xdr:pic>
      <xdr:nvPicPr>
        <xdr:cNvPr id="42" name="Picture 41">
          <a:extLst>
            <a:ext uri="{FF2B5EF4-FFF2-40B4-BE49-F238E27FC236}">
              <a16:creationId xmlns:a16="http://schemas.microsoft.com/office/drawing/2014/main" id="{FF21FCC5-E51C-4653-BC5E-4D0D0680DA1B}"/>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43401" b="13359"/>
        <a:stretch/>
      </xdr:blipFill>
      <xdr:spPr>
        <a:xfrm>
          <a:off x="55084917" y="125240144"/>
          <a:ext cx="8548056" cy="2079171"/>
        </a:xfrm>
        <a:prstGeom prst="rect">
          <a:avLst/>
        </a:prstGeom>
      </xdr:spPr>
    </xdr:pic>
    <xdr:clientData/>
  </xdr:oneCellAnchor>
  <xdr:oneCellAnchor>
    <xdr:from>
      <xdr:col>230</xdr:col>
      <xdr:colOff>35860</xdr:colOff>
      <xdr:row>758</xdr:row>
      <xdr:rowOff>144236</xdr:rowOff>
    </xdr:from>
    <xdr:ext cx="8294912" cy="4665888"/>
    <xdr:pic>
      <xdr:nvPicPr>
        <xdr:cNvPr id="43" name="Picture 42">
          <a:extLst>
            <a:ext uri="{FF2B5EF4-FFF2-40B4-BE49-F238E27FC236}">
              <a16:creationId xmlns:a16="http://schemas.microsoft.com/office/drawing/2014/main" id="{1D9FB028-E764-4868-82C7-D3D4CC44B9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268</xdr:col>
      <xdr:colOff>147320</xdr:colOff>
      <xdr:row>3</xdr:row>
      <xdr:rowOff>176950</xdr:rowOff>
    </xdr:from>
    <xdr:ext cx="3216366" cy="6324759"/>
    <xdr:pic>
      <xdr:nvPicPr>
        <xdr:cNvPr id="44" name="Picture 43">
          <a:extLst>
            <a:ext uri="{FF2B5EF4-FFF2-40B4-BE49-F238E27FC236}">
              <a16:creationId xmlns:a16="http://schemas.microsoft.com/office/drawing/2014/main" id="{8DAF158B-667C-4C85-B3DB-4B5675AD666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64329491" y="743007"/>
          <a:ext cx="3216366" cy="6324759"/>
        </a:xfrm>
        <a:prstGeom prst="rect">
          <a:avLst/>
        </a:prstGeom>
      </xdr:spPr>
    </xdr:pic>
    <xdr:clientData/>
  </xdr:oneCellAnchor>
  <xdr:oneCellAnchor>
    <xdr:from>
      <xdr:col>268</xdr:col>
      <xdr:colOff>35860</xdr:colOff>
      <xdr:row>758</xdr:row>
      <xdr:rowOff>144236</xdr:rowOff>
    </xdr:from>
    <xdr:ext cx="8294912" cy="4665888"/>
    <xdr:pic>
      <xdr:nvPicPr>
        <xdr:cNvPr id="46" name="Picture 45">
          <a:extLst>
            <a:ext uri="{FF2B5EF4-FFF2-40B4-BE49-F238E27FC236}">
              <a16:creationId xmlns:a16="http://schemas.microsoft.com/office/drawing/2014/main" id="{88E0EF90-EAC0-4F31-9A6C-2B5E95FB66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64218031" y="121737665"/>
          <a:ext cx="8294912" cy="4665888"/>
        </a:xfrm>
        <a:prstGeom prst="rect">
          <a:avLst/>
        </a:prstGeom>
      </xdr:spPr>
    </xdr:pic>
    <xdr:clientData/>
  </xdr:oneCellAnchor>
  <xdr:twoCellAnchor editAs="oneCell">
    <xdr:from>
      <xdr:col>268</xdr:col>
      <xdr:colOff>122631</xdr:colOff>
      <xdr:row>788</xdr:row>
      <xdr:rowOff>60189</xdr:rowOff>
    </xdr:from>
    <xdr:to>
      <xdr:col>293</xdr:col>
      <xdr:colOff>59508</xdr:colOff>
      <xdr:row>806</xdr:row>
      <xdr:rowOff>63952</xdr:rowOff>
    </xdr:to>
    <xdr:pic>
      <xdr:nvPicPr>
        <xdr:cNvPr id="3" name="Picture 2">
          <a:extLst>
            <a:ext uri="{FF2B5EF4-FFF2-40B4-BE49-F238E27FC236}">
              <a16:creationId xmlns:a16="http://schemas.microsoft.com/office/drawing/2014/main" id="{A73C9F73-90A5-415B-2363-28109481915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4304802" y="127205332"/>
          <a:ext cx="5924020" cy="3334792"/>
        </a:xfrm>
        <a:prstGeom prst="rect">
          <a:avLst/>
        </a:prstGeom>
      </xdr:spPr>
    </xdr:pic>
    <xdr:clientData/>
  </xdr:twoCellAnchor>
  <xdr:oneCellAnchor>
    <xdr:from>
      <xdr:col>268</xdr:col>
      <xdr:colOff>145144</xdr:colOff>
      <xdr:row>809</xdr:row>
      <xdr:rowOff>65043</xdr:rowOff>
    </xdr:from>
    <xdr:ext cx="5927636" cy="3334295"/>
    <xdr:pic>
      <xdr:nvPicPr>
        <xdr:cNvPr id="56" name="Picture 55">
          <a:extLst>
            <a:ext uri="{FF2B5EF4-FFF2-40B4-BE49-F238E27FC236}">
              <a16:creationId xmlns:a16="http://schemas.microsoft.com/office/drawing/2014/main" id="{6986EBF3-48CB-4235-8FA4-73503913D91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64327315" y="131096386"/>
          <a:ext cx="5927636" cy="3334295"/>
        </a:xfrm>
        <a:prstGeom prst="rect">
          <a:avLst/>
        </a:prstGeom>
      </xdr:spPr>
    </xdr:pic>
    <xdr:clientData/>
  </xdr:oneCellAnchor>
  <xdr:oneCellAnchor>
    <xdr:from>
      <xdr:col>268</xdr:col>
      <xdr:colOff>145144</xdr:colOff>
      <xdr:row>828</xdr:row>
      <xdr:rowOff>65044</xdr:rowOff>
    </xdr:from>
    <xdr:ext cx="5927635" cy="3334295"/>
    <xdr:pic>
      <xdr:nvPicPr>
        <xdr:cNvPr id="57" name="Picture 56">
          <a:extLst>
            <a:ext uri="{FF2B5EF4-FFF2-40B4-BE49-F238E27FC236}">
              <a16:creationId xmlns:a16="http://schemas.microsoft.com/office/drawing/2014/main" id="{1695A983-3C6F-4240-8ECF-A562E06BB65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65494264" y="133028964"/>
          <a:ext cx="5927635" cy="3334295"/>
        </a:xfrm>
        <a:prstGeom prst="rect">
          <a:avLst/>
        </a:prstGeom>
      </xdr:spPr>
    </xdr:pic>
    <xdr:clientData/>
  </xdr:oneCellAnchor>
  <xdr:oneCellAnchor>
    <xdr:from>
      <xdr:col>268</xdr:col>
      <xdr:colOff>145144</xdr:colOff>
      <xdr:row>849</xdr:row>
      <xdr:rowOff>65044</xdr:rowOff>
    </xdr:from>
    <xdr:ext cx="5927635" cy="3334295"/>
    <xdr:pic>
      <xdr:nvPicPr>
        <xdr:cNvPr id="58" name="Picture 57">
          <a:extLst>
            <a:ext uri="{FF2B5EF4-FFF2-40B4-BE49-F238E27FC236}">
              <a16:creationId xmlns:a16="http://schemas.microsoft.com/office/drawing/2014/main" id="{9216CD79-7D10-4A35-B861-6A91756DA09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65494264" y="136869444"/>
          <a:ext cx="5927635" cy="3334295"/>
        </a:xfrm>
        <a:prstGeom prst="rect">
          <a:avLst/>
        </a:prstGeom>
      </xdr:spPr>
    </xdr:pic>
    <xdr:clientData/>
  </xdr:oneCellAnchor>
  <xdr:oneCellAnchor>
    <xdr:from>
      <xdr:col>268</xdr:col>
      <xdr:colOff>145144</xdr:colOff>
      <xdr:row>870</xdr:row>
      <xdr:rowOff>65044</xdr:rowOff>
    </xdr:from>
    <xdr:ext cx="5927635" cy="3334295"/>
    <xdr:pic>
      <xdr:nvPicPr>
        <xdr:cNvPr id="59" name="Picture 58">
          <a:extLst>
            <a:ext uri="{FF2B5EF4-FFF2-40B4-BE49-F238E27FC236}">
              <a16:creationId xmlns:a16="http://schemas.microsoft.com/office/drawing/2014/main" id="{45C74048-28A1-4DF8-86E4-7EE08250E1D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65494264" y="140709924"/>
          <a:ext cx="5927635" cy="3334295"/>
        </a:xfrm>
        <a:prstGeom prst="rect">
          <a:avLst/>
        </a:prstGeom>
      </xdr:spPr>
    </xdr:pic>
    <xdr:clientData/>
  </xdr:oneCellAnchor>
  <xdr:oneCellAnchor>
    <xdr:from>
      <xdr:col>268</xdr:col>
      <xdr:colOff>145144</xdr:colOff>
      <xdr:row>891</xdr:row>
      <xdr:rowOff>65044</xdr:rowOff>
    </xdr:from>
    <xdr:ext cx="5927635" cy="3334295"/>
    <xdr:pic>
      <xdr:nvPicPr>
        <xdr:cNvPr id="60" name="Picture 59">
          <a:extLst>
            <a:ext uri="{FF2B5EF4-FFF2-40B4-BE49-F238E27FC236}">
              <a16:creationId xmlns:a16="http://schemas.microsoft.com/office/drawing/2014/main" id="{1EDB8A01-F6DC-4537-BFDF-D9D3BCC3F84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65494264" y="144550404"/>
          <a:ext cx="5927635" cy="3334295"/>
        </a:xfrm>
        <a:prstGeom prst="rect">
          <a:avLst/>
        </a:prstGeom>
      </xdr:spPr>
    </xdr:pic>
    <xdr:clientData/>
  </xdr:oneCellAnchor>
  <xdr:oneCellAnchor>
    <xdr:from>
      <xdr:col>268</xdr:col>
      <xdr:colOff>145144</xdr:colOff>
      <xdr:row>911</xdr:row>
      <xdr:rowOff>65044</xdr:rowOff>
    </xdr:from>
    <xdr:ext cx="5927635" cy="3334295"/>
    <xdr:pic>
      <xdr:nvPicPr>
        <xdr:cNvPr id="61" name="Picture 60">
          <a:extLst>
            <a:ext uri="{FF2B5EF4-FFF2-40B4-BE49-F238E27FC236}">
              <a16:creationId xmlns:a16="http://schemas.microsoft.com/office/drawing/2014/main" id="{50786D49-52FB-4C50-B1D4-334C7896CC2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65494264" y="148208004"/>
          <a:ext cx="5927635" cy="3334295"/>
        </a:xfrm>
        <a:prstGeom prst="rect">
          <a:avLst/>
        </a:prstGeom>
      </xdr:spPr>
    </xdr:pic>
    <xdr:clientData/>
  </xdr:oneCellAnchor>
  <xdr:oneCellAnchor>
    <xdr:from>
      <xdr:col>268</xdr:col>
      <xdr:colOff>145144</xdr:colOff>
      <xdr:row>932</xdr:row>
      <xdr:rowOff>65044</xdr:rowOff>
    </xdr:from>
    <xdr:ext cx="5927635" cy="3334295"/>
    <xdr:pic>
      <xdr:nvPicPr>
        <xdr:cNvPr id="62" name="Picture 61">
          <a:extLst>
            <a:ext uri="{FF2B5EF4-FFF2-40B4-BE49-F238E27FC236}">
              <a16:creationId xmlns:a16="http://schemas.microsoft.com/office/drawing/2014/main" id="{4D4CD183-2D01-42DF-B6FE-D5891B031A0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65494264" y="152048484"/>
          <a:ext cx="5927635" cy="3334295"/>
        </a:xfrm>
        <a:prstGeom prst="rect">
          <a:avLst/>
        </a:prstGeom>
      </xdr:spPr>
    </xdr:pic>
    <xdr:clientData/>
  </xdr:oneCellAnchor>
  <xdr:oneCellAnchor>
    <xdr:from>
      <xdr:col>268</xdr:col>
      <xdr:colOff>145144</xdr:colOff>
      <xdr:row>953</xdr:row>
      <xdr:rowOff>65044</xdr:rowOff>
    </xdr:from>
    <xdr:ext cx="5927635" cy="3334295"/>
    <xdr:pic>
      <xdr:nvPicPr>
        <xdr:cNvPr id="63" name="Picture 62">
          <a:extLst>
            <a:ext uri="{FF2B5EF4-FFF2-40B4-BE49-F238E27FC236}">
              <a16:creationId xmlns:a16="http://schemas.microsoft.com/office/drawing/2014/main" id="{9485DA04-DC41-4F59-9235-F67059A2ED2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65494264" y="155888964"/>
          <a:ext cx="5927635" cy="3334295"/>
        </a:xfrm>
        <a:prstGeom prst="rect">
          <a:avLst/>
        </a:prstGeom>
      </xdr:spPr>
    </xdr:pic>
    <xdr:clientData/>
  </xdr:oneCellAnchor>
  <xdr:oneCellAnchor>
    <xdr:from>
      <xdr:col>268</xdr:col>
      <xdr:colOff>145144</xdr:colOff>
      <xdr:row>974</xdr:row>
      <xdr:rowOff>65044</xdr:rowOff>
    </xdr:from>
    <xdr:ext cx="5927635" cy="3334295"/>
    <xdr:pic>
      <xdr:nvPicPr>
        <xdr:cNvPr id="64" name="Picture 63">
          <a:extLst>
            <a:ext uri="{FF2B5EF4-FFF2-40B4-BE49-F238E27FC236}">
              <a16:creationId xmlns:a16="http://schemas.microsoft.com/office/drawing/2014/main" id="{8D90DDF6-B2E0-48DC-A054-FB5FA6A29E7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65494264" y="159729444"/>
          <a:ext cx="5927635" cy="3334295"/>
        </a:xfrm>
        <a:prstGeom prst="rect">
          <a:avLst/>
        </a:prstGeom>
      </xdr:spPr>
    </xdr:pic>
    <xdr:clientData/>
  </xdr:oneCellAnchor>
  <xdr:oneCellAnchor>
    <xdr:from>
      <xdr:col>306</xdr:col>
      <xdr:colOff>116839</xdr:colOff>
      <xdr:row>4</xdr:row>
      <xdr:rowOff>35560</xdr:rowOff>
    </xdr:from>
    <xdr:ext cx="3120223" cy="6151880"/>
    <xdr:pic>
      <xdr:nvPicPr>
        <xdr:cNvPr id="65" name="Picture 64">
          <a:extLst>
            <a:ext uri="{FF2B5EF4-FFF2-40B4-BE49-F238E27FC236}">
              <a16:creationId xmlns:a16="http://schemas.microsoft.com/office/drawing/2014/main" id="{5EE18831-D55E-4344-A23C-CA731F70FEF8}"/>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1584" t="12289" r="77723" b="15183"/>
        <a:stretch/>
      </xdr:blipFill>
      <xdr:spPr>
        <a:xfrm>
          <a:off x="74731879" y="777240"/>
          <a:ext cx="3120223" cy="6151880"/>
        </a:xfrm>
        <a:prstGeom prst="rect">
          <a:avLst/>
        </a:prstGeom>
      </xdr:spPr>
    </xdr:pic>
    <xdr:clientData/>
  </xdr:oneCellAnchor>
  <xdr:oneCellAnchor>
    <xdr:from>
      <xdr:col>306</xdr:col>
      <xdr:colOff>35860</xdr:colOff>
      <xdr:row>758</xdr:row>
      <xdr:rowOff>144236</xdr:rowOff>
    </xdr:from>
    <xdr:ext cx="8294912" cy="4665888"/>
    <xdr:pic>
      <xdr:nvPicPr>
        <xdr:cNvPr id="66" name="Picture 65">
          <a:extLst>
            <a:ext uri="{FF2B5EF4-FFF2-40B4-BE49-F238E27FC236}">
              <a16:creationId xmlns:a16="http://schemas.microsoft.com/office/drawing/2014/main" id="{E4F4D00E-553F-4B21-9270-A5CB3D41B73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xdr:blipFill>
      <xdr:spPr>
        <a:xfrm>
          <a:off x="74102260" y="120100965"/>
          <a:ext cx="8294912" cy="4665888"/>
        </a:xfrm>
        <a:prstGeom prst="rect">
          <a:avLst/>
        </a:prstGeom>
      </xdr:spPr>
    </xdr:pic>
    <xdr:clientData/>
  </xdr:oneCellAnchor>
  <xdr:oneCellAnchor>
    <xdr:from>
      <xdr:col>306</xdr:col>
      <xdr:colOff>209644</xdr:colOff>
      <xdr:row>788</xdr:row>
      <xdr:rowOff>60189</xdr:rowOff>
    </xdr:from>
    <xdr:ext cx="5858851" cy="3295604"/>
    <xdr:pic>
      <xdr:nvPicPr>
        <xdr:cNvPr id="67" name="Picture 66">
          <a:extLst>
            <a:ext uri="{FF2B5EF4-FFF2-40B4-BE49-F238E27FC236}">
              <a16:creationId xmlns:a16="http://schemas.microsoft.com/office/drawing/2014/main" id="{D6375956-4C11-45C7-8B74-618EB5E5A5EE}"/>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a:xfrm>
          <a:off x="74276044" y="125395742"/>
          <a:ext cx="5858851" cy="3295604"/>
        </a:xfrm>
        <a:prstGeom prst="rect">
          <a:avLst/>
        </a:prstGeom>
      </xdr:spPr>
    </xdr:pic>
    <xdr:clientData/>
  </xdr:oneCellAnchor>
  <xdr:oneCellAnchor>
    <xdr:from>
      <xdr:col>345</xdr:col>
      <xdr:colOff>170628</xdr:colOff>
      <xdr:row>4</xdr:row>
      <xdr:rowOff>8963</xdr:rowOff>
    </xdr:from>
    <xdr:ext cx="2937102" cy="5862919"/>
    <xdr:pic>
      <xdr:nvPicPr>
        <xdr:cNvPr id="101" name="Picture 100">
          <a:extLst>
            <a:ext uri="{FF2B5EF4-FFF2-40B4-BE49-F238E27FC236}">
              <a16:creationId xmlns:a16="http://schemas.microsoft.com/office/drawing/2014/main" id="{7C5ACEF1-A25E-4D54-BB14-441ADB1DA91B}"/>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1472" t="11808" r="78612" b="17516"/>
        <a:stretch/>
      </xdr:blipFill>
      <xdr:spPr>
        <a:xfrm>
          <a:off x="83676863" y="735104"/>
          <a:ext cx="2937102" cy="5862919"/>
        </a:xfrm>
        <a:prstGeom prst="rect">
          <a:avLst/>
        </a:prstGeom>
      </xdr:spPr>
    </xdr:pic>
    <xdr:clientData/>
  </xdr:oneCellAnchor>
  <xdr:oneCellAnchor>
    <xdr:from>
      <xdr:col>344</xdr:col>
      <xdr:colOff>35860</xdr:colOff>
      <xdr:row>758</xdr:row>
      <xdr:rowOff>144236</xdr:rowOff>
    </xdr:from>
    <xdr:ext cx="8294912" cy="4665888"/>
    <xdr:pic>
      <xdr:nvPicPr>
        <xdr:cNvPr id="102" name="Picture 101">
          <a:extLst>
            <a:ext uri="{FF2B5EF4-FFF2-40B4-BE49-F238E27FC236}">
              <a16:creationId xmlns:a16="http://schemas.microsoft.com/office/drawing/2014/main" id="{F50F59DA-25A8-4CC1-97C1-8D4FA0FB8C4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xdr:blipFill>
      <xdr:spPr>
        <a:xfrm>
          <a:off x="83300048" y="120100965"/>
          <a:ext cx="8294912" cy="4665888"/>
        </a:xfrm>
        <a:prstGeom prst="rect">
          <a:avLst/>
        </a:prstGeom>
      </xdr:spPr>
    </xdr:pic>
    <xdr:clientData/>
  </xdr:oneCellAnchor>
  <xdr:oneCellAnchor>
    <xdr:from>
      <xdr:col>344</xdr:col>
      <xdr:colOff>209644</xdr:colOff>
      <xdr:row>788</xdr:row>
      <xdr:rowOff>60189</xdr:rowOff>
    </xdr:from>
    <xdr:ext cx="5858851" cy="3295603"/>
    <xdr:pic>
      <xdr:nvPicPr>
        <xdr:cNvPr id="103" name="Picture 102">
          <a:extLst>
            <a:ext uri="{FF2B5EF4-FFF2-40B4-BE49-F238E27FC236}">
              <a16:creationId xmlns:a16="http://schemas.microsoft.com/office/drawing/2014/main" id="{E7C193F4-BF7A-491F-8E8C-73376C0E40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a:off x="83473832" y="125395742"/>
          <a:ext cx="5858851" cy="3295603"/>
        </a:xfrm>
        <a:prstGeom prst="rect">
          <a:avLst/>
        </a:prstGeom>
      </xdr:spPr>
    </xdr:pic>
    <xdr:clientData/>
  </xdr:oneCellAnchor>
  <xdr:oneCellAnchor>
    <xdr:from>
      <xdr:col>345</xdr:col>
      <xdr:colOff>1</xdr:colOff>
      <xdr:row>809</xdr:row>
      <xdr:rowOff>0</xdr:rowOff>
    </xdr:from>
    <xdr:ext cx="5858849" cy="3295603"/>
    <xdr:pic>
      <xdr:nvPicPr>
        <xdr:cNvPr id="104" name="Picture 103">
          <a:extLst>
            <a:ext uri="{FF2B5EF4-FFF2-40B4-BE49-F238E27FC236}">
              <a16:creationId xmlns:a16="http://schemas.microsoft.com/office/drawing/2014/main" id="{AF84CCD7-01AB-4663-8E09-176CC0BADC4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a:off x="83506236" y="129100729"/>
          <a:ext cx="5858849" cy="3295603"/>
        </a:xfrm>
        <a:prstGeom prst="rect">
          <a:avLst/>
        </a:prstGeom>
      </xdr:spPr>
    </xdr:pic>
    <xdr:clientData/>
  </xdr:oneCellAnchor>
  <xdr:oneCellAnchor>
    <xdr:from>
      <xdr:col>383</xdr:col>
      <xdr:colOff>89647</xdr:colOff>
      <xdr:row>4</xdr:row>
      <xdr:rowOff>17929</xdr:rowOff>
    </xdr:from>
    <xdr:ext cx="2985247" cy="5862918"/>
    <xdr:pic>
      <xdr:nvPicPr>
        <xdr:cNvPr id="105" name="Picture 104">
          <a:extLst>
            <a:ext uri="{FF2B5EF4-FFF2-40B4-BE49-F238E27FC236}">
              <a16:creationId xmlns:a16="http://schemas.microsoft.com/office/drawing/2014/main" id="{919E460B-3DB4-43C6-B0FC-2EDB0CDBB6B1}"/>
            </a:ext>
          </a:extLst>
        </xdr:cNvPr>
        <xdr:cNvPicPr>
          <a:picLocks noChangeAspect="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l="1608" t="16513" r="78291" b="13303"/>
        <a:stretch/>
      </xdr:blipFill>
      <xdr:spPr>
        <a:xfrm>
          <a:off x="92793671" y="744070"/>
          <a:ext cx="2985247" cy="5862918"/>
        </a:xfrm>
        <a:prstGeom prst="rect">
          <a:avLst/>
        </a:prstGeom>
      </xdr:spPr>
    </xdr:pic>
    <xdr:clientData/>
  </xdr:oneCellAnchor>
  <xdr:oneCellAnchor>
    <xdr:from>
      <xdr:col>382</xdr:col>
      <xdr:colOff>35860</xdr:colOff>
      <xdr:row>758</xdr:row>
      <xdr:rowOff>144236</xdr:rowOff>
    </xdr:from>
    <xdr:ext cx="8294912" cy="4665888"/>
    <xdr:pic>
      <xdr:nvPicPr>
        <xdr:cNvPr id="106" name="Picture 105">
          <a:extLst>
            <a:ext uri="{FF2B5EF4-FFF2-40B4-BE49-F238E27FC236}">
              <a16:creationId xmlns:a16="http://schemas.microsoft.com/office/drawing/2014/main" id="{07632634-2202-4AEC-9ED0-3E151FCA79D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xdr:blipFill>
      <xdr:spPr>
        <a:xfrm>
          <a:off x="92497836" y="120100965"/>
          <a:ext cx="8294912" cy="4665888"/>
        </a:xfrm>
        <a:prstGeom prst="rect">
          <a:avLst/>
        </a:prstGeom>
      </xdr:spPr>
    </xdr:pic>
    <xdr:clientData/>
  </xdr:oneCellAnchor>
  <xdr:oneCellAnchor>
    <xdr:from>
      <xdr:col>382</xdr:col>
      <xdr:colOff>93104</xdr:colOff>
      <xdr:row>787</xdr:row>
      <xdr:rowOff>125505</xdr:rowOff>
    </xdr:from>
    <xdr:ext cx="5858849" cy="1804898"/>
    <xdr:pic>
      <xdr:nvPicPr>
        <xdr:cNvPr id="107" name="Picture 106">
          <a:extLst>
            <a:ext uri="{FF2B5EF4-FFF2-40B4-BE49-F238E27FC236}">
              <a16:creationId xmlns:a16="http://schemas.microsoft.com/office/drawing/2014/main" id="{702959E7-220E-4DB8-9464-DCA9B872733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45233"/>
        <a:stretch/>
      </xdr:blipFill>
      <xdr:spPr>
        <a:xfrm>
          <a:off x="92555080" y="125281764"/>
          <a:ext cx="5858849" cy="1804898"/>
        </a:xfrm>
        <a:prstGeom prst="rect">
          <a:avLst/>
        </a:prstGeom>
      </xdr:spPr>
    </xdr:pic>
    <xdr:clientData/>
  </xdr:oneCellAnchor>
  <xdr:oneCellAnchor>
    <xdr:from>
      <xdr:col>382</xdr:col>
      <xdr:colOff>71719</xdr:colOff>
      <xdr:row>801</xdr:row>
      <xdr:rowOff>152400</xdr:rowOff>
    </xdr:from>
    <xdr:ext cx="5858849" cy="3295602"/>
    <xdr:pic>
      <xdr:nvPicPr>
        <xdr:cNvPr id="108" name="Picture 107">
          <a:extLst>
            <a:ext uri="{FF2B5EF4-FFF2-40B4-BE49-F238E27FC236}">
              <a16:creationId xmlns:a16="http://schemas.microsoft.com/office/drawing/2014/main" id="{A57C4AD6-2C5A-4087-B1F0-82DF62010AE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xdr:blipFill>
      <xdr:spPr>
        <a:xfrm>
          <a:off x="92533695" y="127818776"/>
          <a:ext cx="5858849" cy="3295602"/>
        </a:xfrm>
        <a:prstGeom prst="rect">
          <a:avLst/>
        </a:prstGeom>
      </xdr:spPr>
    </xdr:pic>
    <xdr:clientData/>
  </xdr:oneCellAnchor>
  <xdr:oneCellAnchor>
    <xdr:from>
      <xdr:col>420</xdr:col>
      <xdr:colOff>177800</xdr:colOff>
      <xdr:row>4</xdr:row>
      <xdr:rowOff>13665</xdr:rowOff>
    </xdr:from>
    <xdr:ext cx="2985814" cy="6559965"/>
    <xdr:pic>
      <xdr:nvPicPr>
        <xdr:cNvPr id="109" name="Picture 108">
          <a:extLst>
            <a:ext uri="{FF2B5EF4-FFF2-40B4-BE49-F238E27FC236}">
              <a16:creationId xmlns:a16="http://schemas.microsoft.com/office/drawing/2014/main" id="{FAB73FE9-8B72-4449-BADE-7ECC8D3CD8F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37729160" y="755345"/>
          <a:ext cx="2985814" cy="6559965"/>
        </a:xfrm>
        <a:prstGeom prst="rect">
          <a:avLst/>
        </a:prstGeom>
      </xdr:spPr>
    </xdr:pic>
    <xdr:clientData/>
  </xdr:oneCellAnchor>
  <xdr:oneCellAnchor>
    <xdr:from>
      <xdr:col>420</xdr:col>
      <xdr:colOff>92569</xdr:colOff>
      <xdr:row>790</xdr:row>
      <xdr:rowOff>18869</xdr:rowOff>
    </xdr:from>
    <xdr:ext cx="8248721" cy="2696391"/>
    <xdr:pic>
      <xdr:nvPicPr>
        <xdr:cNvPr id="110" name="Picture 109">
          <a:extLst>
            <a:ext uri="{FF2B5EF4-FFF2-40B4-BE49-F238E27FC236}">
              <a16:creationId xmlns:a16="http://schemas.microsoft.com/office/drawing/2014/main" id="{7684853E-3642-4E35-A383-D2F42565208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8227909"/>
          <a:ext cx="8248721" cy="2696391"/>
        </a:xfrm>
        <a:prstGeom prst="rect">
          <a:avLst/>
        </a:prstGeom>
      </xdr:spPr>
    </xdr:pic>
    <xdr:clientData/>
  </xdr:oneCellAnchor>
  <xdr:oneCellAnchor>
    <xdr:from>
      <xdr:col>420</xdr:col>
      <xdr:colOff>88505</xdr:colOff>
      <xdr:row>806</xdr:row>
      <xdr:rowOff>130628</xdr:rowOff>
    </xdr:from>
    <xdr:ext cx="8353374" cy="2471058"/>
    <xdr:pic>
      <xdr:nvPicPr>
        <xdr:cNvPr id="111" name="Picture 110">
          <a:extLst>
            <a:ext uri="{FF2B5EF4-FFF2-40B4-BE49-F238E27FC236}">
              <a16:creationId xmlns:a16="http://schemas.microsoft.com/office/drawing/2014/main" id="{E0ADE70A-F8AD-4D1C-8AF7-5B035326CFD7}"/>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31265748"/>
          <a:ext cx="8353374" cy="2471058"/>
        </a:xfrm>
        <a:prstGeom prst="rect">
          <a:avLst/>
        </a:prstGeom>
      </xdr:spPr>
    </xdr:pic>
    <xdr:clientData/>
  </xdr:oneCellAnchor>
  <xdr:oneCellAnchor>
    <xdr:from>
      <xdr:col>420</xdr:col>
      <xdr:colOff>35859</xdr:colOff>
      <xdr:row>1412</xdr:row>
      <xdr:rowOff>174172</xdr:rowOff>
    </xdr:from>
    <xdr:ext cx="8548056" cy="3939684"/>
    <xdr:pic>
      <xdr:nvPicPr>
        <xdr:cNvPr id="112" name="Picture 111">
          <a:extLst>
            <a:ext uri="{FF2B5EF4-FFF2-40B4-BE49-F238E27FC236}">
              <a16:creationId xmlns:a16="http://schemas.microsoft.com/office/drawing/2014/main" id="{039A2994-D989-46A1-A05D-A8464819E0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242134572"/>
          <a:ext cx="8548056" cy="3939684"/>
        </a:xfrm>
        <a:prstGeom prst="rect">
          <a:avLst/>
        </a:prstGeom>
      </xdr:spPr>
    </xdr:pic>
    <xdr:clientData/>
  </xdr:oneCellAnchor>
  <xdr:oneCellAnchor>
    <xdr:from>
      <xdr:col>420</xdr:col>
      <xdr:colOff>35860</xdr:colOff>
      <xdr:row>758</xdr:row>
      <xdr:rowOff>144236</xdr:rowOff>
    </xdr:from>
    <xdr:ext cx="8294913" cy="4665888"/>
    <xdr:pic>
      <xdr:nvPicPr>
        <xdr:cNvPr id="113" name="Picture 112">
          <a:extLst>
            <a:ext uri="{FF2B5EF4-FFF2-40B4-BE49-F238E27FC236}">
              <a16:creationId xmlns:a16="http://schemas.microsoft.com/office/drawing/2014/main" id="{0AE28C23-E15C-4187-9049-5A3CD9F1A20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22501116"/>
          <a:ext cx="8294913" cy="4665888"/>
        </a:xfrm>
        <a:prstGeom prst="rect">
          <a:avLst/>
        </a:prstGeom>
      </xdr:spPr>
    </xdr:pic>
    <xdr:clientData/>
  </xdr:oneCellAnchor>
  <xdr:oneCellAnchor>
    <xdr:from>
      <xdr:col>459</xdr:col>
      <xdr:colOff>167640</xdr:colOff>
      <xdr:row>4</xdr:row>
      <xdr:rowOff>20320</xdr:rowOff>
    </xdr:from>
    <xdr:ext cx="2906210" cy="5786120"/>
    <xdr:pic>
      <xdr:nvPicPr>
        <xdr:cNvPr id="114" name="Picture 113">
          <a:extLst>
            <a:ext uri="{FF2B5EF4-FFF2-40B4-BE49-F238E27FC236}">
              <a16:creationId xmlns:a16="http://schemas.microsoft.com/office/drawing/2014/main" id="{4DC5FBE1-A1F3-4EF7-A2DD-99EA0AD2E104}"/>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525" t="12105" r="79222" b="19748"/>
        <a:stretch/>
      </xdr:blipFill>
      <xdr:spPr>
        <a:xfrm>
          <a:off x="112090200" y="762000"/>
          <a:ext cx="2906210" cy="5786120"/>
        </a:xfrm>
        <a:prstGeom prst="rect">
          <a:avLst/>
        </a:prstGeom>
      </xdr:spPr>
    </xdr:pic>
    <xdr:clientData/>
  </xdr:oneCellAnchor>
  <xdr:oneCellAnchor>
    <xdr:from>
      <xdr:col>458</xdr:col>
      <xdr:colOff>35859</xdr:colOff>
      <xdr:row>1412</xdr:row>
      <xdr:rowOff>174172</xdr:rowOff>
    </xdr:from>
    <xdr:ext cx="8548056" cy="3939684"/>
    <xdr:pic>
      <xdr:nvPicPr>
        <xdr:cNvPr id="117" name="Picture 116">
          <a:extLst>
            <a:ext uri="{FF2B5EF4-FFF2-40B4-BE49-F238E27FC236}">
              <a16:creationId xmlns:a16="http://schemas.microsoft.com/office/drawing/2014/main" id="{0DAE8016-C93F-4A89-B5A0-8B3754D593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02448659" y="242134572"/>
          <a:ext cx="8548056" cy="3939684"/>
        </a:xfrm>
        <a:prstGeom prst="rect">
          <a:avLst/>
        </a:prstGeom>
      </xdr:spPr>
    </xdr:pic>
    <xdr:clientData/>
  </xdr:oneCellAnchor>
  <xdr:oneCellAnchor>
    <xdr:from>
      <xdr:col>458</xdr:col>
      <xdr:colOff>35860</xdr:colOff>
      <xdr:row>758</xdr:row>
      <xdr:rowOff>144236</xdr:rowOff>
    </xdr:from>
    <xdr:ext cx="8294912" cy="4665888"/>
    <xdr:pic>
      <xdr:nvPicPr>
        <xdr:cNvPr id="118" name="Picture 117">
          <a:extLst>
            <a:ext uri="{FF2B5EF4-FFF2-40B4-BE49-F238E27FC236}">
              <a16:creationId xmlns:a16="http://schemas.microsoft.com/office/drawing/2014/main" id="{ECDB3819-C179-4F08-A658-D5D0773A550C}"/>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xdr:blipFill>
      <xdr:spPr>
        <a:xfrm>
          <a:off x="109720317" y="139318093"/>
          <a:ext cx="8294912" cy="4665888"/>
        </a:xfrm>
        <a:prstGeom prst="rect">
          <a:avLst/>
        </a:prstGeom>
      </xdr:spPr>
    </xdr:pic>
    <xdr:clientData/>
  </xdr:oneCellAnchor>
  <xdr:twoCellAnchor editAs="oneCell">
    <xdr:from>
      <xdr:col>458</xdr:col>
      <xdr:colOff>0</xdr:colOff>
      <xdr:row>790</xdr:row>
      <xdr:rowOff>0</xdr:rowOff>
    </xdr:from>
    <xdr:to>
      <xdr:col>490</xdr:col>
      <xdr:colOff>108857</xdr:colOff>
      <xdr:row>813</xdr:row>
      <xdr:rowOff>115661</xdr:rowOff>
    </xdr:to>
    <xdr:pic>
      <xdr:nvPicPr>
        <xdr:cNvPr id="6" name="Picture 5">
          <a:extLst>
            <a:ext uri="{FF2B5EF4-FFF2-40B4-BE49-F238E27FC236}">
              <a16:creationId xmlns:a16="http://schemas.microsoft.com/office/drawing/2014/main" id="{3D158A0B-3EC7-9DAA-39F5-CFB8F5B0886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9684457" y="145095686"/>
          <a:ext cx="7772400" cy="4371975"/>
        </a:xfrm>
        <a:prstGeom prst="rect">
          <a:avLst/>
        </a:prstGeom>
      </xdr:spPr>
    </xdr:pic>
    <xdr:clientData/>
  </xdr:twoCellAnchor>
  <xdr:twoCellAnchor editAs="oneCell">
    <xdr:from>
      <xdr:col>458</xdr:col>
      <xdr:colOff>0</xdr:colOff>
      <xdr:row>816</xdr:row>
      <xdr:rowOff>0</xdr:rowOff>
    </xdr:from>
    <xdr:to>
      <xdr:col>490</xdr:col>
      <xdr:colOff>108857</xdr:colOff>
      <xdr:row>839</xdr:row>
      <xdr:rowOff>115660</xdr:rowOff>
    </xdr:to>
    <xdr:pic>
      <xdr:nvPicPr>
        <xdr:cNvPr id="119" name="Picture 118">
          <a:extLst>
            <a:ext uri="{FF2B5EF4-FFF2-40B4-BE49-F238E27FC236}">
              <a16:creationId xmlns:a16="http://schemas.microsoft.com/office/drawing/2014/main" id="{55D1CCAA-E620-4958-AC9E-77D45A1B7A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xdr:blipFill>
      <xdr:spPr>
        <a:xfrm>
          <a:off x="109684457" y="149907171"/>
          <a:ext cx="7772400" cy="4371975"/>
        </a:xfrm>
        <a:prstGeom prst="rect">
          <a:avLst/>
        </a:prstGeom>
      </xdr:spPr>
    </xdr:pic>
    <xdr:clientData/>
  </xdr:twoCellAnchor>
  <xdr:twoCellAnchor editAs="oneCell">
    <xdr:from>
      <xdr:col>458</xdr:col>
      <xdr:colOff>0</xdr:colOff>
      <xdr:row>841</xdr:row>
      <xdr:rowOff>0</xdr:rowOff>
    </xdr:from>
    <xdr:to>
      <xdr:col>490</xdr:col>
      <xdr:colOff>108857</xdr:colOff>
      <xdr:row>864</xdr:row>
      <xdr:rowOff>115661</xdr:rowOff>
    </xdr:to>
    <xdr:pic>
      <xdr:nvPicPr>
        <xdr:cNvPr id="120" name="Picture 119">
          <a:extLst>
            <a:ext uri="{FF2B5EF4-FFF2-40B4-BE49-F238E27FC236}">
              <a16:creationId xmlns:a16="http://schemas.microsoft.com/office/drawing/2014/main" id="{009326B2-6E6C-4D95-AA95-B1692651909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xdr:blipFill>
      <xdr:spPr>
        <a:xfrm>
          <a:off x="109684457" y="154533600"/>
          <a:ext cx="7772400" cy="4371975"/>
        </a:xfrm>
        <a:prstGeom prst="rect">
          <a:avLst/>
        </a:prstGeom>
      </xdr:spPr>
    </xdr:pic>
    <xdr:clientData/>
  </xdr:twoCellAnchor>
  <xdr:twoCellAnchor editAs="oneCell">
    <xdr:from>
      <xdr:col>458</xdr:col>
      <xdr:colOff>0</xdr:colOff>
      <xdr:row>867</xdr:row>
      <xdr:rowOff>0</xdr:rowOff>
    </xdr:from>
    <xdr:to>
      <xdr:col>490</xdr:col>
      <xdr:colOff>108857</xdr:colOff>
      <xdr:row>890</xdr:row>
      <xdr:rowOff>115661</xdr:rowOff>
    </xdr:to>
    <xdr:pic>
      <xdr:nvPicPr>
        <xdr:cNvPr id="121" name="Picture 120">
          <a:extLst>
            <a:ext uri="{FF2B5EF4-FFF2-40B4-BE49-F238E27FC236}">
              <a16:creationId xmlns:a16="http://schemas.microsoft.com/office/drawing/2014/main" id="{4427DAEB-9500-4459-B29C-BA2C409BE96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xdr:blipFill>
      <xdr:spPr>
        <a:xfrm>
          <a:off x="109684457" y="159345086"/>
          <a:ext cx="7772400" cy="4371975"/>
        </a:xfrm>
        <a:prstGeom prst="rect">
          <a:avLst/>
        </a:prstGeom>
      </xdr:spPr>
    </xdr:pic>
    <xdr:clientData/>
  </xdr:twoCellAnchor>
  <xdr:twoCellAnchor editAs="oneCell">
    <xdr:from>
      <xdr:col>458</xdr:col>
      <xdr:colOff>0</xdr:colOff>
      <xdr:row>893</xdr:row>
      <xdr:rowOff>0</xdr:rowOff>
    </xdr:from>
    <xdr:to>
      <xdr:col>490</xdr:col>
      <xdr:colOff>108857</xdr:colOff>
      <xdr:row>916</xdr:row>
      <xdr:rowOff>115660</xdr:rowOff>
    </xdr:to>
    <xdr:pic>
      <xdr:nvPicPr>
        <xdr:cNvPr id="122" name="Picture 121">
          <a:extLst>
            <a:ext uri="{FF2B5EF4-FFF2-40B4-BE49-F238E27FC236}">
              <a16:creationId xmlns:a16="http://schemas.microsoft.com/office/drawing/2014/main" id="{CAC92095-4070-4E3B-9AC9-2612BB39E03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xdr:blipFill>
      <xdr:spPr>
        <a:xfrm>
          <a:off x="109684457" y="164156571"/>
          <a:ext cx="7772400" cy="4371975"/>
        </a:xfrm>
        <a:prstGeom prst="rect">
          <a:avLst/>
        </a:prstGeom>
      </xdr:spPr>
    </xdr:pic>
    <xdr:clientData/>
  </xdr:twoCellAnchor>
  <xdr:twoCellAnchor editAs="oneCell">
    <xdr:from>
      <xdr:col>458</xdr:col>
      <xdr:colOff>21772</xdr:colOff>
      <xdr:row>920</xdr:row>
      <xdr:rowOff>163286</xdr:rowOff>
    </xdr:from>
    <xdr:to>
      <xdr:col>490</xdr:col>
      <xdr:colOff>130629</xdr:colOff>
      <xdr:row>944</xdr:row>
      <xdr:rowOff>93889</xdr:rowOff>
    </xdr:to>
    <xdr:pic>
      <xdr:nvPicPr>
        <xdr:cNvPr id="123" name="Picture 122">
          <a:extLst>
            <a:ext uri="{FF2B5EF4-FFF2-40B4-BE49-F238E27FC236}">
              <a16:creationId xmlns:a16="http://schemas.microsoft.com/office/drawing/2014/main" id="{B51D1743-2D81-40BD-8A46-F579C1E882FF}"/>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xdr:blipFill>
      <xdr:spPr>
        <a:xfrm>
          <a:off x="109706229" y="169316400"/>
          <a:ext cx="7772400" cy="4371975"/>
        </a:xfrm>
        <a:prstGeom prst="rect">
          <a:avLst/>
        </a:prstGeom>
      </xdr:spPr>
    </xdr:pic>
    <xdr:clientData/>
  </xdr:twoCellAnchor>
  <xdr:oneCellAnchor>
    <xdr:from>
      <xdr:col>520</xdr:col>
      <xdr:colOff>0</xdr:colOff>
      <xdr:row>4</xdr:row>
      <xdr:rowOff>22859</xdr:rowOff>
    </xdr:from>
    <xdr:ext cx="3206968" cy="5989321"/>
    <xdr:pic>
      <xdr:nvPicPr>
        <xdr:cNvPr id="71" name="Picture 70">
          <a:extLst>
            <a:ext uri="{FF2B5EF4-FFF2-40B4-BE49-F238E27FC236}">
              <a16:creationId xmlns:a16="http://schemas.microsoft.com/office/drawing/2014/main" id="{B298EF49-E869-468C-B1D3-9EE5DFAF21BE}"/>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519</xdr:col>
      <xdr:colOff>35859</xdr:colOff>
      <xdr:row>1412</xdr:row>
      <xdr:rowOff>174172</xdr:rowOff>
    </xdr:from>
    <xdr:ext cx="8548056" cy="3939684"/>
    <xdr:pic>
      <xdr:nvPicPr>
        <xdr:cNvPr id="72" name="Picture 71">
          <a:extLst>
            <a:ext uri="{FF2B5EF4-FFF2-40B4-BE49-F238E27FC236}">
              <a16:creationId xmlns:a16="http://schemas.microsoft.com/office/drawing/2014/main" id="{2894FCFE-F879-497F-9A1B-6B68BB6AD0F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11714579" y="257311072"/>
          <a:ext cx="8548056" cy="3939684"/>
        </a:xfrm>
        <a:prstGeom prst="rect">
          <a:avLst/>
        </a:prstGeom>
      </xdr:spPr>
    </xdr:pic>
    <xdr:clientData/>
  </xdr:oneCellAnchor>
  <xdr:oneCellAnchor>
    <xdr:from>
      <xdr:col>519</xdr:col>
      <xdr:colOff>35860</xdr:colOff>
      <xdr:row>758</xdr:row>
      <xdr:rowOff>144236</xdr:rowOff>
    </xdr:from>
    <xdr:ext cx="8294912" cy="4665888"/>
    <xdr:pic>
      <xdr:nvPicPr>
        <xdr:cNvPr id="73" name="Picture 72">
          <a:extLst>
            <a:ext uri="{FF2B5EF4-FFF2-40B4-BE49-F238E27FC236}">
              <a16:creationId xmlns:a16="http://schemas.microsoft.com/office/drawing/2014/main" id="{04DF4875-582E-45B1-AB20-B4CA76808331}"/>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519</xdr:col>
      <xdr:colOff>0</xdr:colOff>
      <xdr:row>790</xdr:row>
      <xdr:rowOff>0</xdr:rowOff>
    </xdr:from>
    <xdr:ext cx="7911737" cy="4321901"/>
    <xdr:pic>
      <xdr:nvPicPr>
        <xdr:cNvPr id="74" name="Picture 73">
          <a:extLst>
            <a:ext uri="{FF2B5EF4-FFF2-40B4-BE49-F238E27FC236}">
              <a16:creationId xmlns:a16="http://schemas.microsoft.com/office/drawing/2014/main" id="{ABBF3F27-1594-48D5-908A-6FD8E4EC32C8}"/>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11678720" y="143385540"/>
          <a:ext cx="7911737" cy="4321901"/>
        </a:xfrm>
        <a:prstGeom prst="rect">
          <a:avLst/>
        </a:prstGeom>
      </xdr:spPr>
    </xdr:pic>
    <xdr:clientData/>
  </xdr:oneCellAnchor>
  <xdr:oneCellAnchor>
    <xdr:from>
      <xdr:col>519</xdr:col>
      <xdr:colOff>114180</xdr:colOff>
      <xdr:row>816</xdr:row>
      <xdr:rowOff>0</xdr:rowOff>
    </xdr:from>
    <xdr:ext cx="7683377" cy="4321900"/>
    <xdr:pic>
      <xdr:nvPicPr>
        <xdr:cNvPr id="75" name="Picture 74">
          <a:extLst>
            <a:ext uri="{FF2B5EF4-FFF2-40B4-BE49-F238E27FC236}">
              <a16:creationId xmlns:a16="http://schemas.microsoft.com/office/drawing/2014/main" id="{304286D8-68B4-458F-9D8A-F3EB399C1E6A}"/>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126667140" y="149237700"/>
          <a:ext cx="7683377" cy="4321900"/>
        </a:xfrm>
        <a:prstGeom prst="rect">
          <a:avLst/>
        </a:prstGeom>
      </xdr:spPr>
    </xdr:pic>
    <xdr:clientData/>
  </xdr:oneCellAnchor>
  <xdr:oneCellAnchor>
    <xdr:from>
      <xdr:col>519</xdr:col>
      <xdr:colOff>114179</xdr:colOff>
      <xdr:row>841</xdr:row>
      <xdr:rowOff>0</xdr:rowOff>
    </xdr:from>
    <xdr:ext cx="7683379" cy="4321901"/>
    <xdr:pic>
      <xdr:nvPicPr>
        <xdr:cNvPr id="76" name="Picture 75">
          <a:extLst>
            <a:ext uri="{FF2B5EF4-FFF2-40B4-BE49-F238E27FC236}">
              <a16:creationId xmlns:a16="http://schemas.microsoft.com/office/drawing/2014/main" id="{3564D3EF-64EC-4EFD-BB0E-6717BD9920AB}"/>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oneCellAnchor>
    <xdr:from>
      <xdr:col>558</xdr:col>
      <xdr:colOff>0</xdr:colOff>
      <xdr:row>4</xdr:row>
      <xdr:rowOff>22859</xdr:rowOff>
    </xdr:from>
    <xdr:ext cx="3206968" cy="5989321"/>
    <xdr:pic>
      <xdr:nvPicPr>
        <xdr:cNvPr id="80" name="Picture 79">
          <a:extLst>
            <a:ext uri="{FF2B5EF4-FFF2-40B4-BE49-F238E27FC236}">
              <a16:creationId xmlns:a16="http://schemas.microsoft.com/office/drawing/2014/main" id="{AD6425F2-CE00-4619-8C1A-3573E738304B}"/>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557</xdr:col>
      <xdr:colOff>35859</xdr:colOff>
      <xdr:row>1412</xdr:row>
      <xdr:rowOff>174172</xdr:rowOff>
    </xdr:from>
    <xdr:ext cx="8548056" cy="3939684"/>
    <xdr:pic>
      <xdr:nvPicPr>
        <xdr:cNvPr id="81" name="Picture 80">
          <a:extLst>
            <a:ext uri="{FF2B5EF4-FFF2-40B4-BE49-F238E27FC236}">
              <a16:creationId xmlns:a16="http://schemas.microsoft.com/office/drawing/2014/main" id="{3336B9E2-674C-462D-BD11-1FB24CB58A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26588819" y="258408352"/>
          <a:ext cx="8548056" cy="3939684"/>
        </a:xfrm>
        <a:prstGeom prst="rect">
          <a:avLst/>
        </a:prstGeom>
      </xdr:spPr>
    </xdr:pic>
    <xdr:clientData/>
  </xdr:oneCellAnchor>
  <xdr:oneCellAnchor>
    <xdr:from>
      <xdr:col>557</xdr:col>
      <xdr:colOff>35860</xdr:colOff>
      <xdr:row>758</xdr:row>
      <xdr:rowOff>144236</xdr:rowOff>
    </xdr:from>
    <xdr:ext cx="8294912" cy="4665888"/>
    <xdr:pic>
      <xdr:nvPicPr>
        <xdr:cNvPr id="82" name="Picture 81">
          <a:extLst>
            <a:ext uri="{FF2B5EF4-FFF2-40B4-BE49-F238E27FC236}">
              <a16:creationId xmlns:a16="http://schemas.microsoft.com/office/drawing/2014/main" id="{9426A66F-7D2A-486E-AD23-EBF32026937E}"/>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557</xdr:col>
      <xdr:colOff>114179</xdr:colOff>
      <xdr:row>790</xdr:row>
      <xdr:rowOff>0</xdr:rowOff>
    </xdr:from>
    <xdr:ext cx="7683379" cy="4321901"/>
    <xdr:pic>
      <xdr:nvPicPr>
        <xdr:cNvPr id="83" name="Picture 82">
          <a:extLst>
            <a:ext uri="{FF2B5EF4-FFF2-40B4-BE49-F238E27FC236}">
              <a16:creationId xmlns:a16="http://schemas.microsoft.com/office/drawing/2014/main" id="{E121991B-7DD0-42A0-9ABA-63D9248350E2}"/>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xdr:blipFill>
      <xdr:spPr>
        <a:xfrm>
          <a:off x="135933059" y="144482820"/>
          <a:ext cx="7683379" cy="4321901"/>
        </a:xfrm>
        <a:prstGeom prst="rect">
          <a:avLst/>
        </a:prstGeom>
      </xdr:spPr>
    </xdr:pic>
    <xdr:clientData/>
  </xdr:oneCellAnchor>
  <xdr:oneCellAnchor>
    <xdr:from>
      <xdr:col>557</xdr:col>
      <xdr:colOff>114180</xdr:colOff>
      <xdr:row>816</xdr:row>
      <xdr:rowOff>0</xdr:rowOff>
    </xdr:from>
    <xdr:ext cx="7683377" cy="4321899"/>
    <xdr:pic>
      <xdr:nvPicPr>
        <xdr:cNvPr id="84" name="Picture 83">
          <a:extLst>
            <a:ext uri="{FF2B5EF4-FFF2-40B4-BE49-F238E27FC236}">
              <a16:creationId xmlns:a16="http://schemas.microsoft.com/office/drawing/2014/main" id="{D28DA4B7-EFCD-43CD-9B4D-F0C9B49D7FAD}"/>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xdr:blipFill>
      <xdr:spPr>
        <a:xfrm>
          <a:off x="135933060" y="149237700"/>
          <a:ext cx="7683377" cy="4321899"/>
        </a:xfrm>
        <a:prstGeom prst="rect">
          <a:avLst/>
        </a:prstGeom>
      </xdr:spPr>
    </xdr:pic>
    <xdr:clientData/>
  </xdr:oneCellAnchor>
  <xdr:oneCellAnchor>
    <xdr:from>
      <xdr:col>557</xdr:col>
      <xdr:colOff>114179</xdr:colOff>
      <xdr:row>841</xdr:row>
      <xdr:rowOff>0</xdr:rowOff>
    </xdr:from>
    <xdr:ext cx="7683379" cy="4321901"/>
    <xdr:pic>
      <xdr:nvPicPr>
        <xdr:cNvPr id="85" name="Picture 84">
          <a:extLst>
            <a:ext uri="{FF2B5EF4-FFF2-40B4-BE49-F238E27FC236}">
              <a16:creationId xmlns:a16="http://schemas.microsoft.com/office/drawing/2014/main" id="{5A18594C-01CE-4623-A717-AAEBE3F9BC7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oneCellAnchor>
    <xdr:from>
      <xdr:col>458</xdr:col>
      <xdr:colOff>92569</xdr:colOff>
      <xdr:row>790</xdr:row>
      <xdr:rowOff>18869</xdr:rowOff>
    </xdr:from>
    <xdr:ext cx="8248721" cy="2696391"/>
    <xdr:pic>
      <xdr:nvPicPr>
        <xdr:cNvPr id="87" name="Picture 86">
          <a:extLst>
            <a:ext uri="{FF2B5EF4-FFF2-40B4-BE49-F238E27FC236}">
              <a16:creationId xmlns:a16="http://schemas.microsoft.com/office/drawing/2014/main" id="{6C0FB820-D2CC-4EE3-A1ED-24CFD09A313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102505369" y="144504229"/>
          <a:ext cx="8248721" cy="2696391"/>
        </a:xfrm>
        <a:prstGeom prst="rect">
          <a:avLst/>
        </a:prstGeom>
      </xdr:spPr>
    </xdr:pic>
    <xdr:clientData/>
  </xdr:oneCellAnchor>
  <xdr:oneCellAnchor>
    <xdr:from>
      <xdr:col>458</xdr:col>
      <xdr:colOff>88505</xdr:colOff>
      <xdr:row>806</xdr:row>
      <xdr:rowOff>130628</xdr:rowOff>
    </xdr:from>
    <xdr:ext cx="8353374" cy="2471058"/>
    <xdr:pic>
      <xdr:nvPicPr>
        <xdr:cNvPr id="88" name="Picture 87">
          <a:extLst>
            <a:ext uri="{FF2B5EF4-FFF2-40B4-BE49-F238E27FC236}">
              <a16:creationId xmlns:a16="http://schemas.microsoft.com/office/drawing/2014/main" id="{AFC74C64-E409-44AF-AFD2-9137E8C7FA3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102501305" y="147542068"/>
          <a:ext cx="8353374" cy="2471058"/>
        </a:xfrm>
        <a:prstGeom prst="rect">
          <a:avLst/>
        </a:prstGeom>
      </xdr:spPr>
    </xdr:pic>
    <xdr:clientData/>
  </xdr:oneCellAnchor>
  <xdr:oneCellAnchor>
    <xdr:from>
      <xdr:col>458</xdr:col>
      <xdr:colOff>35859</xdr:colOff>
      <xdr:row>1412</xdr:row>
      <xdr:rowOff>174172</xdr:rowOff>
    </xdr:from>
    <xdr:ext cx="8548056" cy="3939684"/>
    <xdr:pic>
      <xdr:nvPicPr>
        <xdr:cNvPr id="89" name="Picture 88">
          <a:extLst>
            <a:ext uri="{FF2B5EF4-FFF2-40B4-BE49-F238E27FC236}">
              <a16:creationId xmlns:a16="http://schemas.microsoft.com/office/drawing/2014/main" id="{EC99B61A-74B7-4BCE-BBD7-797BAC425B6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02448659" y="258410892"/>
          <a:ext cx="8548056" cy="3939684"/>
        </a:xfrm>
        <a:prstGeom prst="rect">
          <a:avLst/>
        </a:prstGeom>
      </xdr:spPr>
    </xdr:pic>
    <xdr:clientData/>
  </xdr:oneCellAnchor>
  <xdr:oneCellAnchor>
    <xdr:from>
      <xdr:col>458</xdr:col>
      <xdr:colOff>35860</xdr:colOff>
      <xdr:row>758</xdr:row>
      <xdr:rowOff>144236</xdr:rowOff>
    </xdr:from>
    <xdr:ext cx="8294913" cy="4665888"/>
    <xdr:pic>
      <xdr:nvPicPr>
        <xdr:cNvPr id="90" name="Picture 89">
          <a:extLst>
            <a:ext uri="{FF2B5EF4-FFF2-40B4-BE49-F238E27FC236}">
              <a16:creationId xmlns:a16="http://schemas.microsoft.com/office/drawing/2014/main" id="{46D1E7AC-77C4-4105-B07A-2662CBD1AB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2448660" y="138777436"/>
          <a:ext cx="8294913" cy="466588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3</xdr:col>
      <xdr:colOff>121920</xdr:colOff>
      <xdr:row>7</xdr:row>
      <xdr:rowOff>162559</xdr:rowOff>
    </xdr:from>
    <xdr:to>
      <xdr:col>25</xdr:col>
      <xdr:colOff>15240</xdr:colOff>
      <xdr:row>12</xdr:row>
      <xdr:rowOff>173476</xdr:rowOff>
    </xdr:to>
    <xdr:pic>
      <xdr:nvPicPr>
        <xdr:cNvPr id="3" name="Picture 2">
          <a:extLst>
            <a:ext uri="{FF2B5EF4-FFF2-40B4-BE49-F238E27FC236}">
              <a16:creationId xmlns:a16="http://schemas.microsoft.com/office/drawing/2014/main" id="{79698BA9-E239-EB24-205C-29F26765F3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419" t="35672" r="39673" b="49339"/>
        <a:stretch/>
      </xdr:blipFill>
      <xdr:spPr>
        <a:xfrm>
          <a:off x="756920" y="1452879"/>
          <a:ext cx="5257800" cy="925317"/>
        </a:xfrm>
        <a:prstGeom prst="rect">
          <a:avLst/>
        </a:prstGeom>
      </xdr:spPr>
    </xdr:pic>
    <xdr:clientData/>
  </xdr:twoCellAnchor>
  <xdr:twoCellAnchor editAs="oneCell">
    <xdr:from>
      <xdr:col>6</xdr:col>
      <xdr:colOff>147320</xdr:colOff>
      <xdr:row>18</xdr:row>
      <xdr:rowOff>25401</xdr:rowOff>
    </xdr:from>
    <xdr:to>
      <xdr:col>16</xdr:col>
      <xdr:colOff>152400</xdr:colOff>
      <xdr:row>23</xdr:row>
      <xdr:rowOff>81281</xdr:rowOff>
    </xdr:to>
    <xdr:pic>
      <xdr:nvPicPr>
        <xdr:cNvPr id="5" name="Picture 4">
          <a:extLst>
            <a:ext uri="{FF2B5EF4-FFF2-40B4-BE49-F238E27FC236}">
              <a16:creationId xmlns:a16="http://schemas.microsoft.com/office/drawing/2014/main" id="{56871AAB-4B00-A662-DC39-4D5EA8E1646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850" t="61119" r="47712" b="16688"/>
        <a:stretch/>
      </xdr:blipFill>
      <xdr:spPr>
        <a:xfrm>
          <a:off x="1513840" y="2656841"/>
          <a:ext cx="2443480" cy="970280"/>
        </a:xfrm>
        <a:prstGeom prst="rect">
          <a:avLst/>
        </a:prstGeom>
      </xdr:spPr>
    </xdr:pic>
    <xdr:clientData/>
  </xdr:twoCellAnchor>
  <xdr:twoCellAnchor editAs="oneCell">
    <xdr:from>
      <xdr:col>24</xdr:col>
      <xdr:colOff>198120</xdr:colOff>
      <xdr:row>32</xdr:row>
      <xdr:rowOff>66041</xdr:rowOff>
    </xdr:from>
    <xdr:to>
      <xdr:col>31</xdr:col>
      <xdr:colOff>76200</xdr:colOff>
      <xdr:row>44</xdr:row>
      <xdr:rowOff>96521</xdr:rowOff>
    </xdr:to>
    <xdr:pic>
      <xdr:nvPicPr>
        <xdr:cNvPr id="7" name="Picture 6">
          <a:extLst>
            <a:ext uri="{FF2B5EF4-FFF2-40B4-BE49-F238E27FC236}">
              <a16:creationId xmlns:a16="http://schemas.microsoft.com/office/drawing/2014/main" id="{D91DE72B-9027-1E91-4B13-2C33A88C4FB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6340" t="31024" r="53268" b="18082"/>
        <a:stretch/>
      </xdr:blipFill>
      <xdr:spPr>
        <a:xfrm>
          <a:off x="5953760" y="5938521"/>
          <a:ext cx="1584960" cy="2225040"/>
        </a:xfrm>
        <a:prstGeom prst="rect">
          <a:avLst/>
        </a:prstGeom>
      </xdr:spPr>
    </xdr:pic>
    <xdr:clientData/>
  </xdr:twoCellAnchor>
  <xdr:twoCellAnchor editAs="oneCell">
    <xdr:from>
      <xdr:col>4</xdr:col>
      <xdr:colOff>157480</xdr:colOff>
      <xdr:row>89</xdr:row>
      <xdr:rowOff>45721</xdr:rowOff>
    </xdr:from>
    <xdr:to>
      <xdr:col>20</xdr:col>
      <xdr:colOff>172720</xdr:colOff>
      <xdr:row>95</xdr:row>
      <xdr:rowOff>187961</xdr:rowOff>
    </xdr:to>
    <xdr:pic>
      <xdr:nvPicPr>
        <xdr:cNvPr id="9" name="Picture 8">
          <a:extLst>
            <a:ext uri="{FF2B5EF4-FFF2-40B4-BE49-F238E27FC236}">
              <a16:creationId xmlns:a16="http://schemas.microsoft.com/office/drawing/2014/main" id="{FF15FD3B-9F72-C241-6A63-95A8DB7C9A6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307" t="33580" r="38301" b="33885"/>
        <a:stretch/>
      </xdr:blipFill>
      <xdr:spPr>
        <a:xfrm>
          <a:off x="1036320" y="16383001"/>
          <a:ext cx="3916680" cy="1422400"/>
        </a:xfrm>
        <a:prstGeom prst="rect">
          <a:avLst/>
        </a:prstGeom>
      </xdr:spPr>
    </xdr:pic>
    <xdr:clientData/>
  </xdr:twoCellAnchor>
  <xdr:twoCellAnchor editAs="oneCell">
    <xdr:from>
      <xdr:col>4</xdr:col>
      <xdr:colOff>30480</xdr:colOff>
      <xdr:row>121</xdr:row>
      <xdr:rowOff>55881</xdr:rowOff>
    </xdr:from>
    <xdr:to>
      <xdr:col>25</xdr:col>
      <xdr:colOff>60960</xdr:colOff>
      <xdr:row>133</xdr:row>
      <xdr:rowOff>191417</xdr:rowOff>
    </xdr:to>
    <xdr:pic>
      <xdr:nvPicPr>
        <xdr:cNvPr id="11" name="Picture 10">
          <a:extLst>
            <a:ext uri="{FF2B5EF4-FFF2-40B4-BE49-F238E27FC236}">
              <a16:creationId xmlns:a16="http://schemas.microsoft.com/office/drawing/2014/main" id="{A48435FA-B82F-66FF-2580-3BE95EA9908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9216" t="33580" r="36209" b="15643"/>
        <a:stretch/>
      </xdr:blipFill>
      <xdr:spPr>
        <a:xfrm>
          <a:off x="909320" y="22641561"/>
          <a:ext cx="5151120" cy="2695856"/>
        </a:xfrm>
        <a:prstGeom prst="rect">
          <a:avLst/>
        </a:prstGeom>
      </xdr:spPr>
    </xdr:pic>
    <xdr:clientData/>
  </xdr:twoCellAnchor>
  <xdr:twoCellAnchor editAs="oneCell">
    <xdr:from>
      <xdr:col>5</xdr:col>
      <xdr:colOff>137160</xdr:colOff>
      <xdr:row>159</xdr:row>
      <xdr:rowOff>81281</xdr:rowOff>
    </xdr:from>
    <xdr:to>
      <xdr:col>18</xdr:col>
      <xdr:colOff>177800</xdr:colOff>
      <xdr:row>165</xdr:row>
      <xdr:rowOff>133240</xdr:rowOff>
    </xdr:to>
    <xdr:pic>
      <xdr:nvPicPr>
        <xdr:cNvPr id="13" name="Picture 12">
          <a:extLst>
            <a:ext uri="{FF2B5EF4-FFF2-40B4-BE49-F238E27FC236}">
              <a16:creationId xmlns:a16="http://schemas.microsoft.com/office/drawing/2014/main" id="{C8EBF478-DFC2-0DED-7297-F393B10AA6C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2614" t="29397" r="49347" b="49920"/>
        <a:stretch/>
      </xdr:blipFill>
      <xdr:spPr>
        <a:xfrm>
          <a:off x="1259840" y="30083761"/>
          <a:ext cx="3210560" cy="1332119"/>
        </a:xfrm>
        <a:prstGeom prst="rect">
          <a:avLst/>
        </a:prstGeom>
      </xdr:spPr>
    </xdr:pic>
    <xdr:clientData/>
  </xdr:twoCellAnchor>
  <xdr:twoCellAnchor editAs="oneCell">
    <xdr:from>
      <xdr:col>3</xdr:col>
      <xdr:colOff>60960</xdr:colOff>
      <xdr:row>272</xdr:row>
      <xdr:rowOff>40640</xdr:rowOff>
    </xdr:from>
    <xdr:to>
      <xdr:col>26</xdr:col>
      <xdr:colOff>108068</xdr:colOff>
      <xdr:row>277</xdr:row>
      <xdr:rowOff>66039</xdr:rowOff>
    </xdr:to>
    <xdr:pic>
      <xdr:nvPicPr>
        <xdr:cNvPr id="4" name="Picture 3">
          <a:extLst>
            <a:ext uri="{FF2B5EF4-FFF2-40B4-BE49-F238E27FC236}">
              <a16:creationId xmlns:a16="http://schemas.microsoft.com/office/drawing/2014/main" id="{399A88A9-5B68-E0D4-8C39-28E1828DA314}"/>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184" t="43806" r="41372" b="43065"/>
        <a:stretch/>
      </xdr:blipFill>
      <xdr:spPr>
        <a:xfrm>
          <a:off x="695960" y="50911760"/>
          <a:ext cx="5655428" cy="939799"/>
        </a:xfrm>
        <a:prstGeom prst="rect">
          <a:avLst/>
        </a:prstGeom>
      </xdr:spPr>
    </xdr:pic>
    <xdr:clientData/>
  </xdr:twoCellAnchor>
  <xdr:twoCellAnchor editAs="oneCell">
    <xdr:from>
      <xdr:col>8</xdr:col>
      <xdr:colOff>50800</xdr:colOff>
      <xdr:row>336</xdr:row>
      <xdr:rowOff>25401</xdr:rowOff>
    </xdr:from>
    <xdr:to>
      <xdr:col>17</xdr:col>
      <xdr:colOff>111760</xdr:colOff>
      <xdr:row>346</xdr:row>
      <xdr:rowOff>1</xdr:rowOff>
    </xdr:to>
    <xdr:pic>
      <xdr:nvPicPr>
        <xdr:cNvPr id="8" name="Picture 7">
          <a:extLst>
            <a:ext uri="{FF2B5EF4-FFF2-40B4-BE49-F238E27FC236}">
              <a16:creationId xmlns:a16="http://schemas.microsoft.com/office/drawing/2014/main" id="{331D3CF4-672B-4EAF-FAFE-1EA3E4DBF09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0588" t="24517" r="50392" b="31097"/>
        <a:stretch/>
      </xdr:blipFill>
      <xdr:spPr>
        <a:xfrm>
          <a:off x="1905000" y="62773561"/>
          <a:ext cx="2255520" cy="1940560"/>
        </a:xfrm>
        <a:prstGeom prst="rect">
          <a:avLst/>
        </a:prstGeom>
      </xdr:spPr>
    </xdr:pic>
    <xdr:clientData/>
  </xdr:twoCellAnchor>
  <xdr:twoCellAnchor editAs="oneCell">
    <xdr:from>
      <xdr:col>2</xdr:col>
      <xdr:colOff>157479</xdr:colOff>
      <xdr:row>429</xdr:row>
      <xdr:rowOff>66040</xdr:rowOff>
    </xdr:from>
    <xdr:to>
      <xdr:col>34</xdr:col>
      <xdr:colOff>148928</xdr:colOff>
      <xdr:row>435</xdr:row>
      <xdr:rowOff>111759</xdr:rowOff>
    </xdr:to>
    <xdr:pic>
      <xdr:nvPicPr>
        <xdr:cNvPr id="12" name="Picture 11">
          <a:extLst>
            <a:ext uri="{FF2B5EF4-FFF2-40B4-BE49-F238E27FC236}">
              <a16:creationId xmlns:a16="http://schemas.microsoft.com/office/drawing/2014/main" id="{A39DDF74-2615-9BE5-371D-61814562AD0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137" t="34277" r="30393" b="45621"/>
        <a:stretch/>
      </xdr:blipFill>
      <xdr:spPr>
        <a:xfrm>
          <a:off x="548639" y="81478120"/>
          <a:ext cx="7794329" cy="1325879"/>
        </a:xfrm>
        <a:prstGeom prst="rect">
          <a:avLst/>
        </a:prstGeom>
      </xdr:spPr>
    </xdr:pic>
    <xdr:clientData/>
  </xdr:twoCellAnchor>
  <xdr:twoCellAnchor editAs="oneCell">
    <xdr:from>
      <xdr:col>17</xdr:col>
      <xdr:colOff>25400</xdr:colOff>
      <xdr:row>719</xdr:row>
      <xdr:rowOff>147320</xdr:rowOff>
    </xdr:from>
    <xdr:to>
      <xdr:col>30</xdr:col>
      <xdr:colOff>116840</xdr:colOff>
      <xdr:row>728</xdr:row>
      <xdr:rowOff>7061</xdr:rowOff>
    </xdr:to>
    <xdr:pic>
      <xdr:nvPicPr>
        <xdr:cNvPr id="6" name="Picture 5">
          <a:extLst>
            <a:ext uri="{FF2B5EF4-FFF2-40B4-BE49-F238E27FC236}">
              <a16:creationId xmlns:a16="http://schemas.microsoft.com/office/drawing/2014/main" id="{6E44FC23-B869-3B1A-A96A-6E9F6AE4DE78}"/>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6078" t="39274" r="44706" b="28540"/>
        <a:stretch/>
      </xdr:blipFill>
      <xdr:spPr>
        <a:xfrm>
          <a:off x="4074160" y="136707880"/>
          <a:ext cx="3261360" cy="15056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177800</xdr:colOff>
      <xdr:row>4</xdr:row>
      <xdr:rowOff>13665</xdr:rowOff>
    </xdr:from>
    <xdr:ext cx="3007360" cy="6760374"/>
    <xdr:pic>
      <xdr:nvPicPr>
        <xdr:cNvPr id="2" name="Picture 1">
          <a:extLst>
            <a:ext uri="{FF2B5EF4-FFF2-40B4-BE49-F238E27FC236}">
              <a16:creationId xmlns:a16="http://schemas.microsoft.com/office/drawing/2014/main" id="{7EB97D8D-3382-403E-8676-F54CDD6EE47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8" t="10067" r="79876" b="10379"/>
        <a:stretch/>
      </xdr:blipFill>
      <xdr:spPr>
        <a:xfrm>
          <a:off x="665480" y="755345"/>
          <a:ext cx="3007360" cy="6760374"/>
        </a:xfrm>
        <a:prstGeom prst="rect">
          <a:avLst/>
        </a:prstGeom>
      </xdr:spPr>
    </xdr:pic>
    <xdr:clientData/>
  </xdr:oneCellAnchor>
  <xdr:oneCellAnchor>
    <xdr:from>
      <xdr:col>2</xdr:col>
      <xdr:colOff>35859</xdr:colOff>
      <xdr:row>1228</xdr:row>
      <xdr:rowOff>165654</xdr:rowOff>
    </xdr:from>
    <xdr:ext cx="8548056" cy="3578087"/>
    <xdr:pic>
      <xdr:nvPicPr>
        <xdr:cNvPr id="5" name="Picture 4">
          <a:extLst>
            <a:ext uri="{FF2B5EF4-FFF2-40B4-BE49-F238E27FC236}">
              <a16:creationId xmlns:a16="http://schemas.microsoft.com/office/drawing/2014/main" id="{C3CB3DF8-B174-4148-8754-F82DC251B35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6" t="2351" r="106" b="23233"/>
        <a:stretch/>
      </xdr:blipFill>
      <xdr:spPr>
        <a:xfrm>
          <a:off x="523539" y="258765594"/>
          <a:ext cx="8548056" cy="3578087"/>
        </a:xfrm>
        <a:prstGeom prst="rect">
          <a:avLst/>
        </a:prstGeom>
      </xdr:spPr>
    </xdr:pic>
    <xdr:clientData/>
  </xdr:oneCellAnchor>
  <xdr:oneCellAnchor>
    <xdr:from>
      <xdr:col>41</xdr:col>
      <xdr:colOff>55880</xdr:colOff>
      <xdr:row>4</xdr:row>
      <xdr:rowOff>25399</xdr:rowOff>
    </xdr:from>
    <xdr:ext cx="3078480" cy="4688841"/>
    <xdr:pic>
      <xdr:nvPicPr>
        <xdr:cNvPr id="7" name="Picture 6">
          <a:extLst>
            <a:ext uri="{FF2B5EF4-FFF2-40B4-BE49-F238E27FC236}">
              <a16:creationId xmlns:a16="http://schemas.microsoft.com/office/drawing/2014/main" id="{C2F3D9CE-81B8-4319-AA3C-97961425665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25" t="12497" r="79502" b="32338"/>
        <a:stretch/>
      </xdr:blipFill>
      <xdr:spPr>
        <a:xfrm>
          <a:off x="10053320" y="767079"/>
          <a:ext cx="3078480" cy="4688841"/>
        </a:xfrm>
        <a:prstGeom prst="rect">
          <a:avLst/>
        </a:prstGeom>
      </xdr:spPr>
    </xdr:pic>
    <xdr:clientData/>
  </xdr:oneCellAnchor>
  <xdr:oneCellAnchor>
    <xdr:from>
      <xdr:col>40</xdr:col>
      <xdr:colOff>35859</xdr:colOff>
      <xdr:row>1232</xdr:row>
      <xdr:rowOff>165654</xdr:rowOff>
    </xdr:from>
    <xdr:ext cx="8548056" cy="3578087"/>
    <xdr:pic>
      <xdr:nvPicPr>
        <xdr:cNvPr id="10" name="Picture 9">
          <a:extLst>
            <a:ext uri="{FF2B5EF4-FFF2-40B4-BE49-F238E27FC236}">
              <a16:creationId xmlns:a16="http://schemas.microsoft.com/office/drawing/2014/main" id="{0E0D0EB5-8A07-44F9-9CDB-9A021C152E3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6" t="2351" r="106" b="23233"/>
        <a:stretch/>
      </xdr:blipFill>
      <xdr:spPr>
        <a:xfrm>
          <a:off x="523539" y="227627734"/>
          <a:ext cx="8548056" cy="3578087"/>
        </a:xfrm>
        <a:prstGeom prst="rect">
          <a:avLst/>
        </a:prstGeom>
      </xdr:spPr>
    </xdr:pic>
    <xdr:clientData/>
  </xdr:oneCellAnchor>
  <xdr:twoCellAnchor editAs="oneCell">
    <xdr:from>
      <xdr:col>40</xdr:col>
      <xdr:colOff>0</xdr:colOff>
      <xdr:row>331</xdr:row>
      <xdr:rowOff>0</xdr:rowOff>
    </xdr:from>
    <xdr:to>
      <xdr:col>72</xdr:col>
      <xdr:colOff>26894</xdr:colOff>
      <xdr:row>355</xdr:row>
      <xdr:rowOff>68917</xdr:rowOff>
    </xdr:to>
    <xdr:pic>
      <xdr:nvPicPr>
        <xdr:cNvPr id="13" name="Picture 12">
          <a:extLst>
            <a:ext uri="{FF2B5EF4-FFF2-40B4-BE49-F238E27FC236}">
              <a16:creationId xmlns:a16="http://schemas.microsoft.com/office/drawing/2014/main" id="{DF3FE869-918D-0BB5-E8D7-3BB68E69A0A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681882" y="59355318"/>
          <a:ext cx="7772400" cy="4371975"/>
        </a:xfrm>
        <a:prstGeom prst="rect">
          <a:avLst/>
        </a:prstGeom>
      </xdr:spPr>
    </xdr:pic>
    <xdr:clientData/>
  </xdr:twoCellAnchor>
  <xdr:twoCellAnchor editAs="oneCell">
    <xdr:from>
      <xdr:col>40</xdr:col>
      <xdr:colOff>0</xdr:colOff>
      <xdr:row>357</xdr:row>
      <xdr:rowOff>0</xdr:rowOff>
    </xdr:from>
    <xdr:to>
      <xdr:col>72</xdr:col>
      <xdr:colOff>26894</xdr:colOff>
      <xdr:row>381</xdr:row>
      <xdr:rowOff>68916</xdr:rowOff>
    </xdr:to>
    <xdr:pic>
      <xdr:nvPicPr>
        <xdr:cNvPr id="15" name="Picture 14">
          <a:extLst>
            <a:ext uri="{FF2B5EF4-FFF2-40B4-BE49-F238E27FC236}">
              <a16:creationId xmlns:a16="http://schemas.microsoft.com/office/drawing/2014/main" id="{71FE5769-E6E4-09CF-8471-5012505C39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81882" y="64016965"/>
          <a:ext cx="7772400" cy="4371975"/>
        </a:xfrm>
        <a:prstGeom prst="rect">
          <a:avLst/>
        </a:prstGeom>
      </xdr:spPr>
    </xdr:pic>
    <xdr:clientData/>
  </xdr:twoCellAnchor>
  <xdr:twoCellAnchor editAs="oneCell">
    <xdr:from>
      <xdr:col>40</xdr:col>
      <xdr:colOff>0</xdr:colOff>
      <xdr:row>383</xdr:row>
      <xdr:rowOff>0</xdr:rowOff>
    </xdr:from>
    <xdr:to>
      <xdr:col>72</xdr:col>
      <xdr:colOff>26894</xdr:colOff>
      <xdr:row>407</xdr:row>
      <xdr:rowOff>68916</xdr:rowOff>
    </xdr:to>
    <xdr:pic>
      <xdr:nvPicPr>
        <xdr:cNvPr id="17" name="Picture 16">
          <a:extLst>
            <a:ext uri="{FF2B5EF4-FFF2-40B4-BE49-F238E27FC236}">
              <a16:creationId xmlns:a16="http://schemas.microsoft.com/office/drawing/2014/main" id="{85A77358-F075-82A1-61AF-F0AE71BAB1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81882" y="68678612"/>
          <a:ext cx="7772400" cy="4371975"/>
        </a:xfrm>
        <a:prstGeom prst="rect">
          <a:avLst/>
        </a:prstGeom>
      </xdr:spPr>
    </xdr:pic>
    <xdr:clientData/>
  </xdr:twoCellAnchor>
  <xdr:twoCellAnchor editAs="oneCell">
    <xdr:from>
      <xdr:col>40</xdr:col>
      <xdr:colOff>0</xdr:colOff>
      <xdr:row>409</xdr:row>
      <xdr:rowOff>0</xdr:rowOff>
    </xdr:from>
    <xdr:to>
      <xdr:col>72</xdr:col>
      <xdr:colOff>26894</xdr:colOff>
      <xdr:row>433</xdr:row>
      <xdr:rowOff>68916</xdr:rowOff>
    </xdr:to>
    <xdr:pic>
      <xdr:nvPicPr>
        <xdr:cNvPr id="19" name="Picture 18">
          <a:extLst>
            <a:ext uri="{FF2B5EF4-FFF2-40B4-BE49-F238E27FC236}">
              <a16:creationId xmlns:a16="http://schemas.microsoft.com/office/drawing/2014/main" id="{6D89B908-1EA7-CEB4-9AB1-3639B45AC2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81882" y="73340259"/>
          <a:ext cx="7772400" cy="4371975"/>
        </a:xfrm>
        <a:prstGeom prst="rect">
          <a:avLst/>
        </a:prstGeom>
      </xdr:spPr>
    </xdr:pic>
    <xdr:clientData/>
  </xdr:twoCellAnchor>
  <xdr:twoCellAnchor editAs="oneCell">
    <xdr:from>
      <xdr:col>40</xdr:col>
      <xdr:colOff>0</xdr:colOff>
      <xdr:row>435</xdr:row>
      <xdr:rowOff>0</xdr:rowOff>
    </xdr:from>
    <xdr:to>
      <xdr:col>72</xdr:col>
      <xdr:colOff>26894</xdr:colOff>
      <xdr:row>459</xdr:row>
      <xdr:rowOff>68916</xdr:rowOff>
    </xdr:to>
    <xdr:pic>
      <xdr:nvPicPr>
        <xdr:cNvPr id="21" name="Picture 20">
          <a:extLst>
            <a:ext uri="{FF2B5EF4-FFF2-40B4-BE49-F238E27FC236}">
              <a16:creationId xmlns:a16="http://schemas.microsoft.com/office/drawing/2014/main" id="{112D7DFD-9DCD-D1C5-4BC0-87FC81E4C5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681882" y="78001906"/>
          <a:ext cx="7772400" cy="4371975"/>
        </a:xfrm>
        <a:prstGeom prst="rect">
          <a:avLst/>
        </a:prstGeom>
      </xdr:spPr>
    </xdr:pic>
    <xdr:clientData/>
  </xdr:twoCellAnchor>
  <xdr:twoCellAnchor editAs="oneCell">
    <xdr:from>
      <xdr:col>40</xdr:col>
      <xdr:colOff>0</xdr:colOff>
      <xdr:row>461</xdr:row>
      <xdr:rowOff>0</xdr:rowOff>
    </xdr:from>
    <xdr:to>
      <xdr:col>72</xdr:col>
      <xdr:colOff>26894</xdr:colOff>
      <xdr:row>485</xdr:row>
      <xdr:rowOff>68916</xdr:rowOff>
    </xdr:to>
    <xdr:pic>
      <xdr:nvPicPr>
        <xdr:cNvPr id="23" name="Picture 22">
          <a:extLst>
            <a:ext uri="{FF2B5EF4-FFF2-40B4-BE49-F238E27FC236}">
              <a16:creationId xmlns:a16="http://schemas.microsoft.com/office/drawing/2014/main" id="{75FED92C-3FF1-1334-504B-EBEB9B2DD3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9681882" y="82663553"/>
          <a:ext cx="7772400" cy="4371975"/>
        </a:xfrm>
        <a:prstGeom prst="rect">
          <a:avLst/>
        </a:prstGeom>
      </xdr:spPr>
    </xdr:pic>
    <xdr:clientData/>
  </xdr:twoCellAnchor>
  <xdr:twoCellAnchor editAs="oneCell">
    <xdr:from>
      <xdr:col>40</xdr:col>
      <xdr:colOff>0</xdr:colOff>
      <xdr:row>487</xdr:row>
      <xdr:rowOff>0</xdr:rowOff>
    </xdr:from>
    <xdr:to>
      <xdr:col>72</xdr:col>
      <xdr:colOff>26894</xdr:colOff>
      <xdr:row>511</xdr:row>
      <xdr:rowOff>68916</xdr:rowOff>
    </xdr:to>
    <xdr:pic>
      <xdr:nvPicPr>
        <xdr:cNvPr id="25" name="Picture 24">
          <a:extLst>
            <a:ext uri="{FF2B5EF4-FFF2-40B4-BE49-F238E27FC236}">
              <a16:creationId xmlns:a16="http://schemas.microsoft.com/office/drawing/2014/main" id="{6744B7E7-FFFC-5D6E-24B2-1B93D1F8506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81882" y="87325200"/>
          <a:ext cx="7772400" cy="4371975"/>
        </a:xfrm>
        <a:prstGeom prst="rect">
          <a:avLst/>
        </a:prstGeom>
      </xdr:spPr>
    </xdr:pic>
    <xdr:clientData/>
  </xdr:twoCellAnchor>
  <xdr:twoCellAnchor editAs="oneCell">
    <xdr:from>
      <xdr:col>40</xdr:col>
      <xdr:colOff>0</xdr:colOff>
      <xdr:row>513</xdr:row>
      <xdr:rowOff>0</xdr:rowOff>
    </xdr:from>
    <xdr:to>
      <xdr:col>72</xdr:col>
      <xdr:colOff>26894</xdr:colOff>
      <xdr:row>537</xdr:row>
      <xdr:rowOff>68916</xdr:rowOff>
    </xdr:to>
    <xdr:pic>
      <xdr:nvPicPr>
        <xdr:cNvPr id="27" name="Picture 26">
          <a:extLst>
            <a:ext uri="{FF2B5EF4-FFF2-40B4-BE49-F238E27FC236}">
              <a16:creationId xmlns:a16="http://schemas.microsoft.com/office/drawing/2014/main" id="{AF5D829E-594B-077F-29A7-15DBDF3914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81882" y="91986847"/>
          <a:ext cx="7772400" cy="4371975"/>
        </a:xfrm>
        <a:prstGeom prst="rect">
          <a:avLst/>
        </a:prstGeom>
      </xdr:spPr>
    </xdr:pic>
    <xdr:clientData/>
  </xdr:twoCellAnchor>
  <xdr:twoCellAnchor editAs="oneCell">
    <xdr:from>
      <xdr:col>40</xdr:col>
      <xdr:colOff>0</xdr:colOff>
      <xdr:row>539</xdr:row>
      <xdr:rowOff>0</xdr:rowOff>
    </xdr:from>
    <xdr:to>
      <xdr:col>72</xdr:col>
      <xdr:colOff>26894</xdr:colOff>
      <xdr:row>563</xdr:row>
      <xdr:rowOff>68916</xdr:rowOff>
    </xdr:to>
    <xdr:pic>
      <xdr:nvPicPr>
        <xdr:cNvPr id="29" name="Picture 28">
          <a:extLst>
            <a:ext uri="{FF2B5EF4-FFF2-40B4-BE49-F238E27FC236}">
              <a16:creationId xmlns:a16="http://schemas.microsoft.com/office/drawing/2014/main" id="{002E97DB-F7BB-D0E1-806D-4311ED3DEE4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81882" y="96648494"/>
          <a:ext cx="7772400" cy="4371975"/>
        </a:xfrm>
        <a:prstGeom prst="rect">
          <a:avLst/>
        </a:prstGeom>
      </xdr:spPr>
    </xdr:pic>
    <xdr:clientData/>
  </xdr:twoCellAnchor>
  <xdr:twoCellAnchor editAs="oneCell">
    <xdr:from>
      <xdr:col>40</xdr:col>
      <xdr:colOff>0</xdr:colOff>
      <xdr:row>565</xdr:row>
      <xdr:rowOff>0</xdr:rowOff>
    </xdr:from>
    <xdr:to>
      <xdr:col>72</xdr:col>
      <xdr:colOff>26894</xdr:colOff>
      <xdr:row>589</xdr:row>
      <xdr:rowOff>68916</xdr:rowOff>
    </xdr:to>
    <xdr:pic>
      <xdr:nvPicPr>
        <xdr:cNvPr id="33" name="Picture 32">
          <a:extLst>
            <a:ext uri="{FF2B5EF4-FFF2-40B4-BE49-F238E27FC236}">
              <a16:creationId xmlns:a16="http://schemas.microsoft.com/office/drawing/2014/main" id="{D70F7112-B89A-C1C2-91BE-F0184452660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681882" y="105792494"/>
          <a:ext cx="7772400" cy="4371975"/>
        </a:xfrm>
        <a:prstGeom prst="rect">
          <a:avLst/>
        </a:prstGeom>
      </xdr:spPr>
    </xdr:pic>
    <xdr:clientData/>
  </xdr:twoCellAnchor>
  <xdr:twoCellAnchor editAs="oneCell">
    <xdr:from>
      <xdr:col>40</xdr:col>
      <xdr:colOff>0</xdr:colOff>
      <xdr:row>591</xdr:row>
      <xdr:rowOff>0</xdr:rowOff>
    </xdr:from>
    <xdr:to>
      <xdr:col>72</xdr:col>
      <xdr:colOff>26894</xdr:colOff>
      <xdr:row>615</xdr:row>
      <xdr:rowOff>68916</xdr:rowOff>
    </xdr:to>
    <xdr:pic>
      <xdr:nvPicPr>
        <xdr:cNvPr id="35" name="Picture 34">
          <a:extLst>
            <a:ext uri="{FF2B5EF4-FFF2-40B4-BE49-F238E27FC236}">
              <a16:creationId xmlns:a16="http://schemas.microsoft.com/office/drawing/2014/main" id="{CDD0E6B8-0B0C-B4E4-2269-F4DA07DB7CD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81882" y="110454141"/>
          <a:ext cx="7772400" cy="4371975"/>
        </a:xfrm>
        <a:prstGeom prst="rect">
          <a:avLst/>
        </a:prstGeom>
      </xdr:spPr>
    </xdr:pic>
    <xdr:clientData/>
  </xdr:twoCellAnchor>
  <xdr:twoCellAnchor editAs="oneCell">
    <xdr:from>
      <xdr:col>40</xdr:col>
      <xdr:colOff>0</xdr:colOff>
      <xdr:row>617</xdr:row>
      <xdr:rowOff>0</xdr:rowOff>
    </xdr:from>
    <xdr:to>
      <xdr:col>72</xdr:col>
      <xdr:colOff>26894</xdr:colOff>
      <xdr:row>641</xdr:row>
      <xdr:rowOff>68916</xdr:rowOff>
    </xdr:to>
    <xdr:pic>
      <xdr:nvPicPr>
        <xdr:cNvPr id="37" name="Picture 36">
          <a:extLst>
            <a:ext uri="{FF2B5EF4-FFF2-40B4-BE49-F238E27FC236}">
              <a16:creationId xmlns:a16="http://schemas.microsoft.com/office/drawing/2014/main" id="{4167493C-159E-9479-DB6D-BF96CA0C883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681882" y="115115788"/>
          <a:ext cx="7772400" cy="4371975"/>
        </a:xfrm>
        <a:prstGeom prst="rect">
          <a:avLst/>
        </a:prstGeom>
      </xdr:spPr>
    </xdr:pic>
    <xdr:clientData/>
  </xdr:twoCellAnchor>
  <xdr:twoCellAnchor editAs="oneCell">
    <xdr:from>
      <xdr:col>40</xdr:col>
      <xdr:colOff>0</xdr:colOff>
      <xdr:row>643</xdr:row>
      <xdr:rowOff>0</xdr:rowOff>
    </xdr:from>
    <xdr:to>
      <xdr:col>72</xdr:col>
      <xdr:colOff>26894</xdr:colOff>
      <xdr:row>667</xdr:row>
      <xdr:rowOff>68916</xdr:rowOff>
    </xdr:to>
    <xdr:pic>
      <xdr:nvPicPr>
        <xdr:cNvPr id="39" name="Picture 38">
          <a:extLst>
            <a:ext uri="{FF2B5EF4-FFF2-40B4-BE49-F238E27FC236}">
              <a16:creationId xmlns:a16="http://schemas.microsoft.com/office/drawing/2014/main" id="{BE1BB089-ABFC-72B6-221F-E2FC2AEDAA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81882" y="119777435"/>
          <a:ext cx="7772400" cy="4371975"/>
        </a:xfrm>
        <a:prstGeom prst="rect">
          <a:avLst/>
        </a:prstGeom>
      </xdr:spPr>
    </xdr:pic>
    <xdr:clientData/>
  </xdr:twoCellAnchor>
  <xdr:twoCellAnchor editAs="oneCell">
    <xdr:from>
      <xdr:col>40</xdr:col>
      <xdr:colOff>0</xdr:colOff>
      <xdr:row>670</xdr:row>
      <xdr:rowOff>0</xdr:rowOff>
    </xdr:from>
    <xdr:to>
      <xdr:col>72</xdr:col>
      <xdr:colOff>26894</xdr:colOff>
      <xdr:row>694</xdr:row>
      <xdr:rowOff>68916</xdr:rowOff>
    </xdr:to>
    <xdr:pic>
      <xdr:nvPicPr>
        <xdr:cNvPr id="41" name="Picture 40">
          <a:extLst>
            <a:ext uri="{FF2B5EF4-FFF2-40B4-BE49-F238E27FC236}">
              <a16:creationId xmlns:a16="http://schemas.microsoft.com/office/drawing/2014/main" id="{3E94AA99-2F63-F77C-7E29-D17E444569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81882" y="124618376"/>
          <a:ext cx="7772400" cy="4371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203200</xdr:colOff>
      <xdr:row>153</xdr:row>
      <xdr:rowOff>158750</xdr:rowOff>
    </xdr:from>
    <xdr:ext cx="5545788" cy="2374900"/>
    <xdr:pic>
      <xdr:nvPicPr>
        <xdr:cNvPr id="2" name="Picture 1">
          <a:extLst>
            <a:ext uri="{FF2B5EF4-FFF2-40B4-BE49-F238E27FC236}">
              <a16:creationId xmlns:a16="http://schemas.microsoft.com/office/drawing/2014/main" id="{DDFFE7C6-3618-42D0-B2F9-5F39B68D562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2209800" y="28390850"/>
          <a:ext cx="5545788" cy="2374900"/>
        </a:xfrm>
        <a:prstGeom prst="rect">
          <a:avLst/>
        </a:prstGeom>
      </xdr:spPr>
    </xdr:pic>
    <xdr:clientData/>
  </xdr:oneCellAnchor>
  <xdr:twoCellAnchor editAs="oneCell">
    <xdr:from>
      <xdr:col>7</xdr:col>
      <xdr:colOff>50800</xdr:colOff>
      <xdr:row>181</xdr:row>
      <xdr:rowOff>127000</xdr:rowOff>
    </xdr:from>
    <xdr:to>
      <xdr:col>41</xdr:col>
      <xdr:colOff>125960</xdr:colOff>
      <xdr:row>191</xdr:row>
      <xdr:rowOff>27941</xdr:rowOff>
    </xdr:to>
    <xdr:pic>
      <xdr:nvPicPr>
        <xdr:cNvPr id="3" name="Picture 2">
          <a:extLst>
            <a:ext uri="{FF2B5EF4-FFF2-40B4-BE49-F238E27FC236}">
              <a16:creationId xmlns:a16="http://schemas.microsoft.com/office/drawing/2014/main" id="{BC38E5AD-04BF-41B9-9187-CED7AAFEF8E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29" t="43108" r="2810" b="21104"/>
        <a:stretch/>
      </xdr:blipFill>
      <xdr:spPr>
        <a:xfrm>
          <a:off x="1816100" y="33743900"/>
          <a:ext cx="8253960" cy="1742441"/>
        </a:xfrm>
        <a:prstGeom prst="rect">
          <a:avLst/>
        </a:prstGeom>
      </xdr:spPr>
    </xdr:pic>
    <xdr:clientData/>
  </xdr:twoCellAnchor>
  <xdr:twoCellAnchor editAs="oneCell">
    <xdr:from>
      <xdr:col>6</xdr:col>
      <xdr:colOff>63500</xdr:colOff>
      <xdr:row>310</xdr:row>
      <xdr:rowOff>31751</xdr:rowOff>
    </xdr:from>
    <xdr:to>
      <xdr:col>31</xdr:col>
      <xdr:colOff>107950</xdr:colOff>
      <xdr:row>320</xdr:row>
      <xdr:rowOff>130778</xdr:rowOff>
    </xdr:to>
    <xdr:pic>
      <xdr:nvPicPr>
        <xdr:cNvPr id="5" name="Picture 4">
          <a:extLst>
            <a:ext uri="{FF2B5EF4-FFF2-40B4-BE49-F238E27FC236}">
              <a16:creationId xmlns:a16="http://schemas.microsoft.com/office/drawing/2014/main" id="{AE3FEECA-02EB-9A6F-EA8F-5D1998ABD99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520" t="40523" r="37663" b="30719"/>
        <a:stretch/>
      </xdr:blipFill>
      <xdr:spPr>
        <a:xfrm>
          <a:off x="1587500" y="57854851"/>
          <a:ext cx="6096000" cy="1940527"/>
        </a:xfrm>
        <a:prstGeom prst="rect">
          <a:avLst/>
        </a:prstGeom>
      </xdr:spPr>
    </xdr:pic>
    <xdr:clientData/>
  </xdr:twoCellAnchor>
  <xdr:twoCellAnchor editAs="oneCell">
    <xdr:from>
      <xdr:col>11</xdr:col>
      <xdr:colOff>222250</xdr:colOff>
      <xdr:row>505</xdr:row>
      <xdr:rowOff>158750</xdr:rowOff>
    </xdr:from>
    <xdr:to>
      <xdr:col>45</xdr:col>
      <xdr:colOff>69850</xdr:colOff>
      <xdr:row>518</xdr:row>
      <xdr:rowOff>74881</xdr:rowOff>
    </xdr:to>
    <xdr:pic>
      <xdr:nvPicPr>
        <xdr:cNvPr id="7" name="Picture 6">
          <a:extLst>
            <a:ext uri="{FF2B5EF4-FFF2-40B4-BE49-F238E27FC236}">
              <a16:creationId xmlns:a16="http://schemas.microsoft.com/office/drawing/2014/main" id="{E9E2FF1A-202E-4DA7-A8C5-0A6BFA28CBC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74" t="38576" r="34118" b="31794"/>
        <a:stretch/>
      </xdr:blipFill>
      <xdr:spPr>
        <a:xfrm>
          <a:off x="2952750" y="93541850"/>
          <a:ext cx="8026400" cy="2310081"/>
        </a:xfrm>
        <a:prstGeom prst="rect">
          <a:avLst/>
        </a:prstGeom>
      </xdr:spPr>
    </xdr:pic>
    <xdr:clientData/>
  </xdr:twoCellAnchor>
  <xdr:twoCellAnchor editAs="oneCell">
    <xdr:from>
      <xdr:col>14</xdr:col>
      <xdr:colOff>0</xdr:colOff>
      <xdr:row>595</xdr:row>
      <xdr:rowOff>0</xdr:rowOff>
    </xdr:from>
    <xdr:to>
      <xdr:col>42</xdr:col>
      <xdr:colOff>137160</xdr:colOff>
      <xdr:row>605</xdr:row>
      <xdr:rowOff>66849</xdr:rowOff>
    </xdr:to>
    <xdr:pic>
      <xdr:nvPicPr>
        <xdr:cNvPr id="8" name="Picture 7">
          <a:extLst>
            <a:ext uri="{FF2B5EF4-FFF2-40B4-BE49-F238E27FC236}">
              <a16:creationId xmlns:a16="http://schemas.microsoft.com/office/drawing/2014/main" id="{1837EA56-2A77-4E95-A2DC-04EB0B2A528A}"/>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2483" t="48105" r="40001" b="28424"/>
        <a:stretch/>
      </xdr:blipFill>
      <xdr:spPr>
        <a:xfrm>
          <a:off x="3454400" y="109962950"/>
          <a:ext cx="6868160" cy="1908349"/>
        </a:xfrm>
        <a:prstGeom prst="rect">
          <a:avLst/>
        </a:prstGeom>
      </xdr:spPr>
    </xdr:pic>
    <xdr:clientData/>
  </xdr:twoCellAnchor>
  <xdr:twoCellAnchor editAs="oneCell">
    <xdr:from>
      <xdr:col>7</xdr:col>
      <xdr:colOff>0</xdr:colOff>
      <xdr:row>827</xdr:row>
      <xdr:rowOff>0</xdr:rowOff>
    </xdr:from>
    <xdr:to>
      <xdr:col>40</xdr:col>
      <xdr:colOff>9454</xdr:colOff>
      <xdr:row>840</xdr:row>
      <xdr:rowOff>161289</xdr:rowOff>
    </xdr:to>
    <xdr:pic>
      <xdr:nvPicPr>
        <xdr:cNvPr id="9" name="Picture 8">
          <a:extLst>
            <a:ext uri="{FF2B5EF4-FFF2-40B4-BE49-F238E27FC236}">
              <a16:creationId xmlns:a16="http://schemas.microsoft.com/office/drawing/2014/main" id="{4FE54F07-EB20-431C-A8E3-C78FDF3D75B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2" t="31953" r="31438" b="31097"/>
        <a:stretch/>
      </xdr:blipFill>
      <xdr:spPr>
        <a:xfrm>
          <a:off x="1765300" y="152692100"/>
          <a:ext cx="7946954" cy="2555239"/>
        </a:xfrm>
        <a:prstGeom prst="rect">
          <a:avLst/>
        </a:prstGeom>
      </xdr:spPr>
    </xdr:pic>
    <xdr:clientData/>
  </xdr:twoCellAnchor>
  <xdr:twoCellAnchor editAs="oneCell">
    <xdr:from>
      <xdr:col>32</xdr:col>
      <xdr:colOff>120569</xdr:colOff>
      <xdr:row>960</xdr:row>
      <xdr:rowOff>38101</xdr:rowOff>
    </xdr:from>
    <xdr:to>
      <xdr:col>47</xdr:col>
      <xdr:colOff>122233</xdr:colOff>
      <xdr:row>969</xdr:row>
      <xdr:rowOff>6351</xdr:rowOff>
    </xdr:to>
    <xdr:pic>
      <xdr:nvPicPr>
        <xdr:cNvPr id="10" name="Picture 9">
          <a:extLst>
            <a:ext uri="{FF2B5EF4-FFF2-40B4-BE49-F238E27FC236}">
              <a16:creationId xmlns:a16="http://schemas.microsoft.com/office/drawing/2014/main" id="{BE1CA902-A0FE-48B1-A99D-908D91B193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4902" t="21612" r="42875" b="44692"/>
        <a:stretch/>
      </xdr:blipFill>
      <xdr:spPr>
        <a:xfrm>
          <a:off x="7892969" y="177247551"/>
          <a:ext cx="3621164" cy="1625600"/>
        </a:xfrm>
        <a:prstGeom prst="rect">
          <a:avLst/>
        </a:prstGeom>
      </xdr:spPr>
    </xdr:pic>
    <xdr:clientData/>
  </xdr:twoCellAnchor>
  <xdr:twoCellAnchor editAs="oneCell">
    <xdr:from>
      <xdr:col>33</xdr:col>
      <xdr:colOff>114300</xdr:colOff>
      <xdr:row>945</xdr:row>
      <xdr:rowOff>50800</xdr:rowOff>
    </xdr:from>
    <xdr:to>
      <xdr:col>46</xdr:col>
      <xdr:colOff>198120</xdr:colOff>
      <xdr:row>956</xdr:row>
      <xdr:rowOff>167941</xdr:rowOff>
    </xdr:to>
    <xdr:pic>
      <xdr:nvPicPr>
        <xdr:cNvPr id="11" name="Picture 10">
          <a:extLst>
            <a:ext uri="{FF2B5EF4-FFF2-40B4-BE49-F238E27FC236}">
              <a16:creationId xmlns:a16="http://schemas.microsoft.com/office/drawing/2014/main" id="{7BAA68FB-4B72-4C62-88F4-ADD37B5B76A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0195" t="33697" r="47582" b="28192"/>
        <a:stretch/>
      </xdr:blipFill>
      <xdr:spPr>
        <a:xfrm>
          <a:off x="8128000" y="174498000"/>
          <a:ext cx="3220720" cy="2142791"/>
        </a:xfrm>
        <a:prstGeom prst="rect">
          <a:avLst/>
        </a:prstGeom>
      </xdr:spPr>
    </xdr:pic>
    <xdr:clientData/>
  </xdr:twoCellAnchor>
  <xdr:twoCellAnchor editAs="oneCell">
    <xdr:from>
      <xdr:col>32</xdr:col>
      <xdr:colOff>114300</xdr:colOff>
      <xdr:row>930</xdr:row>
      <xdr:rowOff>69850</xdr:rowOff>
    </xdr:from>
    <xdr:to>
      <xdr:col>47</xdr:col>
      <xdr:colOff>106680</xdr:colOff>
      <xdr:row>939</xdr:row>
      <xdr:rowOff>136490</xdr:rowOff>
    </xdr:to>
    <xdr:pic>
      <xdr:nvPicPr>
        <xdr:cNvPr id="12" name="Picture 11">
          <a:extLst>
            <a:ext uri="{FF2B5EF4-FFF2-40B4-BE49-F238E27FC236}">
              <a16:creationId xmlns:a16="http://schemas.microsoft.com/office/drawing/2014/main" id="{CE23564E-B7F6-43DC-9C82-BBAD59CD920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7255" t="37880" r="43856" b="29121"/>
        <a:stretch/>
      </xdr:blipFill>
      <xdr:spPr>
        <a:xfrm>
          <a:off x="7886700" y="172123100"/>
          <a:ext cx="3611880" cy="1723990"/>
        </a:xfrm>
        <a:prstGeom prst="rect">
          <a:avLst/>
        </a:prstGeom>
      </xdr:spPr>
    </xdr:pic>
    <xdr:clientData/>
  </xdr:twoCellAnchor>
  <xdr:twoCellAnchor editAs="oneCell">
    <xdr:from>
      <xdr:col>6</xdr:col>
      <xdr:colOff>184150</xdr:colOff>
      <xdr:row>1060</xdr:row>
      <xdr:rowOff>50800</xdr:rowOff>
    </xdr:from>
    <xdr:to>
      <xdr:col>34</xdr:col>
      <xdr:colOff>107950</xdr:colOff>
      <xdr:row>1079</xdr:row>
      <xdr:rowOff>100475</xdr:rowOff>
    </xdr:to>
    <xdr:pic>
      <xdr:nvPicPr>
        <xdr:cNvPr id="14" name="Picture 13">
          <a:extLst>
            <a:ext uri="{FF2B5EF4-FFF2-40B4-BE49-F238E27FC236}">
              <a16:creationId xmlns:a16="http://schemas.microsoft.com/office/drawing/2014/main" id="{E4C15247-FD8B-6291-445C-4F8EA1C68F2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0376" t="25418" r="37990" b="25635"/>
        <a:stretch/>
      </xdr:blipFill>
      <xdr:spPr>
        <a:xfrm>
          <a:off x="1708150" y="196062600"/>
          <a:ext cx="6654800" cy="3548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8</xdr:col>
      <xdr:colOff>203200</xdr:colOff>
      <xdr:row>58</xdr:row>
      <xdr:rowOff>158750</xdr:rowOff>
    </xdr:from>
    <xdr:ext cx="5545788" cy="2374900"/>
    <xdr:pic>
      <xdr:nvPicPr>
        <xdr:cNvPr id="2" name="Picture 1">
          <a:extLst>
            <a:ext uri="{FF2B5EF4-FFF2-40B4-BE49-F238E27FC236}">
              <a16:creationId xmlns:a16="http://schemas.microsoft.com/office/drawing/2014/main" id="{B61FC2BF-EBCB-4699-A292-98275D79E07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2214880" y="28207970"/>
          <a:ext cx="5545788" cy="2374900"/>
        </a:xfrm>
        <a:prstGeom prst="rect">
          <a:avLst/>
        </a:prstGeom>
      </xdr:spPr>
    </xdr:pic>
    <xdr:clientData/>
  </xdr:oneCellAnchor>
  <xdr:twoCellAnchor editAs="oneCell">
    <xdr:from>
      <xdr:col>7</xdr:col>
      <xdr:colOff>50800</xdr:colOff>
      <xdr:row>733</xdr:row>
      <xdr:rowOff>127000</xdr:rowOff>
    </xdr:from>
    <xdr:to>
      <xdr:col>41</xdr:col>
      <xdr:colOff>125960</xdr:colOff>
      <xdr:row>743</xdr:row>
      <xdr:rowOff>27941</xdr:rowOff>
    </xdr:to>
    <xdr:pic>
      <xdr:nvPicPr>
        <xdr:cNvPr id="3" name="Picture 2">
          <a:extLst>
            <a:ext uri="{FF2B5EF4-FFF2-40B4-BE49-F238E27FC236}">
              <a16:creationId xmlns:a16="http://schemas.microsoft.com/office/drawing/2014/main" id="{8F31CC05-955F-4582-A523-E3A05DE005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29" t="43108" r="2810" b="21104"/>
        <a:stretch/>
      </xdr:blipFill>
      <xdr:spPr>
        <a:xfrm>
          <a:off x="1818640" y="33517840"/>
          <a:ext cx="8320000" cy="1729741"/>
        </a:xfrm>
        <a:prstGeom prst="rect">
          <a:avLst/>
        </a:prstGeom>
      </xdr:spPr>
    </xdr:pic>
    <xdr:clientData/>
  </xdr:twoCellAnchor>
  <xdr:twoCellAnchor editAs="oneCell">
    <xdr:from>
      <xdr:col>6</xdr:col>
      <xdr:colOff>63500</xdr:colOff>
      <xdr:row>862</xdr:row>
      <xdr:rowOff>31751</xdr:rowOff>
    </xdr:from>
    <xdr:to>
      <xdr:col>31</xdr:col>
      <xdr:colOff>107950</xdr:colOff>
      <xdr:row>872</xdr:row>
      <xdr:rowOff>130778</xdr:rowOff>
    </xdr:to>
    <xdr:pic>
      <xdr:nvPicPr>
        <xdr:cNvPr id="4" name="Picture 3">
          <a:extLst>
            <a:ext uri="{FF2B5EF4-FFF2-40B4-BE49-F238E27FC236}">
              <a16:creationId xmlns:a16="http://schemas.microsoft.com/office/drawing/2014/main" id="{ACC3FE1F-B00E-4D02-BA67-038B2796660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520" t="40523" r="37663" b="30719"/>
        <a:stretch/>
      </xdr:blipFill>
      <xdr:spPr>
        <a:xfrm>
          <a:off x="1587500" y="57448451"/>
          <a:ext cx="6140450" cy="1927827"/>
        </a:xfrm>
        <a:prstGeom prst="rect">
          <a:avLst/>
        </a:prstGeom>
      </xdr:spPr>
    </xdr:pic>
    <xdr:clientData/>
  </xdr:twoCellAnchor>
  <xdr:twoCellAnchor editAs="oneCell">
    <xdr:from>
      <xdr:col>7</xdr:col>
      <xdr:colOff>63500</xdr:colOff>
      <xdr:row>622</xdr:row>
      <xdr:rowOff>76200</xdr:rowOff>
    </xdr:from>
    <xdr:to>
      <xdr:col>39</xdr:col>
      <xdr:colOff>38100</xdr:colOff>
      <xdr:row>634</xdr:row>
      <xdr:rowOff>74136</xdr:rowOff>
    </xdr:to>
    <xdr:pic>
      <xdr:nvPicPr>
        <xdr:cNvPr id="5" name="Picture 4">
          <a:extLst>
            <a:ext uri="{FF2B5EF4-FFF2-40B4-BE49-F238E27FC236}">
              <a16:creationId xmlns:a16="http://schemas.microsoft.com/office/drawing/2014/main" id="{C6BCC554-4D38-4FCD-9994-C4D2E18B23B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74" t="38576" r="34118" b="31794"/>
        <a:stretch/>
      </xdr:blipFill>
      <xdr:spPr>
        <a:xfrm>
          <a:off x="1828800" y="109696250"/>
          <a:ext cx="7670800" cy="2207736"/>
        </a:xfrm>
        <a:prstGeom prst="rect">
          <a:avLst/>
        </a:prstGeom>
      </xdr:spPr>
    </xdr:pic>
    <xdr:clientData/>
  </xdr:twoCellAnchor>
  <xdr:twoCellAnchor editAs="oneCell">
    <xdr:from>
      <xdr:col>14</xdr:col>
      <xdr:colOff>0</xdr:colOff>
      <xdr:row>359</xdr:row>
      <xdr:rowOff>0</xdr:rowOff>
    </xdr:from>
    <xdr:to>
      <xdr:col>42</xdr:col>
      <xdr:colOff>137160</xdr:colOff>
      <xdr:row>369</xdr:row>
      <xdr:rowOff>66849</xdr:rowOff>
    </xdr:to>
    <xdr:pic>
      <xdr:nvPicPr>
        <xdr:cNvPr id="6" name="Picture 5">
          <a:extLst>
            <a:ext uri="{FF2B5EF4-FFF2-40B4-BE49-F238E27FC236}">
              <a16:creationId xmlns:a16="http://schemas.microsoft.com/office/drawing/2014/main" id="{041FF4DD-C677-4DEF-98A9-33336DFA52B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2483" t="48105" r="40001" b="28424"/>
        <a:stretch/>
      </xdr:blipFill>
      <xdr:spPr>
        <a:xfrm>
          <a:off x="3474720" y="109567980"/>
          <a:ext cx="6918960" cy="1895649"/>
        </a:xfrm>
        <a:prstGeom prst="rect">
          <a:avLst/>
        </a:prstGeom>
      </xdr:spPr>
    </xdr:pic>
    <xdr:clientData/>
  </xdr:twoCellAnchor>
  <xdr:twoCellAnchor editAs="oneCell">
    <xdr:from>
      <xdr:col>7</xdr:col>
      <xdr:colOff>0</xdr:colOff>
      <xdr:row>574</xdr:row>
      <xdr:rowOff>0</xdr:rowOff>
    </xdr:from>
    <xdr:to>
      <xdr:col>40</xdr:col>
      <xdr:colOff>9454</xdr:colOff>
      <xdr:row>587</xdr:row>
      <xdr:rowOff>161289</xdr:rowOff>
    </xdr:to>
    <xdr:pic>
      <xdr:nvPicPr>
        <xdr:cNvPr id="7" name="Picture 6">
          <a:extLst>
            <a:ext uri="{FF2B5EF4-FFF2-40B4-BE49-F238E27FC236}">
              <a16:creationId xmlns:a16="http://schemas.microsoft.com/office/drawing/2014/main" id="{68A10967-DEF9-43D6-96BD-07790EE69EF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2" t="31953" r="31438" b="31097"/>
        <a:stretch/>
      </xdr:blipFill>
      <xdr:spPr>
        <a:xfrm>
          <a:off x="1767840" y="152003760"/>
          <a:ext cx="8010454" cy="2538729"/>
        </a:xfrm>
        <a:prstGeom prst="rect">
          <a:avLst/>
        </a:prstGeom>
      </xdr:spPr>
    </xdr:pic>
    <xdr:clientData/>
  </xdr:twoCellAnchor>
  <xdr:twoCellAnchor editAs="oneCell">
    <xdr:from>
      <xdr:col>32</xdr:col>
      <xdr:colOff>120569</xdr:colOff>
      <xdr:row>161</xdr:row>
      <xdr:rowOff>38101</xdr:rowOff>
    </xdr:from>
    <xdr:to>
      <xdr:col>47</xdr:col>
      <xdr:colOff>122233</xdr:colOff>
      <xdr:row>170</xdr:row>
      <xdr:rowOff>6351</xdr:rowOff>
    </xdr:to>
    <xdr:pic>
      <xdr:nvPicPr>
        <xdr:cNvPr id="8" name="Picture 7">
          <a:extLst>
            <a:ext uri="{FF2B5EF4-FFF2-40B4-BE49-F238E27FC236}">
              <a16:creationId xmlns:a16="http://schemas.microsoft.com/office/drawing/2014/main" id="{2741A328-206F-4013-B3EA-9DD3C9A31FC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4902" t="21612" r="42875" b="44692"/>
        <a:stretch/>
      </xdr:blipFill>
      <xdr:spPr>
        <a:xfrm>
          <a:off x="7938689" y="176395381"/>
          <a:ext cx="3659264" cy="1614170"/>
        </a:xfrm>
        <a:prstGeom prst="rect">
          <a:avLst/>
        </a:prstGeom>
      </xdr:spPr>
    </xdr:pic>
    <xdr:clientData/>
  </xdr:twoCellAnchor>
  <xdr:twoCellAnchor editAs="oneCell">
    <xdr:from>
      <xdr:col>33</xdr:col>
      <xdr:colOff>114300</xdr:colOff>
      <xdr:row>146</xdr:row>
      <xdr:rowOff>50800</xdr:rowOff>
    </xdr:from>
    <xdr:to>
      <xdr:col>46</xdr:col>
      <xdr:colOff>198120</xdr:colOff>
      <xdr:row>157</xdr:row>
      <xdr:rowOff>167941</xdr:rowOff>
    </xdr:to>
    <xdr:pic>
      <xdr:nvPicPr>
        <xdr:cNvPr id="9" name="Picture 8">
          <a:extLst>
            <a:ext uri="{FF2B5EF4-FFF2-40B4-BE49-F238E27FC236}">
              <a16:creationId xmlns:a16="http://schemas.microsoft.com/office/drawing/2014/main" id="{41354CF1-2685-4C47-B34E-679DF7573861}"/>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0195" t="33697" r="47582" b="28192"/>
        <a:stretch/>
      </xdr:blipFill>
      <xdr:spPr>
        <a:xfrm>
          <a:off x="8176260" y="173664880"/>
          <a:ext cx="3253740" cy="2128821"/>
        </a:xfrm>
        <a:prstGeom prst="rect">
          <a:avLst/>
        </a:prstGeom>
      </xdr:spPr>
    </xdr:pic>
    <xdr:clientData/>
  </xdr:twoCellAnchor>
  <xdr:twoCellAnchor editAs="oneCell">
    <xdr:from>
      <xdr:col>32</xdr:col>
      <xdr:colOff>114300</xdr:colOff>
      <xdr:row>131</xdr:row>
      <xdr:rowOff>69850</xdr:rowOff>
    </xdr:from>
    <xdr:to>
      <xdr:col>47</xdr:col>
      <xdr:colOff>106680</xdr:colOff>
      <xdr:row>140</xdr:row>
      <xdr:rowOff>136490</xdr:rowOff>
    </xdr:to>
    <xdr:pic>
      <xdr:nvPicPr>
        <xdr:cNvPr id="10" name="Picture 9">
          <a:extLst>
            <a:ext uri="{FF2B5EF4-FFF2-40B4-BE49-F238E27FC236}">
              <a16:creationId xmlns:a16="http://schemas.microsoft.com/office/drawing/2014/main" id="{3E860448-3B15-49E7-B675-8C2810EF71B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7255" t="37880" r="43856" b="29121"/>
        <a:stretch/>
      </xdr:blipFill>
      <xdr:spPr>
        <a:xfrm>
          <a:off x="7932420" y="170940730"/>
          <a:ext cx="3649980" cy="1712560"/>
        </a:xfrm>
        <a:prstGeom prst="rect">
          <a:avLst/>
        </a:prstGeom>
      </xdr:spPr>
    </xdr:pic>
    <xdr:clientData/>
  </xdr:twoCellAnchor>
  <xdr:twoCellAnchor editAs="oneCell">
    <xdr:from>
      <xdr:col>6</xdr:col>
      <xdr:colOff>184150</xdr:colOff>
      <xdr:row>176</xdr:row>
      <xdr:rowOff>50800</xdr:rowOff>
    </xdr:from>
    <xdr:to>
      <xdr:col>34</xdr:col>
      <xdr:colOff>107950</xdr:colOff>
      <xdr:row>195</xdr:row>
      <xdr:rowOff>100475</xdr:rowOff>
    </xdr:to>
    <xdr:pic>
      <xdr:nvPicPr>
        <xdr:cNvPr id="11" name="Picture 10">
          <a:extLst>
            <a:ext uri="{FF2B5EF4-FFF2-40B4-BE49-F238E27FC236}">
              <a16:creationId xmlns:a16="http://schemas.microsoft.com/office/drawing/2014/main" id="{17DABB4D-03E9-4642-BD5C-4F040CD805A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0376" t="25418" r="37990" b="25635"/>
        <a:stretch/>
      </xdr:blipFill>
      <xdr:spPr>
        <a:xfrm>
          <a:off x="1708150" y="194718940"/>
          <a:ext cx="6705600" cy="3524395"/>
        </a:xfrm>
        <a:prstGeom prst="rect">
          <a:avLst/>
        </a:prstGeom>
      </xdr:spPr>
    </xdr:pic>
    <xdr:clientData/>
  </xdr:twoCellAnchor>
  <xdr:twoCellAnchor editAs="oneCell">
    <xdr:from>
      <xdr:col>1</xdr:col>
      <xdr:colOff>31750</xdr:colOff>
      <xdr:row>201</xdr:row>
      <xdr:rowOff>120649</xdr:rowOff>
    </xdr:from>
    <xdr:to>
      <xdr:col>22</xdr:col>
      <xdr:colOff>88900</xdr:colOff>
      <xdr:row>216</xdr:row>
      <xdr:rowOff>51856</xdr:rowOff>
    </xdr:to>
    <xdr:pic>
      <xdr:nvPicPr>
        <xdr:cNvPr id="13" name="Picture 12">
          <a:extLst>
            <a:ext uri="{FF2B5EF4-FFF2-40B4-BE49-F238E27FC236}">
              <a16:creationId xmlns:a16="http://schemas.microsoft.com/office/drawing/2014/main" id="{0F275DC4-0283-A5B5-1477-E9564A89D91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598" t="31082" r="34395" b="17937"/>
        <a:stretch/>
      </xdr:blipFill>
      <xdr:spPr>
        <a:xfrm>
          <a:off x="177800" y="37172899"/>
          <a:ext cx="5448300" cy="2693457"/>
        </a:xfrm>
        <a:prstGeom prst="rect">
          <a:avLst/>
        </a:prstGeom>
      </xdr:spPr>
    </xdr:pic>
    <xdr:clientData/>
  </xdr:twoCellAnchor>
  <xdr:twoCellAnchor editAs="oneCell">
    <xdr:from>
      <xdr:col>22</xdr:col>
      <xdr:colOff>203199</xdr:colOff>
      <xdr:row>201</xdr:row>
      <xdr:rowOff>114300</xdr:rowOff>
    </xdr:from>
    <xdr:to>
      <xdr:col>47</xdr:col>
      <xdr:colOff>84428</xdr:colOff>
      <xdr:row>215</xdr:row>
      <xdr:rowOff>114299</xdr:rowOff>
    </xdr:to>
    <xdr:pic>
      <xdr:nvPicPr>
        <xdr:cNvPr id="15" name="Picture 14">
          <a:extLst>
            <a:ext uri="{FF2B5EF4-FFF2-40B4-BE49-F238E27FC236}">
              <a16:creationId xmlns:a16="http://schemas.microsoft.com/office/drawing/2014/main" id="{70C214EE-95DC-3B3B-0195-2FA12A53C198}"/>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961" t="29775" r="29330" b="15323"/>
        <a:stretch/>
      </xdr:blipFill>
      <xdr:spPr>
        <a:xfrm>
          <a:off x="5740399" y="37166550"/>
          <a:ext cx="5735929" cy="2578099"/>
        </a:xfrm>
        <a:prstGeom prst="rect">
          <a:avLst/>
        </a:prstGeom>
      </xdr:spPr>
    </xdr:pic>
    <xdr:clientData/>
  </xdr:twoCellAnchor>
  <xdr:twoCellAnchor editAs="oneCell">
    <xdr:from>
      <xdr:col>9</xdr:col>
      <xdr:colOff>82550</xdr:colOff>
      <xdr:row>216</xdr:row>
      <xdr:rowOff>114301</xdr:rowOff>
    </xdr:from>
    <xdr:to>
      <xdr:col>28</xdr:col>
      <xdr:colOff>76200</xdr:colOff>
      <xdr:row>227</xdr:row>
      <xdr:rowOff>76201</xdr:rowOff>
    </xdr:to>
    <xdr:pic>
      <xdr:nvPicPr>
        <xdr:cNvPr id="17" name="Picture 16">
          <a:extLst>
            <a:ext uri="{FF2B5EF4-FFF2-40B4-BE49-F238E27FC236}">
              <a16:creationId xmlns:a16="http://schemas.microsoft.com/office/drawing/2014/main" id="{3B7FF484-D008-1A06-7E4E-E0452F8731B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5931" t="32535" r="23938" b="22004"/>
        <a:stretch/>
      </xdr:blipFill>
      <xdr:spPr>
        <a:xfrm>
          <a:off x="2330450" y="39928801"/>
          <a:ext cx="4673600" cy="1987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CDED-C8F8-4C03-9F04-81007558B1BF}">
  <dimension ref="A2:D16"/>
  <sheetViews>
    <sheetView zoomScale="150" zoomScaleNormal="150" workbookViewId="0">
      <selection activeCell="O3" sqref="O3"/>
    </sheetView>
  </sheetViews>
  <sheetFormatPr defaultRowHeight="14.4" x14ac:dyDescent="0.3"/>
  <cols>
    <col min="1" max="1" width="3.88671875" bestFit="1" customWidth="1"/>
    <col min="2" max="12" width="3.44140625" customWidth="1"/>
  </cols>
  <sheetData>
    <row r="2" spans="1:4" x14ac:dyDescent="0.3">
      <c r="A2" t="s">
        <v>86</v>
      </c>
      <c r="B2" t="s">
        <v>87</v>
      </c>
    </row>
    <row r="3" spans="1:4" x14ac:dyDescent="0.3">
      <c r="C3" t="s">
        <v>153</v>
      </c>
    </row>
    <row r="4" spans="1:4" x14ac:dyDescent="0.3">
      <c r="C4" t="s">
        <v>154</v>
      </c>
    </row>
    <row r="5" spans="1:4" x14ac:dyDescent="0.3">
      <c r="C5" t="s">
        <v>155</v>
      </c>
    </row>
    <row r="6" spans="1:4" x14ac:dyDescent="0.3">
      <c r="C6" t="s">
        <v>158</v>
      </c>
    </row>
    <row r="7" spans="1:4" x14ac:dyDescent="0.3">
      <c r="D7" t="s">
        <v>156</v>
      </c>
    </row>
    <row r="8" spans="1:4" x14ac:dyDescent="0.3">
      <c r="D8" t="s">
        <v>157</v>
      </c>
    </row>
    <row r="9" spans="1:4" x14ac:dyDescent="0.3">
      <c r="A9" t="s">
        <v>150</v>
      </c>
      <c r="B9" t="s">
        <v>151</v>
      </c>
    </row>
    <row r="10" spans="1:4" x14ac:dyDescent="0.3">
      <c r="C10" t="s">
        <v>159</v>
      </c>
    </row>
    <row r="11" spans="1:4" x14ac:dyDescent="0.3">
      <c r="C11" t="s">
        <v>160</v>
      </c>
    </row>
    <row r="12" spans="1:4" x14ac:dyDescent="0.3">
      <c r="C12" t="s">
        <v>152</v>
      </c>
    </row>
    <row r="13" spans="1:4" x14ac:dyDescent="0.3">
      <c r="C13" t="s">
        <v>161</v>
      </c>
    </row>
    <row r="14" spans="1:4" x14ac:dyDescent="0.3">
      <c r="C14" t="s">
        <v>162</v>
      </c>
    </row>
    <row r="16" spans="1:4" x14ac:dyDescent="0.3">
      <c r="A16" t="s">
        <v>164</v>
      </c>
      <c r="B16" t="s">
        <v>165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497E2-96C1-4AFE-8DBD-81977FA13A60}">
  <dimension ref="B1:AL1286"/>
  <sheetViews>
    <sheetView topLeftCell="A58" zoomScale="150" zoomScaleNormal="150" workbookViewId="0">
      <selection activeCell="Z219" sqref="Z219"/>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92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t="s">
        <v>97</v>
      </c>
      <c r="AL3" s="6"/>
    </row>
    <row r="4" spans="2:38" x14ac:dyDescent="0.3">
      <c r="B4" s="5"/>
      <c r="C4" t="s">
        <v>98</v>
      </c>
      <c r="AL4" s="6"/>
    </row>
    <row r="5" spans="2:38" x14ac:dyDescent="0.3">
      <c r="B5" s="5" t="s">
        <v>93</v>
      </c>
      <c r="AL5" s="6"/>
    </row>
    <row r="6" spans="2:38" x14ac:dyDescent="0.3">
      <c r="B6" s="5"/>
      <c r="C6" t="s">
        <v>94</v>
      </c>
      <c r="AL6" s="6"/>
    </row>
    <row r="7" spans="2:38" x14ac:dyDescent="0.3">
      <c r="B7" s="5" t="s">
        <v>95</v>
      </c>
      <c r="AL7" s="6"/>
    </row>
    <row r="8" spans="2:38" x14ac:dyDescent="0.3">
      <c r="B8" s="5" t="s">
        <v>96</v>
      </c>
      <c r="AL8" s="6"/>
    </row>
    <row r="9" spans="2:38" x14ac:dyDescent="0.3">
      <c r="B9" s="5"/>
      <c r="AL9" s="6"/>
    </row>
    <row r="10" spans="2:38" x14ac:dyDescent="0.3">
      <c r="B10" s="5" t="s">
        <v>99</v>
      </c>
      <c r="AL10" s="6"/>
    </row>
    <row r="11" spans="2:38" x14ac:dyDescent="0.3">
      <c r="B11" s="5"/>
      <c r="C11" t="s">
        <v>100</v>
      </c>
      <c r="AL11" s="6"/>
    </row>
    <row r="12" spans="2:38" x14ac:dyDescent="0.3">
      <c r="B12" s="5" t="s">
        <v>101</v>
      </c>
      <c r="AL12" s="6"/>
    </row>
    <row r="13" spans="2:38" x14ac:dyDescent="0.3">
      <c r="B13" s="5"/>
      <c r="C13" t="s">
        <v>102</v>
      </c>
      <c r="AL13" s="6"/>
    </row>
    <row r="14" spans="2:38" x14ac:dyDescent="0.3">
      <c r="B14" s="5"/>
      <c r="D14" t="s">
        <v>103</v>
      </c>
      <c r="AL14" s="6"/>
    </row>
    <row r="15" spans="2:38" x14ac:dyDescent="0.3">
      <c r="B15" s="5" t="s">
        <v>104</v>
      </c>
      <c r="AL15" s="6"/>
    </row>
    <row r="16" spans="2:38" x14ac:dyDescent="0.3">
      <c r="B16" s="5"/>
      <c r="C16" t="s">
        <v>105</v>
      </c>
      <c r="AL16" s="6"/>
    </row>
    <row r="17" spans="2:38" x14ac:dyDescent="0.3">
      <c r="B17" s="5"/>
      <c r="C17" t="s">
        <v>106</v>
      </c>
      <c r="AL17" s="6"/>
    </row>
    <row r="18" spans="2:38" x14ac:dyDescent="0.3">
      <c r="B18" s="5"/>
      <c r="AL18" s="6"/>
    </row>
    <row r="19" spans="2:38" x14ac:dyDescent="0.3">
      <c r="B19" s="5" t="s">
        <v>107</v>
      </c>
      <c r="AL19" s="6"/>
    </row>
    <row r="20" spans="2:38" x14ac:dyDescent="0.3">
      <c r="B20" s="5"/>
      <c r="C20" s="1" t="s">
        <v>108</v>
      </c>
      <c r="AL20" s="6"/>
    </row>
    <row r="21" spans="2:38" x14ac:dyDescent="0.3">
      <c r="B21" s="5"/>
      <c r="C21" s="1"/>
      <c r="D21" t="s">
        <v>109</v>
      </c>
      <c r="AL21" s="6"/>
    </row>
    <row r="22" spans="2:38" x14ac:dyDescent="0.3">
      <c r="B22" s="5"/>
      <c r="C22" s="1"/>
      <c r="D22" t="s">
        <v>110</v>
      </c>
      <c r="AL22" s="6"/>
    </row>
    <row r="23" spans="2:38" x14ac:dyDescent="0.3">
      <c r="B23" s="5"/>
      <c r="C23" s="1"/>
      <c r="D23" t="s">
        <v>111</v>
      </c>
      <c r="AL23" s="6"/>
    </row>
    <row r="24" spans="2:38" x14ac:dyDescent="0.3">
      <c r="B24" s="5"/>
      <c r="C24" s="1" t="s">
        <v>112</v>
      </c>
      <c r="AL24" s="6"/>
    </row>
    <row r="25" spans="2:38" x14ac:dyDescent="0.3">
      <c r="B25" s="5"/>
      <c r="C25" s="1"/>
      <c r="D25" t="s">
        <v>113</v>
      </c>
      <c r="AL25" s="6"/>
    </row>
    <row r="26" spans="2:38" x14ac:dyDescent="0.3">
      <c r="B26" s="5"/>
      <c r="C26" s="1" t="s">
        <v>114</v>
      </c>
      <c r="AL26" s="6"/>
    </row>
    <row r="27" spans="2:38" x14ac:dyDescent="0.3">
      <c r="B27" s="5"/>
      <c r="C27" s="1"/>
      <c r="D27" t="s">
        <v>115</v>
      </c>
      <c r="AL27" s="6"/>
    </row>
    <row r="28" spans="2:38" x14ac:dyDescent="0.3">
      <c r="B28" s="5"/>
      <c r="C28" s="1"/>
      <c r="D28" t="s">
        <v>116</v>
      </c>
      <c r="AL28" s="6"/>
    </row>
    <row r="29" spans="2:38" x14ac:dyDescent="0.3">
      <c r="B29" s="5"/>
      <c r="C29" s="1" t="s">
        <v>117</v>
      </c>
      <c r="AL29" s="6"/>
    </row>
    <row r="30" spans="2:38" x14ac:dyDescent="0.3">
      <c r="B30" s="5"/>
      <c r="C30" s="1"/>
      <c r="D30" t="s">
        <v>118</v>
      </c>
      <c r="AL30" s="6"/>
    </row>
    <row r="31" spans="2:38" x14ac:dyDescent="0.3">
      <c r="B31" s="5"/>
      <c r="C31" s="1" t="s">
        <v>119</v>
      </c>
      <c r="AL31" s="6"/>
    </row>
    <row r="32" spans="2:38" x14ac:dyDescent="0.3">
      <c r="B32" s="5"/>
      <c r="C32" s="1"/>
      <c r="D32" t="s">
        <v>120</v>
      </c>
      <c r="AL32" s="6"/>
    </row>
    <row r="33" spans="2:38" x14ac:dyDescent="0.3">
      <c r="B33" s="5"/>
      <c r="AL33" s="6"/>
    </row>
    <row r="34" spans="2:38" x14ac:dyDescent="0.3">
      <c r="B34" s="5"/>
      <c r="C34" t="s">
        <v>121</v>
      </c>
      <c r="AL34" s="6"/>
    </row>
    <row r="35" spans="2:38" x14ac:dyDescent="0.3">
      <c r="B35" s="5"/>
      <c r="D35" t="s">
        <v>122</v>
      </c>
      <c r="AL35" s="6"/>
    </row>
    <row r="36" spans="2:38" x14ac:dyDescent="0.3">
      <c r="B36" s="5"/>
      <c r="D36" t="s">
        <v>123</v>
      </c>
      <c r="AL36" s="6"/>
    </row>
    <row r="37" spans="2:38" x14ac:dyDescent="0.3">
      <c r="B37" s="5"/>
      <c r="AL37" s="6"/>
    </row>
    <row r="38" spans="2:38" x14ac:dyDescent="0.3">
      <c r="B38" s="5"/>
      <c r="AL38" s="6"/>
    </row>
    <row r="39" spans="2:38" x14ac:dyDescent="0.3">
      <c r="B39" s="5"/>
      <c r="AL39" s="6"/>
    </row>
    <row r="40" spans="2:38" x14ac:dyDescent="0.3">
      <c r="B40" s="5"/>
      <c r="AL40" s="6"/>
    </row>
    <row r="41" spans="2:38" x14ac:dyDescent="0.3">
      <c r="B41" s="5"/>
      <c r="AL41" s="6"/>
    </row>
    <row r="42" spans="2:38" x14ac:dyDescent="0.3">
      <c r="B42" s="5"/>
      <c r="AL42" s="6"/>
    </row>
    <row r="43" spans="2:38" x14ac:dyDescent="0.3">
      <c r="B43" s="5"/>
      <c r="AL43" s="6"/>
    </row>
    <row r="44" spans="2:38" x14ac:dyDescent="0.3">
      <c r="B44" s="5"/>
      <c r="AL44" s="6"/>
    </row>
    <row r="45" spans="2:38" x14ac:dyDescent="0.3">
      <c r="B45" s="5"/>
      <c r="AL45" s="6"/>
    </row>
    <row r="46" spans="2:38" x14ac:dyDescent="0.3">
      <c r="B46" s="5"/>
      <c r="AL46" s="6"/>
    </row>
    <row r="47" spans="2:38" x14ac:dyDescent="0.3">
      <c r="B47" s="5"/>
      <c r="AL47" s="6"/>
    </row>
    <row r="48" spans="2:38" x14ac:dyDescent="0.3">
      <c r="B48" s="5"/>
      <c r="AL48" s="6"/>
    </row>
    <row r="49" spans="2:38" x14ac:dyDescent="0.3">
      <c r="B49" s="5"/>
      <c r="C49" t="s">
        <v>163</v>
      </c>
      <c r="AL49" s="6"/>
    </row>
    <row r="50" spans="2:38" ht="15" thickBot="1" x14ac:dyDescent="0.35">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2"/>
    </row>
    <row r="51" spans="2:38" x14ac:dyDescent="0.3">
      <c r="B51" s="34"/>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6"/>
    </row>
    <row r="52" spans="2:38" x14ac:dyDescent="0.3">
      <c r="B52" s="5"/>
      <c r="L52" s="41" t="s">
        <v>395</v>
      </c>
      <c r="M52" s="41"/>
      <c r="N52" s="41"/>
      <c r="O52" s="41"/>
      <c r="P52" s="41"/>
      <c r="Q52" s="41"/>
      <c r="R52" s="41"/>
      <c r="S52" s="41"/>
      <c r="T52" s="41"/>
      <c r="U52" s="41"/>
      <c r="V52" s="41"/>
      <c r="W52" s="41"/>
      <c r="X52" s="41"/>
      <c r="Y52" s="41"/>
      <c r="Z52" s="41"/>
      <c r="AL52" s="6"/>
    </row>
    <row r="53" spans="2:38" ht="15" thickBot="1" x14ac:dyDescent="0.35">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2"/>
    </row>
    <row r="54" spans="2:38" x14ac:dyDescent="0.3">
      <c r="B54" s="2" t="s">
        <v>397</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4"/>
    </row>
    <row r="55" spans="2:38" x14ac:dyDescent="0.3">
      <c r="B55" s="5" t="s">
        <v>398</v>
      </c>
      <c r="AL55" s="6"/>
    </row>
    <row r="56" spans="2:38" x14ac:dyDescent="0.3">
      <c r="B56" s="5"/>
      <c r="C56" t="s">
        <v>399</v>
      </c>
      <c r="AL56" s="6"/>
    </row>
    <row r="57" spans="2:38" x14ac:dyDescent="0.3">
      <c r="B57" s="5"/>
      <c r="D57" t="s">
        <v>400</v>
      </c>
      <c r="AL57" s="6"/>
    </row>
    <row r="58" spans="2:38" x14ac:dyDescent="0.3">
      <c r="B58" s="5" t="s">
        <v>401</v>
      </c>
      <c r="AL58" s="6"/>
    </row>
    <row r="59" spans="2:38" x14ac:dyDescent="0.3">
      <c r="B59" s="5" t="s">
        <v>402</v>
      </c>
      <c r="AL59" s="6"/>
    </row>
    <row r="60" spans="2:38" x14ac:dyDescent="0.3">
      <c r="B60" s="5"/>
      <c r="AL60" s="6"/>
    </row>
    <row r="61" spans="2:38" x14ac:dyDescent="0.3">
      <c r="B61" s="7" t="s">
        <v>403</v>
      </c>
      <c r="AL61" s="6"/>
    </row>
    <row r="62" spans="2:38" x14ac:dyDescent="0.3">
      <c r="B62" s="5"/>
      <c r="C62" t="s">
        <v>404</v>
      </c>
      <c r="AL62" s="6"/>
    </row>
    <row r="63" spans="2:38" x14ac:dyDescent="0.3">
      <c r="B63" s="5"/>
      <c r="C63" t="s">
        <v>405</v>
      </c>
      <c r="AL63" s="6"/>
    </row>
    <row r="64" spans="2:38" x14ac:dyDescent="0.3">
      <c r="B64" s="5"/>
      <c r="C64" t="s">
        <v>406</v>
      </c>
      <c r="AL64" s="6"/>
    </row>
    <row r="65" spans="2:38" x14ac:dyDescent="0.3">
      <c r="B65" s="5"/>
      <c r="D65" t="s">
        <v>407</v>
      </c>
      <c r="AL65" s="6"/>
    </row>
    <row r="66" spans="2:38" x14ac:dyDescent="0.3">
      <c r="B66" s="5"/>
      <c r="C66" t="s">
        <v>408</v>
      </c>
      <c r="AL66" s="6"/>
    </row>
    <row r="67" spans="2:38" x14ac:dyDescent="0.3">
      <c r="B67" s="5"/>
      <c r="D67" t="s">
        <v>409</v>
      </c>
      <c r="AL67" s="6"/>
    </row>
    <row r="68" spans="2:38" x14ac:dyDescent="0.3">
      <c r="B68" s="5"/>
      <c r="D68" t="s">
        <v>410</v>
      </c>
      <c r="AL68" s="6"/>
    </row>
    <row r="69" spans="2:38" x14ac:dyDescent="0.3">
      <c r="B69" s="5"/>
      <c r="D69" t="s">
        <v>411</v>
      </c>
      <c r="AL69" s="6"/>
    </row>
    <row r="70" spans="2:38" x14ac:dyDescent="0.3">
      <c r="B70" s="5"/>
      <c r="D70" t="s">
        <v>412</v>
      </c>
      <c r="AL70" s="6"/>
    </row>
    <row r="71" spans="2:38" x14ac:dyDescent="0.3">
      <c r="B71" s="5"/>
      <c r="E71" t="s">
        <v>414</v>
      </c>
      <c r="AL71" s="6"/>
    </row>
    <row r="72" spans="2:38" x14ac:dyDescent="0.3">
      <c r="B72" s="5"/>
      <c r="E72" t="s">
        <v>413</v>
      </c>
      <c r="AL72" s="6"/>
    </row>
    <row r="73" spans="2:38" x14ac:dyDescent="0.3">
      <c r="B73" s="5"/>
      <c r="E73" t="s">
        <v>415</v>
      </c>
      <c r="AL73" s="6"/>
    </row>
    <row r="74" spans="2:38" x14ac:dyDescent="0.3">
      <c r="B74" s="5"/>
      <c r="E74" t="s">
        <v>416</v>
      </c>
      <c r="K74" t="s">
        <v>425</v>
      </c>
      <c r="AL74" s="6"/>
    </row>
    <row r="75" spans="2:38" x14ac:dyDescent="0.3">
      <c r="B75" s="5"/>
      <c r="E75" t="s">
        <v>418</v>
      </c>
      <c r="AL75" s="6"/>
    </row>
    <row r="76" spans="2:38" x14ac:dyDescent="0.3">
      <c r="B76" s="5"/>
      <c r="E76" t="s">
        <v>417</v>
      </c>
      <c r="AL76" s="6"/>
    </row>
    <row r="77" spans="2:38" x14ac:dyDescent="0.3">
      <c r="B77" s="5"/>
      <c r="E77" t="s">
        <v>419</v>
      </c>
      <c r="AL77" s="6"/>
    </row>
    <row r="78" spans="2:38" x14ac:dyDescent="0.3">
      <c r="B78" s="5"/>
      <c r="E78" t="s">
        <v>420</v>
      </c>
      <c r="AL78" s="6"/>
    </row>
    <row r="79" spans="2:38" x14ac:dyDescent="0.3">
      <c r="B79" s="5"/>
      <c r="E79" t="s">
        <v>421</v>
      </c>
      <c r="AL79" s="6"/>
    </row>
    <row r="80" spans="2:38" x14ac:dyDescent="0.3">
      <c r="B80" s="5"/>
      <c r="E80" t="s">
        <v>422</v>
      </c>
      <c r="AL80" s="6"/>
    </row>
    <row r="81" spans="2:38" x14ac:dyDescent="0.3">
      <c r="B81" s="5"/>
      <c r="E81" t="s">
        <v>423</v>
      </c>
      <c r="AL81" s="6"/>
    </row>
    <row r="82" spans="2:38" x14ac:dyDescent="0.3">
      <c r="B82" s="5"/>
      <c r="E82" t="s">
        <v>424</v>
      </c>
      <c r="AL82" s="6"/>
    </row>
    <row r="83" spans="2:38" x14ac:dyDescent="0.3">
      <c r="B83" s="5"/>
      <c r="AL83" s="6"/>
    </row>
    <row r="84" spans="2:38" x14ac:dyDescent="0.3">
      <c r="B84" s="7" t="s">
        <v>426</v>
      </c>
      <c r="AL84" s="6"/>
    </row>
    <row r="85" spans="2:38" x14ac:dyDescent="0.3">
      <c r="B85" s="5"/>
      <c r="C85" t="s">
        <v>428</v>
      </c>
      <c r="AL85" s="6"/>
    </row>
    <row r="86" spans="2:38" x14ac:dyDescent="0.3">
      <c r="B86" s="5"/>
      <c r="C86" t="s">
        <v>427</v>
      </c>
      <c r="AL86" s="6"/>
    </row>
    <row r="87" spans="2:38" x14ac:dyDescent="0.3">
      <c r="B87" s="5"/>
      <c r="D87" t="s">
        <v>429</v>
      </c>
      <c r="AL87" s="6"/>
    </row>
    <row r="88" spans="2:38" x14ac:dyDescent="0.3">
      <c r="B88" s="5"/>
      <c r="E88" t="s">
        <v>430</v>
      </c>
      <c r="AL88" s="6"/>
    </row>
    <row r="89" spans="2:38" x14ac:dyDescent="0.3">
      <c r="B89" s="5"/>
      <c r="E89" t="s">
        <v>431</v>
      </c>
      <c r="AL89" s="6"/>
    </row>
    <row r="90" spans="2:38" x14ac:dyDescent="0.3">
      <c r="B90" s="5"/>
      <c r="E90" t="s">
        <v>432</v>
      </c>
      <c r="AL90" s="6"/>
    </row>
    <row r="91" spans="2:38" x14ac:dyDescent="0.3">
      <c r="B91" s="5"/>
      <c r="E91" t="s">
        <v>433</v>
      </c>
      <c r="AL91" s="6"/>
    </row>
    <row r="92" spans="2:38" x14ac:dyDescent="0.3">
      <c r="B92" s="5"/>
      <c r="AL92" s="6"/>
    </row>
    <row r="93" spans="2:38" x14ac:dyDescent="0.3">
      <c r="B93" s="7" t="s">
        <v>434</v>
      </c>
      <c r="AL93" s="6"/>
    </row>
    <row r="94" spans="2:38" x14ac:dyDescent="0.3">
      <c r="B94" s="5"/>
      <c r="C94" t="s">
        <v>435</v>
      </c>
      <c r="AL94" s="6"/>
    </row>
    <row r="95" spans="2:38" x14ac:dyDescent="0.3">
      <c r="B95" s="5"/>
      <c r="C95" t="s">
        <v>436</v>
      </c>
      <c r="AL95" s="6"/>
    </row>
    <row r="96" spans="2:38" x14ac:dyDescent="0.3">
      <c r="B96" s="5"/>
      <c r="C96" t="s">
        <v>437</v>
      </c>
      <c r="AL96" s="6"/>
    </row>
    <row r="97" spans="2:38" x14ac:dyDescent="0.3">
      <c r="B97" s="5"/>
      <c r="AL97" s="6"/>
    </row>
    <row r="98" spans="2:38" x14ac:dyDescent="0.3">
      <c r="B98" s="7" t="s">
        <v>438</v>
      </c>
      <c r="AL98" s="6"/>
    </row>
    <row r="99" spans="2:38" x14ac:dyDescent="0.3">
      <c r="B99" s="5"/>
      <c r="C99" t="s">
        <v>439</v>
      </c>
      <c r="AL99" s="6"/>
    </row>
    <row r="100" spans="2:38" x14ac:dyDescent="0.3">
      <c r="B100" s="5"/>
      <c r="D100" t="s">
        <v>440</v>
      </c>
      <c r="AL100" s="6"/>
    </row>
    <row r="101" spans="2:38" x14ac:dyDescent="0.3">
      <c r="B101" s="5"/>
      <c r="D101" t="s">
        <v>441</v>
      </c>
      <c r="AL101" s="6"/>
    </row>
    <row r="102" spans="2:38" x14ac:dyDescent="0.3">
      <c r="B102" s="5"/>
      <c r="AL102" s="6"/>
    </row>
    <row r="103" spans="2:38" x14ac:dyDescent="0.3">
      <c r="B103" s="7" t="s">
        <v>442</v>
      </c>
      <c r="AL103" s="6"/>
    </row>
    <row r="104" spans="2:38" x14ac:dyDescent="0.3">
      <c r="B104" s="5"/>
      <c r="C104" t="s">
        <v>443</v>
      </c>
      <c r="AL104" s="6"/>
    </row>
    <row r="105" spans="2:38" x14ac:dyDescent="0.3">
      <c r="B105" s="5"/>
      <c r="D105" t="s">
        <v>444</v>
      </c>
      <c r="AL105" s="6"/>
    </row>
    <row r="106" spans="2:38" x14ac:dyDescent="0.3">
      <c r="B106" s="5"/>
      <c r="C106" t="s">
        <v>445</v>
      </c>
      <c r="AL106" s="6"/>
    </row>
    <row r="107" spans="2:38" x14ac:dyDescent="0.3">
      <c r="B107" s="5"/>
      <c r="C107" t="s">
        <v>446</v>
      </c>
      <c r="E107" s="5"/>
      <c r="AL107" s="6"/>
    </row>
    <row r="108" spans="2:38" x14ac:dyDescent="0.3">
      <c r="B108" s="5"/>
      <c r="C108" t="s">
        <v>447</v>
      </c>
      <c r="AL108" s="6"/>
    </row>
    <row r="109" spans="2:38" x14ac:dyDescent="0.3">
      <c r="B109" s="5"/>
      <c r="D109" t="s">
        <v>448</v>
      </c>
      <c r="AL109" s="6"/>
    </row>
    <row r="110" spans="2:38" x14ac:dyDescent="0.3">
      <c r="B110" s="5"/>
      <c r="AL110" s="6"/>
    </row>
    <row r="111" spans="2:38" x14ac:dyDescent="0.3">
      <c r="B111" s="7" t="s">
        <v>449</v>
      </c>
      <c r="AL111" s="6"/>
    </row>
    <row r="112" spans="2:38" x14ac:dyDescent="0.3">
      <c r="B112" s="5"/>
      <c r="C112" t="s">
        <v>450</v>
      </c>
      <c r="AL112" s="6"/>
    </row>
    <row r="113" spans="2:38" x14ac:dyDescent="0.3">
      <c r="B113" s="5"/>
      <c r="D113" t="s">
        <v>451</v>
      </c>
      <c r="AL113" s="6"/>
    </row>
    <row r="114" spans="2:38" x14ac:dyDescent="0.3">
      <c r="B114" s="5"/>
      <c r="D114" t="s">
        <v>452</v>
      </c>
      <c r="AL114" s="6"/>
    </row>
    <row r="115" spans="2:38" x14ac:dyDescent="0.3">
      <c r="B115" s="5"/>
      <c r="AL115" s="6"/>
    </row>
    <row r="116" spans="2:38" x14ac:dyDescent="0.3">
      <c r="B116" s="5"/>
      <c r="C116" t="s">
        <v>453</v>
      </c>
      <c r="AL116" s="6"/>
    </row>
    <row r="117" spans="2:38" x14ac:dyDescent="0.3">
      <c r="B117" s="5"/>
      <c r="AL117" s="6"/>
    </row>
    <row r="118" spans="2:38" x14ac:dyDescent="0.3">
      <c r="B118" s="7" t="s">
        <v>455</v>
      </c>
      <c r="AL118" s="6"/>
    </row>
    <row r="119" spans="2:38" x14ac:dyDescent="0.3">
      <c r="B119" s="5" t="s">
        <v>454</v>
      </c>
      <c r="AL119" s="6"/>
    </row>
    <row r="120" spans="2:38" x14ac:dyDescent="0.3">
      <c r="B120" s="7"/>
      <c r="C120" s="1" t="s">
        <v>458</v>
      </c>
      <c r="AL120" s="6"/>
    </row>
    <row r="121" spans="2:38" x14ac:dyDescent="0.3">
      <c r="B121" s="5"/>
      <c r="D121" t="s">
        <v>462</v>
      </c>
      <c r="AL121" s="6"/>
    </row>
    <row r="122" spans="2:38" x14ac:dyDescent="0.3">
      <c r="B122" s="5"/>
      <c r="E122" t="s">
        <v>463</v>
      </c>
      <c r="AL122" s="6"/>
    </row>
    <row r="123" spans="2:38" x14ac:dyDescent="0.3">
      <c r="B123" s="7"/>
      <c r="C123" s="1" t="s">
        <v>459</v>
      </c>
      <c r="AL123" s="6"/>
    </row>
    <row r="124" spans="2:38" x14ac:dyDescent="0.3">
      <c r="B124" s="5"/>
      <c r="D124" t="s">
        <v>456</v>
      </c>
      <c r="AL124" s="6"/>
    </row>
    <row r="125" spans="2:38" x14ac:dyDescent="0.3">
      <c r="B125" s="7"/>
      <c r="C125" s="1" t="s">
        <v>460</v>
      </c>
      <c r="AL125" s="6"/>
    </row>
    <row r="126" spans="2:38" x14ac:dyDescent="0.3">
      <c r="B126" s="5"/>
      <c r="D126" t="s">
        <v>464</v>
      </c>
      <c r="AL126" s="6"/>
    </row>
    <row r="127" spans="2:38" x14ac:dyDescent="0.3">
      <c r="B127" s="5"/>
      <c r="E127" t="s">
        <v>465</v>
      </c>
      <c r="AL127" s="6"/>
    </row>
    <row r="128" spans="2:38" x14ac:dyDescent="0.3">
      <c r="B128" s="5"/>
      <c r="E128" t="s">
        <v>466</v>
      </c>
      <c r="AL128" s="6"/>
    </row>
    <row r="129" spans="2:38" x14ac:dyDescent="0.3">
      <c r="B129" s="7"/>
      <c r="C129" s="1" t="s">
        <v>461</v>
      </c>
      <c r="AL129" s="6"/>
    </row>
    <row r="130" spans="2:38" x14ac:dyDescent="0.3">
      <c r="B130" s="5"/>
      <c r="D130" t="s">
        <v>457</v>
      </c>
      <c r="AL130" s="6"/>
    </row>
    <row r="131" spans="2:38" x14ac:dyDescent="0.3">
      <c r="B131" s="5"/>
      <c r="AL131" s="6"/>
    </row>
    <row r="132" spans="2:38" x14ac:dyDescent="0.3">
      <c r="B132" s="7" t="s">
        <v>479</v>
      </c>
      <c r="AL132" s="6"/>
    </row>
    <row r="133" spans="2:38" x14ac:dyDescent="0.3">
      <c r="B133" s="5" t="s">
        <v>467</v>
      </c>
      <c r="AL133" s="6"/>
    </row>
    <row r="134" spans="2:38" x14ac:dyDescent="0.3">
      <c r="B134" s="5"/>
      <c r="C134" t="s">
        <v>468</v>
      </c>
      <c r="AL134" s="6"/>
    </row>
    <row r="135" spans="2:38" x14ac:dyDescent="0.3">
      <c r="B135" s="5" t="s">
        <v>469</v>
      </c>
      <c r="AL135" s="6"/>
    </row>
    <row r="136" spans="2:38" x14ac:dyDescent="0.3">
      <c r="B136" s="5"/>
      <c r="C136" t="s">
        <v>470</v>
      </c>
      <c r="AL136" s="6"/>
    </row>
    <row r="137" spans="2:38" x14ac:dyDescent="0.3">
      <c r="B137" s="5" t="s">
        <v>471</v>
      </c>
      <c r="AL137" s="6"/>
    </row>
    <row r="138" spans="2:38" x14ac:dyDescent="0.3">
      <c r="B138" s="5"/>
      <c r="C138" t="s">
        <v>472</v>
      </c>
      <c r="AL138" s="6"/>
    </row>
    <row r="139" spans="2:38" x14ac:dyDescent="0.3">
      <c r="B139" s="5"/>
      <c r="C139" t="s">
        <v>473</v>
      </c>
      <c r="AL139" s="6"/>
    </row>
    <row r="140" spans="2:38" x14ac:dyDescent="0.3">
      <c r="B140" s="5"/>
      <c r="D140" t="s">
        <v>474</v>
      </c>
      <c r="AL140" s="6"/>
    </row>
    <row r="141" spans="2:38" x14ac:dyDescent="0.3">
      <c r="B141" s="5"/>
      <c r="D141" t="s">
        <v>475</v>
      </c>
      <c r="AL141" s="6"/>
    </row>
    <row r="142" spans="2:38" x14ac:dyDescent="0.3">
      <c r="B142" s="5"/>
      <c r="D142" t="s">
        <v>476</v>
      </c>
      <c r="AL142" s="6"/>
    </row>
    <row r="143" spans="2:38" x14ac:dyDescent="0.3">
      <c r="B143" s="5"/>
      <c r="AL143" s="6"/>
    </row>
    <row r="144" spans="2:38" x14ac:dyDescent="0.3">
      <c r="B144" s="5" t="s">
        <v>477</v>
      </c>
      <c r="AL144" s="6"/>
    </row>
    <row r="145" spans="2:38" x14ac:dyDescent="0.3">
      <c r="B145" s="5"/>
      <c r="C145" t="s">
        <v>478</v>
      </c>
      <c r="AL145" s="6"/>
    </row>
    <row r="146" spans="2:38" x14ac:dyDescent="0.3">
      <c r="B146" s="5"/>
      <c r="AL146" s="6"/>
    </row>
    <row r="147" spans="2:38" x14ac:dyDescent="0.3">
      <c r="B147" s="5"/>
      <c r="AL147" s="6"/>
    </row>
    <row r="148" spans="2:38" x14ac:dyDescent="0.3">
      <c r="B148" s="5"/>
      <c r="AL148" s="6"/>
    </row>
    <row r="149" spans="2:38" x14ac:dyDescent="0.3">
      <c r="B149" s="5"/>
      <c r="AL149" s="6"/>
    </row>
    <row r="150" spans="2:38" x14ac:dyDescent="0.3">
      <c r="B150" s="5"/>
      <c r="AL150" s="6"/>
    </row>
    <row r="151" spans="2:38" x14ac:dyDescent="0.3">
      <c r="B151" s="5"/>
      <c r="AL151" s="6"/>
    </row>
    <row r="152" spans="2:38" x14ac:dyDescent="0.3">
      <c r="B152" s="5"/>
      <c r="AL152" s="6"/>
    </row>
    <row r="153" spans="2:38" x14ac:dyDescent="0.3">
      <c r="B153" s="5"/>
      <c r="AL153" s="6"/>
    </row>
    <row r="154" spans="2:38" x14ac:dyDescent="0.3">
      <c r="B154" s="5"/>
      <c r="AL154" s="6"/>
    </row>
    <row r="155" spans="2:38" x14ac:dyDescent="0.3">
      <c r="B155" s="5" t="s">
        <v>480</v>
      </c>
      <c r="AL155" s="6"/>
    </row>
    <row r="156" spans="2:38" x14ac:dyDescent="0.3">
      <c r="B156" s="5"/>
      <c r="C156" s="1" t="s">
        <v>482</v>
      </c>
      <c r="AL156" s="6"/>
    </row>
    <row r="157" spans="2:38" x14ac:dyDescent="0.3">
      <c r="B157" s="5"/>
      <c r="D157" t="s">
        <v>483</v>
      </c>
      <c r="AL157" s="6"/>
    </row>
    <row r="158" spans="2:38" x14ac:dyDescent="0.3">
      <c r="B158" s="5"/>
      <c r="D158" t="s">
        <v>484</v>
      </c>
      <c r="AL158" s="6"/>
    </row>
    <row r="159" spans="2:38" x14ac:dyDescent="0.3">
      <c r="B159" s="5"/>
      <c r="E159" t="s">
        <v>485</v>
      </c>
      <c r="AL159" s="6"/>
    </row>
    <row r="160" spans="2:38" x14ac:dyDescent="0.3">
      <c r="B160" s="5"/>
      <c r="E160" s="51" t="s">
        <v>486</v>
      </c>
      <c r="F160" s="51"/>
      <c r="G160" s="51"/>
      <c r="H160" s="51"/>
      <c r="I160" s="51"/>
      <c r="J160" s="51"/>
      <c r="K160" s="51"/>
      <c r="L160" s="51"/>
      <c r="M160" s="51"/>
      <c r="N160" s="51"/>
      <c r="O160" s="51"/>
      <c r="P160" s="51"/>
      <c r="Q160" s="51"/>
      <c r="R160" s="51"/>
      <c r="S160" s="51"/>
      <c r="T160" s="51"/>
      <c r="U160" s="51"/>
      <c r="AL160" s="6"/>
    </row>
    <row r="161" spans="2:38" x14ac:dyDescent="0.3">
      <c r="B161" s="5"/>
      <c r="E161" s="51" t="s">
        <v>673</v>
      </c>
      <c r="F161" s="51"/>
      <c r="G161" s="51"/>
      <c r="H161" s="51"/>
      <c r="I161" s="51"/>
      <c r="J161" s="51"/>
      <c r="K161" s="51"/>
      <c r="L161" s="51"/>
      <c r="M161" s="51"/>
      <c r="N161" s="51"/>
      <c r="O161" s="51"/>
      <c r="P161" s="51"/>
      <c r="Q161" s="51"/>
      <c r="R161" s="51"/>
      <c r="S161" s="51"/>
      <c r="T161" s="51"/>
      <c r="U161" s="51"/>
      <c r="AL161" s="6"/>
    </row>
    <row r="162" spans="2:38" x14ac:dyDescent="0.3">
      <c r="B162" s="5"/>
      <c r="E162" s="51" t="s">
        <v>674</v>
      </c>
      <c r="F162" s="51"/>
      <c r="G162" s="51"/>
      <c r="H162" s="51"/>
      <c r="I162" s="51"/>
      <c r="J162" s="51"/>
      <c r="K162" s="51"/>
      <c r="L162" s="51"/>
      <c r="M162" s="51"/>
      <c r="N162" s="51"/>
      <c r="O162" s="51"/>
      <c r="P162" s="51"/>
      <c r="Q162" s="51"/>
      <c r="R162" s="51"/>
      <c r="S162" s="51"/>
      <c r="T162" s="51"/>
      <c r="U162" s="51"/>
      <c r="AL162" s="6"/>
    </row>
    <row r="163" spans="2:38" x14ac:dyDescent="0.3">
      <c r="B163" s="5"/>
      <c r="E163" s="51" t="s">
        <v>675</v>
      </c>
      <c r="F163" s="51"/>
      <c r="G163" s="51"/>
      <c r="H163" s="51"/>
      <c r="I163" s="51"/>
      <c r="J163" s="51"/>
      <c r="K163" s="51"/>
      <c r="L163" s="51"/>
      <c r="M163" s="51"/>
      <c r="N163" s="51"/>
      <c r="O163" s="51"/>
      <c r="P163" s="51"/>
      <c r="Q163" s="51"/>
      <c r="R163" s="51"/>
      <c r="S163" s="51"/>
      <c r="T163" s="51"/>
      <c r="U163" s="51"/>
      <c r="AL163" s="6"/>
    </row>
    <row r="164" spans="2:38" x14ac:dyDescent="0.3">
      <c r="B164" s="5"/>
      <c r="E164" s="51"/>
      <c r="F164" s="51" t="s">
        <v>676</v>
      </c>
      <c r="G164" s="51"/>
      <c r="H164" s="51"/>
      <c r="I164" s="51"/>
      <c r="J164" s="51"/>
      <c r="K164" s="51"/>
      <c r="L164" s="51"/>
      <c r="M164" s="51"/>
      <c r="N164" s="51"/>
      <c r="O164" s="51"/>
      <c r="P164" s="51"/>
      <c r="Q164" s="51"/>
      <c r="R164" s="51"/>
      <c r="S164" s="51"/>
      <c r="T164" s="51"/>
      <c r="U164" s="51"/>
      <c r="AL164" s="6"/>
    </row>
    <row r="165" spans="2:38" x14ac:dyDescent="0.3">
      <c r="B165" s="5"/>
      <c r="E165" s="51"/>
      <c r="F165" s="51" t="s">
        <v>677</v>
      </c>
      <c r="G165" s="51"/>
      <c r="H165" s="51"/>
      <c r="I165" s="51"/>
      <c r="J165" s="51"/>
      <c r="K165" s="51"/>
      <c r="L165" s="51"/>
      <c r="M165" s="51"/>
      <c r="N165" s="51"/>
      <c r="O165" s="51"/>
      <c r="P165" s="51"/>
      <c r="Q165" s="51"/>
      <c r="R165" s="51"/>
      <c r="S165" s="51"/>
      <c r="T165" s="51"/>
      <c r="U165" s="51"/>
      <c r="AL165" s="6"/>
    </row>
    <row r="166" spans="2:38" x14ac:dyDescent="0.3">
      <c r="B166" s="5"/>
      <c r="E166" s="51"/>
      <c r="F166" s="51" t="s">
        <v>678</v>
      </c>
      <c r="G166" s="51"/>
      <c r="H166" s="51"/>
      <c r="I166" s="51"/>
      <c r="J166" s="51"/>
      <c r="K166" s="51"/>
      <c r="L166" s="51"/>
      <c r="M166" s="51"/>
      <c r="N166" s="51"/>
      <c r="O166" s="51"/>
      <c r="P166" s="51"/>
      <c r="Q166" s="51"/>
      <c r="R166" s="51"/>
      <c r="S166" s="51"/>
      <c r="T166" s="51"/>
      <c r="U166" s="51"/>
      <c r="AL166" s="6"/>
    </row>
    <row r="167" spans="2:38" x14ac:dyDescent="0.3">
      <c r="B167" s="5"/>
      <c r="AL167" s="6"/>
    </row>
    <row r="168" spans="2:38" x14ac:dyDescent="0.3">
      <c r="B168" s="5"/>
      <c r="C168" s="1" t="s">
        <v>487</v>
      </c>
      <c r="AL168" s="6"/>
    </row>
    <row r="169" spans="2:38" x14ac:dyDescent="0.3">
      <c r="B169" s="5"/>
      <c r="D169" t="s">
        <v>488</v>
      </c>
      <c r="AL169" s="6"/>
    </row>
    <row r="170" spans="2:38" x14ac:dyDescent="0.3">
      <c r="B170" s="5"/>
      <c r="E170" t="s">
        <v>489</v>
      </c>
      <c r="AL170" s="6"/>
    </row>
    <row r="171" spans="2:38" x14ac:dyDescent="0.3">
      <c r="B171" s="5"/>
      <c r="D171" t="s">
        <v>490</v>
      </c>
      <c r="AL171" s="6"/>
    </row>
    <row r="172" spans="2:38" x14ac:dyDescent="0.3">
      <c r="B172" s="5"/>
      <c r="D172" t="s">
        <v>491</v>
      </c>
      <c r="AL172" s="6"/>
    </row>
    <row r="173" spans="2:38" x14ac:dyDescent="0.3">
      <c r="B173" s="5"/>
      <c r="D173" t="s">
        <v>492</v>
      </c>
      <c r="AL173" s="6"/>
    </row>
    <row r="174" spans="2:38" x14ac:dyDescent="0.3">
      <c r="B174" s="5"/>
      <c r="E174" t="s">
        <v>493</v>
      </c>
      <c r="AL174" s="6"/>
    </row>
    <row r="175" spans="2:38" x14ac:dyDescent="0.3">
      <c r="B175" s="5"/>
      <c r="E175" t="s">
        <v>494</v>
      </c>
      <c r="AL175" s="6"/>
    </row>
    <row r="176" spans="2:38" x14ac:dyDescent="0.3">
      <c r="B176" s="5"/>
      <c r="E176" t="s">
        <v>481</v>
      </c>
      <c r="AL176" s="6"/>
    </row>
    <row r="177" spans="2:38" x14ac:dyDescent="0.3">
      <c r="B177" s="5"/>
      <c r="AL177" s="6"/>
    </row>
    <row r="178" spans="2:38" x14ac:dyDescent="0.3">
      <c r="B178" s="7" t="s">
        <v>495</v>
      </c>
      <c r="AL178" s="6"/>
    </row>
    <row r="179" spans="2:38" x14ac:dyDescent="0.3">
      <c r="B179" s="5"/>
      <c r="C179" t="s">
        <v>497</v>
      </c>
      <c r="AL179" s="6"/>
    </row>
    <row r="180" spans="2:38" x14ac:dyDescent="0.3">
      <c r="B180" s="5"/>
      <c r="C180" s="42" t="s">
        <v>496</v>
      </c>
      <c r="AL180" s="6"/>
    </row>
    <row r="181" spans="2:38" x14ac:dyDescent="0.3">
      <c r="B181" s="5"/>
      <c r="D181" t="s">
        <v>498</v>
      </c>
      <c r="AL181" s="6"/>
    </row>
    <row r="182" spans="2:38" x14ac:dyDescent="0.3">
      <c r="B182" s="5"/>
      <c r="D182" t="s">
        <v>499</v>
      </c>
      <c r="AL182" s="6"/>
    </row>
    <row r="183" spans="2:38" x14ac:dyDescent="0.3">
      <c r="B183" s="5"/>
      <c r="E183" t="s">
        <v>500</v>
      </c>
      <c r="AL183" s="6"/>
    </row>
    <row r="184" spans="2:38" x14ac:dyDescent="0.3">
      <c r="B184" s="5"/>
      <c r="C184" s="42" t="s">
        <v>501</v>
      </c>
      <c r="AL184" s="6"/>
    </row>
    <row r="185" spans="2:38" x14ac:dyDescent="0.3">
      <c r="B185" s="5"/>
      <c r="D185" t="s">
        <v>502</v>
      </c>
      <c r="AL185" s="6"/>
    </row>
    <row r="186" spans="2:38" x14ac:dyDescent="0.3">
      <c r="B186" s="5"/>
      <c r="D186" t="s">
        <v>503</v>
      </c>
      <c r="AL186" s="6"/>
    </row>
    <row r="187" spans="2:38" x14ac:dyDescent="0.3">
      <c r="B187" s="5"/>
      <c r="D187" t="s">
        <v>504</v>
      </c>
      <c r="AL187" s="6"/>
    </row>
    <row r="188" spans="2:38" x14ac:dyDescent="0.3">
      <c r="B188" s="5"/>
      <c r="E188" t="s">
        <v>505</v>
      </c>
      <c r="AL188" s="6"/>
    </row>
    <row r="189" spans="2:38" x14ac:dyDescent="0.3">
      <c r="B189" s="5"/>
      <c r="D189" t="s">
        <v>506</v>
      </c>
      <c r="AL189" s="6"/>
    </row>
    <row r="190" spans="2:38" x14ac:dyDescent="0.3">
      <c r="B190" s="5"/>
      <c r="E190" t="s">
        <v>507</v>
      </c>
      <c r="AL190" s="6"/>
    </row>
    <row r="191" spans="2:38" x14ac:dyDescent="0.3">
      <c r="B191" s="5"/>
      <c r="AL191" s="6"/>
    </row>
    <row r="192" spans="2:38" x14ac:dyDescent="0.3">
      <c r="B192" s="5"/>
      <c r="C192" t="s">
        <v>508</v>
      </c>
      <c r="AL192" s="6"/>
    </row>
    <row r="193" spans="2:38" x14ac:dyDescent="0.3">
      <c r="B193" s="5"/>
      <c r="C193" s="8" t="s">
        <v>496</v>
      </c>
      <c r="D193" s="8"/>
      <c r="E193" s="8"/>
      <c r="F193" s="8"/>
      <c r="G193" s="8"/>
      <c r="H193" s="8"/>
      <c r="I193" s="8"/>
      <c r="J193" s="8"/>
      <c r="K193" s="8"/>
      <c r="L193" s="8"/>
      <c r="M193" s="8"/>
      <c r="N193" s="8"/>
      <c r="O193" s="8"/>
      <c r="P193" s="8"/>
      <c r="Q193" s="8"/>
      <c r="R193" s="8"/>
      <c r="S193" s="8"/>
      <c r="T193" s="8"/>
      <c r="U193" s="8"/>
      <c r="V193" s="8"/>
      <c r="AL193" s="6"/>
    </row>
    <row r="194" spans="2:38" x14ac:dyDescent="0.3">
      <c r="B194" s="5"/>
      <c r="C194" s="8" t="s">
        <v>509</v>
      </c>
      <c r="D194" s="8"/>
      <c r="E194" s="8"/>
      <c r="F194" s="8"/>
      <c r="G194" s="8"/>
      <c r="H194" s="8"/>
      <c r="I194" s="8"/>
      <c r="J194" s="8"/>
      <c r="K194" s="8"/>
      <c r="L194" s="8"/>
      <c r="M194" s="8"/>
      <c r="N194" s="8"/>
      <c r="O194" s="8"/>
      <c r="P194" s="8"/>
      <c r="Q194" s="8"/>
      <c r="R194" s="8"/>
      <c r="S194" s="8"/>
      <c r="T194" s="8"/>
      <c r="U194" s="8"/>
      <c r="V194" s="8"/>
      <c r="AL194" s="6"/>
    </row>
    <row r="195" spans="2:38" x14ac:dyDescent="0.3">
      <c r="B195" s="5"/>
      <c r="C195" s="8"/>
      <c r="D195" s="8" t="s">
        <v>510</v>
      </c>
      <c r="E195" s="8"/>
      <c r="F195" s="8"/>
      <c r="G195" s="8"/>
      <c r="H195" s="8"/>
      <c r="I195" s="8"/>
      <c r="J195" s="8"/>
      <c r="K195" s="8"/>
      <c r="L195" s="8"/>
      <c r="M195" s="8"/>
      <c r="N195" s="8"/>
      <c r="O195" s="8"/>
      <c r="P195" s="8"/>
      <c r="Q195" s="8"/>
      <c r="R195" s="8"/>
      <c r="S195" s="8"/>
      <c r="T195" s="8"/>
      <c r="U195" s="8"/>
      <c r="V195" s="8"/>
      <c r="AL195" s="6"/>
    </row>
    <row r="196" spans="2:38" x14ac:dyDescent="0.3">
      <c r="B196" s="5"/>
      <c r="C196" s="8"/>
      <c r="D196" s="8" t="s">
        <v>511</v>
      </c>
      <c r="E196" s="8"/>
      <c r="F196" s="8"/>
      <c r="G196" s="8"/>
      <c r="H196" s="8"/>
      <c r="I196" s="8"/>
      <c r="J196" s="8"/>
      <c r="K196" s="8"/>
      <c r="L196" s="8"/>
      <c r="M196" s="8"/>
      <c r="N196" s="8"/>
      <c r="O196" s="8"/>
      <c r="P196" s="8"/>
      <c r="Q196" s="8"/>
      <c r="R196" s="8"/>
      <c r="S196" s="8"/>
      <c r="T196" s="8"/>
      <c r="U196" s="8"/>
      <c r="V196" s="8"/>
      <c r="AL196" s="6"/>
    </row>
    <row r="197" spans="2:38" x14ac:dyDescent="0.3">
      <c r="B197" s="5"/>
      <c r="C197" s="8"/>
      <c r="D197" s="8"/>
      <c r="E197" s="8" t="s">
        <v>512</v>
      </c>
      <c r="F197" s="8"/>
      <c r="G197" s="8"/>
      <c r="H197" s="8"/>
      <c r="I197" s="8"/>
      <c r="J197" s="8"/>
      <c r="K197" s="8"/>
      <c r="L197" s="8"/>
      <c r="M197" s="8"/>
      <c r="N197" s="8"/>
      <c r="O197" s="8"/>
      <c r="P197" s="8"/>
      <c r="Q197" s="8"/>
      <c r="R197" s="8"/>
      <c r="S197" s="8"/>
      <c r="T197" s="8"/>
      <c r="U197" s="8"/>
      <c r="V197" s="8"/>
      <c r="AL197" s="6"/>
    </row>
    <row r="198" spans="2:38" x14ac:dyDescent="0.3">
      <c r="B198" s="5"/>
      <c r="C198" s="8"/>
      <c r="D198" s="8" t="s">
        <v>88</v>
      </c>
      <c r="E198" s="8"/>
      <c r="F198" s="8"/>
      <c r="G198" s="8"/>
      <c r="H198" s="8"/>
      <c r="I198" s="8"/>
      <c r="J198" s="8"/>
      <c r="K198" s="8"/>
      <c r="L198" s="8"/>
      <c r="M198" s="8"/>
      <c r="N198" s="8"/>
      <c r="O198" s="8"/>
      <c r="P198" s="8"/>
      <c r="Q198" s="8"/>
      <c r="R198" s="8"/>
      <c r="S198" s="8"/>
      <c r="T198" s="8"/>
      <c r="U198" s="8"/>
      <c r="V198" s="8"/>
      <c r="AL198" s="6"/>
    </row>
    <row r="199" spans="2:38" x14ac:dyDescent="0.3">
      <c r="B199" s="5"/>
      <c r="C199" s="8" t="s">
        <v>88</v>
      </c>
      <c r="D199" s="8"/>
      <c r="E199" s="8"/>
      <c r="F199" s="8"/>
      <c r="G199" s="8"/>
      <c r="H199" s="8"/>
      <c r="I199" s="8"/>
      <c r="J199" s="8"/>
      <c r="K199" s="8"/>
      <c r="L199" s="8"/>
      <c r="M199" s="8"/>
      <c r="N199" s="8"/>
      <c r="O199" s="8"/>
      <c r="P199" s="8"/>
      <c r="Q199" s="8"/>
      <c r="R199" s="8"/>
      <c r="S199" s="8"/>
      <c r="T199" s="8"/>
      <c r="U199" s="8"/>
      <c r="V199" s="8"/>
      <c r="AL199" s="6"/>
    </row>
    <row r="200" spans="2:38" x14ac:dyDescent="0.3">
      <c r="B200" s="5"/>
      <c r="AL200" s="6"/>
    </row>
    <row r="201" spans="2:38" x14ac:dyDescent="0.3">
      <c r="B201" s="5"/>
      <c r="C201" t="s">
        <v>513</v>
      </c>
      <c r="AL201" s="6"/>
    </row>
    <row r="202" spans="2:38" x14ac:dyDescent="0.3">
      <c r="B202" s="5"/>
      <c r="D202" t="s">
        <v>514</v>
      </c>
      <c r="AL202" s="6"/>
    </row>
    <row r="203" spans="2:38" x14ac:dyDescent="0.3">
      <c r="B203" s="5"/>
      <c r="C203" t="s">
        <v>515</v>
      </c>
      <c r="AL203" s="6"/>
    </row>
    <row r="204" spans="2:38" x14ac:dyDescent="0.3">
      <c r="B204" s="5"/>
      <c r="D204" t="s">
        <v>516</v>
      </c>
      <c r="AL204" s="6"/>
    </row>
    <row r="205" spans="2:38" x14ac:dyDescent="0.3">
      <c r="B205" s="5"/>
      <c r="D205" t="s">
        <v>517</v>
      </c>
      <c r="AL205" s="6"/>
    </row>
    <row r="206" spans="2:38" x14ac:dyDescent="0.3">
      <c r="B206" s="5"/>
      <c r="C206" s="8" t="s">
        <v>496</v>
      </c>
      <c r="D206" s="8"/>
      <c r="E206" s="8"/>
      <c r="F206" s="8"/>
      <c r="G206" s="8"/>
      <c r="H206" s="8"/>
      <c r="I206" s="8"/>
      <c r="J206" s="8"/>
      <c r="K206" s="8"/>
      <c r="L206" s="8"/>
      <c r="M206" s="8"/>
      <c r="N206" s="8"/>
      <c r="O206" s="8"/>
      <c r="P206" s="8"/>
      <c r="Q206" s="8"/>
      <c r="R206" s="8"/>
      <c r="S206" s="8"/>
      <c r="T206" s="8"/>
      <c r="U206" s="8"/>
      <c r="V206" s="8"/>
      <c r="AL206" s="6"/>
    </row>
    <row r="207" spans="2:38" x14ac:dyDescent="0.3">
      <c r="B207" s="5"/>
      <c r="C207" s="8" t="s">
        <v>509</v>
      </c>
      <c r="D207" s="8"/>
      <c r="E207" s="8"/>
      <c r="F207" s="8"/>
      <c r="G207" s="8"/>
      <c r="H207" s="8"/>
      <c r="I207" s="8"/>
      <c r="J207" s="8"/>
      <c r="K207" s="8"/>
      <c r="L207" s="8"/>
      <c r="M207" s="8"/>
      <c r="N207" s="8"/>
      <c r="O207" s="8"/>
      <c r="P207" s="8"/>
      <c r="Q207" s="8"/>
      <c r="R207" s="8"/>
      <c r="S207" s="8"/>
      <c r="T207" s="8"/>
      <c r="U207" s="8"/>
      <c r="V207" s="8"/>
      <c r="AL207" s="6"/>
    </row>
    <row r="208" spans="2:38" x14ac:dyDescent="0.3">
      <c r="B208" s="5"/>
      <c r="C208" s="8"/>
      <c r="D208" s="8" t="s">
        <v>518</v>
      </c>
      <c r="E208" s="8"/>
      <c r="F208" s="8"/>
      <c r="G208" s="8"/>
      <c r="H208" s="8"/>
      <c r="I208" s="8"/>
      <c r="J208" s="8"/>
      <c r="K208" s="8"/>
      <c r="L208" s="8"/>
      <c r="M208" s="8"/>
      <c r="N208" s="8"/>
      <c r="O208" s="8"/>
      <c r="P208" s="8"/>
      <c r="Q208" s="8"/>
      <c r="R208" s="8"/>
      <c r="S208" s="8"/>
      <c r="T208" s="8"/>
      <c r="U208" s="8"/>
      <c r="V208" s="8"/>
      <c r="AL208" s="6"/>
    </row>
    <row r="209" spans="2:38" x14ac:dyDescent="0.3">
      <c r="B209" s="5"/>
      <c r="C209" s="8"/>
      <c r="D209" s="8" t="s">
        <v>511</v>
      </c>
      <c r="E209" s="8"/>
      <c r="F209" s="8"/>
      <c r="G209" s="8"/>
      <c r="H209" s="8"/>
      <c r="I209" s="8"/>
      <c r="J209" s="8"/>
      <c r="K209" s="8"/>
      <c r="L209" s="8"/>
      <c r="M209" s="8"/>
      <c r="N209" s="8"/>
      <c r="O209" s="8"/>
      <c r="P209" s="8"/>
      <c r="Q209" s="8"/>
      <c r="R209" s="8"/>
      <c r="S209" s="8"/>
      <c r="T209" s="8"/>
      <c r="U209" s="8"/>
      <c r="V209" s="8"/>
      <c r="AL209" s="6"/>
    </row>
    <row r="210" spans="2:38" x14ac:dyDescent="0.3">
      <c r="B210" s="5"/>
      <c r="C210" s="8"/>
      <c r="D210" s="8"/>
      <c r="E210" s="8" t="s">
        <v>512</v>
      </c>
      <c r="F210" s="8"/>
      <c r="G210" s="8"/>
      <c r="H210" s="8"/>
      <c r="I210" s="8"/>
      <c r="J210" s="8"/>
      <c r="K210" s="8"/>
      <c r="L210" s="8"/>
      <c r="M210" s="8"/>
      <c r="N210" s="8"/>
      <c r="O210" s="8"/>
      <c r="P210" s="8"/>
      <c r="Q210" s="8"/>
      <c r="R210" s="8"/>
      <c r="S210" s="8"/>
      <c r="T210" s="8"/>
      <c r="U210" s="8"/>
      <c r="V210" s="8"/>
      <c r="AL210" s="6"/>
    </row>
    <row r="211" spans="2:38" x14ac:dyDescent="0.3">
      <c r="B211" s="5"/>
      <c r="C211" s="8"/>
      <c r="D211" s="8" t="s">
        <v>88</v>
      </c>
      <c r="E211" s="8"/>
      <c r="F211" s="8"/>
      <c r="G211" s="8"/>
      <c r="H211" s="8"/>
      <c r="I211" s="8"/>
      <c r="J211" s="8"/>
      <c r="K211" s="8"/>
      <c r="L211" s="8"/>
      <c r="M211" s="8"/>
      <c r="N211" s="8"/>
      <c r="O211" s="8"/>
      <c r="P211" s="8"/>
      <c r="Q211" s="8"/>
      <c r="R211" s="8"/>
      <c r="S211" s="8"/>
      <c r="T211" s="8"/>
      <c r="U211" s="8"/>
      <c r="V211" s="8"/>
      <c r="AL211" s="6"/>
    </row>
    <row r="212" spans="2:38" x14ac:dyDescent="0.3">
      <c r="B212" s="5"/>
      <c r="C212" s="8" t="s">
        <v>88</v>
      </c>
      <c r="D212" s="8"/>
      <c r="E212" s="8"/>
      <c r="F212" s="8"/>
      <c r="G212" s="8"/>
      <c r="H212" s="8"/>
      <c r="I212" s="8"/>
      <c r="J212" s="8"/>
      <c r="K212" s="8"/>
      <c r="L212" s="8"/>
      <c r="M212" s="8"/>
      <c r="N212" s="8"/>
      <c r="O212" s="8"/>
      <c r="P212" s="8"/>
      <c r="Q212" s="8"/>
      <c r="R212" s="8"/>
      <c r="S212" s="8"/>
      <c r="T212" s="8"/>
      <c r="U212" s="8"/>
      <c r="V212" s="8"/>
      <c r="AL212" s="6"/>
    </row>
    <row r="213" spans="2:38" x14ac:dyDescent="0.3">
      <c r="B213" s="5"/>
      <c r="AL213" s="6"/>
    </row>
    <row r="214" spans="2:38" x14ac:dyDescent="0.3">
      <c r="B214" s="5"/>
      <c r="C214" t="s">
        <v>519</v>
      </c>
      <c r="AL214" s="6"/>
    </row>
    <row r="215" spans="2:38" x14ac:dyDescent="0.3">
      <c r="B215" s="5"/>
      <c r="D215" t="s">
        <v>520</v>
      </c>
      <c r="AL215" s="6"/>
    </row>
    <row r="216" spans="2:38" x14ac:dyDescent="0.3">
      <c r="B216" s="5"/>
      <c r="C216" t="s">
        <v>521</v>
      </c>
      <c r="AL216" s="6"/>
    </row>
    <row r="217" spans="2:38" x14ac:dyDescent="0.3">
      <c r="B217" s="5"/>
      <c r="C217" t="s">
        <v>522</v>
      </c>
      <c r="AL217" s="6"/>
    </row>
    <row r="218" spans="2:38" x14ac:dyDescent="0.3">
      <c r="B218" s="5"/>
      <c r="C218" s="8" t="s">
        <v>510</v>
      </c>
      <c r="D218" s="8"/>
      <c r="E218" s="8"/>
      <c r="F218" s="8"/>
      <c r="G218" s="8"/>
      <c r="H218" s="8"/>
      <c r="I218" s="8"/>
      <c r="J218" s="8"/>
      <c r="K218" s="8"/>
      <c r="L218" s="8"/>
      <c r="M218" s="8"/>
      <c r="N218" s="8"/>
      <c r="O218" s="8"/>
      <c r="P218" s="8"/>
      <c r="Q218" s="8"/>
      <c r="R218" s="8"/>
      <c r="S218" s="8"/>
      <c r="T218" s="8"/>
      <c r="U218" s="8"/>
      <c r="V218" s="8"/>
      <c r="W218" t="s">
        <v>526</v>
      </c>
      <c r="AL218" s="6"/>
    </row>
    <row r="219" spans="2:38" x14ac:dyDescent="0.3">
      <c r="B219" s="5"/>
      <c r="C219" s="8" t="s">
        <v>523</v>
      </c>
      <c r="D219" s="8"/>
      <c r="E219" s="8"/>
      <c r="F219" s="8"/>
      <c r="G219" s="8"/>
      <c r="H219" s="8"/>
      <c r="I219" s="8"/>
      <c r="J219" s="8"/>
      <c r="K219" s="8"/>
      <c r="L219" s="8"/>
      <c r="M219" s="8"/>
      <c r="N219" s="8"/>
      <c r="O219" s="8"/>
      <c r="P219" s="8"/>
      <c r="Q219" s="8"/>
      <c r="R219" s="8"/>
      <c r="S219" s="8"/>
      <c r="T219" s="8"/>
      <c r="U219" s="8"/>
      <c r="V219" s="8"/>
      <c r="AL219" s="6"/>
    </row>
    <row r="220" spans="2:38" x14ac:dyDescent="0.3">
      <c r="B220" s="5"/>
      <c r="C220" s="8"/>
      <c r="D220" s="8" t="s">
        <v>524</v>
      </c>
      <c r="E220" s="8"/>
      <c r="F220" s="8"/>
      <c r="G220" s="8"/>
      <c r="H220" s="8"/>
      <c r="I220" s="8"/>
      <c r="J220" s="8"/>
      <c r="K220" s="8"/>
      <c r="L220" s="8"/>
      <c r="M220" s="8"/>
      <c r="N220" s="8"/>
      <c r="O220" s="8"/>
      <c r="P220" s="8"/>
      <c r="Q220" s="8"/>
      <c r="R220" s="8"/>
      <c r="S220" s="8"/>
      <c r="T220" s="8"/>
      <c r="U220" s="8"/>
      <c r="V220" s="8"/>
      <c r="W220" t="s">
        <v>527</v>
      </c>
      <c r="AL220" s="6"/>
    </row>
    <row r="221" spans="2:38" x14ac:dyDescent="0.3">
      <c r="B221" s="5"/>
      <c r="C221" s="8" t="s">
        <v>88</v>
      </c>
      <c r="D221" s="8"/>
      <c r="E221" s="8"/>
      <c r="F221" s="8"/>
      <c r="G221" s="8"/>
      <c r="H221" s="8"/>
      <c r="I221" s="8"/>
      <c r="J221" s="8"/>
      <c r="K221" s="8"/>
      <c r="L221" s="8"/>
      <c r="M221" s="8"/>
      <c r="N221" s="8"/>
      <c r="O221" s="8"/>
      <c r="P221" s="8"/>
      <c r="Q221" s="8"/>
      <c r="R221" s="8"/>
      <c r="S221" s="8"/>
      <c r="T221" s="8"/>
      <c r="U221" s="8"/>
      <c r="V221" s="8"/>
      <c r="AL221" s="6"/>
    </row>
    <row r="222" spans="2:38" x14ac:dyDescent="0.3">
      <c r="B222" s="5"/>
      <c r="C222" s="8" t="s">
        <v>518</v>
      </c>
      <c r="D222" s="8"/>
      <c r="E222" s="8"/>
      <c r="F222" s="8"/>
      <c r="G222" s="8"/>
      <c r="H222" s="8"/>
      <c r="I222" s="8"/>
      <c r="J222" s="8"/>
      <c r="K222" s="8"/>
      <c r="L222" s="8"/>
      <c r="M222" s="8"/>
      <c r="N222" s="8"/>
      <c r="O222" s="8"/>
      <c r="P222" s="8"/>
      <c r="Q222" s="8"/>
      <c r="R222" s="8"/>
      <c r="S222" s="8"/>
      <c r="T222" s="8"/>
      <c r="U222" s="8"/>
      <c r="V222" s="8"/>
      <c r="W222" t="s">
        <v>525</v>
      </c>
      <c r="AL222" s="6"/>
    </row>
    <row r="223" spans="2:38" x14ac:dyDescent="0.3">
      <c r="B223" s="5"/>
      <c r="C223" s="8" t="s">
        <v>511</v>
      </c>
      <c r="D223" s="8"/>
      <c r="E223" s="8"/>
      <c r="F223" s="8"/>
      <c r="G223" s="8"/>
      <c r="H223" s="8"/>
      <c r="I223" s="8"/>
      <c r="J223" s="8"/>
      <c r="K223" s="8"/>
      <c r="L223" s="8"/>
      <c r="M223" s="8"/>
      <c r="N223" s="8"/>
      <c r="O223" s="8"/>
      <c r="P223" s="8"/>
      <c r="Q223" s="8"/>
      <c r="R223" s="8"/>
      <c r="S223" s="8"/>
      <c r="T223" s="8"/>
      <c r="U223" s="8"/>
      <c r="V223" s="8"/>
      <c r="AL223" s="6"/>
    </row>
    <row r="224" spans="2:38" x14ac:dyDescent="0.3">
      <c r="B224" s="5"/>
      <c r="C224" s="8"/>
      <c r="D224" s="8" t="s">
        <v>512</v>
      </c>
      <c r="E224" s="8"/>
      <c r="F224" s="8"/>
      <c r="G224" s="8"/>
      <c r="H224" s="8"/>
      <c r="I224" s="8"/>
      <c r="J224" s="8"/>
      <c r="K224" s="8"/>
      <c r="L224" s="8"/>
      <c r="M224" s="8"/>
      <c r="N224" s="8"/>
      <c r="O224" s="8"/>
      <c r="P224" s="8"/>
      <c r="Q224" s="8"/>
      <c r="R224" s="8"/>
      <c r="S224" s="8"/>
      <c r="T224" s="8"/>
      <c r="U224" s="8"/>
      <c r="V224" s="8"/>
      <c r="AL224" s="6"/>
    </row>
    <row r="225" spans="2:38" x14ac:dyDescent="0.3">
      <c r="B225" s="5"/>
      <c r="C225" s="8" t="s">
        <v>88</v>
      </c>
      <c r="D225" s="8"/>
      <c r="E225" s="8"/>
      <c r="F225" s="8"/>
      <c r="G225" s="8"/>
      <c r="H225" s="8"/>
      <c r="I225" s="8"/>
      <c r="J225" s="8"/>
      <c r="K225" s="8"/>
      <c r="L225" s="8"/>
      <c r="M225" s="8"/>
      <c r="N225" s="8"/>
      <c r="O225" s="8"/>
      <c r="P225" s="8"/>
      <c r="Q225" s="8"/>
      <c r="R225" s="8"/>
      <c r="S225" s="8"/>
      <c r="T225" s="8"/>
      <c r="U225" s="8"/>
      <c r="V225" s="8"/>
      <c r="AL225" s="6"/>
    </row>
    <row r="226" spans="2:38" x14ac:dyDescent="0.3">
      <c r="B226" s="5"/>
      <c r="AL226" s="6"/>
    </row>
    <row r="227" spans="2:38" x14ac:dyDescent="0.3">
      <c r="B227" s="7" t="s">
        <v>495</v>
      </c>
      <c r="AL227" s="6"/>
    </row>
    <row r="228" spans="2:38" x14ac:dyDescent="0.3">
      <c r="B228" s="7"/>
      <c r="C228" t="s">
        <v>528</v>
      </c>
      <c r="AL228" s="6"/>
    </row>
    <row r="229" spans="2:38" x14ac:dyDescent="0.3">
      <c r="B229" s="5"/>
      <c r="D229" t="s">
        <v>529</v>
      </c>
      <c r="AL229" s="6"/>
    </row>
    <row r="230" spans="2:38" x14ac:dyDescent="0.3">
      <c r="B230" s="5"/>
      <c r="C230" t="s">
        <v>530</v>
      </c>
      <c r="AL230" s="6"/>
    </row>
    <row r="231" spans="2:38" x14ac:dyDescent="0.3">
      <c r="B231" s="5"/>
      <c r="D231" t="s">
        <v>531</v>
      </c>
      <c r="AL231" s="6"/>
    </row>
    <row r="232" spans="2:38" x14ac:dyDescent="0.3">
      <c r="B232" s="5"/>
      <c r="E232" s="25" t="s">
        <v>533</v>
      </c>
      <c r="AL232" s="6"/>
    </row>
    <row r="233" spans="2:38" x14ac:dyDescent="0.3">
      <c r="B233" s="5"/>
      <c r="E233" s="25" t="s">
        <v>532</v>
      </c>
      <c r="AL233" s="6"/>
    </row>
    <row r="234" spans="2:38" x14ac:dyDescent="0.3">
      <c r="B234" s="5"/>
      <c r="E234" s="25" t="s">
        <v>534</v>
      </c>
      <c r="AL234" s="6"/>
    </row>
    <row r="235" spans="2:38" x14ac:dyDescent="0.3">
      <c r="B235" s="5"/>
      <c r="E235" s="25" t="s">
        <v>535</v>
      </c>
      <c r="AL235" s="6"/>
    </row>
    <row r="236" spans="2:38" x14ac:dyDescent="0.3">
      <c r="B236" s="5"/>
      <c r="AL236" s="6"/>
    </row>
    <row r="237" spans="2:38" x14ac:dyDescent="0.3">
      <c r="B237" s="5"/>
      <c r="C237" s="42" t="s">
        <v>533</v>
      </c>
      <c r="AL237" s="6"/>
    </row>
    <row r="238" spans="2:38" x14ac:dyDescent="0.3">
      <c r="B238" s="5"/>
      <c r="D238" t="s">
        <v>536</v>
      </c>
      <c r="AL238" s="6"/>
    </row>
    <row r="239" spans="2:38" x14ac:dyDescent="0.3">
      <c r="B239" s="5"/>
      <c r="D239" s="8" t="s">
        <v>537</v>
      </c>
      <c r="E239" s="8"/>
      <c r="F239" s="8"/>
      <c r="G239" s="8"/>
      <c r="H239" s="8"/>
      <c r="I239" s="8"/>
      <c r="J239" s="8"/>
      <c r="K239" s="8"/>
      <c r="L239" s="8"/>
      <c r="M239" s="8"/>
      <c r="N239" s="8"/>
      <c r="O239" s="8"/>
      <c r="P239" s="8"/>
      <c r="Q239" s="8"/>
      <c r="R239" s="8"/>
      <c r="S239" s="8"/>
      <c r="T239" s="8"/>
      <c r="U239" s="8"/>
      <c r="V239" s="8"/>
      <c r="W239" s="8"/>
      <c r="X239" s="8"/>
      <c r="AL239" s="6"/>
    </row>
    <row r="240" spans="2:38" x14ac:dyDescent="0.3">
      <c r="B240" s="5"/>
      <c r="D240" s="8" t="s">
        <v>538</v>
      </c>
      <c r="E240" s="8"/>
      <c r="F240" s="8"/>
      <c r="G240" s="8"/>
      <c r="H240" s="8"/>
      <c r="I240" s="8"/>
      <c r="J240" s="8"/>
      <c r="K240" s="8"/>
      <c r="L240" s="8"/>
      <c r="M240" s="8"/>
      <c r="N240" s="8"/>
      <c r="O240" s="8"/>
      <c r="P240" s="8"/>
      <c r="Q240" s="8"/>
      <c r="R240" s="8"/>
      <c r="S240" s="8"/>
      <c r="T240" s="8"/>
      <c r="U240" s="8"/>
      <c r="V240" s="8"/>
      <c r="W240" s="8"/>
      <c r="X240" s="8"/>
      <c r="AL240" s="6"/>
    </row>
    <row r="241" spans="2:38" x14ac:dyDescent="0.3">
      <c r="B241" s="5"/>
      <c r="D241" s="8"/>
      <c r="E241" s="8" t="s">
        <v>539</v>
      </c>
      <c r="F241" s="8"/>
      <c r="G241" s="8"/>
      <c r="H241" s="8"/>
      <c r="I241" s="8"/>
      <c r="J241" s="8"/>
      <c r="K241" s="8"/>
      <c r="L241" s="8"/>
      <c r="M241" s="8"/>
      <c r="N241" s="8"/>
      <c r="O241" s="8"/>
      <c r="P241" s="8"/>
      <c r="Q241" s="8"/>
      <c r="R241" s="8"/>
      <c r="S241" s="8"/>
      <c r="T241" s="8"/>
      <c r="U241" s="8"/>
      <c r="V241" s="8"/>
      <c r="W241" s="8"/>
      <c r="X241" s="8"/>
      <c r="AL241" s="6"/>
    </row>
    <row r="242" spans="2:38" x14ac:dyDescent="0.3">
      <c r="B242" s="5"/>
      <c r="D242" s="8" t="s">
        <v>88</v>
      </c>
      <c r="E242" s="8"/>
      <c r="F242" s="8"/>
      <c r="G242" s="8"/>
      <c r="H242" s="8"/>
      <c r="I242" s="8"/>
      <c r="J242" s="8"/>
      <c r="K242" s="8"/>
      <c r="L242" s="8"/>
      <c r="M242" s="8"/>
      <c r="N242" s="8"/>
      <c r="O242" s="8"/>
      <c r="P242" s="8"/>
      <c r="Q242" s="8"/>
      <c r="R242" s="8"/>
      <c r="S242" s="8"/>
      <c r="T242" s="8"/>
      <c r="U242" s="8"/>
      <c r="V242" s="8"/>
      <c r="W242" s="8"/>
      <c r="X242" s="8"/>
      <c r="AL242" s="6"/>
    </row>
    <row r="243" spans="2:38" x14ac:dyDescent="0.3">
      <c r="B243" s="5"/>
      <c r="AL243" s="6"/>
    </row>
    <row r="244" spans="2:38" x14ac:dyDescent="0.3">
      <c r="B244" s="5"/>
      <c r="C244" s="42" t="s">
        <v>532</v>
      </c>
      <c r="AL244" s="6"/>
    </row>
    <row r="245" spans="2:38" x14ac:dyDescent="0.3">
      <c r="B245" s="5"/>
      <c r="D245" t="s">
        <v>543</v>
      </c>
      <c r="AL245" s="6"/>
    </row>
    <row r="246" spans="2:38" x14ac:dyDescent="0.3">
      <c r="B246" s="5"/>
      <c r="D246" t="s">
        <v>544</v>
      </c>
      <c r="AL246" s="6"/>
    </row>
    <row r="247" spans="2:38" x14ac:dyDescent="0.3">
      <c r="B247" s="5"/>
      <c r="D247" s="8" t="s">
        <v>532</v>
      </c>
      <c r="E247" s="8"/>
      <c r="F247" s="8"/>
      <c r="G247" s="8"/>
      <c r="H247" s="8"/>
      <c r="I247" s="8"/>
      <c r="J247" s="8"/>
      <c r="K247" s="8"/>
      <c r="L247" s="8"/>
      <c r="M247" s="8"/>
      <c r="N247" s="8"/>
      <c r="O247" s="8"/>
      <c r="P247" s="8"/>
      <c r="Q247" s="8"/>
      <c r="R247" s="8"/>
      <c r="S247" s="8"/>
      <c r="T247" s="8"/>
      <c r="U247" s="8"/>
      <c r="V247" s="8"/>
      <c r="W247" s="8"/>
      <c r="X247" s="8"/>
      <c r="AL247" s="6"/>
    </row>
    <row r="248" spans="2:38" x14ac:dyDescent="0.3">
      <c r="B248" s="5"/>
      <c r="D248" s="8" t="s">
        <v>540</v>
      </c>
      <c r="E248" s="8"/>
      <c r="F248" s="8"/>
      <c r="G248" s="8"/>
      <c r="H248" s="8"/>
      <c r="I248" s="8"/>
      <c r="J248" s="8"/>
      <c r="K248" s="8"/>
      <c r="L248" s="8"/>
      <c r="M248" s="8"/>
      <c r="N248" s="8"/>
      <c r="O248" s="8"/>
      <c r="P248" s="8"/>
      <c r="Q248" s="8"/>
      <c r="R248" s="8"/>
      <c r="S248" s="8"/>
      <c r="T248" s="8"/>
      <c r="U248" s="8"/>
      <c r="V248" s="8"/>
      <c r="W248" s="8"/>
      <c r="X248" s="8"/>
      <c r="AL248" s="6"/>
    </row>
    <row r="249" spans="2:38" x14ac:dyDescent="0.3">
      <c r="B249" s="5"/>
      <c r="D249" s="8"/>
      <c r="E249" s="8" t="s">
        <v>539</v>
      </c>
      <c r="F249" s="8"/>
      <c r="G249" s="8"/>
      <c r="H249" s="8"/>
      <c r="I249" s="8"/>
      <c r="J249" s="8"/>
      <c r="K249" s="8"/>
      <c r="L249" s="8"/>
      <c r="M249" s="8"/>
      <c r="N249" s="8"/>
      <c r="O249" s="8"/>
      <c r="P249" s="8"/>
      <c r="Q249" s="8"/>
      <c r="R249" s="8"/>
      <c r="S249" s="8"/>
      <c r="T249" s="8"/>
      <c r="U249" s="8"/>
      <c r="V249" s="8"/>
      <c r="W249" s="8"/>
      <c r="X249" s="8"/>
      <c r="AL249" s="6"/>
    </row>
    <row r="250" spans="2:38" x14ac:dyDescent="0.3">
      <c r="B250" s="5"/>
      <c r="D250" s="8" t="s">
        <v>88</v>
      </c>
      <c r="E250" s="8"/>
      <c r="F250" s="8"/>
      <c r="G250" s="8"/>
      <c r="H250" s="8"/>
      <c r="I250" s="8"/>
      <c r="J250" s="8"/>
      <c r="K250" s="8"/>
      <c r="L250" s="8"/>
      <c r="M250" s="8"/>
      <c r="N250" s="8"/>
      <c r="O250" s="8"/>
      <c r="P250" s="8"/>
      <c r="Q250" s="8"/>
      <c r="R250" s="8"/>
      <c r="S250" s="8"/>
      <c r="T250" s="8"/>
      <c r="U250" s="8"/>
      <c r="V250" s="8"/>
      <c r="W250" s="8"/>
      <c r="X250" s="8"/>
      <c r="AL250" s="6"/>
    </row>
    <row r="251" spans="2:38" x14ac:dyDescent="0.3">
      <c r="B251" s="5"/>
      <c r="AL251" s="6"/>
    </row>
    <row r="252" spans="2:38" x14ac:dyDescent="0.3">
      <c r="B252" s="5"/>
      <c r="C252" s="42" t="s">
        <v>534</v>
      </c>
      <c r="AL252" s="6"/>
    </row>
    <row r="253" spans="2:38" x14ac:dyDescent="0.3">
      <c r="B253" s="5"/>
      <c r="D253" t="s">
        <v>4249</v>
      </c>
      <c r="AL253" s="6"/>
    </row>
    <row r="254" spans="2:38" x14ac:dyDescent="0.3">
      <c r="B254" s="5"/>
      <c r="D254" t="s">
        <v>545</v>
      </c>
      <c r="AL254" s="6"/>
    </row>
    <row r="255" spans="2:38" x14ac:dyDescent="0.3">
      <c r="B255" s="5"/>
      <c r="D255" s="8" t="s">
        <v>541</v>
      </c>
      <c r="E255" s="8"/>
      <c r="F255" s="8"/>
      <c r="G255" s="8"/>
      <c r="H255" s="8"/>
      <c r="I255" s="8"/>
      <c r="J255" s="8"/>
      <c r="K255" s="8"/>
      <c r="L255" s="8"/>
      <c r="M255" s="8"/>
      <c r="N255" s="8"/>
      <c r="O255" s="8"/>
      <c r="P255" s="8"/>
      <c r="Q255" s="8"/>
      <c r="R255" s="8"/>
      <c r="S255" s="8"/>
      <c r="T255" s="8"/>
      <c r="U255" s="8"/>
      <c r="V255" s="8"/>
      <c r="W255" s="8"/>
      <c r="X255" s="8"/>
      <c r="AL255" s="6"/>
    </row>
    <row r="256" spans="2:38" x14ac:dyDescent="0.3">
      <c r="B256" s="5"/>
      <c r="D256" s="8" t="s">
        <v>308</v>
      </c>
      <c r="E256" s="8"/>
      <c r="F256" s="8"/>
      <c r="G256" s="8"/>
      <c r="H256" s="8"/>
      <c r="I256" s="8"/>
      <c r="J256" s="8"/>
      <c r="K256" s="8"/>
      <c r="L256" s="8"/>
      <c r="M256" s="8"/>
      <c r="N256" s="8"/>
      <c r="O256" s="8"/>
      <c r="P256" s="8"/>
      <c r="Q256" s="8"/>
      <c r="R256" s="8"/>
      <c r="S256" s="8"/>
      <c r="T256" s="8"/>
      <c r="U256" s="8"/>
      <c r="V256" s="8"/>
      <c r="W256" s="8"/>
      <c r="X256" s="8"/>
      <c r="AL256" s="6"/>
    </row>
    <row r="257" spans="2:38" x14ac:dyDescent="0.3">
      <c r="B257" s="5"/>
      <c r="D257" s="8"/>
      <c r="E257" s="8" t="s">
        <v>539</v>
      </c>
      <c r="F257" s="8"/>
      <c r="G257" s="8"/>
      <c r="H257" s="8"/>
      <c r="I257" s="8"/>
      <c r="J257" s="8"/>
      <c r="K257" s="8"/>
      <c r="L257" s="8"/>
      <c r="M257" s="8"/>
      <c r="N257" s="8"/>
      <c r="O257" s="8"/>
      <c r="P257" s="8"/>
      <c r="Q257" s="8"/>
      <c r="R257" s="8"/>
      <c r="S257" s="8"/>
      <c r="T257" s="8"/>
      <c r="U257" s="8"/>
      <c r="V257" s="8"/>
      <c r="W257" s="8"/>
      <c r="X257" s="8"/>
      <c r="AL257" s="6"/>
    </row>
    <row r="258" spans="2:38" x14ac:dyDescent="0.3">
      <c r="B258" s="5"/>
      <c r="D258" s="8" t="s">
        <v>88</v>
      </c>
      <c r="E258" s="8"/>
      <c r="F258" s="8"/>
      <c r="G258" s="8"/>
      <c r="H258" s="8"/>
      <c r="I258" s="8"/>
      <c r="J258" s="8"/>
      <c r="K258" s="8"/>
      <c r="L258" s="8"/>
      <c r="M258" s="8"/>
      <c r="N258" s="8"/>
      <c r="O258" s="8"/>
      <c r="P258" s="8"/>
      <c r="Q258" s="8"/>
      <c r="R258" s="8"/>
      <c r="S258" s="8"/>
      <c r="T258" s="8"/>
      <c r="U258" s="8"/>
      <c r="V258" s="8"/>
      <c r="W258" s="8"/>
      <c r="X258" s="8"/>
      <c r="AL258" s="6"/>
    </row>
    <row r="259" spans="2:38" x14ac:dyDescent="0.3">
      <c r="B259" s="5"/>
      <c r="AL259" s="6"/>
    </row>
    <row r="260" spans="2:38" x14ac:dyDescent="0.3">
      <c r="B260" s="5"/>
      <c r="C260" s="42" t="s">
        <v>535</v>
      </c>
      <c r="AL260" s="6"/>
    </row>
    <row r="261" spans="2:38" x14ac:dyDescent="0.3">
      <c r="B261" s="5"/>
      <c r="D261" t="s">
        <v>546</v>
      </c>
      <c r="AL261" s="6"/>
    </row>
    <row r="262" spans="2:38" x14ac:dyDescent="0.3">
      <c r="B262" s="5"/>
      <c r="D262" t="s">
        <v>547</v>
      </c>
      <c r="AL262" s="6"/>
    </row>
    <row r="263" spans="2:38" x14ac:dyDescent="0.3">
      <c r="B263" s="5"/>
      <c r="D263" s="8" t="s">
        <v>542</v>
      </c>
      <c r="E263" s="8"/>
      <c r="F263" s="8"/>
      <c r="G263" s="8"/>
      <c r="H263" s="8"/>
      <c r="I263" s="8"/>
      <c r="J263" s="8"/>
      <c r="K263" s="8"/>
      <c r="L263" s="8"/>
      <c r="M263" s="8"/>
      <c r="N263" s="8"/>
      <c r="O263" s="8"/>
      <c r="P263" s="8"/>
      <c r="Q263" s="8"/>
      <c r="R263" s="8"/>
      <c r="S263" s="8"/>
      <c r="T263" s="8"/>
      <c r="U263" s="8"/>
      <c r="V263" s="8"/>
      <c r="W263" s="8"/>
      <c r="X263" s="8"/>
      <c r="AL263" s="6"/>
    </row>
    <row r="264" spans="2:38" x14ac:dyDescent="0.3">
      <c r="B264" s="5"/>
      <c r="D264" s="8" t="s">
        <v>262</v>
      </c>
      <c r="E264" s="8"/>
      <c r="F264" s="8"/>
      <c r="G264" s="8"/>
      <c r="H264" s="8"/>
      <c r="I264" s="8"/>
      <c r="J264" s="8"/>
      <c r="K264" s="8"/>
      <c r="L264" s="8"/>
      <c r="M264" s="8"/>
      <c r="N264" s="8"/>
      <c r="O264" s="8"/>
      <c r="P264" s="8"/>
      <c r="Q264" s="8"/>
      <c r="R264" s="8"/>
      <c r="S264" s="8"/>
      <c r="T264" s="8"/>
      <c r="U264" s="8"/>
      <c r="V264" s="8"/>
      <c r="W264" s="8"/>
      <c r="X264" s="8"/>
      <c r="AL264" s="6"/>
    </row>
    <row r="265" spans="2:38" x14ac:dyDescent="0.3">
      <c r="B265" s="5"/>
      <c r="D265" s="8"/>
      <c r="E265" s="8" t="s">
        <v>539</v>
      </c>
      <c r="F265" s="8"/>
      <c r="G265" s="8"/>
      <c r="H265" s="8"/>
      <c r="I265" s="8"/>
      <c r="J265" s="8"/>
      <c r="K265" s="8"/>
      <c r="L265" s="8"/>
      <c r="M265" s="8"/>
      <c r="N265" s="8"/>
      <c r="O265" s="8"/>
      <c r="P265" s="8"/>
      <c r="Q265" s="8"/>
      <c r="R265" s="8"/>
      <c r="S265" s="8"/>
      <c r="T265" s="8"/>
      <c r="U265" s="8"/>
      <c r="V265" s="8"/>
      <c r="W265" s="8"/>
      <c r="X265" s="8"/>
      <c r="AL265" s="6"/>
    </row>
    <row r="266" spans="2:38" x14ac:dyDescent="0.3">
      <c r="B266" s="5"/>
      <c r="D266" s="8" t="s">
        <v>88</v>
      </c>
      <c r="E266" s="8"/>
      <c r="F266" s="8"/>
      <c r="G266" s="8"/>
      <c r="H266" s="8"/>
      <c r="I266" s="8"/>
      <c r="J266" s="8"/>
      <c r="K266" s="8"/>
      <c r="L266" s="8"/>
      <c r="M266" s="8"/>
      <c r="N266" s="8"/>
      <c r="O266" s="8"/>
      <c r="P266" s="8"/>
      <c r="Q266" s="8"/>
      <c r="R266" s="8"/>
      <c r="S266" s="8"/>
      <c r="T266" s="8"/>
      <c r="U266" s="8"/>
      <c r="V266" s="8"/>
      <c r="W266" s="8"/>
      <c r="X266" s="8"/>
      <c r="AL266" s="6"/>
    </row>
    <row r="267" spans="2:38" x14ac:dyDescent="0.3">
      <c r="B267" s="5"/>
      <c r="AL267" s="6"/>
    </row>
    <row r="268" spans="2:38" x14ac:dyDescent="0.3">
      <c r="B268" s="5"/>
      <c r="C268" t="s">
        <v>548</v>
      </c>
      <c r="AL268" s="6"/>
    </row>
    <row r="269" spans="2:38" x14ac:dyDescent="0.3">
      <c r="B269" s="5"/>
      <c r="C269" t="s">
        <v>549</v>
      </c>
      <c r="AL269" s="6"/>
    </row>
    <row r="270" spans="2:38" x14ac:dyDescent="0.3">
      <c r="B270" s="5"/>
      <c r="D270" t="s">
        <v>550</v>
      </c>
      <c r="AL270" s="6"/>
    </row>
    <row r="271" spans="2:38" x14ac:dyDescent="0.3">
      <c r="B271" s="5"/>
      <c r="C271" t="s">
        <v>551</v>
      </c>
      <c r="AL271" s="6"/>
    </row>
    <row r="272" spans="2:38" x14ac:dyDescent="0.3">
      <c r="B272" s="5"/>
      <c r="D272" s="8" t="s">
        <v>552</v>
      </c>
      <c r="E272" s="8"/>
      <c r="F272" s="8"/>
      <c r="G272" s="8"/>
      <c r="H272" s="8"/>
      <c r="I272" s="8"/>
      <c r="J272" s="8"/>
      <c r="K272" s="8"/>
      <c r="L272" s="8"/>
      <c r="M272" s="8"/>
      <c r="N272" s="8"/>
      <c r="O272" s="8"/>
      <c r="P272" s="8"/>
      <c r="Q272" s="8"/>
      <c r="R272" s="8"/>
      <c r="S272" s="8"/>
      <c r="T272" s="8"/>
      <c r="U272" s="8"/>
      <c r="V272" s="8"/>
      <c r="W272" s="8"/>
      <c r="X272" s="8"/>
      <c r="Z272" s="15" t="s">
        <v>562</v>
      </c>
      <c r="AA272" s="15"/>
      <c r="AB272" s="15"/>
      <c r="AC272" s="15"/>
      <c r="AD272" s="15"/>
      <c r="AE272" s="15"/>
      <c r="AF272" s="15"/>
      <c r="AG272" s="15"/>
      <c r="AH272" s="15"/>
      <c r="AI272" s="15"/>
      <c r="AJ272" s="15"/>
      <c r="AL272" s="6"/>
    </row>
    <row r="273" spans="2:38" x14ac:dyDescent="0.3">
      <c r="B273" s="5"/>
      <c r="D273" s="8" t="s">
        <v>308</v>
      </c>
      <c r="E273" s="8"/>
      <c r="F273" s="8"/>
      <c r="G273" s="8"/>
      <c r="H273" s="8"/>
      <c r="I273" s="8"/>
      <c r="J273" s="8"/>
      <c r="K273" s="8"/>
      <c r="L273" s="8"/>
      <c r="M273" s="8"/>
      <c r="N273" s="8"/>
      <c r="O273" s="8"/>
      <c r="P273" s="8"/>
      <c r="Q273" s="8"/>
      <c r="R273" s="8"/>
      <c r="S273" s="8"/>
      <c r="T273" s="8"/>
      <c r="U273" s="8"/>
      <c r="V273" s="8"/>
      <c r="W273" s="8"/>
      <c r="X273" s="8"/>
      <c r="Z273" s="15" t="s">
        <v>563</v>
      </c>
      <c r="AA273" s="15"/>
      <c r="AB273" s="15"/>
      <c r="AC273" s="15"/>
      <c r="AD273" s="15"/>
      <c r="AE273" s="15"/>
      <c r="AF273" s="15"/>
      <c r="AG273" s="15"/>
      <c r="AH273" s="15"/>
      <c r="AI273" s="15"/>
      <c r="AJ273" s="15"/>
      <c r="AL273" s="6"/>
    </row>
    <row r="274" spans="2:38" x14ac:dyDescent="0.3">
      <c r="B274" s="5"/>
      <c r="D274" s="8"/>
      <c r="E274" s="8" t="s">
        <v>539</v>
      </c>
      <c r="F274" s="8"/>
      <c r="G274" s="8"/>
      <c r="H274" s="8"/>
      <c r="I274" s="8"/>
      <c r="J274" s="8"/>
      <c r="K274" s="8"/>
      <c r="L274" s="8"/>
      <c r="M274" s="8"/>
      <c r="N274" s="8"/>
      <c r="O274" s="8"/>
      <c r="P274" s="8"/>
      <c r="Q274" s="8"/>
      <c r="R274" s="8"/>
      <c r="S274" s="8"/>
      <c r="T274" s="8"/>
      <c r="U274" s="8"/>
      <c r="V274" s="8"/>
      <c r="W274" s="8"/>
      <c r="X274" s="8"/>
      <c r="AL274" s="6"/>
    </row>
    <row r="275" spans="2:38" x14ac:dyDescent="0.3">
      <c r="B275" s="5"/>
      <c r="D275" s="8" t="s">
        <v>88</v>
      </c>
      <c r="E275" s="8"/>
      <c r="F275" s="8"/>
      <c r="G275" s="8"/>
      <c r="H275" s="8"/>
      <c r="I275" s="8"/>
      <c r="J275" s="8"/>
      <c r="K275" s="8"/>
      <c r="L275" s="8"/>
      <c r="M275" s="8"/>
      <c r="N275" s="8"/>
      <c r="O275" s="8"/>
      <c r="P275" s="8"/>
      <c r="Q275" s="8"/>
      <c r="R275" s="8"/>
      <c r="S275" s="8"/>
      <c r="T275" s="8"/>
      <c r="U275" s="8"/>
      <c r="V275" s="8"/>
      <c r="W275" s="8"/>
      <c r="X275" s="8"/>
      <c r="AL275" s="6"/>
    </row>
    <row r="276" spans="2:38" x14ac:dyDescent="0.3">
      <c r="B276" s="5"/>
      <c r="AL276" s="6"/>
    </row>
    <row r="277" spans="2:38" x14ac:dyDescent="0.3">
      <c r="B277" s="5"/>
      <c r="C277" t="s">
        <v>553</v>
      </c>
      <c r="AL277" s="6"/>
    </row>
    <row r="278" spans="2:38" x14ac:dyDescent="0.3">
      <c r="B278" s="5"/>
      <c r="C278" t="s">
        <v>554</v>
      </c>
      <c r="AL278" s="6"/>
    </row>
    <row r="279" spans="2:38" x14ac:dyDescent="0.3">
      <c r="B279" s="5"/>
      <c r="D279" s="8" t="s">
        <v>496</v>
      </c>
      <c r="E279" s="8"/>
      <c r="F279" s="8"/>
      <c r="G279" s="8"/>
      <c r="H279" s="8"/>
      <c r="I279" s="8"/>
      <c r="J279" s="8"/>
      <c r="K279" s="8"/>
      <c r="L279" s="8"/>
      <c r="M279" s="8"/>
      <c r="N279" s="8"/>
      <c r="O279" s="8"/>
      <c r="P279" s="8"/>
      <c r="Q279" s="8"/>
      <c r="R279" s="8"/>
      <c r="S279" s="8"/>
      <c r="T279" s="8"/>
      <c r="U279" s="8"/>
      <c r="V279" s="8"/>
      <c r="W279" s="8"/>
      <c r="X279" s="8"/>
      <c r="AL279" s="6"/>
    </row>
    <row r="280" spans="2:38" x14ac:dyDescent="0.3">
      <c r="B280" s="5"/>
      <c r="D280" s="8" t="s">
        <v>555</v>
      </c>
      <c r="E280" s="8"/>
      <c r="F280" s="8"/>
      <c r="G280" s="8"/>
      <c r="H280" s="8"/>
      <c r="I280" s="8"/>
      <c r="J280" s="8"/>
      <c r="K280" s="8"/>
      <c r="L280" s="8"/>
      <c r="M280" s="8"/>
      <c r="N280" s="8"/>
      <c r="O280" s="8"/>
      <c r="P280" s="8"/>
      <c r="Q280" s="8"/>
      <c r="R280" s="8"/>
      <c r="S280" s="8"/>
      <c r="T280" s="8"/>
      <c r="U280" s="8"/>
      <c r="V280" s="8"/>
      <c r="W280" s="8"/>
      <c r="X280" s="8"/>
      <c r="AL280" s="6"/>
    </row>
    <row r="281" spans="2:38" x14ac:dyDescent="0.3">
      <c r="B281" s="5"/>
      <c r="D281" s="8" t="s">
        <v>509</v>
      </c>
      <c r="E281" s="8"/>
      <c r="F281" s="8"/>
      <c r="G281" s="8"/>
      <c r="H281" s="8"/>
      <c r="I281" s="8"/>
      <c r="J281" s="8"/>
      <c r="K281" s="8"/>
      <c r="L281" s="8"/>
      <c r="M281" s="8"/>
      <c r="N281" s="8"/>
      <c r="O281" s="8"/>
      <c r="P281" s="8"/>
      <c r="Q281" s="8"/>
      <c r="R281" s="8"/>
      <c r="S281" s="8"/>
      <c r="T281" s="8"/>
      <c r="U281" s="8"/>
      <c r="V281" s="8"/>
      <c r="W281" s="8"/>
      <c r="X281" s="8"/>
      <c r="AL281" s="6"/>
    </row>
    <row r="282" spans="2:38" x14ac:dyDescent="0.3">
      <c r="B282" s="5"/>
      <c r="D282" s="8" t="s">
        <v>88</v>
      </c>
      <c r="E282" s="8"/>
      <c r="F282" s="8"/>
      <c r="G282" s="8"/>
      <c r="H282" s="8"/>
      <c r="I282" s="8"/>
      <c r="J282" s="8"/>
      <c r="K282" s="8"/>
      <c r="L282" s="8"/>
      <c r="M282" s="8"/>
      <c r="N282" s="8"/>
      <c r="O282" s="8"/>
      <c r="P282" s="8"/>
      <c r="Q282" s="8"/>
      <c r="R282" s="8"/>
      <c r="S282" s="8"/>
      <c r="T282" s="8"/>
      <c r="U282" s="8"/>
      <c r="V282" s="8"/>
      <c r="W282" s="8"/>
      <c r="X282" s="8"/>
      <c r="AL282" s="6"/>
    </row>
    <row r="283" spans="2:38" x14ac:dyDescent="0.3">
      <c r="B283" s="5"/>
      <c r="AL283" s="6"/>
    </row>
    <row r="284" spans="2:38" x14ac:dyDescent="0.3">
      <c r="B284" s="5"/>
      <c r="C284" t="s">
        <v>556</v>
      </c>
      <c r="AL284" s="6"/>
    </row>
    <row r="285" spans="2:38" x14ac:dyDescent="0.3">
      <c r="B285" s="5"/>
      <c r="D285" t="s">
        <v>557</v>
      </c>
      <c r="AL285" s="6"/>
    </row>
    <row r="286" spans="2:38" x14ac:dyDescent="0.3">
      <c r="B286" s="5"/>
      <c r="C286" t="s">
        <v>558</v>
      </c>
      <c r="AL286" s="6"/>
    </row>
    <row r="287" spans="2:38" x14ac:dyDescent="0.3">
      <c r="B287" s="5"/>
      <c r="D287" t="s">
        <v>559</v>
      </c>
      <c r="AL287" s="6"/>
    </row>
    <row r="288" spans="2:38" x14ac:dyDescent="0.3">
      <c r="B288" s="5"/>
      <c r="D288" s="8" t="s">
        <v>496</v>
      </c>
      <c r="E288" s="8"/>
      <c r="F288" s="8"/>
      <c r="G288" s="8"/>
      <c r="H288" s="8"/>
      <c r="I288" s="8"/>
      <c r="J288" s="8"/>
      <c r="K288" s="8"/>
      <c r="L288" s="8"/>
      <c r="M288" s="8"/>
      <c r="N288" s="8"/>
      <c r="O288" s="8"/>
      <c r="P288" s="8"/>
      <c r="Q288" s="8"/>
      <c r="R288" s="8"/>
      <c r="S288" s="8"/>
      <c r="T288" s="8"/>
      <c r="U288" s="8"/>
      <c r="V288" s="8"/>
      <c r="W288" s="8"/>
      <c r="X288" s="8"/>
      <c r="AL288" s="6"/>
    </row>
    <row r="289" spans="2:38" x14ac:dyDescent="0.3">
      <c r="B289" s="5"/>
      <c r="D289" s="8" t="s">
        <v>560</v>
      </c>
      <c r="E289" s="8"/>
      <c r="F289" s="8"/>
      <c r="G289" s="8"/>
      <c r="H289" s="8"/>
      <c r="I289" s="8"/>
      <c r="J289" s="8"/>
      <c r="K289" s="8"/>
      <c r="L289" s="8"/>
      <c r="M289" s="8"/>
      <c r="N289" s="8"/>
      <c r="O289" s="8"/>
      <c r="P289" s="8"/>
      <c r="Q289" s="8"/>
      <c r="R289" s="8"/>
      <c r="S289" s="8"/>
      <c r="T289" s="8"/>
      <c r="U289" s="8"/>
      <c r="V289" s="8"/>
      <c r="W289" s="8"/>
      <c r="X289" s="8"/>
      <c r="AL289" s="6"/>
    </row>
    <row r="290" spans="2:38" x14ac:dyDescent="0.3">
      <c r="B290" s="5"/>
      <c r="D290" s="8" t="s">
        <v>509</v>
      </c>
      <c r="E290" s="8"/>
      <c r="F290" s="8"/>
      <c r="G290" s="8"/>
      <c r="H290" s="8"/>
      <c r="I290" s="8"/>
      <c r="J290" s="8"/>
      <c r="K290" s="8"/>
      <c r="L290" s="8"/>
      <c r="M290" s="8"/>
      <c r="N290" s="8"/>
      <c r="O290" s="8"/>
      <c r="P290" s="8"/>
      <c r="Q290" s="8"/>
      <c r="R290" s="8"/>
      <c r="S290" s="8"/>
      <c r="T290" s="8"/>
      <c r="U290" s="8"/>
      <c r="V290" s="8"/>
      <c r="W290" s="8"/>
      <c r="X290" s="8"/>
      <c r="AL290" s="6"/>
    </row>
    <row r="291" spans="2:38" x14ac:dyDescent="0.3">
      <c r="B291" s="5"/>
      <c r="D291" s="8" t="s">
        <v>88</v>
      </c>
      <c r="E291" s="8"/>
      <c r="F291" s="8"/>
      <c r="G291" s="8"/>
      <c r="H291" s="8"/>
      <c r="I291" s="8"/>
      <c r="J291" s="8"/>
      <c r="K291" s="8"/>
      <c r="L291" s="8"/>
      <c r="M291" s="8"/>
      <c r="N291" s="8"/>
      <c r="O291" s="8"/>
      <c r="P291" s="8"/>
      <c r="Q291" s="8"/>
      <c r="R291" s="8"/>
      <c r="S291" s="8"/>
      <c r="T291" s="8"/>
      <c r="U291" s="8"/>
      <c r="V291" s="8"/>
      <c r="W291" s="8"/>
      <c r="X291" s="8"/>
      <c r="AL291" s="6"/>
    </row>
    <row r="292" spans="2:38" x14ac:dyDescent="0.3">
      <c r="B292" s="5"/>
      <c r="AL292" s="6"/>
    </row>
    <row r="293" spans="2:38" x14ac:dyDescent="0.3">
      <c r="B293" s="5"/>
      <c r="C293" t="s">
        <v>561</v>
      </c>
      <c r="AL293" s="6"/>
    </row>
    <row r="294" spans="2:38" x14ac:dyDescent="0.3">
      <c r="B294" s="5"/>
      <c r="C294" t="s">
        <v>564</v>
      </c>
      <c r="AL294" s="6"/>
    </row>
    <row r="295" spans="2:38" x14ac:dyDescent="0.3">
      <c r="B295" s="5"/>
      <c r="D295" t="s">
        <v>565</v>
      </c>
      <c r="AL295" s="6"/>
    </row>
    <row r="296" spans="2:38" x14ac:dyDescent="0.3">
      <c r="B296" s="5"/>
      <c r="C296" t="s">
        <v>566</v>
      </c>
      <c r="AL296" s="6"/>
    </row>
    <row r="297" spans="2:38" x14ac:dyDescent="0.3">
      <c r="B297" s="5"/>
      <c r="D297" t="s">
        <v>567</v>
      </c>
      <c r="AL297" s="6"/>
    </row>
    <row r="298" spans="2:38" x14ac:dyDescent="0.3">
      <c r="B298" s="5"/>
      <c r="C298" t="s">
        <v>568</v>
      </c>
      <c r="AL298" s="6"/>
    </row>
    <row r="299" spans="2:38" x14ac:dyDescent="0.3">
      <c r="B299" s="5"/>
      <c r="AL299" s="6"/>
    </row>
    <row r="300" spans="2:38" x14ac:dyDescent="0.3">
      <c r="B300" s="7" t="s">
        <v>575</v>
      </c>
      <c r="AL300" s="6"/>
    </row>
    <row r="301" spans="2:38" x14ac:dyDescent="0.3">
      <c r="B301" s="5"/>
      <c r="C301" t="s">
        <v>569</v>
      </c>
      <c r="AL301" s="6"/>
    </row>
    <row r="302" spans="2:38" x14ac:dyDescent="0.3">
      <c r="B302" s="5"/>
      <c r="D302" s="8" t="s">
        <v>570</v>
      </c>
      <c r="E302" s="8"/>
      <c r="F302" s="8"/>
      <c r="G302" s="8"/>
      <c r="H302" s="8"/>
      <c r="I302" s="8"/>
      <c r="J302" s="8"/>
      <c r="K302" s="8"/>
      <c r="L302" s="8"/>
      <c r="M302" s="8"/>
      <c r="N302" s="8"/>
      <c r="O302" s="8"/>
      <c r="P302" s="8"/>
      <c r="Q302" s="8"/>
      <c r="R302" s="8"/>
      <c r="S302" s="8"/>
      <c r="T302" s="8"/>
      <c r="U302" s="8"/>
      <c r="V302" s="8"/>
      <c r="W302" s="8"/>
      <c r="X302" s="8"/>
      <c r="Y302" s="8"/>
      <c r="Z302" s="8"/>
      <c r="AA302" s="8"/>
      <c r="AL302" s="6"/>
    </row>
    <row r="303" spans="2:38" x14ac:dyDescent="0.3">
      <c r="B303" s="5"/>
      <c r="C303" t="s">
        <v>571</v>
      </c>
      <c r="AL303" s="6"/>
    </row>
    <row r="304" spans="2:38" x14ac:dyDescent="0.3">
      <c r="B304" s="5"/>
      <c r="D304" s="8" t="s">
        <v>572</v>
      </c>
      <c r="E304" s="8"/>
      <c r="F304" s="8"/>
      <c r="G304" s="8"/>
      <c r="H304" s="8"/>
      <c r="I304" s="8"/>
      <c r="J304" s="8"/>
      <c r="K304" s="8"/>
      <c r="L304" s="8"/>
      <c r="M304" s="8"/>
      <c r="N304" s="8"/>
      <c r="O304" s="8"/>
      <c r="P304" s="8"/>
      <c r="Q304" s="8"/>
      <c r="R304" s="8"/>
      <c r="S304" s="8"/>
      <c r="T304" s="8"/>
      <c r="U304" s="8"/>
      <c r="V304" s="8"/>
      <c r="W304" s="8"/>
      <c r="X304" s="8"/>
      <c r="Y304" s="8"/>
      <c r="Z304" s="8"/>
      <c r="AA304" s="8"/>
      <c r="AL304" s="6"/>
    </row>
    <row r="305" spans="2:38" x14ac:dyDescent="0.3">
      <c r="B305" s="5"/>
      <c r="D305" s="15" t="s">
        <v>829</v>
      </c>
      <c r="E305" s="8"/>
      <c r="F305" s="8"/>
      <c r="G305" s="8"/>
      <c r="H305" s="8"/>
      <c r="I305" s="8"/>
      <c r="J305" s="8"/>
      <c r="K305" s="8"/>
      <c r="L305" s="8"/>
      <c r="M305" s="8"/>
      <c r="N305" s="8"/>
      <c r="O305" s="8"/>
      <c r="P305" s="8"/>
      <c r="Q305" s="8"/>
      <c r="R305" s="8"/>
      <c r="S305" s="8"/>
      <c r="T305" s="8"/>
      <c r="U305" s="8"/>
      <c r="V305" s="8"/>
      <c r="W305" s="8"/>
      <c r="X305" s="8"/>
      <c r="Y305" s="8"/>
      <c r="Z305" s="8"/>
      <c r="AA305" s="8"/>
      <c r="AL305" s="6"/>
    </row>
    <row r="306" spans="2:38" x14ac:dyDescent="0.3">
      <c r="B306" s="5"/>
      <c r="C306" t="s">
        <v>573</v>
      </c>
      <c r="AL306" s="6"/>
    </row>
    <row r="307" spans="2:38" x14ac:dyDescent="0.3">
      <c r="B307" s="5"/>
      <c r="D307" s="8" t="s">
        <v>574</v>
      </c>
      <c r="E307" s="8"/>
      <c r="F307" s="8"/>
      <c r="G307" s="8"/>
      <c r="H307" s="8"/>
      <c r="I307" s="8"/>
      <c r="J307" s="8"/>
      <c r="K307" s="8"/>
      <c r="L307" s="8"/>
      <c r="M307" s="8"/>
      <c r="N307" s="8"/>
      <c r="O307" s="8"/>
      <c r="P307" s="8"/>
      <c r="Q307" s="8"/>
      <c r="R307" s="8"/>
      <c r="S307" s="8"/>
      <c r="T307" s="8"/>
      <c r="U307" s="8"/>
      <c r="V307" s="8"/>
      <c r="W307" s="8"/>
      <c r="X307" s="8"/>
      <c r="Y307" s="8"/>
      <c r="Z307" s="8"/>
      <c r="AA307" s="8"/>
      <c r="AL307" s="6"/>
    </row>
    <row r="308" spans="2:38" x14ac:dyDescent="0.3">
      <c r="B308" s="5"/>
      <c r="D308" s="15" t="s">
        <v>830</v>
      </c>
      <c r="E308" s="8"/>
      <c r="F308" s="8"/>
      <c r="G308" s="8"/>
      <c r="H308" s="8"/>
      <c r="I308" s="8"/>
      <c r="J308" s="8"/>
      <c r="K308" s="8"/>
      <c r="L308" s="8"/>
      <c r="M308" s="8"/>
      <c r="N308" s="8"/>
      <c r="O308" s="8"/>
      <c r="P308" s="8"/>
      <c r="Q308" s="8"/>
      <c r="R308" s="8"/>
      <c r="S308" s="8"/>
      <c r="T308" s="8"/>
      <c r="U308" s="8"/>
      <c r="V308" s="8"/>
      <c r="W308" s="8"/>
      <c r="X308" s="8"/>
      <c r="Y308" s="8"/>
      <c r="Z308" s="8"/>
      <c r="AA308" s="8"/>
      <c r="AL308" s="6"/>
    </row>
    <row r="309" spans="2:38" x14ac:dyDescent="0.3">
      <c r="B309" s="5"/>
      <c r="D309" s="15" t="s">
        <v>831</v>
      </c>
      <c r="E309" s="8"/>
      <c r="F309" s="8"/>
      <c r="G309" s="8"/>
      <c r="H309" s="8"/>
      <c r="I309" s="8"/>
      <c r="J309" s="8"/>
      <c r="K309" s="8"/>
      <c r="L309" s="8"/>
      <c r="M309" s="8"/>
      <c r="N309" s="8"/>
      <c r="O309" s="8"/>
      <c r="P309" s="8"/>
      <c r="Q309" s="8"/>
      <c r="R309" s="8"/>
      <c r="S309" s="8"/>
      <c r="T309" s="8"/>
      <c r="U309" s="8"/>
      <c r="V309" s="8"/>
      <c r="W309" s="8"/>
      <c r="X309" s="8"/>
      <c r="Y309" s="8"/>
      <c r="Z309" s="8"/>
      <c r="AA309" s="8"/>
      <c r="AL309" s="6"/>
    </row>
    <row r="310" spans="2:38" x14ac:dyDescent="0.3">
      <c r="B310" s="5"/>
      <c r="AL310" s="6"/>
    </row>
    <row r="311" spans="2:38" x14ac:dyDescent="0.3">
      <c r="B311" s="5"/>
      <c r="Z311" t="s">
        <v>672</v>
      </c>
      <c r="AL311" s="6"/>
    </row>
    <row r="312" spans="2:38" x14ac:dyDescent="0.3">
      <c r="B312" s="5"/>
      <c r="AL312" s="6"/>
    </row>
    <row r="313" spans="2:38" x14ac:dyDescent="0.3">
      <c r="B313" s="5"/>
      <c r="AL313" s="6"/>
    </row>
    <row r="314" spans="2:38" x14ac:dyDescent="0.3">
      <c r="B314" s="5"/>
      <c r="AL314" s="6"/>
    </row>
    <row r="315" spans="2:38" x14ac:dyDescent="0.3">
      <c r="B315" s="5"/>
      <c r="AL315" s="6"/>
    </row>
    <row r="316" spans="2:38" x14ac:dyDescent="0.3">
      <c r="B316" s="5"/>
      <c r="AL316" s="6"/>
    </row>
    <row r="317" spans="2:38" x14ac:dyDescent="0.3">
      <c r="B317" s="5"/>
      <c r="AL317" s="6"/>
    </row>
    <row r="318" spans="2:38" x14ac:dyDescent="0.3">
      <c r="B318" s="5"/>
      <c r="AL318" s="6"/>
    </row>
    <row r="319" spans="2:38" x14ac:dyDescent="0.3">
      <c r="B319" s="5"/>
      <c r="AL319" s="6"/>
    </row>
    <row r="320" spans="2:38" x14ac:dyDescent="0.3">
      <c r="B320" s="5"/>
      <c r="AL320" s="6"/>
    </row>
    <row r="321" spans="2:38" x14ac:dyDescent="0.3">
      <c r="B321" s="5"/>
      <c r="AL321" s="6"/>
    </row>
    <row r="322" spans="2:38" x14ac:dyDescent="0.3">
      <c r="B322" s="5"/>
      <c r="AL322" s="6"/>
    </row>
    <row r="323" spans="2:38" x14ac:dyDescent="0.3">
      <c r="B323" s="5"/>
      <c r="AL323" s="6"/>
    </row>
    <row r="324" spans="2:38" x14ac:dyDescent="0.3">
      <c r="B324" s="7"/>
      <c r="C324" s="1" t="s">
        <v>576</v>
      </c>
      <c r="U324" s="1" t="s">
        <v>633</v>
      </c>
      <c r="AL324" s="6"/>
    </row>
    <row r="325" spans="2:38" x14ac:dyDescent="0.3">
      <c r="B325" s="5"/>
      <c r="AL325" s="6"/>
    </row>
    <row r="326" spans="2:38" x14ac:dyDescent="0.3">
      <c r="B326" s="5"/>
      <c r="AL326" s="6"/>
    </row>
    <row r="327" spans="2:38" x14ac:dyDescent="0.3">
      <c r="B327" s="5"/>
      <c r="AL327" s="6"/>
    </row>
    <row r="328" spans="2:38" x14ac:dyDescent="0.3">
      <c r="B328" s="5"/>
      <c r="AL328" s="6"/>
    </row>
    <row r="329" spans="2:38" x14ac:dyDescent="0.3">
      <c r="B329" s="5"/>
      <c r="AL329" s="6"/>
    </row>
    <row r="330" spans="2:38" x14ac:dyDescent="0.3">
      <c r="B330" s="5"/>
      <c r="AL330" s="6"/>
    </row>
    <row r="331" spans="2:38" x14ac:dyDescent="0.3">
      <c r="B331" s="5"/>
      <c r="AL331" s="6"/>
    </row>
    <row r="332" spans="2:38" x14ac:dyDescent="0.3">
      <c r="B332" s="5"/>
      <c r="AL332" s="6"/>
    </row>
    <row r="333" spans="2:38" x14ac:dyDescent="0.3">
      <c r="B333" s="5"/>
      <c r="AL333" s="6"/>
    </row>
    <row r="334" spans="2:38" x14ac:dyDescent="0.3">
      <c r="B334" s="5"/>
      <c r="AL334" s="6"/>
    </row>
    <row r="335" spans="2:38" x14ac:dyDescent="0.3">
      <c r="B335" s="5"/>
      <c r="AL335" s="6"/>
    </row>
    <row r="336" spans="2:38" x14ac:dyDescent="0.3">
      <c r="B336" s="5"/>
      <c r="AL336" s="6"/>
    </row>
    <row r="337" spans="2:38" x14ac:dyDescent="0.3">
      <c r="B337" s="5"/>
      <c r="AL337" s="6"/>
    </row>
    <row r="338" spans="2:38" x14ac:dyDescent="0.3">
      <c r="B338" s="5"/>
      <c r="AL338" s="6"/>
    </row>
    <row r="339" spans="2:38" x14ac:dyDescent="0.3">
      <c r="B339" s="5"/>
      <c r="AL339" s="6"/>
    </row>
    <row r="340" spans="2:38" x14ac:dyDescent="0.3">
      <c r="B340" s="5"/>
      <c r="AL340" s="6"/>
    </row>
    <row r="341" spans="2:38" x14ac:dyDescent="0.3">
      <c r="B341" s="5"/>
      <c r="C341" s="1" t="s">
        <v>624</v>
      </c>
      <c r="U341" s="1" t="s">
        <v>624</v>
      </c>
      <c r="AL341" s="6"/>
    </row>
    <row r="342" spans="2:38" x14ac:dyDescent="0.3">
      <c r="B342" s="5"/>
      <c r="C342" s="8" t="s">
        <v>596</v>
      </c>
      <c r="D342" s="8"/>
      <c r="E342" s="8"/>
      <c r="F342" s="8"/>
      <c r="G342" s="8"/>
      <c r="H342" s="8"/>
      <c r="I342" s="8"/>
      <c r="J342" s="8"/>
      <c r="K342" s="8"/>
      <c r="L342" s="8"/>
      <c r="M342" s="8"/>
      <c r="N342" s="8"/>
      <c r="O342" s="8"/>
      <c r="P342" s="8"/>
      <c r="Q342" s="8"/>
      <c r="R342" s="8"/>
      <c r="S342" s="8"/>
      <c r="U342" s="8" t="s">
        <v>596</v>
      </c>
      <c r="V342" s="8"/>
      <c r="W342" s="8"/>
      <c r="X342" s="8"/>
      <c r="Y342" s="8"/>
      <c r="Z342" s="8"/>
      <c r="AA342" s="8"/>
      <c r="AB342" s="8"/>
      <c r="AC342" s="8"/>
      <c r="AD342" s="8"/>
      <c r="AE342" s="8"/>
      <c r="AF342" s="8"/>
      <c r="AG342" s="8"/>
      <c r="AH342" s="8"/>
      <c r="AI342" s="8"/>
      <c r="AJ342" s="8"/>
      <c r="AK342" s="8"/>
      <c r="AL342" s="6"/>
    </row>
    <row r="343" spans="2:38" x14ac:dyDescent="0.3">
      <c r="B343" s="5"/>
      <c r="C343" s="8"/>
      <c r="D343" s="8" t="s">
        <v>597</v>
      </c>
      <c r="E343" s="8"/>
      <c r="F343" s="8"/>
      <c r="G343" s="8"/>
      <c r="H343" s="8"/>
      <c r="I343" s="8"/>
      <c r="J343" s="8"/>
      <c r="K343" s="8"/>
      <c r="L343" s="8"/>
      <c r="M343" s="8"/>
      <c r="N343" s="8"/>
      <c r="O343" s="8"/>
      <c r="P343" s="8"/>
      <c r="Q343" s="8"/>
      <c r="R343" s="8"/>
      <c r="S343" s="8"/>
      <c r="U343" s="8"/>
      <c r="V343" s="8" t="s">
        <v>597</v>
      </c>
      <c r="W343" s="8"/>
      <c r="X343" s="8"/>
      <c r="Y343" s="8"/>
      <c r="Z343" s="8"/>
      <c r="AA343" s="8"/>
      <c r="AB343" s="8"/>
      <c r="AC343" s="8"/>
      <c r="AD343" s="8"/>
      <c r="AE343" s="8"/>
      <c r="AF343" s="8"/>
      <c r="AG343" s="8"/>
      <c r="AH343" s="8"/>
      <c r="AI343" s="8"/>
      <c r="AJ343" s="8"/>
      <c r="AK343" s="8"/>
      <c r="AL343" s="6"/>
    </row>
    <row r="344" spans="2:38" x14ac:dyDescent="0.3">
      <c r="B344" s="5"/>
      <c r="C344" s="8"/>
      <c r="D344" s="8" t="s">
        <v>598</v>
      </c>
      <c r="E344" s="8"/>
      <c r="F344" s="8"/>
      <c r="G344" s="8"/>
      <c r="H344" s="8"/>
      <c r="I344" s="8"/>
      <c r="J344" s="8"/>
      <c r="K344" s="8"/>
      <c r="L344" s="8"/>
      <c r="M344" s="8"/>
      <c r="N344" s="8"/>
      <c r="O344" s="8"/>
      <c r="P344" s="8"/>
      <c r="Q344" s="8"/>
      <c r="R344" s="8"/>
      <c r="S344" s="8"/>
      <c r="U344" s="8"/>
      <c r="V344" s="8" t="s">
        <v>598</v>
      </c>
      <c r="W344" s="8"/>
      <c r="X344" s="8"/>
      <c r="Y344" s="8"/>
      <c r="Z344" s="8"/>
      <c r="AA344" s="8"/>
      <c r="AB344" s="8"/>
      <c r="AC344" s="8"/>
      <c r="AD344" s="8"/>
      <c r="AE344" s="8"/>
      <c r="AF344" s="8"/>
      <c r="AG344" s="8"/>
      <c r="AH344" s="8"/>
      <c r="AI344" s="8"/>
      <c r="AJ344" s="8"/>
      <c r="AK344" s="8"/>
      <c r="AL344" s="6"/>
    </row>
    <row r="345" spans="2:38" x14ac:dyDescent="0.3">
      <c r="B345" s="5"/>
      <c r="C345" s="8"/>
      <c r="D345" s="8" t="s">
        <v>599</v>
      </c>
      <c r="E345" s="8"/>
      <c r="F345" s="8"/>
      <c r="G345" s="8"/>
      <c r="H345" s="8"/>
      <c r="I345" s="8"/>
      <c r="J345" s="8"/>
      <c r="K345" s="8"/>
      <c r="L345" s="8"/>
      <c r="M345" s="8"/>
      <c r="N345" s="8"/>
      <c r="O345" s="8"/>
      <c r="P345" s="8"/>
      <c r="Q345" s="8"/>
      <c r="R345" s="8"/>
      <c r="S345" s="8"/>
      <c r="U345" s="8"/>
      <c r="V345" s="8" t="s">
        <v>599</v>
      </c>
      <c r="W345" s="8"/>
      <c r="X345" s="8"/>
      <c r="Y345" s="8"/>
      <c r="Z345" s="8"/>
      <c r="AA345" s="8"/>
      <c r="AB345" s="8"/>
      <c r="AC345" s="8"/>
      <c r="AD345" s="8"/>
      <c r="AE345" s="8"/>
      <c r="AF345" s="8"/>
      <c r="AG345" s="8"/>
      <c r="AH345" s="8"/>
      <c r="AI345" s="8"/>
      <c r="AJ345" s="8"/>
      <c r="AK345" s="8"/>
      <c r="AL345" s="6"/>
    </row>
    <row r="346" spans="2:38" x14ac:dyDescent="0.3">
      <c r="B346" s="5"/>
      <c r="C346" s="8" t="s">
        <v>577</v>
      </c>
      <c r="D346" s="8"/>
      <c r="E346" s="8"/>
      <c r="F346" s="8"/>
      <c r="G346" s="8"/>
      <c r="H346" s="8"/>
      <c r="I346" s="8"/>
      <c r="J346" s="8"/>
      <c r="K346" s="8"/>
      <c r="L346" s="8"/>
      <c r="M346" s="8"/>
      <c r="N346" s="8"/>
      <c r="O346" s="8"/>
      <c r="P346" s="8"/>
      <c r="Q346" s="8"/>
      <c r="R346" s="8"/>
      <c r="S346" s="8"/>
      <c r="U346" s="8" t="s">
        <v>577</v>
      </c>
      <c r="V346" s="8"/>
      <c r="W346" s="8"/>
      <c r="X346" s="8"/>
      <c r="Y346" s="8"/>
      <c r="Z346" s="8"/>
      <c r="AA346" s="8"/>
      <c r="AB346" s="8"/>
      <c r="AC346" s="8"/>
      <c r="AD346" s="8"/>
      <c r="AE346" s="8"/>
      <c r="AF346" s="8"/>
      <c r="AG346" s="8"/>
      <c r="AH346" s="8"/>
      <c r="AI346" s="8"/>
      <c r="AJ346" s="8"/>
      <c r="AK346" s="8"/>
      <c r="AL346" s="6"/>
    </row>
    <row r="347" spans="2:38" x14ac:dyDescent="0.3">
      <c r="B347" s="5"/>
      <c r="C347" s="8" t="s">
        <v>578</v>
      </c>
      <c r="D347" s="8"/>
      <c r="E347" s="8"/>
      <c r="F347" s="8"/>
      <c r="G347" s="8"/>
      <c r="H347" s="8"/>
      <c r="I347" s="8"/>
      <c r="J347" s="8"/>
      <c r="K347" s="8"/>
      <c r="L347" s="8"/>
      <c r="M347" s="8"/>
      <c r="N347" s="8"/>
      <c r="O347" s="8"/>
      <c r="P347" s="8"/>
      <c r="Q347" s="8"/>
      <c r="R347" s="8"/>
      <c r="S347" s="8"/>
      <c r="U347" s="8" t="s">
        <v>578</v>
      </c>
      <c r="V347" s="8"/>
      <c r="W347" s="8"/>
      <c r="X347" s="8"/>
      <c r="Y347" s="8"/>
      <c r="Z347" s="8"/>
      <c r="AA347" s="8"/>
      <c r="AB347" s="8"/>
      <c r="AC347" s="8"/>
      <c r="AD347" s="8"/>
      <c r="AE347" s="8"/>
      <c r="AF347" s="8"/>
      <c r="AG347" s="8"/>
      <c r="AH347" s="8"/>
      <c r="AI347" s="8"/>
      <c r="AJ347" s="8"/>
      <c r="AK347" s="8"/>
      <c r="AL347" s="6"/>
    </row>
    <row r="348" spans="2:38" x14ac:dyDescent="0.3">
      <c r="B348" s="5"/>
      <c r="C348" s="8" t="s">
        <v>579</v>
      </c>
      <c r="D348" s="8"/>
      <c r="E348" s="8"/>
      <c r="F348" s="8"/>
      <c r="G348" s="8"/>
      <c r="H348" s="8"/>
      <c r="I348" s="8"/>
      <c r="J348" s="8"/>
      <c r="K348" s="8"/>
      <c r="L348" s="8"/>
      <c r="M348" s="8"/>
      <c r="N348" s="8"/>
      <c r="O348" s="8"/>
      <c r="P348" s="8"/>
      <c r="Q348" s="8"/>
      <c r="R348" s="8"/>
      <c r="S348" s="8"/>
      <c r="U348" s="8" t="s">
        <v>628</v>
      </c>
      <c r="V348" s="8"/>
      <c r="W348" s="8"/>
      <c r="X348" s="8"/>
      <c r="Y348" s="8"/>
      <c r="Z348" s="8"/>
      <c r="AA348" s="8"/>
      <c r="AB348" s="8"/>
      <c r="AC348" s="8"/>
      <c r="AD348" s="8"/>
      <c r="AE348" s="8"/>
      <c r="AF348" s="8"/>
      <c r="AG348" s="8"/>
      <c r="AH348" s="8"/>
      <c r="AI348" s="8"/>
      <c r="AJ348" s="8"/>
      <c r="AK348" s="8"/>
      <c r="AL348" s="6"/>
    </row>
    <row r="349" spans="2:38" x14ac:dyDescent="0.3">
      <c r="B349" s="5"/>
      <c r="C349" s="8" t="s">
        <v>580</v>
      </c>
      <c r="D349" s="8"/>
      <c r="E349" s="8"/>
      <c r="F349" s="8"/>
      <c r="G349" s="8"/>
      <c r="H349" s="8"/>
      <c r="I349" s="8"/>
      <c r="J349" s="8"/>
      <c r="K349" s="8"/>
      <c r="L349" s="8"/>
      <c r="M349" s="8"/>
      <c r="N349" s="8"/>
      <c r="O349" s="8"/>
      <c r="P349" s="8"/>
      <c r="Q349" s="8"/>
      <c r="R349" s="8"/>
      <c r="S349" s="8"/>
      <c r="U349" s="8" t="s">
        <v>580</v>
      </c>
      <c r="V349" s="8"/>
      <c r="W349" s="8"/>
      <c r="X349" s="8"/>
      <c r="Y349" s="8"/>
      <c r="Z349" s="8"/>
      <c r="AA349" s="8"/>
      <c r="AB349" s="8"/>
      <c r="AC349" s="8"/>
      <c r="AD349" s="8"/>
      <c r="AE349" s="8"/>
      <c r="AF349" s="8"/>
      <c r="AG349" s="8"/>
      <c r="AH349" s="8"/>
      <c r="AI349" s="8"/>
      <c r="AJ349" s="8"/>
      <c r="AK349" s="8"/>
      <c r="AL349" s="6"/>
    </row>
    <row r="350" spans="2:38" x14ac:dyDescent="0.3">
      <c r="B350" s="5"/>
      <c r="C350" s="8" t="s">
        <v>581</v>
      </c>
      <c r="D350" s="8"/>
      <c r="E350" s="8"/>
      <c r="F350" s="8"/>
      <c r="G350" s="8"/>
      <c r="H350" s="8"/>
      <c r="I350" s="8"/>
      <c r="J350" s="8"/>
      <c r="K350" s="8"/>
      <c r="L350" s="8"/>
      <c r="M350" s="8"/>
      <c r="N350" s="8"/>
      <c r="O350" s="8"/>
      <c r="P350" s="8"/>
      <c r="Q350" s="8"/>
      <c r="R350" s="8"/>
      <c r="S350" s="8"/>
      <c r="U350" s="8" t="s">
        <v>629</v>
      </c>
      <c r="V350" s="8"/>
      <c r="W350" s="8"/>
      <c r="X350" s="8"/>
      <c r="Y350" s="8"/>
      <c r="Z350" s="8"/>
      <c r="AA350" s="8"/>
      <c r="AB350" s="8"/>
      <c r="AC350" s="8"/>
      <c r="AD350" s="8"/>
      <c r="AE350" s="8"/>
      <c r="AF350" s="8"/>
      <c r="AG350" s="8"/>
      <c r="AH350" s="8"/>
      <c r="AI350" s="8"/>
      <c r="AJ350" s="8"/>
      <c r="AK350" s="8"/>
      <c r="AL350" s="6"/>
    </row>
    <row r="351" spans="2:38" x14ac:dyDescent="0.3">
      <c r="B351" s="5"/>
      <c r="C351" s="8" t="s">
        <v>582</v>
      </c>
      <c r="D351" s="8"/>
      <c r="E351" s="8"/>
      <c r="F351" s="8"/>
      <c r="G351" s="8"/>
      <c r="H351" s="8"/>
      <c r="I351" s="8"/>
      <c r="J351" s="8"/>
      <c r="K351" s="8"/>
      <c r="L351" s="8"/>
      <c r="M351" s="8"/>
      <c r="N351" s="8"/>
      <c r="O351" s="8"/>
      <c r="P351" s="8"/>
      <c r="Q351" s="8"/>
      <c r="R351" s="8"/>
      <c r="S351" s="8"/>
      <c r="U351" s="8" t="s">
        <v>630</v>
      </c>
      <c r="V351" s="8"/>
      <c r="W351" s="8"/>
      <c r="X351" s="8"/>
      <c r="Y351" s="8"/>
      <c r="Z351" s="8"/>
      <c r="AA351" s="8"/>
      <c r="AB351" s="8"/>
      <c r="AC351" s="8"/>
      <c r="AD351" s="8"/>
      <c r="AE351" s="8"/>
      <c r="AF351" s="8"/>
      <c r="AG351" s="8"/>
      <c r="AH351" s="8"/>
      <c r="AI351" s="8"/>
      <c r="AJ351" s="8"/>
      <c r="AK351" s="8"/>
      <c r="AL351" s="6"/>
    </row>
    <row r="352" spans="2:38" x14ac:dyDescent="0.3">
      <c r="B352" s="5"/>
      <c r="C352" s="8" t="s">
        <v>583</v>
      </c>
      <c r="D352" s="8"/>
      <c r="E352" s="8"/>
      <c r="F352" s="8"/>
      <c r="G352" s="8"/>
      <c r="H352" s="8"/>
      <c r="I352" s="8"/>
      <c r="J352" s="8"/>
      <c r="K352" s="8"/>
      <c r="L352" s="8"/>
      <c r="M352" s="8"/>
      <c r="N352" s="8"/>
      <c r="O352" s="8"/>
      <c r="P352" s="8"/>
      <c r="Q352" s="8"/>
      <c r="R352" s="8"/>
      <c r="S352" s="8"/>
      <c r="U352" s="8" t="s">
        <v>583</v>
      </c>
      <c r="V352" s="8"/>
      <c r="W352" s="8"/>
      <c r="X352" s="8"/>
      <c r="Y352" s="8"/>
      <c r="Z352" s="8"/>
      <c r="AA352" s="8"/>
      <c r="AB352" s="8"/>
      <c r="AC352" s="8"/>
      <c r="AD352" s="8"/>
      <c r="AE352" s="8"/>
      <c r="AF352" s="8"/>
      <c r="AG352" s="8"/>
      <c r="AH352" s="8"/>
      <c r="AI352" s="8"/>
      <c r="AJ352" s="8"/>
      <c r="AK352" s="8"/>
      <c r="AL352" s="6"/>
    </row>
    <row r="353" spans="2:38" x14ac:dyDescent="0.3">
      <c r="B353" s="5"/>
      <c r="C353" s="8" t="s">
        <v>584</v>
      </c>
      <c r="D353" s="8"/>
      <c r="E353" s="8"/>
      <c r="F353" s="8"/>
      <c r="G353" s="8"/>
      <c r="H353" s="8"/>
      <c r="I353" s="8"/>
      <c r="J353" s="8"/>
      <c r="K353" s="8"/>
      <c r="L353" s="8"/>
      <c r="M353" s="8"/>
      <c r="N353" s="8"/>
      <c r="O353" s="8"/>
      <c r="P353" s="8"/>
      <c r="Q353" s="8"/>
      <c r="R353" s="8"/>
      <c r="S353" s="8"/>
      <c r="U353" s="8" t="s">
        <v>631</v>
      </c>
      <c r="V353" s="8"/>
      <c r="W353" s="8"/>
      <c r="X353" s="8"/>
      <c r="Y353" s="8"/>
      <c r="Z353" s="8"/>
      <c r="AA353" s="8"/>
      <c r="AB353" s="8"/>
      <c r="AC353" s="8"/>
      <c r="AD353" s="8"/>
      <c r="AE353" s="8"/>
      <c r="AF353" s="8"/>
      <c r="AG353" s="8"/>
      <c r="AH353" s="8"/>
      <c r="AI353" s="8"/>
      <c r="AJ353" s="8"/>
      <c r="AK353" s="8"/>
      <c r="AL353" s="6"/>
    </row>
    <row r="354" spans="2:38" x14ac:dyDescent="0.3">
      <c r="B354" s="5"/>
      <c r="C354" s="58"/>
      <c r="D354" s="58"/>
      <c r="E354" s="58" t="s">
        <v>632</v>
      </c>
      <c r="F354" s="58"/>
      <c r="G354" s="58"/>
      <c r="H354" s="58"/>
      <c r="I354" s="58"/>
      <c r="J354" s="58"/>
      <c r="K354" s="58"/>
      <c r="L354" s="58"/>
      <c r="M354" s="58"/>
      <c r="N354" s="58"/>
      <c r="O354" s="58"/>
      <c r="P354" s="58"/>
      <c r="Q354" s="58"/>
      <c r="R354" s="58"/>
      <c r="S354" s="58"/>
      <c r="U354" s="58"/>
      <c r="V354" s="58"/>
      <c r="W354" s="58" t="s">
        <v>632</v>
      </c>
      <c r="X354" s="58"/>
      <c r="Y354" s="58"/>
      <c r="Z354" s="58"/>
      <c r="AA354" s="58"/>
      <c r="AB354" s="58"/>
      <c r="AC354" s="58"/>
      <c r="AD354" s="58"/>
      <c r="AE354" s="58"/>
      <c r="AF354" s="58"/>
      <c r="AG354" s="58"/>
      <c r="AH354" s="58"/>
      <c r="AI354" s="58"/>
      <c r="AJ354" s="58"/>
      <c r="AK354" s="58"/>
      <c r="AL354" s="6"/>
    </row>
    <row r="355" spans="2:38" x14ac:dyDescent="0.3">
      <c r="B355" s="5"/>
      <c r="C355" s="58"/>
      <c r="D355" s="58"/>
      <c r="E355" s="58"/>
      <c r="F355" s="58" t="s">
        <v>585</v>
      </c>
      <c r="G355" s="58"/>
      <c r="H355" s="58"/>
      <c r="I355" s="58"/>
      <c r="J355" s="58"/>
      <c r="K355" s="58"/>
      <c r="L355" s="58"/>
      <c r="M355" s="58"/>
      <c r="N355" s="58"/>
      <c r="O355" s="58"/>
      <c r="P355" s="58"/>
      <c r="Q355" s="58"/>
      <c r="R355" s="58"/>
      <c r="S355" s="58"/>
      <c r="U355" s="58"/>
      <c r="V355" s="58"/>
      <c r="W355" s="58"/>
      <c r="X355" s="58" t="s">
        <v>585</v>
      </c>
      <c r="Y355" s="58"/>
      <c r="Z355" s="58"/>
      <c r="AA355" s="58"/>
      <c r="AB355" s="58"/>
      <c r="AC355" s="58"/>
      <c r="AD355" s="58"/>
      <c r="AE355" s="58"/>
      <c r="AF355" s="58"/>
      <c r="AG355" s="58"/>
      <c r="AH355" s="58"/>
      <c r="AI355" s="58"/>
      <c r="AJ355" s="58"/>
      <c r="AK355" s="58"/>
      <c r="AL355" s="6"/>
    </row>
    <row r="356" spans="2:38" x14ac:dyDescent="0.3">
      <c r="B356" s="5"/>
      <c r="C356" s="58"/>
      <c r="D356" s="58"/>
      <c r="E356" s="58"/>
      <c r="F356" s="58" t="s">
        <v>586</v>
      </c>
      <c r="G356" s="58"/>
      <c r="H356" s="58"/>
      <c r="I356" s="58"/>
      <c r="J356" s="58"/>
      <c r="K356" s="58"/>
      <c r="L356" s="58"/>
      <c r="M356" s="58"/>
      <c r="N356" s="58"/>
      <c r="O356" s="58"/>
      <c r="P356" s="58"/>
      <c r="Q356" s="58"/>
      <c r="R356" s="58"/>
      <c r="S356" s="58"/>
      <c r="U356" s="58"/>
      <c r="V356" s="58"/>
      <c r="W356" s="58"/>
      <c r="X356" s="58" t="s">
        <v>586</v>
      </c>
      <c r="Y356" s="58"/>
      <c r="Z356" s="58"/>
      <c r="AA356" s="58"/>
      <c r="AB356" s="58"/>
      <c r="AC356" s="58"/>
      <c r="AD356" s="58"/>
      <c r="AE356" s="58"/>
      <c r="AF356" s="58"/>
      <c r="AG356" s="58"/>
      <c r="AH356" s="58"/>
      <c r="AI356" s="58"/>
      <c r="AJ356" s="58"/>
      <c r="AK356" s="58"/>
      <c r="AL356" s="6"/>
    </row>
    <row r="357" spans="2:38" x14ac:dyDescent="0.3">
      <c r="B357" s="5"/>
      <c r="C357" s="58"/>
      <c r="D357" s="58"/>
      <c r="E357" s="58"/>
      <c r="F357" s="58" t="s">
        <v>587</v>
      </c>
      <c r="G357" s="58"/>
      <c r="H357" s="58"/>
      <c r="I357" s="58"/>
      <c r="J357" s="58"/>
      <c r="K357" s="58"/>
      <c r="L357" s="58"/>
      <c r="M357" s="58"/>
      <c r="N357" s="58"/>
      <c r="O357" s="58"/>
      <c r="P357" s="58"/>
      <c r="Q357" s="58"/>
      <c r="R357" s="58"/>
      <c r="S357" s="58"/>
      <c r="U357" s="58"/>
      <c r="V357" s="58"/>
      <c r="W357" s="58"/>
      <c r="X357" s="58" t="s">
        <v>587</v>
      </c>
      <c r="Y357" s="58"/>
      <c r="Z357" s="58"/>
      <c r="AA357" s="58"/>
      <c r="AB357" s="58"/>
      <c r="AC357" s="58"/>
      <c r="AD357" s="58"/>
      <c r="AE357" s="58"/>
      <c r="AF357" s="58"/>
      <c r="AG357" s="58"/>
      <c r="AH357" s="58"/>
      <c r="AI357" s="58"/>
      <c r="AJ357" s="58"/>
      <c r="AK357" s="58"/>
      <c r="AL357" s="6"/>
    </row>
    <row r="358" spans="2:38" x14ac:dyDescent="0.3">
      <c r="B358" s="5"/>
      <c r="C358" s="58"/>
      <c r="D358" s="58"/>
      <c r="E358" s="58" t="s">
        <v>588</v>
      </c>
      <c r="F358" s="58"/>
      <c r="G358" s="58"/>
      <c r="H358" s="58"/>
      <c r="I358" s="58"/>
      <c r="J358" s="58"/>
      <c r="K358" s="58"/>
      <c r="L358" s="58"/>
      <c r="M358" s="58"/>
      <c r="N358" s="58"/>
      <c r="O358" s="58"/>
      <c r="P358" s="58"/>
      <c r="Q358" s="58"/>
      <c r="R358" s="58"/>
      <c r="S358" s="58"/>
      <c r="U358" s="58"/>
      <c r="V358" s="58"/>
      <c r="W358" s="58" t="s">
        <v>588</v>
      </c>
      <c r="X358" s="58"/>
      <c r="Y358" s="58"/>
      <c r="Z358" s="58"/>
      <c r="AA358" s="58"/>
      <c r="AB358" s="58"/>
      <c r="AC358" s="58"/>
      <c r="AD358" s="58"/>
      <c r="AE358" s="58"/>
      <c r="AF358" s="58"/>
      <c r="AG358" s="58"/>
      <c r="AH358" s="58"/>
      <c r="AI358" s="58"/>
      <c r="AJ358" s="58"/>
      <c r="AK358" s="58"/>
      <c r="AL358" s="6"/>
    </row>
    <row r="359" spans="2:38" x14ac:dyDescent="0.3">
      <c r="B359" s="5"/>
      <c r="C359" s="8"/>
      <c r="D359" s="8" t="s">
        <v>589</v>
      </c>
      <c r="E359" s="8"/>
      <c r="F359" s="8"/>
      <c r="G359" s="8"/>
      <c r="H359" s="8"/>
      <c r="I359" s="8"/>
      <c r="J359" s="8"/>
      <c r="K359" s="8"/>
      <c r="L359" s="8"/>
      <c r="M359" s="8"/>
      <c r="N359" s="8"/>
      <c r="O359" s="8"/>
      <c r="P359" s="8"/>
      <c r="Q359" s="8"/>
      <c r="R359" s="8"/>
      <c r="S359" s="8"/>
      <c r="U359" s="8"/>
      <c r="V359" s="8" t="s">
        <v>589</v>
      </c>
      <c r="W359" s="8"/>
      <c r="X359" s="8"/>
      <c r="Y359" s="8"/>
      <c r="Z359" s="8"/>
      <c r="AA359" s="8"/>
      <c r="AB359" s="8"/>
      <c r="AC359" s="8"/>
      <c r="AD359" s="8"/>
      <c r="AE359" s="8"/>
      <c r="AF359" s="8"/>
      <c r="AG359" s="8"/>
      <c r="AH359" s="8"/>
      <c r="AI359" s="8"/>
      <c r="AJ359" s="8"/>
      <c r="AK359" s="8"/>
      <c r="AL359" s="6"/>
    </row>
    <row r="360" spans="2:38" x14ac:dyDescent="0.3">
      <c r="B360" s="5"/>
      <c r="C360" s="8"/>
      <c r="D360" s="8" t="s">
        <v>590</v>
      </c>
      <c r="E360" s="8"/>
      <c r="F360" s="8"/>
      <c r="G360" s="8"/>
      <c r="H360" s="8"/>
      <c r="I360" s="8"/>
      <c r="J360" s="8"/>
      <c r="K360" s="8"/>
      <c r="L360" s="8"/>
      <c r="M360" s="8"/>
      <c r="N360" s="8"/>
      <c r="O360" s="8"/>
      <c r="P360" s="8"/>
      <c r="Q360" s="8"/>
      <c r="R360" s="8"/>
      <c r="S360" s="8"/>
      <c r="U360" s="8"/>
      <c r="V360" s="8"/>
      <c r="W360" s="8"/>
      <c r="X360" s="8"/>
      <c r="Y360" s="8"/>
      <c r="Z360" s="8"/>
      <c r="AA360" s="8"/>
      <c r="AB360" s="8"/>
      <c r="AC360" s="8"/>
      <c r="AD360" s="8"/>
      <c r="AE360" s="8"/>
      <c r="AF360" s="8"/>
      <c r="AG360" s="8"/>
      <c r="AH360" s="8"/>
      <c r="AI360" s="8"/>
      <c r="AJ360" s="8"/>
      <c r="AK360" s="8"/>
      <c r="AL360" s="6"/>
    </row>
    <row r="361" spans="2:38" x14ac:dyDescent="0.3">
      <c r="B361" s="5"/>
      <c r="C361" s="8"/>
      <c r="D361" s="8" t="s">
        <v>591</v>
      </c>
      <c r="E361" s="8"/>
      <c r="F361" s="8"/>
      <c r="G361" s="8"/>
      <c r="H361" s="8"/>
      <c r="I361" s="8"/>
      <c r="J361" s="8"/>
      <c r="K361" s="8"/>
      <c r="L361" s="8"/>
      <c r="M361" s="8"/>
      <c r="N361" s="8"/>
      <c r="O361" s="8"/>
      <c r="P361" s="8"/>
      <c r="Q361" s="8"/>
      <c r="R361" s="8"/>
      <c r="S361" s="8"/>
      <c r="U361" s="8"/>
      <c r="V361" s="8" t="s">
        <v>591</v>
      </c>
      <c r="W361" s="8"/>
      <c r="X361" s="8"/>
      <c r="Y361" s="8"/>
      <c r="Z361" s="8"/>
      <c r="AA361" s="8"/>
      <c r="AB361" s="8"/>
      <c r="AC361" s="8"/>
      <c r="AD361" s="8"/>
      <c r="AE361" s="8"/>
      <c r="AF361" s="8"/>
      <c r="AG361" s="8"/>
      <c r="AH361" s="8"/>
      <c r="AI361" s="8"/>
      <c r="AJ361" s="8"/>
      <c r="AK361" s="8"/>
      <c r="AL361" s="6"/>
    </row>
    <row r="362" spans="2:38" x14ac:dyDescent="0.3">
      <c r="B362" s="5"/>
      <c r="C362" s="8" t="s">
        <v>592</v>
      </c>
      <c r="D362" s="8"/>
      <c r="E362" s="8"/>
      <c r="F362" s="8"/>
      <c r="G362" s="8"/>
      <c r="H362" s="8"/>
      <c r="I362" s="8"/>
      <c r="J362" s="8"/>
      <c r="K362" s="8"/>
      <c r="L362" s="8"/>
      <c r="M362" s="8"/>
      <c r="N362" s="8"/>
      <c r="O362" s="8"/>
      <c r="P362" s="8"/>
      <c r="Q362" s="8"/>
      <c r="R362" s="8"/>
      <c r="S362" s="8"/>
      <c r="U362" s="8" t="s">
        <v>592</v>
      </c>
      <c r="V362" s="8"/>
      <c r="W362" s="8"/>
      <c r="X362" s="8"/>
      <c r="Y362" s="8"/>
      <c r="Z362" s="8"/>
      <c r="AA362" s="8"/>
      <c r="AB362" s="8"/>
      <c r="AC362" s="8"/>
      <c r="AD362" s="8"/>
      <c r="AE362" s="8"/>
      <c r="AF362" s="8"/>
      <c r="AG362" s="8"/>
      <c r="AH362" s="8"/>
      <c r="AI362" s="8"/>
      <c r="AJ362" s="8"/>
      <c r="AK362" s="8"/>
      <c r="AL362" s="6"/>
    </row>
    <row r="363" spans="2:38" x14ac:dyDescent="0.3">
      <c r="B363" s="5"/>
      <c r="C363" s="8" t="s">
        <v>593</v>
      </c>
      <c r="D363" s="8"/>
      <c r="E363" s="8"/>
      <c r="F363" s="8"/>
      <c r="G363" s="8"/>
      <c r="H363" s="8"/>
      <c r="I363" s="8"/>
      <c r="J363" s="8"/>
      <c r="K363" s="8"/>
      <c r="L363" s="8"/>
      <c r="M363" s="8"/>
      <c r="N363" s="8"/>
      <c r="O363" s="8"/>
      <c r="P363" s="8"/>
      <c r="Q363" s="8"/>
      <c r="R363" s="8"/>
      <c r="S363" s="8"/>
      <c r="U363" s="8" t="s">
        <v>593</v>
      </c>
      <c r="V363" s="8"/>
      <c r="W363" s="8"/>
      <c r="X363" s="8"/>
      <c r="Y363" s="8"/>
      <c r="Z363" s="8"/>
      <c r="AA363" s="8"/>
      <c r="AB363" s="8"/>
      <c r="AC363" s="8"/>
      <c r="AD363" s="8"/>
      <c r="AE363" s="8"/>
      <c r="AF363" s="8"/>
      <c r="AG363" s="8"/>
      <c r="AH363" s="8"/>
      <c r="AI363" s="8"/>
      <c r="AJ363" s="8"/>
      <c r="AK363" s="8"/>
      <c r="AL363" s="6"/>
    </row>
    <row r="364" spans="2:38" x14ac:dyDescent="0.3">
      <c r="B364" s="5"/>
      <c r="C364" s="8"/>
      <c r="D364" s="8" t="s">
        <v>594</v>
      </c>
      <c r="E364" s="8"/>
      <c r="F364" s="8"/>
      <c r="G364" s="8"/>
      <c r="H364" s="8"/>
      <c r="I364" s="8"/>
      <c r="J364" s="8"/>
      <c r="K364" s="8"/>
      <c r="L364" s="8"/>
      <c r="M364" s="8"/>
      <c r="N364" s="8"/>
      <c r="O364" s="8"/>
      <c r="P364" s="8"/>
      <c r="Q364" s="8"/>
      <c r="R364" s="8"/>
      <c r="S364" s="8"/>
      <c r="U364" s="8"/>
      <c r="V364" s="8" t="s">
        <v>594</v>
      </c>
      <c r="W364" s="8"/>
      <c r="X364" s="8"/>
      <c r="Y364" s="8"/>
      <c r="Z364" s="8"/>
      <c r="AA364" s="8"/>
      <c r="AB364" s="8"/>
      <c r="AC364" s="8"/>
      <c r="AD364" s="8"/>
      <c r="AE364" s="8"/>
      <c r="AF364" s="8"/>
      <c r="AG364" s="8"/>
      <c r="AH364" s="8"/>
      <c r="AI364" s="8"/>
      <c r="AJ364" s="8"/>
      <c r="AK364" s="8"/>
      <c r="AL364" s="6"/>
    </row>
    <row r="365" spans="2:38" x14ac:dyDescent="0.3">
      <c r="B365" s="5"/>
      <c r="C365" s="8"/>
      <c r="D365" s="8"/>
      <c r="E365" s="8"/>
      <c r="F365" s="8"/>
      <c r="G365" s="8"/>
      <c r="H365" s="8"/>
      <c r="I365" s="8"/>
      <c r="J365" s="8"/>
      <c r="K365" s="8"/>
      <c r="L365" s="8"/>
      <c r="M365" s="8"/>
      <c r="N365" s="8"/>
      <c r="O365" s="8"/>
      <c r="P365" s="8"/>
      <c r="Q365" s="8"/>
      <c r="R365" s="8"/>
      <c r="S365" s="8"/>
      <c r="U365" s="8"/>
      <c r="V365" s="8"/>
      <c r="W365" s="8"/>
      <c r="X365" s="8"/>
      <c r="Y365" s="8"/>
      <c r="Z365" s="8"/>
      <c r="AA365" s="8"/>
      <c r="AB365" s="8"/>
      <c r="AC365" s="8"/>
      <c r="AD365" s="8"/>
      <c r="AE365" s="8"/>
      <c r="AF365" s="8"/>
      <c r="AG365" s="8"/>
      <c r="AH365" s="8"/>
      <c r="AI365" s="8"/>
      <c r="AJ365" s="8"/>
      <c r="AK365" s="8"/>
      <c r="AL365" s="6"/>
    </row>
    <row r="366" spans="2:38" x14ac:dyDescent="0.3">
      <c r="B366" s="5"/>
      <c r="C366" s="8" t="s">
        <v>595</v>
      </c>
      <c r="D366" s="8"/>
      <c r="E366" s="8"/>
      <c r="F366" s="8"/>
      <c r="G366" s="8"/>
      <c r="H366" s="8"/>
      <c r="I366" s="8"/>
      <c r="J366" s="8"/>
      <c r="K366" s="8"/>
      <c r="L366" s="8"/>
      <c r="M366" s="8"/>
      <c r="N366" s="8"/>
      <c r="O366" s="8"/>
      <c r="P366" s="8"/>
      <c r="Q366" s="8"/>
      <c r="R366" s="8"/>
      <c r="S366" s="8"/>
      <c r="U366" s="8" t="s">
        <v>595</v>
      </c>
      <c r="V366" s="8"/>
      <c r="W366" s="8"/>
      <c r="X366" s="8"/>
      <c r="Y366" s="8"/>
      <c r="Z366" s="8"/>
      <c r="AA366" s="8"/>
      <c r="AB366" s="8"/>
      <c r="AC366" s="8"/>
      <c r="AD366" s="8"/>
      <c r="AE366" s="8"/>
      <c r="AF366" s="8"/>
      <c r="AG366" s="8"/>
      <c r="AH366" s="8"/>
      <c r="AI366" s="8"/>
      <c r="AJ366" s="8"/>
      <c r="AK366" s="8"/>
      <c r="AL366" s="6"/>
    </row>
    <row r="367" spans="2:38" x14ac:dyDescent="0.3">
      <c r="B367" s="5"/>
      <c r="AL367" s="6"/>
    </row>
    <row r="368" spans="2:38" x14ac:dyDescent="0.3">
      <c r="B368" s="5"/>
      <c r="C368" s="1" t="s">
        <v>625</v>
      </c>
      <c r="U368" s="1" t="s">
        <v>625</v>
      </c>
      <c r="AL368" s="6"/>
    </row>
    <row r="369" spans="2:38" x14ac:dyDescent="0.3">
      <c r="B369" s="5"/>
      <c r="C369" s="8" t="s">
        <v>234</v>
      </c>
      <c r="D369" s="8"/>
      <c r="E369" s="8"/>
      <c r="F369" s="8"/>
      <c r="G369" s="8"/>
      <c r="H369" s="8"/>
      <c r="I369" s="8"/>
      <c r="J369" s="8"/>
      <c r="K369" s="8"/>
      <c r="L369" s="8"/>
      <c r="M369" s="8"/>
      <c r="N369" s="8"/>
      <c r="O369" s="8"/>
      <c r="P369" s="8"/>
      <c r="Q369" s="8"/>
      <c r="R369" s="8"/>
      <c r="S369" s="8"/>
      <c r="U369" s="8" t="s">
        <v>234</v>
      </c>
      <c r="V369" s="8"/>
      <c r="W369" s="8"/>
      <c r="X369" s="8"/>
      <c r="Y369" s="8"/>
      <c r="Z369" s="8"/>
      <c r="AA369" s="8"/>
      <c r="AB369" s="8"/>
      <c r="AC369" s="8"/>
      <c r="AD369" s="8"/>
      <c r="AE369" s="8"/>
      <c r="AF369" s="8"/>
      <c r="AG369" s="8"/>
      <c r="AH369" s="8"/>
      <c r="AI369" s="8"/>
      <c r="AJ369" s="8"/>
      <c r="AK369" s="8"/>
      <c r="AL369" s="6"/>
    </row>
    <row r="370" spans="2:38" x14ac:dyDescent="0.3">
      <c r="B370" s="5"/>
      <c r="C370" s="8"/>
      <c r="D370" s="8"/>
      <c r="E370" s="8"/>
      <c r="F370" s="8"/>
      <c r="G370" s="8"/>
      <c r="H370" s="8"/>
      <c r="I370" s="8"/>
      <c r="J370" s="8"/>
      <c r="K370" s="8"/>
      <c r="L370" s="8"/>
      <c r="M370" s="8"/>
      <c r="N370" s="8"/>
      <c r="O370" s="8"/>
      <c r="P370" s="8"/>
      <c r="Q370" s="8"/>
      <c r="R370" s="8"/>
      <c r="S370" s="8"/>
      <c r="U370" s="8"/>
      <c r="V370" s="8"/>
      <c r="W370" s="8"/>
      <c r="X370" s="8"/>
      <c r="Y370" s="8"/>
      <c r="Z370" s="8"/>
      <c r="AA370" s="8"/>
      <c r="AB370" s="8"/>
      <c r="AC370" s="8"/>
      <c r="AD370" s="8"/>
      <c r="AE370" s="8"/>
      <c r="AF370" s="8"/>
      <c r="AG370" s="8"/>
      <c r="AH370" s="8"/>
      <c r="AI370" s="8"/>
      <c r="AJ370" s="8"/>
      <c r="AK370" s="8"/>
      <c r="AL370" s="6"/>
    </row>
    <row r="371" spans="2:38" x14ac:dyDescent="0.3">
      <c r="B371" s="5"/>
      <c r="C371" s="8" t="s">
        <v>167</v>
      </c>
      <c r="D371" s="8"/>
      <c r="E371" s="8"/>
      <c r="F371" s="8"/>
      <c r="G371" s="8"/>
      <c r="H371" s="8"/>
      <c r="I371" s="8"/>
      <c r="J371" s="8"/>
      <c r="K371" s="8"/>
      <c r="L371" s="8"/>
      <c r="M371" s="8"/>
      <c r="N371" s="8"/>
      <c r="O371" s="8"/>
      <c r="P371" s="8"/>
      <c r="Q371" s="8"/>
      <c r="R371" s="8"/>
      <c r="S371" s="8"/>
      <c r="U371" s="8" t="s">
        <v>167</v>
      </c>
      <c r="V371" s="8"/>
      <c r="W371" s="8"/>
      <c r="X371" s="8"/>
      <c r="Y371" s="8"/>
      <c r="Z371" s="8"/>
      <c r="AA371" s="8"/>
      <c r="AB371" s="8"/>
      <c r="AC371" s="8"/>
      <c r="AD371" s="8"/>
      <c r="AE371" s="8"/>
      <c r="AF371" s="8"/>
      <c r="AG371" s="8"/>
      <c r="AH371" s="8"/>
      <c r="AI371" s="8"/>
      <c r="AJ371" s="8"/>
      <c r="AK371" s="8"/>
      <c r="AL371" s="6"/>
    </row>
    <row r="372" spans="2:38" x14ac:dyDescent="0.3">
      <c r="B372" s="5"/>
      <c r="C372" s="8" t="s">
        <v>166</v>
      </c>
      <c r="D372" s="8"/>
      <c r="E372" s="8"/>
      <c r="F372" s="8"/>
      <c r="G372" s="8"/>
      <c r="H372" s="8"/>
      <c r="I372" s="8"/>
      <c r="J372" s="8"/>
      <c r="K372" s="8"/>
      <c r="L372" s="8"/>
      <c r="M372" s="8"/>
      <c r="N372" s="8"/>
      <c r="O372" s="8"/>
      <c r="P372" s="8"/>
      <c r="Q372" s="8"/>
      <c r="R372" s="8"/>
      <c r="S372" s="8"/>
      <c r="U372" s="8" t="s">
        <v>166</v>
      </c>
      <c r="V372" s="8"/>
      <c r="W372" s="8"/>
      <c r="X372" s="8"/>
      <c r="Y372" s="8"/>
      <c r="Z372" s="8"/>
      <c r="AA372" s="8"/>
      <c r="AB372" s="8"/>
      <c r="AC372" s="8"/>
      <c r="AD372" s="8"/>
      <c r="AE372" s="8"/>
      <c r="AF372" s="8"/>
      <c r="AG372" s="8"/>
      <c r="AH372" s="8"/>
      <c r="AI372" s="8"/>
      <c r="AJ372" s="8"/>
      <c r="AK372" s="8"/>
      <c r="AL372" s="6"/>
    </row>
    <row r="373" spans="2:38" x14ac:dyDescent="0.3">
      <c r="B373" s="5"/>
      <c r="C373" s="8" t="s">
        <v>600</v>
      </c>
      <c r="D373" s="8"/>
      <c r="E373" s="8"/>
      <c r="F373" s="8"/>
      <c r="G373" s="8"/>
      <c r="H373" s="8"/>
      <c r="I373" s="8"/>
      <c r="J373" s="8"/>
      <c r="K373" s="8"/>
      <c r="L373" s="8"/>
      <c r="M373" s="8"/>
      <c r="N373" s="8"/>
      <c r="O373" s="8"/>
      <c r="P373" s="8"/>
      <c r="Q373" s="8"/>
      <c r="R373" s="8"/>
      <c r="S373" s="8"/>
      <c r="U373" s="8" t="s">
        <v>600</v>
      </c>
      <c r="V373" s="8"/>
      <c r="W373" s="8"/>
      <c r="X373" s="8"/>
      <c r="Y373" s="8"/>
      <c r="Z373" s="8"/>
      <c r="AA373" s="8"/>
      <c r="AB373" s="8"/>
      <c r="AC373" s="8"/>
      <c r="AD373" s="8"/>
      <c r="AE373" s="8"/>
      <c r="AF373" s="8"/>
      <c r="AG373" s="8"/>
      <c r="AH373" s="8"/>
      <c r="AI373" s="8"/>
      <c r="AJ373" s="8"/>
      <c r="AK373" s="8"/>
      <c r="AL373" s="6"/>
    </row>
    <row r="374" spans="2:38" x14ac:dyDescent="0.3">
      <c r="B374" s="5"/>
      <c r="C374" s="8" t="s">
        <v>616</v>
      </c>
      <c r="D374" s="8"/>
      <c r="E374" s="8"/>
      <c r="F374" s="8"/>
      <c r="G374" s="8"/>
      <c r="H374" s="8"/>
      <c r="I374" s="8"/>
      <c r="J374" s="8"/>
      <c r="K374" s="8"/>
      <c r="L374" s="8"/>
      <c r="M374" s="8"/>
      <c r="N374" s="8"/>
      <c r="O374" s="8"/>
      <c r="P374" s="8"/>
      <c r="Q374" s="8"/>
      <c r="R374" s="8"/>
      <c r="S374" s="8"/>
      <c r="U374" s="8" t="s">
        <v>634</v>
      </c>
      <c r="V374" s="8"/>
      <c r="W374" s="8"/>
      <c r="X374" s="8"/>
      <c r="Y374" s="8"/>
      <c r="Z374" s="8"/>
      <c r="AA374" s="8"/>
      <c r="AB374" s="8"/>
      <c r="AC374" s="8"/>
      <c r="AD374" s="8"/>
      <c r="AE374" s="8"/>
      <c r="AF374" s="8"/>
      <c r="AG374" s="8"/>
      <c r="AH374" s="8"/>
      <c r="AI374" s="8"/>
      <c r="AJ374" s="8"/>
      <c r="AK374" s="8"/>
      <c r="AL374" s="6"/>
    </row>
    <row r="375" spans="2:38" x14ac:dyDescent="0.3">
      <c r="B375" s="5"/>
      <c r="C375" s="8"/>
      <c r="D375" s="8" t="s">
        <v>617</v>
      </c>
      <c r="E375" s="8"/>
      <c r="F375" s="8"/>
      <c r="G375" s="8"/>
      <c r="H375" s="8"/>
      <c r="I375" s="8"/>
      <c r="J375" s="8"/>
      <c r="K375" s="8"/>
      <c r="L375" s="8"/>
      <c r="M375" s="8"/>
      <c r="N375" s="8"/>
      <c r="O375" s="8"/>
      <c r="P375" s="8"/>
      <c r="Q375" s="8"/>
      <c r="R375" s="8"/>
      <c r="S375" s="8"/>
      <c r="U375" s="8"/>
      <c r="V375" s="8" t="s">
        <v>635</v>
      </c>
      <c r="W375" s="8"/>
      <c r="X375" s="8"/>
      <c r="Y375" s="8"/>
      <c r="Z375" s="8"/>
      <c r="AA375" s="8"/>
      <c r="AB375" s="8"/>
      <c r="AC375" s="8"/>
      <c r="AD375" s="8"/>
      <c r="AE375" s="8"/>
      <c r="AF375" s="8"/>
      <c r="AG375" s="8"/>
      <c r="AH375" s="8"/>
      <c r="AI375" s="8"/>
      <c r="AJ375" s="8"/>
      <c r="AK375" s="8"/>
      <c r="AL375" s="6"/>
    </row>
    <row r="376" spans="2:38" x14ac:dyDescent="0.3">
      <c r="B376" s="5"/>
      <c r="C376" s="8"/>
      <c r="D376" s="8"/>
      <c r="E376" s="8"/>
      <c r="F376" s="8"/>
      <c r="G376" s="8"/>
      <c r="H376" s="8"/>
      <c r="I376" s="8"/>
      <c r="J376" s="8"/>
      <c r="K376" s="8"/>
      <c r="L376" s="8"/>
      <c r="M376" s="8"/>
      <c r="N376" s="8"/>
      <c r="O376" s="8"/>
      <c r="P376" s="8"/>
      <c r="Q376" s="8"/>
      <c r="R376" s="8"/>
      <c r="S376" s="8"/>
      <c r="U376" s="8"/>
      <c r="V376" s="8"/>
      <c r="W376" s="8"/>
      <c r="X376" s="8"/>
      <c r="Y376" s="8"/>
      <c r="Z376" s="8"/>
      <c r="AA376" s="8"/>
      <c r="AB376" s="8"/>
      <c r="AC376" s="8"/>
      <c r="AD376" s="8"/>
      <c r="AE376" s="8"/>
      <c r="AF376" s="8"/>
      <c r="AG376" s="8"/>
      <c r="AH376" s="8"/>
      <c r="AI376" s="8"/>
      <c r="AJ376" s="8"/>
      <c r="AK376" s="8"/>
      <c r="AL376" s="6"/>
    </row>
    <row r="377" spans="2:38" x14ac:dyDescent="0.3">
      <c r="B377" s="5"/>
      <c r="C377" s="8" t="s">
        <v>602</v>
      </c>
      <c r="D377" s="8"/>
      <c r="E377" s="8"/>
      <c r="F377" s="8"/>
      <c r="G377" s="8"/>
      <c r="H377" s="8"/>
      <c r="I377" s="8"/>
      <c r="J377" s="8"/>
      <c r="K377" s="8"/>
      <c r="L377" s="8"/>
      <c r="M377" s="8"/>
      <c r="N377" s="8"/>
      <c r="O377" s="8"/>
      <c r="P377" s="8"/>
      <c r="Q377" s="8"/>
      <c r="R377" s="8"/>
      <c r="S377" s="8"/>
      <c r="U377" s="8" t="s">
        <v>602</v>
      </c>
      <c r="V377" s="8"/>
      <c r="W377" s="8"/>
      <c r="X377" s="8"/>
      <c r="Y377" s="8"/>
      <c r="Z377" s="8"/>
      <c r="AA377" s="8"/>
      <c r="AB377" s="8"/>
      <c r="AC377" s="8"/>
      <c r="AD377" s="8"/>
      <c r="AE377" s="8"/>
      <c r="AF377" s="8"/>
      <c r="AG377" s="8"/>
      <c r="AH377" s="8"/>
      <c r="AI377" s="8"/>
      <c r="AJ377" s="8"/>
      <c r="AK377" s="8"/>
      <c r="AL377" s="6"/>
    </row>
    <row r="378" spans="2:38" x14ac:dyDescent="0.3">
      <c r="B378" s="5"/>
      <c r="C378" s="8" t="s">
        <v>603</v>
      </c>
      <c r="D378" s="8"/>
      <c r="E378" s="8"/>
      <c r="F378" s="8"/>
      <c r="G378" s="8"/>
      <c r="H378" s="8"/>
      <c r="I378" s="8"/>
      <c r="J378" s="8"/>
      <c r="K378" s="8"/>
      <c r="L378" s="8"/>
      <c r="M378" s="8"/>
      <c r="N378" s="8"/>
      <c r="O378" s="8"/>
      <c r="P378" s="8"/>
      <c r="Q378" s="8"/>
      <c r="R378" s="8"/>
      <c r="S378" s="8"/>
      <c r="U378" s="8" t="s">
        <v>603</v>
      </c>
      <c r="V378" s="8"/>
      <c r="W378" s="8"/>
      <c r="X378" s="8"/>
      <c r="Y378" s="8"/>
      <c r="Z378" s="8"/>
      <c r="AA378" s="8"/>
      <c r="AB378" s="8"/>
      <c r="AC378" s="8"/>
      <c r="AD378" s="8"/>
      <c r="AE378" s="8"/>
      <c r="AF378" s="8"/>
      <c r="AG378" s="8"/>
      <c r="AH378" s="8"/>
      <c r="AI378" s="8"/>
      <c r="AJ378" s="8"/>
      <c r="AK378" s="8"/>
      <c r="AL378" s="6"/>
    </row>
    <row r="379" spans="2:38" x14ac:dyDescent="0.3">
      <c r="B379" s="5"/>
      <c r="C379" s="8"/>
      <c r="D379" s="8"/>
      <c r="E379" s="8"/>
      <c r="F379" s="8"/>
      <c r="G379" s="8"/>
      <c r="H379" s="8"/>
      <c r="I379" s="8"/>
      <c r="J379" s="8"/>
      <c r="K379" s="8"/>
      <c r="L379" s="8"/>
      <c r="M379" s="8"/>
      <c r="N379" s="8"/>
      <c r="O379" s="8"/>
      <c r="P379" s="8"/>
      <c r="Q379" s="8"/>
      <c r="R379" s="8"/>
      <c r="S379" s="8"/>
      <c r="U379" s="8"/>
      <c r="V379" s="8"/>
      <c r="W379" s="8"/>
      <c r="X379" s="8"/>
      <c r="Y379" s="8"/>
      <c r="Z379" s="8"/>
      <c r="AA379" s="8"/>
      <c r="AB379" s="8"/>
      <c r="AC379" s="8"/>
      <c r="AD379" s="8"/>
      <c r="AE379" s="8"/>
      <c r="AF379" s="8"/>
      <c r="AG379" s="8"/>
      <c r="AH379" s="8"/>
      <c r="AI379" s="8"/>
      <c r="AJ379" s="8"/>
      <c r="AK379" s="8"/>
      <c r="AL379" s="6"/>
    </row>
    <row r="380" spans="2:38" x14ac:dyDescent="0.3">
      <c r="B380" s="5"/>
      <c r="C380" s="8" t="s">
        <v>237</v>
      </c>
      <c r="D380" s="8"/>
      <c r="E380" s="8"/>
      <c r="F380" s="8"/>
      <c r="G380" s="8"/>
      <c r="H380" s="8"/>
      <c r="I380" s="8"/>
      <c r="J380" s="8"/>
      <c r="K380" s="8"/>
      <c r="L380" s="8"/>
      <c r="M380" s="8"/>
      <c r="N380" s="8"/>
      <c r="O380" s="8"/>
      <c r="P380" s="8"/>
      <c r="Q380" s="8"/>
      <c r="R380" s="8"/>
      <c r="S380" s="8"/>
      <c r="U380" s="8" t="s">
        <v>237</v>
      </c>
      <c r="V380" s="8"/>
      <c r="W380" s="8"/>
      <c r="X380" s="8"/>
      <c r="Y380" s="8"/>
      <c r="Z380" s="8"/>
      <c r="AA380" s="8"/>
      <c r="AB380" s="8"/>
      <c r="AC380" s="8"/>
      <c r="AD380" s="8"/>
      <c r="AE380" s="8"/>
      <c r="AF380" s="8"/>
      <c r="AG380" s="8"/>
      <c r="AH380" s="8"/>
      <c r="AI380" s="8"/>
      <c r="AJ380" s="8"/>
      <c r="AK380" s="8"/>
      <c r="AL380" s="6"/>
    </row>
    <row r="381" spans="2:38" x14ac:dyDescent="0.3">
      <c r="B381" s="5"/>
      <c r="C381" s="8"/>
      <c r="D381" s="8"/>
      <c r="E381" s="8"/>
      <c r="F381" s="8"/>
      <c r="G381" s="8"/>
      <c r="H381" s="8"/>
      <c r="I381" s="8"/>
      <c r="J381" s="8"/>
      <c r="K381" s="8"/>
      <c r="L381" s="8"/>
      <c r="M381" s="8"/>
      <c r="N381" s="8"/>
      <c r="O381" s="8"/>
      <c r="P381" s="8"/>
      <c r="Q381" s="8"/>
      <c r="R381" s="8"/>
      <c r="S381" s="8"/>
      <c r="U381" s="8"/>
      <c r="V381" s="8"/>
      <c r="W381" s="8"/>
      <c r="X381" s="8"/>
      <c r="Y381" s="8"/>
      <c r="Z381" s="8"/>
      <c r="AA381" s="8"/>
      <c r="AB381" s="8"/>
      <c r="AC381" s="8"/>
      <c r="AD381" s="8"/>
      <c r="AE381" s="8"/>
      <c r="AF381" s="8"/>
      <c r="AG381" s="8"/>
      <c r="AH381" s="8"/>
      <c r="AI381" s="8"/>
      <c r="AJ381" s="8"/>
      <c r="AK381" s="8"/>
      <c r="AL381" s="6"/>
    </row>
    <row r="382" spans="2:38" x14ac:dyDescent="0.3">
      <c r="B382" s="5"/>
      <c r="C382" s="8"/>
      <c r="D382" s="8" t="s">
        <v>618</v>
      </c>
      <c r="E382" s="8"/>
      <c r="F382" s="8"/>
      <c r="G382" s="8"/>
      <c r="H382" s="8"/>
      <c r="I382" s="8"/>
      <c r="J382" s="8"/>
      <c r="K382" s="8"/>
      <c r="L382" s="8"/>
      <c r="M382" s="8"/>
      <c r="N382" s="8"/>
      <c r="O382" s="8"/>
      <c r="P382" s="8"/>
      <c r="Q382" s="8"/>
      <c r="R382" s="8"/>
      <c r="S382" s="8"/>
      <c r="U382" s="8"/>
      <c r="V382" s="8" t="s">
        <v>618</v>
      </c>
      <c r="W382" s="8"/>
      <c r="X382" s="8"/>
      <c r="Y382" s="8"/>
      <c r="Z382" s="8"/>
      <c r="AA382" s="8"/>
      <c r="AB382" s="8"/>
      <c r="AC382" s="8"/>
      <c r="AD382" s="8"/>
      <c r="AE382" s="8"/>
      <c r="AF382" s="8"/>
      <c r="AG382" s="8"/>
      <c r="AH382" s="8"/>
      <c r="AI382" s="8"/>
      <c r="AJ382" s="8"/>
      <c r="AK382" s="8"/>
      <c r="AL382" s="6"/>
    </row>
    <row r="383" spans="2:38" x14ac:dyDescent="0.3">
      <c r="B383" s="5"/>
      <c r="C383" s="8"/>
      <c r="D383" s="8"/>
      <c r="E383" s="8" t="s">
        <v>619</v>
      </c>
      <c r="F383" s="8"/>
      <c r="G383" s="8"/>
      <c r="H383" s="8"/>
      <c r="I383" s="8"/>
      <c r="J383" s="8"/>
      <c r="K383" s="8"/>
      <c r="L383" s="8"/>
      <c r="M383" s="8"/>
      <c r="N383" s="8"/>
      <c r="O383" s="8"/>
      <c r="P383" s="8"/>
      <c r="Q383" s="8"/>
      <c r="R383" s="8"/>
      <c r="S383" s="8"/>
      <c r="U383" s="8"/>
      <c r="V383" s="8"/>
      <c r="W383" s="8" t="s">
        <v>619</v>
      </c>
      <c r="X383" s="8"/>
      <c r="Y383" s="8"/>
      <c r="Z383" s="8"/>
      <c r="AA383" s="8"/>
      <c r="AB383" s="8"/>
      <c r="AC383" s="8"/>
      <c r="AD383" s="8"/>
      <c r="AE383" s="8"/>
      <c r="AF383" s="8"/>
      <c r="AG383" s="8"/>
      <c r="AH383" s="8"/>
      <c r="AI383" s="8"/>
      <c r="AJ383" s="8"/>
      <c r="AK383" s="8"/>
      <c r="AL383" s="6"/>
    </row>
    <row r="384" spans="2:38" x14ac:dyDescent="0.3">
      <c r="B384" s="5"/>
      <c r="C384" s="8"/>
      <c r="D384" s="8" t="s">
        <v>90</v>
      </c>
      <c r="E384" s="8"/>
      <c r="F384" s="8"/>
      <c r="G384" s="8"/>
      <c r="H384" s="8"/>
      <c r="I384" s="8"/>
      <c r="J384" s="8"/>
      <c r="K384" s="8"/>
      <c r="L384" s="8"/>
      <c r="M384" s="8"/>
      <c r="N384" s="8"/>
      <c r="O384" s="8"/>
      <c r="P384" s="8"/>
      <c r="Q384" s="8"/>
      <c r="R384" s="8"/>
      <c r="S384" s="8"/>
      <c r="U384" s="8"/>
      <c r="V384" s="8" t="s">
        <v>90</v>
      </c>
      <c r="W384" s="8"/>
      <c r="X384" s="8"/>
      <c r="Y384" s="8"/>
      <c r="Z384" s="8"/>
      <c r="AA384" s="8"/>
      <c r="AB384" s="8"/>
      <c r="AC384" s="8"/>
      <c r="AD384" s="8"/>
      <c r="AE384" s="8"/>
      <c r="AF384" s="8"/>
      <c r="AG384" s="8"/>
      <c r="AH384" s="8"/>
      <c r="AI384" s="8"/>
      <c r="AJ384" s="8"/>
      <c r="AK384" s="8"/>
      <c r="AL384" s="6"/>
    </row>
    <row r="385" spans="2:38" x14ac:dyDescent="0.3">
      <c r="B385" s="5"/>
      <c r="C385" s="8"/>
      <c r="D385" s="8"/>
      <c r="E385" s="8"/>
      <c r="F385" s="8"/>
      <c r="G385" s="8"/>
      <c r="H385" s="8"/>
      <c r="I385" s="8"/>
      <c r="J385" s="8"/>
      <c r="K385" s="8"/>
      <c r="L385" s="8"/>
      <c r="M385" s="8"/>
      <c r="N385" s="8"/>
      <c r="O385" s="8"/>
      <c r="P385" s="8"/>
      <c r="Q385" s="8"/>
      <c r="R385" s="8"/>
      <c r="S385" s="8"/>
      <c r="U385" s="8"/>
      <c r="V385" s="8"/>
      <c r="W385" s="8"/>
      <c r="X385" s="8"/>
      <c r="Y385" s="8"/>
      <c r="Z385" s="8"/>
      <c r="AA385" s="8"/>
      <c r="AB385" s="8"/>
      <c r="AC385" s="8"/>
      <c r="AD385" s="8"/>
      <c r="AE385" s="8"/>
      <c r="AF385" s="8"/>
      <c r="AG385" s="8"/>
      <c r="AH385" s="8"/>
      <c r="AI385" s="8"/>
      <c r="AJ385" s="8"/>
      <c r="AK385" s="8"/>
      <c r="AL385" s="6"/>
    </row>
    <row r="386" spans="2:38" x14ac:dyDescent="0.3">
      <c r="B386" s="5"/>
      <c r="C386" s="8"/>
      <c r="D386" s="8"/>
      <c r="E386" s="8" t="s">
        <v>620</v>
      </c>
      <c r="F386" s="8"/>
      <c r="G386" s="8"/>
      <c r="H386" s="8"/>
      <c r="I386" s="8"/>
      <c r="J386" s="8"/>
      <c r="K386" s="8"/>
      <c r="L386" s="8"/>
      <c r="M386" s="8"/>
      <c r="N386" s="8"/>
      <c r="O386" s="8"/>
      <c r="P386" s="8"/>
      <c r="Q386" s="8"/>
      <c r="R386" s="8"/>
      <c r="S386" s="8"/>
      <c r="U386" s="8"/>
      <c r="V386" s="8"/>
      <c r="W386" s="8" t="s">
        <v>620</v>
      </c>
      <c r="X386" s="8"/>
      <c r="Y386" s="8"/>
      <c r="Z386" s="8"/>
      <c r="AA386" s="8"/>
      <c r="AB386" s="8"/>
      <c r="AC386" s="8"/>
      <c r="AD386" s="8"/>
      <c r="AE386" s="8"/>
      <c r="AF386" s="8"/>
      <c r="AG386" s="8"/>
      <c r="AH386" s="8"/>
      <c r="AI386" s="8"/>
      <c r="AJ386" s="8"/>
      <c r="AK386" s="8"/>
      <c r="AL386" s="6"/>
    </row>
    <row r="387" spans="2:38" x14ac:dyDescent="0.3">
      <c r="B387" s="5"/>
      <c r="C387" s="8"/>
      <c r="D387" s="8"/>
      <c r="E387" s="8"/>
      <c r="F387" s="33" t="s">
        <v>621</v>
      </c>
      <c r="G387" s="8"/>
      <c r="H387" s="8"/>
      <c r="I387" s="8"/>
      <c r="J387" s="8"/>
      <c r="K387" s="8"/>
      <c r="L387" s="8"/>
      <c r="M387" s="8"/>
      <c r="N387" s="8"/>
      <c r="O387" s="8"/>
      <c r="P387" s="8"/>
      <c r="Q387" s="8"/>
      <c r="R387" s="8"/>
      <c r="S387" s="8"/>
      <c r="U387" s="8"/>
      <c r="V387" s="8"/>
      <c r="W387" s="8"/>
      <c r="X387" s="33" t="s">
        <v>621</v>
      </c>
      <c r="Y387" s="8"/>
      <c r="Z387" s="8"/>
      <c r="AA387" s="8"/>
      <c r="AB387" s="8"/>
      <c r="AC387" s="8"/>
      <c r="AD387" s="8"/>
      <c r="AE387" s="8"/>
      <c r="AF387" s="8"/>
      <c r="AG387" s="8"/>
      <c r="AH387" s="8"/>
      <c r="AI387" s="8"/>
      <c r="AJ387" s="8"/>
      <c r="AK387" s="8"/>
      <c r="AL387" s="6"/>
    </row>
    <row r="388" spans="2:38" x14ac:dyDescent="0.3">
      <c r="B388" s="5"/>
      <c r="C388" s="8"/>
      <c r="D388" s="8"/>
      <c r="E388" s="8" t="s">
        <v>622</v>
      </c>
      <c r="F388" s="8"/>
      <c r="G388" s="8"/>
      <c r="H388" s="8"/>
      <c r="I388" s="8"/>
      <c r="J388" s="8"/>
      <c r="K388" s="8"/>
      <c r="L388" s="8"/>
      <c r="M388" s="8"/>
      <c r="N388" s="8"/>
      <c r="O388" s="8"/>
      <c r="P388" s="8"/>
      <c r="Q388" s="8"/>
      <c r="R388" s="8"/>
      <c r="S388" s="8"/>
      <c r="U388" s="8"/>
      <c r="V388" s="8"/>
      <c r="W388" s="8" t="s">
        <v>622</v>
      </c>
      <c r="X388" s="8"/>
      <c r="Y388" s="8"/>
      <c r="Z388" s="8"/>
      <c r="AA388" s="8"/>
      <c r="AB388" s="8"/>
      <c r="AC388" s="8"/>
      <c r="AD388" s="8"/>
      <c r="AE388" s="8"/>
      <c r="AF388" s="8"/>
      <c r="AG388" s="8"/>
      <c r="AH388" s="8"/>
      <c r="AI388" s="8"/>
      <c r="AJ388" s="8"/>
      <c r="AK388" s="8"/>
      <c r="AL388" s="6"/>
    </row>
    <row r="389" spans="2:38" x14ac:dyDescent="0.3">
      <c r="B389" s="5"/>
      <c r="C389" s="8"/>
      <c r="D389" s="8"/>
      <c r="E389" s="8"/>
      <c r="F389" s="8" t="s">
        <v>623</v>
      </c>
      <c r="G389" s="8"/>
      <c r="H389" s="8"/>
      <c r="I389" s="8"/>
      <c r="J389" s="8"/>
      <c r="K389" s="8"/>
      <c r="L389" s="8"/>
      <c r="M389" s="8"/>
      <c r="N389" s="8"/>
      <c r="O389" s="8"/>
      <c r="P389" s="8"/>
      <c r="Q389" s="8"/>
      <c r="R389" s="8"/>
      <c r="S389" s="8"/>
      <c r="U389" s="8"/>
      <c r="V389" s="8"/>
      <c r="W389" s="8"/>
      <c r="X389" s="8" t="s">
        <v>623</v>
      </c>
      <c r="Y389" s="8"/>
      <c r="Z389" s="8"/>
      <c r="AA389" s="8"/>
      <c r="AB389" s="8"/>
      <c r="AC389" s="8"/>
      <c r="AD389" s="8"/>
      <c r="AE389" s="8"/>
      <c r="AF389" s="8"/>
      <c r="AG389" s="8"/>
      <c r="AH389" s="8"/>
      <c r="AI389" s="8"/>
      <c r="AJ389" s="8"/>
      <c r="AK389" s="8"/>
      <c r="AL389" s="6"/>
    </row>
    <row r="390" spans="2:38" x14ac:dyDescent="0.3">
      <c r="B390" s="5"/>
      <c r="C390" s="8"/>
      <c r="D390" s="8"/>
      <c r="E390" s="8" t="s">
        <v>606</v>
      </c>
      <c r="F390" s="8"/>
      <c r="G390" s="8"/>
      <c r="H390" s="8"/>
      <c r="I390" s="8"/>
      <c r="J390" s="8"/>
      <c r="K390" s="8"/>
      <c r="L390" s="8"/>
      <c r="M390" s="8"/>
      <c r="N390" s="8"/>
      <c r="O390" s="8"/>
      <c r="P390" s="8"/>
      <c r="Q390" s="8"/>
      <c r="R390" s="8"/>
      <c r="S390" s="8"/>
      <c r="U390" s="8"/>
      <c r="V390" s="8"/>
      <c r="W390" s="8" t="s">
        <v>606</v>
      </c>
      <c r="X390" s="8"/>
      <c r="Y390" s="8"/>
      <c r="Z390" s="8"/>
      <c r="AA390" s="8"/>
      <c r="AB390" s="8"/>
      <c r="AC390" s="8"/>
      <c r="AD390" s="8"/>
      <c r="AE390" s="8"/>
      <c r="AF390" s="8"/>
      <c r="AG390" s="8"/>
      <c r="AH390" s="8"/>
      <c r="AI390" s="8"/>
      <c r="AJ390" s="8"/>
      <c r="AK390" s="8"/>
      <c r="AL390" s="6"/>
    </row>
    <row r="391" spans="2:38" x14ac:dyDescent="0.3">
      <c r="B391" s="5"/>
      <c r="C391" s="8"/>
      <c r="D391" s="8" t="s">
        <v>88</v>
      </c>
      <c r="E391" s="8"/>
      <c r="F391" s="8"/>
      <c r="G391" s="8"/>
      <c r="H391" s="8"/>
      <c r="I391" s="8"/>
      <c r="J391" s="8"/>
      <c r="K391" s="8"/>
      <c r="L391" s="8"/>
      <c r="M391" s="8"/>
      <c r="N391" s="8"/>
      <c r="O391" s="8"/>
      <c r="P391" s="8"/>
      <c r="Q391" s="8"/>
      <c r="R391" s="8"/>
      <c r="S391" s="8"/>
      <c r="U391" s="8"/>
      <c r="V391" s="8" t="s">
        <v>88</v>
      </c>
      <c r="W391" s="8"/>
      <c r="X391" s="8"/>
      <c r="Y391" s="8"/>
      <c r="Z391" s="8"/>
      <c r="AA391" s="8"/>
      <c r="AB391" s="8"/>
      <c r="AC391" s="8"/>
      <c r="AD391" s="8"/>
      <c r="AE391" s="8"/>
      <c r="AF391" s="8"/>
      <c r="AG391" s="8"/>
      <c r="AH391" s="8"/>
      <c r="AI391" s="8"/>
      <c r="AJ391" s="8"/>
      <c r="AK391" s="8"/>
      <c r="AL391" s="6"/>
    </row>
    <row r="392" spans="2:38" x14ac:dyDescent="0.3">
      <c r="B392" s="5"/>
      <c r="C392" s="8" t="s">
        <v>88</v>
      </c>
      <c r="D392" s="8"/>
      <c r="E392" s="8"/>
      <c r="F392" s="8"/>
      <c r="G392" s="8"/>
      <c r="H392" s="8"/>
      <c r="I392" s="8"/>
      <c r="J392" s="8"/>
      <c r="K392" s="8"/>
      <c r="L392" s="8"/>
      <c r="M392" s="8"/>
      <c r="N392" s="8"/>
      <c r="O392" s="8"/>
      <c r="P392" s="8"/>
      <c r="Q392" s="8"/>
      <c r="R392" s="8"/>
      <c r="S392" s="8"/>
      <c r="U392" s="8" t="s">
        <v>88</v>
      </c>
      <c r="V392" s="8"/>
      <c r="W392" s="8"/>
      <c r="X392" s="8"/>
      <c r="Y392" s="8"/>
      <c r="Z392" s="8"/>
      <c r="AA392" s="8"/>
      <c r="AB392" s="8"/>
      <c r="AC392" s="8"/>
      <c r="AD392" s="8"/>
      <c r="AE392" s="8"/>
      <c r="AF392" s="8"/>
      <c r="AG392" s="8"/>
      <c r="AH392" s="8"/>
      <c r="AI392" s="8"/>
      <c r="AJ392" s="8"/>
      <c r="AK392" s="8"/>
      <c r="AL392" s="6"/>
    </row>
    <row r="393" spans="2:38" x14ac:dyDescent="0.3">
      <c r="B393" s="5"/>
      <c r="AL393" s="6"/>
    </row>
    <row r="394" spans="2:38" x14ac:dyDescent="0.3">
      <c r="B394" s="5"/>
      <c r="C394" s="1" t="s">
        <v>626</v>
      </c>
      <c r="U394" s="1" t="s">
        <v>626</v>
      </c>
      <c r="AL394" s="6"/>
    </row>
    <row r="395" spans="2:38" x14ac:dyDescent="0.3">
      <c r="B395" s="5"/>
      <c r="C395" s="8" t="s">
        <v>607</v>
      </c>
      <c r="D395" s="8"/>
      <c r="E395" s="8"/>
      <c r="F395" s="8"/>
      <c r="G395" s="8"/>
      <c r="H395" s="8"/>
      <c r="I395" s="8"/>
      <c r="J395" s="8"/>
      <c r="K395" s="8"/>
      <c r="L395" s="8"/>
      <c r="M395" s="8"/>
      <c r="N395" s="8"/>
      <c r="O395" s="8"/>
      <c r="P395" s="8"/>
      <c r="Q395" s="8"/>
      <c r="R395" s="8"/>
      <c r="S395" s="8"/>
      <c r="U395" s="40" t="s">
        <v>607</v>
      </c>
      <c r="V395" s="40"/>
      <c r="W395" s="40"/>
      <c r="X395" s="40"/>
      <c r="Y395" s="40"/>
      <c r="Z395" s="40"/>
      <c r="AA395" s="40"/>
      <c r="AB395" s="40"/>
      <c r="AC395" s="40"/>
      <c r="AD395" s="40"/>
      <c r="AE395" s="40"/>
      <c r="AF395" s="40"/>
      <c r="AG395" s="40"/>
      <c r="AH395" s="40"/>
      <c r="AI395" s="40"/>
      <c r="AJ395" s="40"/>
      <c r="AK395" s="40"/>
      <c r="AL395" s="6"/>
    </row>
    <row r="396" spans="2:38" x14ac:dyDescent="0.3">
      <c r="B396" s="5"/>
      <c r="C396" s="8"/>
      <c r="D396" s="8"/>
      <c r="E396" s="8"/>
      <c r="F396" s="8"/>
      <c r="G396" s="8"/>
      <c r="H396" s="8"/>
      <c r="I396" s="8"/>
      <c r="J396" s="8"/>
      <c r="K396" s="8"/>
      <c r="L396" s="8"/>
      <c r="M396" s="8"/>
      <c r="N396" s="8"/>
      <c r="O396" s="8"/>
      <c r="P396" s="8"/>
      <c r="Q396" s="8"/>
      <c r="R396" s="8"/>
      <c r="S396" s="8"/>
      <c r="U396" s="40"/>
      <c r="V396" s="40"/>
      <c r="W396" s="40"/>
      <c r="X396" s="40"/>
      <c r="Y396" s="40"/>
      <c r="Z396" s="40"/>
      <c r="AA396" s="40"/>
      <c r="AB396" s="40"/>
      <c r="AC396" s="40"/>
      <c r="AD396" s="40"/>
      <c r="AE396" s="40"/>
      <c r="AF396" s="40"/>
      <c r="AG396" s="40"/>
      <c r="AH396" s="40"/>
      <c r="AI396" s="40"/>
      <c r="AJ396" s="40"/>
      <c r="AK396" s="40"/>
      <c r="AL396" s="6"/>
    </row>
    <row r="397" spans="2:38" x14ac:dyDescent="0.3">
      <c r="B397" s="5"/>
      <c r="C397" s="8" t="s">
        <v>608</v>
      </c>
      <c r="D397" s="8"/>
      <c r="E397" s="8"/>
      <c r="F397" s="8"/>
      <c r="G397" s="8"/>
      <c r="H397" s="8"/>
      <c r="I397" s="8"/>
      <c r="J397" s="8"/>
      <c r="K397" s="8"/>
      <c r="L397" s="8"/>
      <c r="M397" s="8"/>
      <c r="N397" s="8"/>
      <c r="O397" s="8"/>
      <c r="P397" s="8"/>
      <c r="Q397" s="8"/>
      <c r="R397" s="8"/>
      <c r="S397" s="8"/>
      <c r="U397" s="40" t="s">
        <v>636</v>
      </c>
      <c r="V397" s="40"/>
      <c r="W397" s="40"/>
      <c r="X397" s="40"/>
      <c r="Y397" s="40"/>
      <c r="Z397" s="40"/>
      <c r="AA397" s="40"/>
      <c r="AB397" s="40"/>
      <c r="AC397" s="40"/>
      <c r="AD397" s="40"/>
      <c r="AE397" s="40"/>
      <c r="AF397" s="40"/>
      <c r="AG397" s="40"/>
      <c r="AH397" s="40"/>
      <c r="AI397" s="40"/>
      <c r="AJ397" s="40"/>
      <c r="AK397" s="40"/>
      <c r="AL397" s="6"/>
    </row>
    <row r="398" spans="2:38" x14ac:dyDescent="0.3">
      <c r="B398" s="5"/>
      <c r="C398" s="8" t="s">
        <v>609</v>
      </c>
      <c r="D398" s="8"/>
      <c r="E398" s="8"/>
      <c r="F398" s="8"/>
      <c r="G398" s="8"/>
      <c r="H398" s="8"/>
      <c r="I398" s="8"/>
      <c r="J398" s="8"/>
      <c r="K398" s="8"/>
      <c r="L398" s="8"/>
      <c r="M398" s="8"/>
      <c r="N398" s="8"/>
      <c r="O398" s="8"/>
      <c r="P398" s="8"/>
      <c r="Q398" s="8"/>
      <c r="R398" s="8"/>
      <c r="S398" s="8"/>
      <c r="U398" s="40" t="s">
        <v>608</v>
      </c>
      <c r="V398" s="40"/>
      <c r="W398" s="40"/>
      <c r="X398" s="40"/>
      <c r="Y398" s="40"/>
      <c r="Z398" s="40"/>
      <c r="AA398" s="40"/>
      <c r="AB398" s="40"/>
      <c r="AC398" s="40"/>
      <c r="AD398" s="40"/>
      <c r="AE398" s="40"/>
      <c r="AF398" s="40"/>
      <c r="AG398" s="40"/>
      <c r="AH398" s="40"/>
      <c r="AI398" s="40"/>
      <c r="AJ398" s="40"/>
      <c r="AK398" s="40"/>
      <c r="AL398" s="6"/>
    </row>
    <row r="399" spans="2:38" x14ac:dyDescent="0.3">
      <c r="B399" s="5"/>
      <c r="C399" s="8" t="s">
        <v>602</v>
      </c>
      <c r="D399" s="8"/>
      <c r="E399" s="8"/>
      <c r="F399" s="8"/>
      <c r="G399" s="8"/>
      <c r="H399" s="8"/>
      <c r="I399" s="8"/>
      <c r="J399" s="8"/>
      <c r="K399" s="8"/>
      <c r="L399" s="8"/>
      <c r="M399" s="8"/>
      <c r="N399" s="8"/>
      <c r="O399" s="8"/>
      <c r="P399" s="8"/>
      <c r="Q399" s="8"/>
      <c r="R399" s="8"/>
      <c r="S399" s="8"/>
      <c r="U399" s="40"/>
      <c r="V399" s="40"/>
      <c r="W399" s="40"/>
      <c r="X399" s="40"/>
      <c r="Y399" s="40"/>
      <c r="Z399" s="40"/>
      <c r="AA399" s="40"/>
      <c r="AB399" s="40"/>
      <c r="AC399" s="40"/>
      <c r="AD399" s="40"/>
      <c r="AE399" s="40"/>
      <c r="AF399" s="40"/>
      <c r="AG399" s="40"/>
      <c r="AH399" s="40"/>
      <c r="AI399" s="40"/>
      <c r="AJ399" s="40"/>
      <c r="AK399" s="40"/>
      <c r="AL399" s="6"/>
    </row>
    <row r="400" spans="2:38" x14ac:dyDescent="0.3">
      <c r="B400" s="5"/>
      <c r="C400" s="8"/>
      <c r="D400" s="8"/>
      <c r="E400" s="8"/>
      <c r="F400" s="8"/>
      <c r="G400" s="8"/>
      <c r="H400" s="8"/>
      <c r="I400" s="8"/>
      <c r="J400" s="8"/>
      <c r="K400" s="8"/>
      <c r="L400" s="8"/>
      <c r="M400" s="8"/>
      <c r="N400" s="8"/>
      <c r="O400" s="8"/>
      <c r="P400" s="8"/>
      <c r="Q400" s="8"/>
      <c r="R400" s="8"/>
      <c r="S400" s="8"/>
      <c r="U400" s="40" t="s">
        <v>496</v>
      </c>
      <c r="V400" s="40"/>
      <c r="W400" s="40"/>
      <c r="X400" s="40"/>
      <c r="Y400" s="40"/>
      <c r="Z400" s="40"/>
      <c r="AA400" s="40"/>
      <c r="AB400" s="40"/>
      <c r="AC400" s="40"/>
      <c r="AD400" s="40"/>
      <c r="AE400" s="40"/>
      <c r="AF400" s="40"/>
      <c r="AG400" s="40"/>
      <c r="AH400" s="40"/>
      <c r="AI400" s="40"/>
      <c r="AJ400" s="40"/>
      <c r="AK400" s="40"/>
      <c r="AL400" s="6"/>
    </row>
    <row r="401" spans="2:38" x14ac:dyDescent="0.3">
      <c r="B401" s="5"/>
      <c r="C401" s="8"/>
      <c r="D401" s="8"/>
      <c r="E401" s="8"/>
      <c r="F401" s="8"/>
      <c r="G401" s="8"/>
      <c r="H401" s="8"/>
      <c r="I401" s="8"/>
      <c r="J401" s="8"/>
      <c r="K401" s="8"/>
      <c r="L401" s="8"/>
      <c r="M401" s="8"/>
      <c r="N401" s="8"/>
      <c r="O401" s="8"/>
      <c r="P401" s="8"/>
      <c r="Q401" s="8"/>
      <c r="R401" s="8"/>
      <c r="S401" s="8"/>
      <c r="U401" s="40" t="s">
        <v>637</v>
      </c>
      <c r="V401" s="40"/>
      <c r="W401" s="40"/>
      <c r="X401" s="40"/>
      <c r="Y401" s="40"/>
      <c r="Z401" s="40"/>
      <c r="AA401" s="40"/>
      <c r="AB401" s="40"/>
      <c r="AC401" s="40"/>
      <c r="AD401" s="40"/>
      <c r="AE401" s="40"/>
      <c r="AF401" s="40"/>
      <c r="AG401" s="40"/>
      <c r="AH401" s="40"/>
      <c r="AI401" s="40"/>
      <c r="AJ401" s="40"/>
      <c r="AK401" s="40"/>
      <c r="AL401" s="6"/>
    </row>
    <row r="402" spans="2:38" x14ac:dyDescent="0.3">
      <c r="B402" s="5"/>
      <c r="C402" s="8" t="s">
        <v>496</v>
      </c>
      <c r="D402" s="8"/>
      <c r="E402" s="8"/>
      <c r="F402" s="8"/>
      <c r="G402" s="8"/>
      <c r="H402" s="8"/>
      <c r="I402" s="8"/>
      <c r="J402" s="8"/>
      <c r="K402" s="8"/>
      <c r="L402" s="8"/>
      <c r="M402" s="8"/>
      <c r="N402" s="8"/>
      <c r="O402" s="8"/>
      <c r="P402" s="8"/>
      <c r="Q402" s="8"/>
      <c r="R402" s="8"/>
      <c r="S402" s="8"/>
      <c r="U402" s="40" t="s">
        <v>509</v>
      </c>
      <c r="V402" s="40"/>
      <c r="W402" s="40"/>
      <c r="X402" s="40"/>
      <c r="Y402" s="40"/>
      <c r="Z402" s="40"/>
      <c r="AA402" s="40"/>
      <c r="AB402" s="40"/>
      <c r="AC402" s="40"/>
      <c r="AD402" s="40"/>
      <c r="AE402" s="40"/>
      <c r="AF402" s="40"/>
      <c r="AG402" s="40"/>
      <c r="AH402" s="40"/>
      <c r="AI402" s="40"/>
      <c r="AJ402" s="40"/>
      <c r="AK402" s="40"/>
      <c r="AL402" s="6"/>
    </row>
    <row r="403" spans="2:38" x14ac:dyDescent="0.3">
      <c r="B403" s="5"/>
      <c r="C403" s="8" t="s">
        <v>509</v>
      </c>
      <c r="D403" s="8"/>
      <c r="E403" s="8"/>
      <c r="F403" s="8"/>
      <c r="G403" s="8"/>
      <c r="H403" s="8"/>
      <c r="I403" s="8"/>
      <c r="J403" s="8"/>
      <c r="K403" s="8"/>
      <c r="L403" s="8"/>
      <c r="M403" s="8"/>
      <c r="N403" s="8"/>
      <c r="O403" s="8"/>
      <c r="P403" s="8"/>
      <c r="Q403" s="8"/>
      <c r="R403" s="8"/>
      <c r="S403" s="8"/>
      <c r="U403" s="40"/>
      <c r="V403" s="40"/>
      <c r="W403" s="40"/>
      <c r="X403" s="40"/>
      <c r="Y403" s="40"/>
      <c r="Z403" s="40"/>
      <c r="AA403" s="40"/>
      <c r="AB403" s="40"/>
      <c r="AC403" s="40"/>
      <c r="AD403" s="40"/>
      <c r="AE403" s="40"/>
      <c r="AF403" s="40"/>
      <c r="AG403" s="40"/>
      <c r="AH403" s="40"/>
      <c r="AI403" s="40"/>
      <c r="AJ403" s="40"/>
      <c r="AK403" s="40"/>
      <c r="AL403" s="6"/>
    </row>
    <row r="404" spans="2:38" x14ac:dyDescent="0.3">
      <c r="B404" s="5"/>
      <c r="C404" s="8"/>
      <c r="D404" s="8"/>
      <c r="E404" s="8"/>
      <c r="F404" s="8"/>
      <c r="G404" s="8"/>
      <c r="H404" s="8"/>
      <c r="I404" s="8"/>
      <c r="J404" s="8"/>
      <c r="K404" s="8"/>
      <c r="L404" s="8"/>
      <c r="M404" s="8"/>
      <c r="N404" s="8"/>
      <c r="O404" s="8"/>
      <c r="P404" s="8"/>
      <c r="Q404" s="8"/>
      <c r="R404" s="8"/>
      <c r="S404" s="8"/>
      <c r="U404" s="40" t="s">
        <v>88</v>
      </c>
      <c r="V404" s="40"/>
      <c r="W404" s="40"/>
      <c r="X404" s="40"/>
      <c r="Y404" s="40"/>
      <c r="Z404" s="40"/>
      <c r="AA404" s="40"/>
      <c r="AB404" s="40"/>
      <c r="AC404" s="40"/>
      <c r="AD404" s="40"/>
      <c r="AE404" s="40"/>
      <c r="AF404" s="40"/>
      <c r="AG404" s="40"/>
      <c r="AH404" s="40"/>
      <c r="AI404" s="40"/>
      <c r="AJ404" s="40"/>
      <c r="AK404" s="40"/>
      <c r="AL404" s="6"/>
    </row>
    <row r="405" spans="2:38" x14ac:dyDescent="0.3">
      <c r="B405" s="5"/>
      <c r="C405" s="8"/>
      <c r="D405" s="8" t="s">
        <v>510</v>
      </c>
      <c r="E405" s="8"/>
      <c r="F405" s="8"/>
      <c r="G405" s="8"/>
      <c r="H405" s="8"/>
      <c r="I405" s="8"/>
      <c r="J405" s="8"/>
      <c r="K405" s="8"/>
      <c r="L405" s="8"/>
      <c r="M405" s="8"/>
      <c r="N405" s="8"/>
      <c r="O405" s="8"/>
      <c r="P405" s="8"/>
      <c r="Q405" s="8"/>
      <c r="R405" s="8"/>
      <c r="S405" s="8"/>
      <c r="AL405" s="6"/>
    </row>
    <row r="406" spans="2:38" x14ac:dyDescent="0.3">
      <c r="B406" s="5"/>
      <c r="C406" s="8"/>
      <c r="D406" s="8" t="s">
        <v>610</v>
      </c>
      <c r="E406" s="8"/>
      <c r="F406" s="8"/>
      <c r="G406" s="8"/>
      <c r="H406" s="8"/>
      <c r="I406" s="8"/>
      <c r="J406" s="8"/>
      <c r="K406" s="8"/>
      <c r="L406" s="8"/>
      <c r="M406" s="8"/>
      <c r="N406" s="8"/>
      <c r="O406" s="8"/>
      <c r="P406" s="8"/>
      <c r="Q406" s="8"/>
      <c r="R406" s="8"/>
      <c r="S406" s="8"/>
      <c r="AL406" s="6"/>
    </row>
    <row r="407" spans="2:38" x14ac:dyDescent="0.3">
      <c r="B407" s="5"/>
      <c r="C407" s="8"/>
      <c r="D407" s="8"/>
      <c r="E407" s="8" t="s">
        <v>611</v>
      </c>
      <c r="F407" s="8"/>
      <c r="G407" s="8"/>
      <c r="H407" s="8"/>
      <c r="I407" s="8"/>
      <c r="J407" s="8"/>
      <c r="K407" s="8"/>
      <c r="L407" s="8"/>
      <c r="M407" s="8"/>
      <c r="N407" s="8"/>
      <c r="O407" s="8"/>
      <c r="P407" s="8"/>
      <c r="Q407" s="8"/>
      <c r="R407" s="8"/>
      <c r="S407" s="8"/>
      <c r="AL407" s="6"/>
    </row>
    <row r="408" spans="2:38" x14ac:dyDescent="0.3">
      <c r="B408" s="5"/>
      <c r="C408" s="8"/>
      <c r="D408" s="8" t="s">
        <v>88</v>
      </c>
      <c r="E408" s="8"/>
      <c r="F408" s="8"/>
      <c r="G408" s="8"/>
      <c r="H408" s="8"/>
      <c r="I408" s="8"/>
      <c r="J408" s="8"/>
      <c r="K408" s="8"/>
      <c r="L408" s="8"/>
      <c r="M408" s="8"/>
      <c r="N408" s="8"/>
      <c r="O408" s="8"/>
      <c r="P408" s="8"/>
      <c r="Q408" s="8"/>
      <c r="R408" s="8"/>
      <c r="S408" s="8"/>
      <c r="AL408" s="6"/>
    </row>
    <row r="409" spans="2:38" x14ac:dyDescent="0.3">
      <c r="B409" s="5"/>
      <c r="C409" s="8"/>
      <c r="D409" s="8"/>
      <c r="E409" s="8"/>
      <c r="F409" s="8"/>
      <c r="G409" s="8"/>
      <c r="H409" s="8"/>
      <c r="I409" s="8"/>
      <c r="J409" s="8"/>
      <c r="K409" s="8"/>
      <c r="L409" s="8"/>
      <c r="M409" s="8"/>
      <c r="N409" s="8"/>
      <c r="O409" s="8"/>
      <c r="P409" s="8"/>
      <c r="Q409" s="8"/>
      <c r="R409" s="8"/>
      <c r="S409" s="8"/>
      <c r="AL409" s="6"/>
    </row>
    <row r="410" spans="2:38" x14ac:dyDescent="0.3">
      <c r="B410" s="5"/>
      <c r="C410" s="8" t="s">
        <v>88</v>
      </c>
      <c r="D410" s="8"/>
      <c r="E410" s="8"/>
      <c r="F410" s="8"/>
      <c r="G410" s="8"/>
      <c r="H410" s="8"/>
      <c r="I410" s="8"/>
      <c r="J410" s="8"/>
      <c r="K410" s="8"/>
      <c r="L410" s="8"/>
      <c r="M410" s="8"/>
      <c r="N410" s="8"/>
      <c r="O410" s="8"/>
      <c r="P410" s="8"/>
      <c r="Q410" s="8"/>
      <c r="R410" s="8"/>
      <c r="S410" s="8"/>
      <c r="AL410" s="6"/>
    </row>
    <row r="411" spans="2:38" x14ac:dyDescent="0.3">
      <c r="B411" s="5"/>
      <c r="AL411" s="6"/>
    </row>
    <row r="412" spans="2:38" x14ac:dyDescent="0.3">
      <c r="B412" s="5"/>
      <c r="C412" s="1" t="s">
        <v>627</v>
      </c>
      <c r="U412" s="1" t="s">
        <v>627</v>
      </c>
      <c r="AL412" s="6"/>
    </row>
    <row r="413" spans="2:38" x14ac:dyDescent="0.3">
      <c r="B413" s="5"/>
      <c r="C413" s="8" t="s">
        <v>612</v>
      </c>
      <c r="D413" s="8"/>
      <c r="E413" s="8"/>
      <c r="F413" s="8"/>
      <c r="G413" s="8"/>
      <c r="H413" s="8"/>
      <c r="I413" s="8"/>
      <c r="J413" s="8"/>
      <c r="K413" s="8"/>
      <c r="L413" s="8"/>
      <c r="M413" s="8"/>
      <c r="N413" s="8"/>
      <c r="O413" s="8"/>
      <c r="P413" s="8"/>
      <c r="Q413" s="8"/>
      <c r="R413" s="8"/>
      <c r="S413" s="8"/>
      <c r="U413" s="40" t="s">
        <v>612</v>
      </c>
      <c r="V413" s="40"/>
      <c r="W413" s="40"/>
      <c r="X413" s="40"/>
      <c r="Y413" s="40"/>
      <c r="Z413" s="40"/>
      <c r="AA413" s="40"/>
      <c r="AB413" s="40"/>
      <c r="AC413" s="40"/>
      <c r="AD413" s="40"/>
      <c r="AE413" s="40"/>
      <c r="AF413" s="40"/>
      <c r="AG413" s="40"/>
      <c r="AH413" s="40"/>
      <c r="AI413" s="40"/>
      <c r="AJ413" s="40"/>
      <c r="AK413" s="40"/>
      <c r="AL413" s="6"/>
    </row>
    <row r="414" spans="2:38" x14ac:dyDescent="0.3">
      <c r="B414" s="5"/>
      <c r="C414" s="8"/>
      <c r="D414" s="8"/>
      <c r="E414" s="8"/>
      <c r="F414" s="8"/>
      <c r="G414" s="8"/>
      <c r="H414" s="8"/>
      <c r="I414" s="8"/>
      <c r="J414" s="8"/>
      <c r="K414" s="8"/>
      <c r="L414" s="8"/>
      <c r="M414" s="8"/>
      <c r="N414" s="8"/>
      <c r="O414" s="8"/>
      <c r="P414" s="8"/>
      <c r="Q414" s="8"/>
      <c r="R414" s="8"/>
      <c r="S414" s="8"/>
      <c r="U414" s="40"/>
      <c r="V414" s="40"/>
      <c r="W414" s="40"/>
      <c r="X414" s="40"/>
      <c r="Y414" s="40"/>
      <c r="Z414" s="40"/>
      <c r="AA414" s="40"/>
      <c r="AB414" s="40"/>
      <c r="AC414" s="40"/>
      <c r="AD414" s="40"/>
      <c r="AE414" s="40"/>
      <c r="AF414" s="40"/>
      <c r="AG414" s="40"/>
      <c r="AH414" s="40"/>
      <c r="AI414" s="40"/>
      <c r="AJ414" s="40"/>
      <c r="AK414" s="40"/>
      <c r="AL414" s="6"/>
    </row>
    <row r="415" spans="2:38" x14ac:dyDescent="0.3">
      <c r="B415" s="5"/>
      <c r="C415" s="8" t="s">
        <v>613</v>
      </c>
      <c r="D415" s="8"/>
      <c r="E415" s="8"/>
      <c r="F415" s="8"/>
      <c r="G415" s="8"/>
      <c r="H415" s="8"/>
      <c r="I415" s="8"/>
      <c r="J415" s="8"/>
      <c r="K415" s="8"/>
      <c r="L415" s="8"/>
      <c r="M415" s="8"/>
      <c r="N415" s="8"/>
      <c r="O415" s="8"/>
      <c r="P415" s="8"/>
      <c r="Q415" s="8"/>
      <c r="R415" s="8"/>
      <c r="S415" s="8"/>
      <c r="U415" s="40" t="s">
        <v>638</v>
      </c>
      <c r="V415" s="40"/>
      <c r="W415" s="40"/>
      <c r="X415" s="40"/>
      <c r="Y415" s="40"/>
      <c r="Z415" s="40"/>
      <c r="AA415" s="40"/>
      <c r="AB415" s="40"/>
      <c r="AC415" s="40"/>
      <c r="AD415" s="40"/>
      <c r="AE415" s="40"/>
      <c r="AF415" s="40"/>
      <c r="AG415" s="40"/>
      <c r="AH415" s="40"/>
      <c r="AI415" s="40"/>
      <c r="AJ415" s="40"/>
      <c r="AK415" s="40"/>
      <c r="AL415" s="6"/>
    </row>
    <row r="416" spans="2:38" x14ac:dyDescent="0.3">
      <c r="B416" s="5"/>
      <c r="C416" s="8"/>
      <c r="D416" s="8" t="s">
        <v>614</v>
      </c>
      <c r="E416" s="8"/>
      <c r="F416" s="8"/>
      <c r="G416" s="8"/>
      <c r="H416" s="8"/>
      <c r="I416" s="8"/>
      <c r="J416" s="8"/>
      <c r="K416" s="8"/>
      <c r="L416" s="8"/>
      <c r="M416" s="8"/>
      <c r="N416" s="8"/>
      <c r="O416" s="8"/>
      <c r="P416" s="8"/>
      <c r="Q416" s="8"/>
      <c r="R416" s="8"/>
      <c r="S416" s="8"/>
      <c r="U416" s="40"/>
      <c r="V416" s="40"/>
      <c r="W416" s="40"/>
      <c r="X416" s="40"/>
      <c r="Y416" s="40"/>
      <c r="Z416" s="40"/>
      <c r="AA416" s="40"/>
      <c r="AB416" s="40"/>
      <c r="AC416" s="40"/>
      <c r="AD416" s="40"/>
      <c r="AE416" s="40"/>
      <c r="AF416" s="40"/>
      <c r="AG416" s="40"/>
      <c r="AH416" s="40"/>
      <c r="AI416" s="40"/>
      <c r="AJ416" s="40"/>
      <c r="AK416" s="40"/>
      <c r="AL416" s="6"/>
    </row>
    <row r="417" spans="2:38" x14ac:dyDescent="0.3">
      <c r="B417" s="5"/>
      <c r="C417" s="8"/>
      <c r="D417" s="8"/>
      <c r="E417" s="8" t="s">
        <v>615</v>
      </c>
      <c r="F417" s="8"/>
      <c r="G417" s="8"/>
      <c r="H417" s="8"/>
      <c r="I417" s="8"/>
      <c r="J417" s="8"/>
      <c r="K417" s="8"/>
      <c r="L417" s="8"/>
      <c r="M417" s="8"/>
      <c r="N417" s="8"/>
      <c r="O417" s="8"/>
      <c r="P417" s="8"/>
      <c r="Q417" s="8"/>
      <c r="R417" s="8"/>
      <c r="S417" s="8"/>
      <c r="U417" s="40" t="s">
        <v>533</v>
      </c>
      <c r="V417" s="40"/>
      <c r="W417" s="40"/>
      <c r="X417" s="40"/>
      <c r="Y417" s="40"/>
      <c r="Z417" s="40"/>
      <c r="AA417" s="40"/>
      <c r="AB417" s="40"/>
      <c r="AC417" s="40"/>
      <c r="AD417" s="40"/>
      <c r="AE417" s="40"/>
      <c r="AF417" s="40"/>
      <c r="AG417" s="40"/>
      <c r="AH417" s="40"/>
      <c r="AI417" s="40"/>
      <c r="AJ417" s="40"/>
      <c r="AK417" s="40"/>
      <c r="AL417" s="6"/>
    </row>
    <row r="418" spans="2:38" x14ac:dyDescent="0.3">
      <c r="B418" s="5"/>
      <c r="C418" s="8"/>
      <c r="D418" s="8" t="s">
        <v>88</v>
      </c>
      <c r="E418" s="8"/>
      <c r="F418" s="8"/>
      <c r="G418" s="8"/>
      <c r="H418" s="8"/>
      <c r="I418" s="8"/>
      <c r="J418" s="8"/>
      <c r="K418" s="8"/>
      <c r="L418" s="8"/>
      <c r="M418" s="8"/>
      <c r="N418" s="8"/>
      <c r="O418" s="8"/>
      <c r="P418" s="8"/>
      <c r="Q418" s="8"/>
      <c r="R418" s="8"/>
      <c r="S418" s="8"/>
      <c r="U418" s="40" t="s">
        <v>613</v>
      </c>
      <c r="V418" s="40"/>
      <c r="W418" s="40"/>
      <c r="X418" s="40"/>
      <c r="Y418" s="40"/>
      <c r="Z418" s="40"/>
      <c r="AA418" s="40"/>
      <c r="AB418" s="40"/>
      <c r="AC418" s="40"/>
      <c r="AD418" s="40"/>
      <c r="AE418" s="40"/>
      <c r="AF418" s="40"/>
      <c r="AG418" s="40"/>
      <c r="AH418" s="40"/>
      <c r="AI418" s="40"/>
      <c r="AJ418" s="40"/>
      <c r="AK418" s="40"/>
      <c r="AL418" s="6"/>
    </row>
    <row r="419" spans="2:38" x14ac:dyDescent="0.3">
      <c r="B419" s="5"/>
      <c r="C419" s="8" t="s">
        <v>88</v>
      </c>
      <c r="D419" s="8"/>
      <c r="E419" s="8"/>
      <c r="F419" s="8"/>
      <c r="G419" s="8"/>
      <c r="H419" s="8"/>
      <c r="I419" s="8"/>
      <c r="J419" s="8"/>
      <c r="K419" s="8"/>
      <c r="L419" s="8"/>
      <c r="M419" s="8"/>
      <c r="N419" s="8"/>
      <c r="O419" s="8"/>
      <c r="P419" s="8"/>
      <c r="Q419" s="8"/>
      <c r="R419" s="8"/>
      <c r="S419" s="8"/>
      <c r="U419" s="40"/>
      <c r="V419" s="40" t="s">
        <v>614</v>
      </c>
      <c r="W419" s="40"/>
      <c r="X419" s="40"/>
      <c r="Y419" s="40"/>
      <c r="Z419" s="40"/>
      <c r="AA419" s="40"/>
      <c r="AB419" s="40"/>
      <c r="AC419" s="40"/>
      <c r="AD419" s="40"/>
      <c r="AE419" s="40"/>
      <c r="AF419" s="40"/>
      <c r="AG419" s="40"/>
      <c r="AH419" s="40"/>
      <c r="AI419" s="40"/>
      <c r="AJ419" s="40"/>
      <c r="AK419" s="40"/>
      <c r="AL419" s="6"/>
    </row>
    <row r="420" spans="2:38" x14ac:dyDescent="0.3">
      <c r="B420" s="5"/>
      <c r="U420" s="40"/>
      <c r="V420" s="40"/>
      <c r="W420" s="40" t="s">
        <v>615</v>
      </c>
      <c r="X420" s="40"/>
      <c r="Y420" s="40"/>
      <c r="Z420" s="40"/>
      <c r="AA420" s="40"/>
      <c r="AB420" s="40"/>
      <c r="AC420" s="40"/>
      <c r="AD420" s="40"/>
      <c r="AE420" s="40"/>
      <c r="AF420" s="40"/>
      <c r="AG420" s="40"/>
      <c r="AH420" s="40"/>
      <c r="AI420" s="40"/>
      <c r="AJ420" s="40"/>
      <c r="AK420" s="40"/>
      <c r="AL420" s="6"/>
    </row>
    <row r="421" spans="2:38" x14ac:dyDescent="0.3">
      <c r="B421" s="5"/>
      <c r="U421" s="40"/>
      <c r="V421" s="40" t="s">
        <v>88</v>
      </c>
      <c r="W421" s="40"/>
      <c r="X421" s="40"/>
      <c r="Y421" s="40"/>
      <c r="Z421" s="40"/>
      <c r="AA421" s="40"/>
      <c r="AB421" s="40"/>
      <c r="AC421" s="40"/>
      <c r="AD421" s="40"/>
      <c r="AE421" s="40"/>
      <c r="AF421" s="40"/>
      <c r="AG421" s="40"/>
      <c r="AH421" s="40"/>
      <c r="AI421" s="40"/>
      <c r="AJ421" s="40"/>
      <c r="AK421" s="40"/>
      <c r="AL421" s="6"/>
    </row>
    <row r="422" spans="2:38" x14ac:dyDescent="0.3">
      <c r="B422" s="5"/>
      <c r="U422" s="40" t="s">
        <v>88</v>
      </c>
      <c r="V422" s="40"/>
      <c r="W422" s="40"/>
      <c r="X422" s="40"/>
      <c r="Y422" s="40"/>
      <c r="Z422" s="40"/>
      <c r="AA422" s="40"/>
      <c r="AB422" s="40"/>
      <c r="AC422" s="40"/>
      <c r="AD422" s="40"/>
      <c r="AE422" s="40"/>
      <c r="AF422" s="40"/>
      <c r="AG422" s="40"/>
      <c r="AH422" s="40"/>
      <c r="AI422" s="40"/>
      <c r="AJ422" s="40"/>
      <c r="AK422" s="40"/>
      <c r="AL422" s="6"/>
    </row>
    <row r="423" spans="2:38" x14ac:dyDescent="0.3">
      <c r="B423" s="5"/>
      <c r="AL423" s="6"/>
    </row>
    <row r="424" spans="2:38" x14ac:dyDescent="0.3">
      <c r="B424" s="5"/>
      <c r="AL424" s="6"/>
    </row>
    <row r="425" spans="2:38" x14ac:dyDescent="0.3">
      <c r="B425" s="5"/>
      <c r="AL425" s="6"/>
    </row>
    <row r="426" spans="2:38" x14ac:dyDescent="0.3">
      <c r="B426" s="7" t="s">
        <v>3590</v>
      </c>
      <c r="AL426" s="6"/>
    </row>
    <row r="427" spans="2:38" x14ac:dyDescent="0.3">
      <c r="B427" s="5"/>
      <c r="C427" t="s">
        <v>639</v>
      </c>
      <c r="AL427" s="6"/>
    </row>
    <row r="428" spans="2:38" x14ac:dyDescent="0.3">
      <c r="B428" s="5"/>
      <c r="D428" t="s">
        <v>640</v>
      </c>
      <c r="AL428" s="6"/>
    </row>
    <row r="429" spans="2:38" x14ac:dyDescent="0.3">
      <c r="B429" s="5"/>
      <c r="C429" t="s">
        <v>641</v>
      </c>
      <c r="AL429" s="6"/>
    </row>
    <row r="430" spans="2:38" x14ac:dyDescent="0.3">
      <c r="B430" s="5"/>
      <c r="D430" s="8" t="s">
        <v>642</v>
      </c>
      <c r="E430" s="8"/>
      <c r="F430" s="8"/>
      <c r="G430" s="8"/>
      <c r="H430" s="8"/>
      <c r="I430" s="8"/>
      <c r="J430" s="8"/>
      <c r="K430" s="8"/>
      <c r="L430" s="8"/>
      <c r="M430" s="8"/>
      <c r="N430" s="8"/>
      <c r="O430" s="8"/>
      <c r="P430" s="8"/>
      <c r="Q430" s="8"/>
      <c r="R430" s="8"/>
      <c r="S430" s="8"/>
      <c r="T430" s="8"/>
      <c r="AL430" s="6"/>
    </row>
    <row r="431" spans="2:38" x14ac:dyDescent="0.3">
      <c r="B431" s="5"/>
      <c r="C431" t="s">
        <v>643</v>
      </c>
      <c r="AL431" s="6"/>
    </row>
    <row r="432" spans="2:38" x14ac:dyDescent="0.3">
      <c r="B432" s="5"/>
      <c r="D432" s="8" t="s">
        <v>644</v>
      </c>
      <c r="E432" s="8"/>
      <c r="F432" s="8"/>
      <c r="G432" s="8"/>
      <c r="H432" s="8"/>
      <c r="I432" s="8"/>
      <c r="J432" s="8"/>
      <c r="K432" s="8"/>
      <c r="L432" s="8"/>
      <c r="M432" s="8"/>
      <c r="N432" s="8"/>
      <c r="O432" s="8"/>
      <c r="P432" s="8"/>
      <c r="Q432" s="8"/>
      <c r="R432" s="8"/>
      <c r="S432" s="8"/>
      <c r="T432" s="8"/>
      <c r="AL432" s="6"/>
    </row>
    <row r="433" spans="2:38" x14ac:dyDescent="0.3">
      <c r="B433" s="5"/>
      <c r="C433" t="s">
        <v>645</v>
      </c>
      <c r="AL433" s="6"/>
    </row>
    <row r="434" spans="2:38" x14ac:dyDescent="0.3">
      <c r="B434" s="5"/>
      <c r="D434" t="s">
        <v>646</v>
      </c>
      <c r="AL434" s="6"/>
    </row>
    <row r="435" spans="2:38" x14ac:dyDescent="0.3">
      <c r="B435" s="5"/>
      <c r="C435" t="s">
        <v>647</v>
      </c>
      <c r="AL435" s="6"/>
    </row>
    <row r="436" spans="2:38" x14ac:dyDescent="0.3">
      <c r="B436" s="5"/>
      <c r="D436" s="8" t="s">
        <v>496</v>
      </c>
      <c r="E436" s="8"/>
      <c r="F436" s="8"/>
      <c r="G436" s="8"/>
      <c r="H436" s="8"/>
      <c r="I436" s="8"/>
      <c r="J436" s="8"/>
      <c r="K436" s="8"/>
      <c r="L436" s="8"/>
      <c r="M436" s="8"/>
      <c r="N436" s="8"/>
      <c r="O436" s="8"/>
      <c r="P436" s="8"/>
      <c r="Q436" s="8"/>
      <c r="AL436" s="6"/>
    </row>
    <row r="437" spans="2:38" x14ac:dyDescent="0.3">
      <c r="B437" s="5"/>
      <c r="D437" s="8" t="s">
        <v>648</v>
      </c>
      <c r="E437" s="8"/>
      <c r="F437" s="8"/>
      <c r="G437" s="8"/>
      <c r="H437" s="8"/>
      <c r="I437" s="8"/>
      <c r="J437" s="8"/>
      <c r="K437" s="8"/>
      <c r="L437" s="8"/>
      <c r="M437" s="8"/>
      <c r="N437" s="8"/>
      <c r="O437" s="8"/>
      <c r="P437" s="8"/>
      <c r="Q437" s="8"/>
      <c r="AL437" s="6"/>
    </row>
    <row r="438" spans="2:38" x14ac:dyDescent="0.3">
      <c r="B438" s="5"/>
      <c r="D438" s="8" t="s">
        <v>509</v>
      </c>
      <c r="E438" s="8"/>
      <c r="F438" s="8"/>
      <c r="G438" s="8"/>
      <c r="H438" s="8"/>
      <c r="I438" s="8"/>
      <c r="J438" s="8"/>
      <c r="K438" s="8"/>
      <c r="L438" s="8"/>
      <c r="M438" s="8"/>
      <c r="N438" s="8"/>
      <c r="O438" s="8"/>
      <c r="P438" s="8"/>
      <c r="Q438" s="8"/>
      <c r="AL438" s="6"/>
    </row>
    <row r="439" spans="2:38" x14ac:dyDescent="0.3">
      <c r="B439" s="5"/>
      <c r="D439" s="8"/>
      <c r="E439" s="8"/>
      <c r="F439" s="8"/>
      <c r="G439" s="8"/>
      <c r="H439" s="8"/>
      <c r="I439" s="8"/>
      <c r="J439" s="8"/>
      <c r="K439" s="8"/>
      <c r="L439" s="8"/>
      <c r="M439" s="8"/>
      <c r="N439" s="8"/>
      <c r="O439" s="8"/>
      <c r="P439" s="8"/>
      <c r="Q439" s="8"/>
      <c r="AL439" s="6"/>
    </row>
    <row r="440" spans="2:38" x14ac:dyDescent="0.3">
      <c r="B440" s="5"/>
      <c r="D440" s="8" t="s">
        <v>649</v>
      </c>
      <c r="E440" s="8"/>
      <c r="F440" s="8"/>
      <c r="G440" s="8"/>
      <c r="H440" s="8"/>
      <c r="I440" s="8"/>
      <c r="J440" s="8"/>
      <c r="K440" s="8"/>
      <c r="L440" s="8"/>
      <c r="M440" s="8"/>
      <c r="N440" s="8"/>
      <c r="O440" s="8"/>
      <c r="P440" s="8"/>
      <c r="Q440" s="8"/>
      <c r="AL440" s="6"/>
    </row>
    <row r="441" spans="2:38" x14ac:dyDescent="0.3">
      <c r="B441" s="5"/>
      <c r="D441" s="8" t="s">
        <v>88</v>
      </c>
      <c r="E441" s="8"/>
      <c r="F441" s="8"/>
      <c r="G441" s="8"/>
      <c r="H441" s="8"/>
      <c r="I441" s="8"/>
      <c r="J441" s="8"/>
      <c r="K441" s="8"/>
      <c r="L441" s="8"/>
      <c r="M441" s="8"/>
      <c r="N441" s="8"/>
      <c r="O441" s="8"/>
      <c r="P441" s="8"/>
      <c r="Q441" s="8"/>
      <c r="AL441" s="6"/>
    </row>
    <row r="442" spans="2:38" x14ac:dyDescent="0.3">
      <c r="B442" s="5"/>
      <c r="AL442" s="6"/>
    </row>
    <row r="443" spans="2:38" x14ac:dyDescent="0.3">
      <c r="B443" s="5"/>
      <c r="C443" s="1" t="s">
        <v>651</v>
      </c>
      <c r="AL443" s="6"/>
    </row>
    <row r="444" spans="2:38" x14ac:dyDescent="0.3">
      <c r="B444" s="5"/>
      <c r="C444" t="s">
        <v>625</v>
      </c>
      <c r="AL444" s="6"/>
    </row>
    <row r="445" spans="2:38" x14ac:dyDescent="0.3">
      <c r="B445" s="5"/>
      <c r="D445" s="8" t="s">
        <v>234</v>
      </c>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L445" s="6"/>
    </row>
    <row r="446" spans="2:38" x14ac:dyDescent="0.3">
      <c r="B446" s="5"/>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L446" s="6"/>
    </row>
    <row r="447" spans="2:38" x14ac:dyDescent="0.3">
      <c r="B447" s="5"/>
      <c r="D447" s="8" t="s">
        <v>167</v>
      </c>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L447" s="6"/>
    </row>
    <row r="448" spans="2:38" x14ac:dyDescent="0.3">
      <c r="B448" s="5"/>
      <c r="D448" s="8" t="s">
        <v>166</v>
      </c>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L448" s="6"/>
    </row>
    <row r="449" spans="2:38" x14ac:dyDescent="0.3">
      <c r="B449" s="5"/>
      <c r="D449" s="8" t="s">
        <v>600</v>
      </c>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L449" s="6"/>
    </row>
    <row r="450" spans="2:38" x14ac:dyDescent="0.3">
      <c r="B450" s="5"/>
      <c r="D450" s="8" t="s">
        <v>601</v>
      </c>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L450" s="6"/>
    </row>
    <row r="451" spans="2:38" x14ac:dyDescent="0.3">
      <c r="B451" s="5"/>
      <c r="D451" s="8" t="s">
        <v>654</v>
      </c>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L451" s="6"/>
    </row>
    <row r="452" spans="2:38" x14ac:dyDescent="0.3">
      <c r="B452" s="5"/>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L452" s="6"/>
    </row>
    <row r="453" spans="2:38" x14ac:dyDescent="0.3">
      <c r="B453" s="5"/>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L453" s="6"/>
    </row>
    <row r="454" spans="2:38" x14ac:dyDescent="0.3">
      <c r="B454" s="5"/>
      <c r="D454" s="8" t="s">
        <v>603</v>
      </c>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L454" s="6"/>
    </row>
    <row r="455" spans="2:38" x14ac:dyDescent="0.3">
      <c r="B455" s="5"/>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L455" s="6"/>
    </row>
    <row r="456" spans="2:38" x14ac:dyDescent="0.3">
      <c r="B456" s="5"/>
      <c r="D456" s="8" t="s">
        <v>237</v>
      </c>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L456" s="6"/>
    </row>
    <row r="457" spans="2:38" x14ac:dyDescent="0.3">
      <c r="B457" s="5"/>
      <c r="D457" s="8"/>
      <c r="E457" s="8" t="s">
        <v>604</v>
      </c>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L457" s="6"/>
    </row>
    <row r="458" spans="2:38" x14ac:dyDescent="0.3">
      <c r="B458" s="5"/>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L458" s="6"/>
    </row>
    <row r="459" spans="2:38" x14ac:dyDescent="0.3">
      <c r="B459" s="5"/>
      <c r="D459" s="8"/>
      <c r="E459" s="8" t="s">
        <v>90</v>
      </c>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L459" s="6"/>
    </row>
    <row r="460" spans="2:38" x14ac:dyDescent="0.3">
      <c r="B460" s="5"/>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L460" s="6"/>
    </row>
    <row r="461" spans="2:38" x14ac:dyDescent="0.3">
      <c r="B461" s="5"/>
      <c r="D461" s="8"/>
      <c r="E461" s="8"/>
      <c r="F461" s="8" t="s">
        <v>605</v>
      </c>
      <c r="G461" s="8"/>
      <c r="H461" s="8"/>
      <c r="I461" s="8"/>
      <c r="J461" s="8"/>
      <c r="K461" s="8"/>
      <c r="L461" s="8"/>
      <c r="M461" s="8"/>
      <c r="N461" s="8"/>
      <c r="O461" s="8"/>
      <c r="P461" s="8"/>
      <c r="Q461" s="8"/>
      <c r="R461" s="8"/>
      <c r="S461" s="8"/>
      <c r="T461" s="8"/>
      <c r="U461" s="8"/>
      <c r="V461" s="8"/>
      <c r="W461" s="8"/>
      <c r="X461" s="8"/>
      <c r="Y461" s="8"/>
      <c r="Z461" s="8"/>
      <c r="AA461" s="8"/>
      <c r="AB461" s="8"/>
      <c r="AC461" s="8"/>
      <c r="AD461" s="8"/>
      <c r="AL461" s="6"/>
    </row>
    <row r="462" spans="2:38" x14ac:dyDescent="0.3">
      <c r="B462" s="5"/>
      <c r="D462" s="8"/>
      <c r="E462" s="8"/>
      <c r="F462" s="8" t="s">
        <v>642</v>
      </c>
      <c r="G462" s="8"/>
      <c r="H462" s="8"/>
      <c r="I462" s="8"/>
      <c r="J462" s="8"/>
      <c r="K462" s="8"/>
      <c r="L462" s="8"/>
      <c r="M462" s="8"/>
      <c r="N462" s="8"/>
      <c r="O462" s="8"/>
      <c r="P462" s="8"/>
      <c r="Q462" s="8"/>
      <c r="R462" s="8"/>
      <c r="S462" s="8"/>
      <c r="T462" s="8"/>
      <c r="U462" s="8"/>
      <c r="V462" s="8"/>
      <c r="W462" s="8"/>
      <c r="X462" s="8"/>
      <c r="Y462" s="8"/>
      <c r="Z462" s="8"/>
      <c r="AA462" s="8"/>
      <c r="AB462" s="8"/>
      <c r="AC462" s="8"/>
      <c r="AD462" s="8"/>
      <c r="AL462" s="6"/>
    </row>
    <row r="463" spans="2:38" x14ac:dyDescent="0.3">
      <c r="B463" s="5"/>
      <c r="D463" s="8"/>
      <c r="E463" s="8"/>
      <c r="F463" s="8" t="s">
        <v>655</v>
      </c>
      <c r="G463" s="8"/>
      <c r="H463" s="8"/>
      <c r="I463" s="8"/>
      <c r="J463" s="8"/>
      <c r="K463" s="8"/>
      <c r="L463" s="8"/>
      <c r="M463" s="8"/>
      <c r="N463" s="8"/>
      <c r="O463" s="8"/>
      <c r="P463" s="8"/>
      <c r="Q463" s="8"/>
      <c r="R463" s="8"/>
      <c r="S463" s="8"/>
      <c r="T463" s="8"/>
      <c r="U463" s="8"/>
      <c r="V463" s="8"/>
      <c r="W463" s="8"/>
      <c r="X463" s="8"/>
      <c r="Y463" s="8"/>
      <c r="Z463" s="8"/>
      <c r="AA463" s="8"/>
      <c r="AB463" s="8"/>
      <c r="AC463" s="8"/>
      <c r="AD463" s="8"/>
      <c r="AL463" s="6"/>
    </row>
    <row r="464" spans="2:38" x14ac:dyDescent="0.3">
      <c r="B464" s="5"/>
      <c r="D464" s="8"/>
      <c r="E464" s="8" t="s">
        <v>88</v>
      </c>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L464" s="6"/>
    </row>
    <row r="465" spans="2:38" x14ac:dyDescent="0.3">
      <c r="B465" s="5"/>
      <c r="D465" s="8" t="s">
        <v>88</v>
      </c>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L465" s="6"/>
    </row>
    <row r="466" spans="2:38" x14ac:dyDescent="0.3">
      <c r="B466" s="5"/>
      <c r="AL466" s="6"/>
    </row>
    <row r="467" spans="2:38" x14ac:dyDescent="0.3">
      <c r="B467" s="5"/>
      <c r="C467" s="1" t="s">
        <v>626</v>
      </c>
      <c r="AL467" s="6"/>
    </row>
    <row r="468" spans="2:38" x14ac:dyDescent="0.3">
      <c r="B468" s="5"/>
      <c r="D468" s="8" t="s">
        <v>607</v>
      </c>
      <c r="E468" s="8"/>
      <c r="F468" s="8"/>
      <c r="G468" s="8"/>
      <c r="H468" s="8"/>
      <c r="I468" s="8"/>
      <c r="J468" s="8"/>
      <c r="K468" s="8"/>
      <c r="L468" s="8"/>
      <c r="M468" s="8"/>
      <c r="N468" s="8"/>
      <c r="O468" s="8"/>
      <c r="P468" s="8"/>
      <c r="Q468" s="8"/>
      <c r="R468" s="8"/>
      <c r="S468" s="8"/>
      <c r="T468" s="8"/>
      <c r="AL468" s="6"/>
    </row>
    <row r="469" spans="2:38" x14ac:dyDescent="0.3">
      <c r="B469" s="5"/>
      <c r="D469" s="8"/>
      <c r="E469" s="8"/>
      <c r="F469" s="8"/>
      <c r="G469" s="8"/>
      <c r="H469" s="8"/>
      <c r="I469" s="8"/>
      <c r="J469" s="8"/>
      <c r="K469" s="8"/>
      <c r="L469" s="8"/>
      <c r="M469" s="8"/>
      <c r="N469" s="8"/>
      <c r="O469" s="8"/>
      <c r="P469" s="8"/>
      <c r="Q469" s="8"/>
      <c r="R469" s="8"/>
      <c r="S469" s="8"/>
      <c r="T469" s="8"/>
      <c r="AL469" s="6"/>
    </row>
    <row r="470" spans="2:38" x14ac:dyDescent="0.3">
      <c r="B470" s="5"/>
      <c r="D470" s="8" t="s">
        <v>608</v>
      </c>
      <c r="E470" s="8"/>
      <c r="F470" s="8"/>
      <c r="G470" s="8"/>
      <c r="H470" s="8"/>
      <c r="I470" s="8"/>
      <c r="J470" s="8"/>
      <c r="K470" s="8"/>
      <c r="L470" s="8"/>
      <c r="M470" s="8"/>
      <c r="N470" s="8"/>
      <c r="O470" s="8"/>
      <c r="P470" s="8"/>
      <c r="Q470" s="8"/>
      <c r="R470" s="8"/>
      <c r="S470" s="8"/>
      <c r="T470" s="8"/>
      <c r="AL470" s="6"/>
    </row>
    <row r="471" spans="2:38" x14ac:dyDescent="0.3">
      <c r="B471" s="5"/>
      <c r="D471" s="8" t="s">
        <v>656</v>
      </c>
      <c r="E471" s="8"/>
      <c r="F471" s="8"/>
      <c r="G471" s="8"/>
      <c r="H471" s="8"/>
      <c r="I471" s="8"/>
      <c r="J471" s="8"/>
      <c r="K471" s="8"/>
      <c r="L471" s="8"/>
      <c r="M471" s="8"/>
      <c r="N471" s="8"/>
      <c r="O471" s="8"/>
      <c r="P471" s="8"/>
      <c r="Q471" s="8"/>
      <c r="R471" s="8"/>
      <c r="S471" s="8"/>
      <c r="T471" s="8"/>
      <c r="AL471" s="6"/>
    </row>
    <row r="472" spans="2:38" x14ac:dyDescent="0.3">
      <c r="B472" s="5"/>
      <c r="D472" s="8"/>
      <c r="E472" s="8"/>
      <c r="F472" s="8"/>
      <c r="G472" s="8"/>
      <c r="H472" s="8"/>
      <c r="I472" s="8"/>
      <c r="J472" s="8"/>
      <c r="K472" s="8"/>
      <c r="L472" s="8"/>
      <c r="M472" s="8"/>
      <c r="N472" s="8"/>
      <c r="O472" s="8"/>
      <c r="P472" s="8"/>
      <c r="Q472" s="8"/>
      <c r="R472" s="8"/>
      <c r="S472" s="8"/>
      <c r="T472" s="8"/>
      <c r="AL472" s="6"/>
    </row>
    <row r="473" spans="2:38" x14ac:dyDescent="0.3">
      <c r="B473" s="5"/>
      <c r="D473" s="8" t="s">
        <v>496</v>
      </c>
      <c r="E473" s="8"/>
      <c r="F473" s="8"/>
      <c r="G473" s="8"/>
      <c r="H473" s="8"/>
      <c r="I473" s="8"/>
      <c r="J473" s="8"/>
      <c r="K473" s="8"/>
      <c r="L473" s="8"/>
      <c r="M473" s="8"/>
      <c r="N473" s="8"/>
      <c r="O473" s="8"/>
      <c r="P473" s="8"/>
      <c r="Q473" s="8"/>
      <c r="R473" s="8"/>
      <c r="S473" s="8"/>
      <c r="T473" s="8"/>
      <c r="AL473" s="6"/>
    </row>
    <row r="474" spans="2:38" x14ac:dyDescent="0.3">
      <c r="B474" s="5"/>
      <c r="D474" s="8" t="s">
        <v>648</v>
      </c>
      <c r="E474" s="8"/>
      <c r="F474" s="8"/>
      <c r="G474" s="8"/>
      <c r="H474" s="8"/>
      <c r="I474" s="8"/>
      <c r="J474" s="8"/>
      <c r="K474" s="8"/>
      <c r="L474" s="8"/>
      <c r="M474" s="8"/>
      <c r="N474" s="8"/>
      <c r="O474" s="8"/>
      <c r="P474" s="8"/>
      <c r="Q474" s="8"/>
      <c r="R474" s="8"/>
      <c r="S474" s="8"/>
      <c r="T474" s="8"/>
      <c r="AL474" s="6"/>
    </row>
    <row r="475" spans="2:38" x14ac:dyDescent="0.3">
      <c r="B475" s="5"/>
      <c r="D475" s="8" t="s">
        <v>509</v>
      </c>
      <c r="E475" s="8"/>
      <c r="F475" s="8"/>
      <c r="G475" s="8"/>
      <c r="H475" s="8"/>
      <c r="I475" s="8"/>
      <c r="J475" s="8"/>
      <c r="K475" s="8"/>
      <c r="L475" s="8"/>
      <c r="M475" s="8"/>
      <c r="N475" s="8"/>
      <c r="O475" s="8"/>
      <c r="P475" s="8"/>
      <c r="Q475" s="8"/>
      <c r="R475" s="8"/>
      <c r="S475" s="8"/>
      <c r="T475" s="8"/>
      <c r="AL475" s="6"/>
    </row>
    <row r="476" spans="2:38" x14ac:dyDescent="0.3">
      <c r="B476" s="5"/>
      <c r="D476" s="8"/>
      <c r="E476" s="8"/>
      <c r="F476" s="8"/>
      <c r="G476" s="8"/>
      <c r="H476" s="8"/>
      <c r="I476" s="8"/>
      <c r="J476" s="8"/>
      <c r="K476" s="8"/>
      <c r="L476" s="8"/>
      <c r="M476" s="8"/>
      <c r="N476" s="8"/>
      <c r="O476" s="8"/>
      <c r="P476" s="8"/>
      <c r="Q476" s="8"/>
      <c r="R476" s="8"/>
      <c r="S476" s="8"/>
      <c r="T476" s="8"/>
      <c r="AL476" s="6"/>
    </row>
    <row r="477" spans="2:38" x14ac:dyDescent="0.3">
      <c r="B477" s="5"/>
      <c r="D477" s="8" t="s">
        <v>88</v>
      </c>
      <c r="E477" s="8"/>
      <c r="F477" s="8"/>
      <c r="G477" s="8"/>
      <c r="H477" s="8"/>
      <c r="I477" s="8"/>
      <c r="J477" s="8"/>
      <c r="K477" s="8"/>
      <c r="L477" s="8"/>
      <c r="M477" s="8"/>
      <c r="N477" s="8"/>
      <c r="O477" s="8"/>
      <c r="P477" s="8"/>
      <c r="Q477" s="8"/>
      <c r="R477" s="8"/>
      <c r="S477" s="8"/>
      <c r="T477" s="8"/>
      <c r="AL477" s="6"/>
    </row>
    <row r="478" spans="2:38" x14ac:dyDescent="0.3">
      <c r="B478" s="5"/>
      <c r="AL478" s="6"/>
    </row>
    <row r="479" spans="2:38" x14ac:dyDescent="0.3">
      <c r="B479" s="5"/>
      <c r="C479" s="1" t="s">
        <v>653</v>
      </c>
      <c r="AL479" s="6"/>
    </row>
    <row r="480" spans="2:38" x14ac:dyDescent="0.3">
      <c r="B480" s="5"/>
      <c r="D480" s="8" t="s">
        <v>652</v>
      </c>
      <c r="E480" s="8"/>
      <c r="F480" s="8"/>
      <c r="G480" s="8"/>
      <c r="H480" s="8"/>
      <c r="I480" s="8"/>
      <c r="J480" s="8"/>
      <c r="K480" s="8"/>
      <c r="L480" s="8"/>
      <c r="M480" s="8"/>
      <c r="N480" s="8"/>
      <c r="O480" s="8"/>
      <c r="P480" s="8"/>
      <c r="Q480" s="8"/>
      <c r="R480" s="8"/>
      <c r="S480" s="8"/>
      <c r="T480" s="8"/>
      <c r="AL480" s="6"/>
    </row>
    <row r="481" spans="2:38" x14ac:dyDescent="0.3">
      <c r="B481" s="5"/>
      <c r="AL481" s="6"/>
    </row>
    <row r="482" spans="2:38" x14ac:dyDescent="0.3">
      <c r="B482" s="7" t="s">
        <v>657</v>
      </c>
      <c r="AL482" s="6"/>
    </row>
    <row r="483" spans="2:38" x14ac:dyDescent="0.3">
      <c r="B483" s="5"/>
      <c r="C483" s="1" t="s">
        <v>658</v>
      </c>
      <c r="AL483" s="6"/>
    </row>
    <row r="484" spans="2:38" x14ac:dyDescent="0.3">
      <c r="B484" s="5"/>
      <c r="D484" t="s">
        <v>659</v>
      </c>
      <c r="AL484" s="6"/>
    </row>
    <row r="485" spans="2:38" x14ac:dyDescent="0.3">
      <c r="B485" s="5"/>
      <c r="E485" s="25" t="s">
        <v>660</v>
      </c>
      <c r="AL485" s="6"/>
    </row>
    <row r="486" spans="2:38" x14ac:dyDescent="0.3">
      <c r="B486" s="5"/>
      <c r="E486" t="s">
        <v>661</v>
      </c>
      <c r="AL486" s="6"/>
    </row>
    <row r="487" spans="2:38" x14ac:dyDescent="0.3">
      <c r="B487" s="5"/>
      <c r="F487" t="s">
        <v>662</v>
      </c>
      <c r="AL487" s="6"/>
    </row>
    <row r="488" spans="2:38" x14ac:dyDescent="0.3">
      <c r="B488" s="5"/>
      <c r="D488" s="25" t="s">
        <v>663</v>
      </c>
      <c r="AL488" s="6"/>
    </row>
    <row r="489" spans="2:38" x14ac:dyDescent="0.3">
      <c r="B489" s="5"/>
      <c r="E489" t="s">
        <v>664</v>
      </c>
      <c r="AL489" s="6"/>
    </row>
    <row r="490" spans="2:38" x14ac:dyDescent="0.3">
      <c r="B490" s="5"/>
      <c r="E490" t="s">
        <v>665</v>
      </c>
      <c r="AL490" s="6"/>
    </row>
    <row r="491" spans="2:38" x14ac:dyDescent="0.3">
      <c r="B491" s="5"/>
      <c r="F491" t="s">
        <v>666</v>
      </c>
      <c r="AL491" s="6"/>
    </row>
    <row r="492" spans="2:38" x14ac:dyDescent="0.3">
      <c r="B492" s="5"/>
      <c r="AL492" s="6"/>
    </row>
    <row r="493" spans="2:38" x14ac:dyDescent="0.3">
      <c r="B493" s="5"/>
      <c r="C493" s="1" t="s">
        <v>667</v>
      </c>
      <c r="AL493" s="6"/>
    </row>
    <row r="494" spans="2:38" x14ac:dyDescent="0.3">
      <c r="B494" s="5"/>
      <c r="D494" t="s">
        <v>668</v>
      </c>
      <c r="AL494" s="6"/>
    </row>
    <row r="495" spans="2:38" x14ac:dyDescent="0.3">
      <c r="B495" s="5"/>
      <c r="D495" t="s">
        <v>669</v>
      </c>
      <c r="AL495" s="6"/>
    </row>
    <row r="496" spans="2:38" x14ac:dyDescent="0.3">
      <c r="B496" s="5"/>
      <c r="E496" t="s">
        <v>670</v>
      </c>
      <c r="AL496" s="6"/>
    </row>
    <row r="497" spans="2:38" x14ac:dyDescent="0.3">
      <c r="B497" s="5"/>
      <c r="D497" t="s">
        <v>671</v>
      </c>
      <c r="AL497" s="6"/>
    </row>
    <row r="498" spans="2:38" ht="15" thickBot="1" x14ac:dyDescent="0.35">
      <c r="B498" s="5"/>
      <c r="AL498" s="6"/>
    </row>
    <row r="499" spans="2:38" x14ac:dyDescent="0.3">
      <c r="B499" s="2" t="s">
        <v>741</v>
      </c>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4"/>
    </row>
    <row r="500" spans="2:38" x14ac:dyDescent="0.3">
      <c r="B500" s="5" t="s">
        <v>679</v>
      </c>
      <c r="AL500" s="6"/>
    </row>
    <row r="501" spans="2:38" x14ac:dyDescent="0.3">
      <c r="B501" s="5"/>
      <c r="C501" t="s">
        <v>680</v>
      </c>
      <c r="AL501" s="6"/>
    </row>
    <row r="502" spans="2:38" x14ac:dyDescent="0.3">
      <c r="B502" s="5"/>
      <c r="C502" t="s">
        <v>681</v>
      </c>
      <c r="AL502" s="6"/>
    </row>
    <row r="503" spans="2:38" x14ac:dyDescent="0.3">
      <c r="B503" s="5"/>
      <c r="D503" t="s">
        <v>682</v>
      </c>
      <c r="AL503" s="6"/>
    </row>
    <row r="504" spans="2:38" x14ac:dyDescent="0.3">
      <c r="B504" s="5" t="s">
        <v>683</v>
      </c>
      <c r="AL504" s="6"/>
    </row>
    <row r="505" spans="2:38" x14ac:dyDescent="0.3">
      <c r="B505" s="5" t="s">
        <v>684</v>
      </c>
      <c r="AL505" s="6"/>
    </row>
    <row r="506" spans="2:38" x14ac:dyDescent="0.3">
      <c r="B506" s="5"/>
      <c r="C506" t="s">
        <v>685</v>
      </c>
      <c r="AL506" s="6"/>
    </row>
    <row r="507" spans="2:38" x14ac:dyDescent="0.3">
      <c r="B507" s="5"/>
      <c r="C507" t="s">
        <v>686</v>
      </c>
      <c r="AL507" s="6"/>
    </row>
    <row r="508" spans="2:38" x14ac:dyDescent="0.3">
      <c r="B508" s="5"/>
      <c r="AL508" s="6"/>
    </row>
    <row r="509" spans="2:38" x14ac:dyDescent="0.3">
      <c r="B509" s="5"/>
      <c r="C509" t="s">
        <v>803</v>
      </c>
      <c r="AL509" s="6"/>
    </row>
    <row r="510" spans="2:38" x14ac:dyDescent="0.3">
      <c r="B510" s="5"/>
      <c r="C510" t="s">
        <v>804</v>
      </c>
      <c r="AL510" s="6"/>
    </row>
    <row r="511" spans="2:38" x14ac:dyDescent="0.3">
      <c r="B511" s="5"/>
      <c r="C511" s="8" t="s">
        <v>711</v>
      </c>
      <c r="D511" s="8"/>
      <c r="E511" s="8"/>
      <c r="F511" s="8"/>
      <c r="G511" s="8"/>
      <c r="AL511" s="6"/>
    </row>
    <row r="512" spans="2:38" x14ac:dyDescent="0.3">
      <c r="B512" s="5"/>
      <c r="C512" s="8" t="s">
        <v>806</v>
      </c>
      <c r="D512" s="8"/>
      <c r="E512" s="8"/>
      <c r="F512" s="8"/>
      <c r="G512" s="8"/>
      <c r="AL512" s="6"/>
    </row>
    <row r="513" spans="2:38" x14ac:dyDescent="0.3">
      <c r="B513" s="5"/>
      <c r="C513" t="s">
        <v>810</v>
      </c>
      <c r="AL513" s="6"/>
    </row>
    <row r="514" spans="2:38" x14ac:dyDescent="0.3">
      <c r="B514" s="5"/>
      <c r="C514" t="s">
        <v>805</v>
      </c>
      <c r="AL514" s="6"/>
    </row>
    <row r="515" spans="2:38" x14ac:dyDescent="0.3">
      <c r="B515" s="5"/>
      <c r="C515" t="s">
        <v>807</v>
      </c>
      <c r="AL515" s="6"/>
    </row>
    <row r="516" spans="2:38" x14ac:dyDescent="0.3">
      <c r="B516" s="5"/>
      <c r="C516" t="s">
        <v>808</v>
      </c>
      <c r="AL516" s="6"/>
    </row>
    <row r="517" spans="2:38" x14ac:dyDescent="0.3">
      <c r="B517" s="5"/>
      <c r="C517" s="8"/>
      <c r="D517" s="8" t="s">
        <v>809</v>
      </c>
      <c r="E517" s="8"/>
      <c r="F517" s="8"/>
      <c r="G517" s="8"/>
      <c r="H517" s="8"/>
      <c r="I517" s="8"/>
      <c r="J517" s="8"/>
      <c r="K517" s="8"/>
      <c r="L517" s="8"/>
      <c r="M517" s="8"/>
      <c r="N517" s="8"/>
      <c r="O517" s="8"/>
      <c r="P517" s="8"/>
      <c r="Q517" s="8"/>
      <c r="R517" s="8"/>
      <c r="S517" s="8"/>
      <c r="T517" s="8"/>
      <c r="U517" s="8"/>
      <c r="V517" s="8"/>
      <c r="W517" s="8"/>
      <c r="X517" s="8"/>
      <c r="AL517" s="6"/>
    </row>
    <row r="518" spans="2:38" x14ac:dyDescent="0.3">
      <c r="B518" s="5"/>
      <c r="AL518" s="6"/>
    </row>
    <row r="519" spans="2:38" x14ac:dyDescent="0.3">
      <c r="B519" s="5"/>
      <c r="C519" t="s">
        <v>812</v>
      </c>
      <c r="AL519" s="6"/>
    </row>
    <row r="520" spans="2:38" x14ac:dyDescent="0.3">
      <c r="B520" s="5"/>
      <c r="D520" t="s">
        <v>813</v>
      </c>
      <c r="AL520" s="6"/>
    </row>
    <row r="521" spans="2:38" x14ac:dyDescent="0.3">
      <c r="B521" s="5"/>
      <c r="D521" t="s">
        <v>814</v>
      </c>
      <c r="AL521" s="6"/>
    </row>
    <row r="522" spans="2:38" x14ac:dyDescent="0.3">
      <c r="B522" s="5"/>
      <c r="E522" t="s">
        <v>815</v>
      </c>
      <c r="AL522" s="6"/>
    </row>
    <row r="523" spans="2:38" x14ac:dyDescent="0.3">
      <c r="B523" s="5"/>
      <c r="AL523" s="6"/>
    </row>
    <row r="524" spans="2:38" x14ac:dyDescent="0.3">
      <c r="B524" s="5"/>
      <c r="C524" t="s">
        <v>816</v>
      </c>
      <c r="AL524" s="6"/>
    </row>
    <row r="525" spans="2:38" x14ac:dyDescent="0.3">
      <c r="B525" s="5"/>
      <c r="D525" t="s">
        <v>817</v>
      </c>
      <c r="AL525" s="6"/>
    </row>
    <row r="526" spans="2:38" x14ac:dyDescent="0.3">
      <c r="B526" s="5"/>
      <c r="D526" t="s">
        <v>818</v>
      </c>
      <c r="AL526" s="6"/>
    </row>
    <row r="527" spans="2:38" x14ac:dyDescent="0.3">
      <c r="B527" s="5"/>
      <c r="C527" t="s">
        <v>819</v>
      </c>
      <c r="AL527" s="6"/>
    </row>
    <row r="528" spans="2:38" x14ac:dyDescent="0.3">
      <c r="B528" s="5"/>
      <c r="C528" s="8" t="s">
        <v>279</v>
      </c>
      <c r="D528" s="8"/>
      <c r="E528" s="8"/>
      <c r="F528" s="8"/>
      <c r="G528" s="8"/>
      <c r="H528" s="8"/>
      <c r="I528" s="8"/>
      <c r="J528" s="8"/>
      <c r="K528" s="8"/>
      <c r="L528" s="8"/>
      <c r="M528" s="8"/>
      <c r="N528" s="8"/>
      <c r="O528" s="8"/>
      <c r="P528" s="8"/>
      <c r="Q528" s="8"/>
      <c r="R528" s="8"/>
      <c r="S528" s="8"/>
      <c r="T528" s="8"/>
      <c r="U528" s="8"/>
      <c r="V528" s="8"/>
      <c r="AL528" s="6"/>
    </row>
    <row r="529" spans="2:38" x14ac:dyDescent="0.3">
      <c r="B529" s="5"/>
      <c r="C529" s="8"/>
      <c r="D529" s="8" t="s">
        <v>711</v>
      </c>
      <c r="E529" s="8"/>
      <c r="F529" s="8"/>
      <c r="G529" s="8"/>
      <c r="H529" s="8"/>
      <c r="I529" s="8"/>
      <c r="J529" s="8"/>
      <c r="K529" s="8"/>
      <c r="L529" s="8"/>
      <c r="M529" s="8"/>
      <c r="N529" s="8"/>
      <c r="O529" s="8"/>
      <c r="P529" s="8"/>
      <c r="Q529" s="8"/>
      <c r="R529" s="8"/>
      <c r="S529" s="8"/>
      <c r="T529" s="8"/>
      <c r="U529" s="8"/>
      <c r="V529" s="8"/>
      <c r="AL529" s="6"/>
    </row>
    <row r="530" spans="2:38" x14ac:dyDescent="0.3">
      <c r="B530" s="5"/>
      <c r="C530" s="8"/>
      <c r="D530" s="8" t="s">
        <v>811</v>
      </c>
      <c r="E530" s="8"/>
      <c r="F530" s="8"/>
      <c r="G530" s="8"/>
      <c r="H530" s="8"/>
      <c r="I530" s="8"/>
      <c r="J530" s="8"/>
      <c r="K530" s="8"/>
      <c r="L530" s="8"/>
      <c r="M530" s="8"/>
      <c r="N530" s="8"/>
      <c r="O530" s="8"/>
      <c r="P530" s="8"/>
      <c r="Q530" s="8"/>
      <c r="R530" s="8"/>
      <c r="S530" s="8"/>
      <c r="T530" s="8"/>
      <c r="U530" s="8"/>
      <c r="V530" s="8"/>
      <c r="AL530" s="6"/>
    </row>
    <row r="531" spans="2:38" x14ac:dyDescent="0.3">
      <c r="B531" s="5"/>
      <c r="C531" s="8"/>
      <c r="D531" s="8" t="s">
        <v>280</v>
      </c>
      <c r="E531" s="8"/>
      <c r="F531" s="8"/>
      <c r="G531" s="8"/>
      <c r="H531" s="8"/>
      <c r="I531" s="8"/>
      <c r="J531" s="8"/>
      <c r="K531" s="8"/>
      <c r="L531" s="8"/>
      <c r="M531" s="8"/>
      <c r="N531" s="8"/>
      <c r="O531" s="8"/>
      <c r="P531" s="8"/>
      <c r="Q531" s="8"/>
      <c r="R531" s="8"/>
      <c r="S531" s="8"/>
      <c r="T531" s="8"/>
      <c r="U531" s="8"/>
      <c r="V531" s="8"/>
      <c r="AL531" s="6"/>
    </row>
    <row r="532" spans="2:38" x14ac:dyDescent="0.3">
      <c r="B532" s="5"/>
      <c r="C532" s="8" t="s">
        <v>88</v>
      </c>
      <c r="D532" s="8"/>
      <c r="E532" s="8"/>
      <c r="F532" s="8"/>
      <c r="G532" s="8"/>
      <c r="H532" s="8"/>
      <c r="I532" s="8"/>
      <c r="J532" s="8"/>
      <c r="K532" s="8"/>
      <c r="L532" s="8"/>
      <c r="M532" s="8"/>
      <c r="N532" s="8"/>
      <c r="O532" s="8"/>
      <c r="P532" s="8"/>
      <c r="Q532" s="8"/>
      <c r="R532" s="8"/>
      <c r="S532" s="8"/>
      <c r="T532" s="8"/>
      <c r="U532" s="8"/>
      <c r="V532" s="8"/>
      <c r="AL532" s="6"/>
    </row>
    <row r="533" spans="2:38" x14ac:dyDescent="0.3">
      <c r="B533" s="5"/>
      <c r="AL533" s="6"/>
    </row>
    <row r="534" spans="2:38" x14ac:dyDescent="0.3">
      <c r="B534" s="5"/>
      <c r="C534" t="s">
        <v>820</v>
      </c>
      <c r="AL534" s="6"/>
    </row>
    <row r="535" spans="2:38" x14ac:dyDescent="0.3">
      <c r="B535" s="5"/>
      <c r="D535" t="s">
        <v>821</v>
      </c>
      <c r="AL535" s="6"/>
    </row>
    <row r="536" spans="2:38" x14ac:dyDescent="0.3">
      <c r="B536" s="5"/>
      <c r="D536" t="s">
        <v>822</v>
      </c>
      <c r="AL536" s="6"/>
    </row>
    <row r="537" spans="2:38" x14ac:dyDescent="0.3">
      <c r="B537" s="5"/>
      <c r="AL537" s="6"/>
    </row>
    <row r="538" spans="2:38" x14ac:dyDescent="0.3">
      <c r="B538" s="5"/>
      <c r="C538" t="s">
        <v>823</v>
      </c>
      <c r="AL538" s="6"/>
    </row>
    <row r="539" spans="2:38" x14ac:dyDescent="0.3">
      <c r="B539" s="5"/>
      <c r="C539" t="s">
        <v>824</v>
      </c>
      <c r="AL539" s="6"/>
    </row>
    <row r="540" spans="2:38" x14ac:dyDescent="0.3">
      <c r="B540" s="5"/>
      <c r="C540" s="13" t="s">
        <v>825</v>
      </c>
      <c r="D540" s="13"/>
      <c r="E540" s="13"/>
      <c r="F540" s="13"/>
      <c r="G540" s="13"/>
      <c r="H540" s="13"/>
      <c r="I540" s="13"/>
      <c r="J540" s="13"/>
      <c r="K540" s="13"/>
      <c r="L540" s="13"/>
      <c r="M540" s="13"/>
      <c r="N540" s="13"/>
      <c r="O540" s="13"/>
      <c r="P540" s="13"/>
      <c r="Q540" s="13"/>
      <c r="R540" s="13"/>
      <c r="S540" s="13"/>
      <c r="T540" s="13"/>
      <c r="U540" s="13"/>
      <c r="V540" s="13"/>
      <c r="W540" s="13"/>
      <c r="X540" s="13"/>
      <c r="Y540" s="13"/>
      <c r="AL540" s="6"/>
    </row>
    <row r="541" spans="2:38" ht="16.8" x14ac:dyDescent="0.3">
      <c r="B541" s="5"/>
      <c r="C541" s="43"/>
      <c r="AL541" s="6"/>
    </row>
    <row r="542" spans="2:38" x14ac:dyDescent="0.3">
      <c r="B542" s="5"/>
      <c r="C542" t="s">
        <v>826</v>
      </c>
      <c r="AL542" s="6"/>
    </row>
    <row r="543" spans="2:38" x14ac:dyDescent="0.3">
      <c r="B543" s="5"/>
      <c r="C543" t="s">
        <v>827</v>
      </c>
      <c r="AL543" s="6"/>
    </row>
    <row r="544" spans="2:38" x14ac:dyDescent="0.3">
      <c r="B544" s="5"/>
      <c r="C544" s="13" t="s">
        <v>828</v>
      </c>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L544" s="6"/>
    </row>
    <row r="545" spans="2:38" ht="17.399999999999999" thickBot="1" x14ac:dyDescent="0.35">
      <c r="B545" s="5"/>
      <c r="C545" s="43"/>
      <c r="AL545" s="6"/>
    </row>
    <row r="546" spans="2:38" x14ac:dyDescent="0.3">
      <c r="B546" s="34"/>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6"/>
    </row>
    <row r="547" spans="2:38" x14ac:dyDescent="0.3">
      <c r="B547" s="5"/>
      <c r="N547" s="41" t="s">
        <v>832</v>
      </c>
      <c r="O547" s="41"/>
      <c r="P547" s="41"/>
      <c r="Q547" s="41"/>
      <c r="R547" s="41"/>
      <c r="S547" s="41"/>
      <c r="T547" s="41"/>
      <c r="U547" s="41"/>
      <c r="V547" s="41"/>
      <c r="W547" s="41"/>
      <c r="X547" s="41"/>
      <c r="Y547" s="41"/>
      <c r="AL547" s="6"/>
    </row>
    <row r="548" spans="2:38" ht="15" thickBot="1" x14ac:dyDescent="0.35">
      <c r="B548" s="10"/>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2"/>
    </row>
    <row r="549" spans="2:38" x14ac:dyDescent="0.3">
      <c r="B549" s="2" t="s">
        <v>3591</v>
      </c>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4"/>
    </row>
    <row r="550" spans="2:38" x14ac:dyDescent="0.3">
      <c r="B550" s="5" t="s">
        <v>833</v>
      </c>
      <c r="AL550" s="6"/>
    </row>
    <row r="551" spans="2:38" x14ac:dyDescent="0.3">
      <c r="B551" s="5"/>
      <c r="C551" t="s">
        <v>834</v>
      </c>
      <c r="AL551" s="6"/>
    </row>
    <row r="552" spans="2:38" x14ac:dyDescent="0.3">
      <c r="B552" s="5"/>
      <c r="C552" t="s">
        <v>835</v>
      </c>
      <c r="AL552" s="6"/>
    </row>
    <row r="553" spans="2:38" x14ac:dyDescent="0.3">
      <c r="B553" s="5"/>
      <c r="C553" t="s">
        <v>836</v>
      </c>
      <c r="AL553" s="6"/>
    </row>
    <row r="554" spans="2:38" x14ac:dyDescent="0.3">
      <c r="B554" s="5"/>
      <c r="D554" s="1" t="s">
        <v>841</v>
      </c>
      <c r="AL554" s="6"/>
    </row>
    <row r="555" spans="2:38" x14ac:dyDescent="0.3">
      <c r="B555" s="5"/>
      <c r="E555" t="s">
        <v>837</v>
      </c>
      <c r="AL555" s="6"/>
    </row>
    <row r="556" spans="2:38" x14ac:dyDescent="0.3">
      <c r="B556" s="5"/>
      <c r="E556" t="s">
        <v>838</v>
      </c>
      <c r="AL556" s="6"/>
    </row>
    <row r="557" spans="2:38" x14ac:dyDescent="0.3">
      <c r="B557" s="5"/>
      <c r="F557" t="s">
        <v>839</v>
      </c>
      <c r="AL557" s="6"/>
    </row>
    <row r="558" spans="2:38" x14ac:dyDescent="0.3">
      <c r="B558" s="5"/>
      <c r="F558" t="s">
        <v>840</v>
      </c>
      <c r="AL558" s="6"/>
    </row>
    <row r="559" spans="2:38" x14ac:dyDescent="0.3">
      <c r="B559" s="5"/>
      <c r="AL559" s="6"/>
    </row>
    <row r="560" spans="2:38" x14ac:dyDescent="0.3">
      <c r="B560" s="5"/>
      <c r="D560" s="1" t="s">
        <v>842</v>
      </c>
      <c r="AL560" s="6"/>
    </row>
    <row r="561" spans="2:38" x14ac:dyDescent="0.3">
      <c r="B561" s="5"/>
      <c r="E561" t="s">
        <v>843</v>
      </c>
      <c r="AL561" s="6"/>
    </row>
    <row r="562" spans="2:38" x14ac:dyDescent="0.3">
      <c r="B562" s="5"/>
      <c r="F562" t="s">
        <v>844</v>
      </c>
      <c r="AL562" s="6"/>
    </row>
    <row r="563" spans="2:38" x14ac:dyDescent="0.3">
      <c r="B563" s="5"/>
      <c r="F563" t="s">
        <v>845</v>
      </c>
      <c r="AL563" s="6"/>
    </row>
    <row r="564" spans="2:38" x14ac:dyDescent="0.3">
      <c r="B564" s="5"/>
      <c r="G564" t="s">
        <v>846</v>
      </c>
      <c r="AL564" s="6"/>
    </row>
    <row r="565" spans="2:38" x14ac:dyDescent="0.3">
      <c r="B565" s="5"/>
      <c r="F565" t="s">
        <v>847</v>
      </c>
      <c r="AL565" s="6"/>
    </row>
    <row r="566" spans="2:38" x14ac:dyDescent="0.3">
      <c r="B566" s="5"/>
      <c r="E566" t="s">
        <v>855</v>
      </c>
      <c r="AL566" s="6"/>
    </row>
    <row r="567" spans="2:38" x14ac:dyDescent="0.3">
      <c r="B567" s="5"/>
      <c r="AL567" s="6"/>
    </row>
    <row r="568" spans="2:38" x14ac:dyDescent="0.3">
      <c r="B568" s="5"/>
      <c r="D568" t="s">
        <v>848</v>
      </c>
      <c r="AL568" s="6"/>
    </row>
    <row r="569" spans="2:38" x14ac:dyDescent="0.3">
      <c r="B569" s="5"/>
      <c r="D569" t="s">
        <v>849</v>
      </c>
      <c r="AL569" s="6"/>
    </row>
    <row r="570" spans="2:38" x14ac:dyDescent="0.3">
      <c r="B570" s="5"/>
      <c r="D570" t="s">
        <v>850</v>
      </c>
      <c r="AL570" s="6"/>
    </row>
    <row r="571" spans="2:38" x14ac:dyDescent="0.3">
      <c r="B571" s="5"/>
      <c r="AL571" s="6"/>
    </row>
    <row r="572" spans="2:38" x14ac:dyDescent="0.3">
      <c r="B572" s="5"/>
      <c r="AL572" s="6"/>
    </row>
    <row r="573" spans="2:38" x14ac:dyDescent="0.3">
      <c r="B573" s="5" t="s">
        <v>851</v>
      </c>
      <c r="AL573" s="6"/>
    </row>
    <row r="574" spans="2:38" x14ac:dyDescent="0.3">
      <c r="B574" s="5"/>
      <c r="C574" t="s">
        <v>4307</v>
      </c>
      <c r="AL574" s="6"/>
    </row>
    <row r="575" spans="2:38" x14ac:dyDescent="0.3">
      <c r="B575" s="5"/>
      <c r="C575" t="s">
        <v>852</v>
      </c>
      <c r="AL575" s="6"/>
    </row>
    <row r="576" spans="2:38" x14ac:dyDescent="0.3">
      <c r="B576" s="5" t="s">
        <v>853</v>
      </c>
      <c r="AL576" s="6"/>
    </row>
    <row r="577" spans="2:38" x14ac:dyDescent="0.3">
      <c r="B577" s="5"/>
      <c r="C577" t="s">
        <v>854</v>
      </c>
      <c r="AL577" s="6"/>
    </row>
    <row r="578" spans="2:38" x14ac:dyDescent="0.3">
      <c r="B578" s="5"/>
      <c r="AL578" s="6"/>
    </row>
    <row r="579" spans="2:38" x14ac:dyDescent="0.3">
      <c r="B579" s="5"/>
      <c r="C579" t="s">
        <v>857</v>
      </c>
      <c r="AL579" s="6"/>
    </row>
    <row r="580" spans="2:38" x14ac:dyDescent="0.3">
      <c r="B580" s="5"/>
      <c r="D580" s="1" t="s">
        <v>856</v>
      </c>
      <c r="AL580" s="6"/>
    </row>
    <row r="581" spans="2:38" x14ac:dyDescent="0.3">
      <c r="B581" s="5"/>
      <c r="E581" t="s">
        <v>858</v>
      </c>
      <c r="AL581" s="6"/>
    </row>
    <row r="582" spans="2:38" x14ac:dyDescent="0.3">
      <c r="B582" s="5"/>
      <c r="F582" t="s">
        <v>859</v>
      </c>
      <c r="AL582" s="6"/>
    </row>
    <row r="583" spans="2:38" x14ac:dyDescent="0.3">
      <c r="B583" s="5"/>
      <c r="G583" t="s">
        <v>860</v>
      </c>
      <c r="AL583" s="6"/>
    </row>
    <row r="584" spans="2:38" x14ac:dyDescent="0.3">
      <c r="B584" s="5"/>
      <c r="G584" t="s">
        <v>861</v>
      </c>
      <c r="AL584" s="6"/>
    </row>
    <row r="585" spans="2:38" x14ac:dyDescent="0.3">
      <c r="B585" s="5"/>
      <c r="AL585" s="6"/>
    </row>
    <row r="586" spans="2:38" x14ac:dyDescent="0.3">
      <c r="B586" s="5"/>
      <c r="D586" s="1" t="s">
        <v>862</v>
      </c>
      <c r="AL586" s="6"/>
    </row>
    <row r="587" spans="2:38" x14ac:dyDescent="0.3">
      <c r="B587" s="5"/>
      <c r="E587" t="s">
        <v>863</v>
      </c>
      <c r="AL587" s="6"/>
    </row>
    <row r="588" spans="2:38" x14ac:dyDescent="0.3">
      <c r="B588" s="5"/>
      <c r="F588" t="s">
        <v>864</v>
      </c>
      <c r="AL588" s="6"/>
    </row>
    <row r="589" spans="2:38" x14ac:dyDescent="0.3">
      <c r="B589" s="5"/>
      <c r="F589" t="s">
        <v>865</v>
      </c>
      <c r="AL589" s="6"/>
    </row>
    <row r="590" spans="2:38" x14ac:dyDescent="0.3">
      <c r="B590" s="5"/>
      <c r="G590" t="s">
        <v>866</v>
      </c>
      <c r="AL590" s="6"/>
    </row>
    <row r="591" spans="2:38" x14ac:dyDescent="0.3">
      <c r="B591" s="5"/>
      <c r="G591" t="s">
        <v>867</v>
      </c>
      <c r="AL591" s="6"/>
    </row>
    <row r="592" spans="2:38" x14ac:dyDescent="0.3">
      <c r="B592" s="5"/>
      <c r="AL592" s="6"/>
    </row>
    <row r="593" spans="2:38" x14ac:dyDescent="0.3">
      <c r="B593" s="5"/>
      <c r="D593" t="s">
        <v>868</v>
      </c>
      <c r="AL593" s="6"/>
    </row>
    <row r="594" spans="2:38" x14ac:dyDescent="0.3">
      <c r="B594" s="5"/>
      <c r="E594" t="s">
        <v>869</v>
      </c>
      <c r="AL594" s="6"/>
    </row>
    <row r="595" spans="2:38" x14ac:dyDescent="0.3">
      <c r="B595" s="5"/>
      <c r="E595" t="s">
        <v>870</v>
      </c>
      <c r="AL595" s="6"/>
    </row>
    <row r="596" spans="2:38" x14ac:dyDescent="0.3">
      <c r="B596" s="5"/>
      <c r="E596" t="s">
        <v>871</v>
      </c>
      <c r="AL596" s="6"/>
    </row>
    <row r="597" spans="2:38" x14ac:dyDescent="0.3">
      <c r="B597" s="5"/>
      <c r="E597" t="s">
        <v>872</v>
      </c>
      <c r="AL597" s="6"/>
    </row>
    <row r="598" spans="2:38" x14ac:dyDescent="0.3">
      <c r="B598" s="5"/>
      <c r="AL598" s="6"/>
    </row>
    <row r="599" spans="2:38" x14ac:dyDescent="0.3">
      <c r="B599" s="5"/>
      <c r="D599" s="1" t="s">
        <v>869</v>
      </c>
      <c r="AL599" s="6"/>
    </row>
    <row r="600" spans="2:38" x14ac:dyDescent="0.3">
      <c r="B600" s="5"/>
      <c r="E600" t="s">
        <v>873</v>
      </c>
      <c r="AL600" s="6"/>
    </row>
    <row r="601" spans="2:38" x14ac:dyDescent="0.3">
      <c r="B601" s="5"/>
      <c r="E601" t="s">
        <v>874</v>
      </c>
      <c r="AL601" s="6"/>
    </row>
    <row r="602" spans="2:38" x14ac:dyDescent="0.3">
      <c r="B602" s="5"/>
      <c r="F602" t="s">
        <v>875</v>
      </c>
      <c r="AL602" s="6"/>
    </row>
    <row r="603" spans="2:38" x14ac:dyDescent="0.3">
      <c r="B603" s="5"/>
      <c r="E603" t="s">
        <v>876</v>
      </c>
      <c r="AL603" s="6"/>
    </row>
    <row r="604" spans="2:38" x14ac:dyDescent="0.3">
      <c r="B604" s="5"/>
      <c r="E604" t="s">
        <v>877</v>
      </c>
      <c r="AL604" s="6"/>
    </row>
    <row r="605" spans="2:38" x14ac:dyDescent="0.3">
      <c r="B605" s="5"/>
      <c r="E605" t="s">
        <v>878</v>
      </c>
      <c r="AL605" s="6"/>
    </row>
    <row r="606" spans="2:38" x14ac:dyDescent="0.3">
      <c r="B606" s="5"/>
      <c r="E606" t="s">
        <v>879</v>
      </c>
      <c r="AL606" s="6"/>
    </row>
    <row r="607" spans="2:38" x14ac:dyDescent="0.3">
      <c r="B607" s="5"/>
      <c r="F607" s="58" t="s">
        <v>632</v>
      </c>
      <c r="G607" s="58"/>
      <c r="H607" s="58"/>
      <c r="I607" s="58"/>
      <c r="J607" s="58"/>
      <c r="K607" s="58"/>
      <c r="L607" s="58"/>
      <c r="M607" s="58"/>
      <c r="N607" s="58"/>
      <c r="O607" s="58"/>
      <c r="P607" s="58"/>
      <c r="Q607" s="58"/>
      <c r="R607" s="58"/>
      <c r="S607" s="58"/>
      <c r="AL607" s="6"/>
    </row>
    <row r="608" spans="2:38" x14ac:dyDescent="0.3">
      <c r="B608" s="5"/>
      <c r="F608" s="58" t="s">
        <v>880</v>
      </c>
      <c r="G608" s="58"/>
      <c r="H608" s="58"/>
      <c r="I608" s="58"/>
      <c r="J608" s="58"/>
      <c r="K608" s="58"/>
      <c r="L608" s="58"/>
      <c r="M608" s="58"/>
      <c r="N608" s="58"/>
      <c r="O608" s="58"/>
      <c r="P608" s="58"/>
      <c r="Q608" s="58"/>
      <c r="R608" s="58"/>
      <c r="S608" s="58"/>
      <c r="AL608" s="6"/>
    </row>
    <row r="609" spans="2:38" x14ac:dyDescent="0.3">
      <c r="B609" s="5"/>
      <c r="F609" s="58" t="s">
        <v>881</v>
      </c>
      <c r="G609" s="58"/>
      <c r="H609" s="58"/>
      <c r="I609" s="58"/>
      <c r="J609" s="58"/>
      <c r="K609" s="58"/>
      <c r="L609" s="58"/>
      <c r="M609" s="58"/>
      <c r="N609" s="58"/>
      <c r="O609" s="58"/>
      <c r="P609" s="58"/>
      <c r="Q609" s="58"/>
      <c r="R609" s="58"/>
      <c r="S609" s="58"/>
      <c r="AL609" s="6"/>
    </row>
    <row r="610" spans="2:38" x14ac:dyDescent="0.3">
      <c r="B610" s="5"/>
      <c r="F610" s="58" t="s">
        <v>588</v>
      </c>
      <c r="G610" s="58"/>
      <c r="H610" s="58"/>
      <c r="I610" s="58"/>
      <c r="J610" s="58"/>
      <c r="K610" s="58"/>
      <c r="L610" s="58"/>
      <c r="M610" s="58"/>
      <c r="N610" s="58"/>
      <c r="O610" s="58"/>
      <c r="P610" s="58"/>
      <c r="Q610" s="58"/>
      <c r="R610" s="58"/>
      <c r="S610" s="58"/>
      <c r="AL610" s="6"/>
    </row>
    <row r="611" spans="2:38" x14ac:dyDescent="0.3">
      <c r="B611" s="5"/>
      <c r="AL611" s="6"/>
    </row>
    <row r="612" spans="2:38" x14ac:dyDescent="0.3">
      <c r="B612" s="5"/>
      <c r="E612" t="s">
        <v>882</v>
      </c>
      <c r="AL612" s="6"/>
    </row>
    <row r="613" spans="2:38" x14ac:dyDescent="0.3">
      <c r="B613" s="5"/>
      <c r="F613" t="s">
        <v>883</v>
      </c>
      <c r="AL613" s="6"/>
    </row>
    <row r="614" spans="2:38" x14ac:dyDescent="0.3">
      <c r="B614" s="5"/>
      <c r="F614" t="s">
        <v>884</v>
      </c>
      <c r="AL614" s="6"/>
    </row>
    <row r="615" spans="2:38" x14ac:dyDescent="0.3">
      <c r="B615" s="5"/>
      <c r="F615" t="s">
        <v>885</v>
      </c>
      <c r="AL615" s="6"/>
    </row>
    <row r="616" spans="2:38" x14ac:dyDescent="0.3">
      <c r="B616" s="5"/>
      <c r="F616" t="s">
        <v>886</v>
      </c>
      <c r="AL616" s="6"/>
    </row>
    <row r="617" spans="2:38" x14ac:dyDescent="0.3">
      <c r="B617" s="5"/>
      <c r="F617" t="s">
        <v>887</v>
      </c>
      <c r="AL617" s="6"/>
    </row>
    <row r="618" spans="2:38" x14ac:dyDescent="0.3">
      <c r="B618" s="5"/>
      <c r="M618" t="s">
        <v>888</v>
      </c>
      <c r="AL618" s="6"/>
    </row>
    <row r="619" spans="2:38" x14ac:dyDescent="0.3">
      <c r="B619" s="5"/>
      <c r="F619" t="s">
        <v>889</v>
      </c>
      <c r="AL619" s="6"/>
    </row>
    <row r="620" spans="2:38" x14ac:dyDescent="0.3">
      <c r="B620" s="5"/>
      <c r="M620" t="s">
        <v>890</v>
      </c>
      <c r="AL620" s="6"/>
    </row>
    <row r="621" spans="2:38" x14ac:dyDescent="0.3">
      <c r="B621" s="5"/>
      <c r="F621" t="s">
        <v>891</v>
      </c>
      <c r="AL621" s="6"/>
    </row>
    <row r="622" spans="2:38" x14ac:dyDescent="0.3">
      <c r="B622" s="5"/>
      <c r="M622" t="s">
        <v>892</v>
      </c>
      <c r="AL622" s="6"/>
    </row>
    <row r="623" spans="2:38" x14ac:dyDescent="0.3">
      <c r="B623" s="5"/>
      <c r="F623" t="s">
        <v>893</v>
      </c>
      <c r="AL623" s="6"/>
    </row>
    <row r="624" spans="2:38" ht="16.8" x14ac:dyDescent="0.3">
      <c r="B624" s="5"/>
      <c r="F624" s="43"/>
      <c r="AL624" s="6"/>
    </row>
    <row r="625" spans="2:38" ht="16.8" x14ac:dyDescent="0.3">
      <c r="B625" s="5"/>
      <c r="D625" s="1" t="s">
        <v>870</v>
      </c>
      <c r="F625" s="43"/>
      <c r="AL625" s="6"/>
    </row>
    <row r="626" spans="2:38" x14ac:dyDescent="0.3">
      <c r="B626" s="5"/>
      <c r="E626" t="s">
        <v>894</v>
      </c>
      <c r="AL626" s="6"/>
    </row>
    <row r="627" spans="2:38" x14ac:dyDescent="0.3">
      <c r="B627" s="5"/>
      <c r="F627" t="s">
        <v>895</v>
      </c>
      <c r="AL627" s="6"/>
    </row>
    <row r="628" spans="2:38" x14ac:dyDescent="0.3">
      <c r="B628" s="5"/>
      <c r="F628" t="s">
        <v>896</v>
      </c>
      <c r="AL628" s="6"/>
    </row>
    <row r="629" spans="2:38" x14ac:dyDescent="0.3">
      <c r="B629" s="5"/>
      <c r="F629" t="s">
        <v>897</v>
      </c>
      <c r="AL629" s="6"/>
    </row>
    <row r="630" spans="2:38" x14ac:dyDescent="0.3">
      <c r="B630" s="5"/>
      <c r="E630" t="s">
        <v>898</v>
      </c>
      <c r="AL630" s="6"/>
    </row>
    <row r="631" spans="2:38" x14ac:dyDescent="0.3">
      <c r="B631" s="5"/>
      <c r="F631" t="s">
        <v>899</v>
      </c>
      <c r="AL631" s="6"/>
    </row>
    <row r="632" spans="2:38" x14ac:dyDescent="0.3">
      <c r="B632" s="5"/>
      <c r="F632" t="s">
        <v>900</v>
      </c>
      <c r="AL632" s="6"/>
    </row>
    <row r="633" spans="2:38" x14ac:dyDescent="0.3">
      <c r="B633" s="5"/>
      <c r="G633" t="s">
        <v>901</v>
      </c>
      <c r="AL633" s="6"/>
    </row>
    <row r="634" spans="2:38" ht="16.8" x14ac:dyDescent="0.3">
      <c r="B634" s="5"/>
      <c r="F634" s="43"/>
      <c r="AL634" s="6"/>
    </row>
    <row r="635" spans="2:38" ht="16.8" x14ac:dyDescent="0.3">
      <c r="B635" s="5"/>
      <c r="D635" s="1" t="s">
        <v>902</v>
      </c>
      <c r="F635" s="43"/>
      <c r="AL635" s="6"/>
    </row>
    <row r="636" spans="2:38" x14ac:dyDescent="0.3">
      <c r="B636" s="5"/>
      <c r="E636" t="s">
        <v>903</v>
      </c>
      <c r="AL636" s="6"/>
    </row>
    <row r="637" spans="2:38" x14ac:dyDescent="0.3">
      <c r="B637" s="5"/>
      <c r="F637" t="s">
        <v>904</v>
      </c>
      <c r="AL637" s="6"/>
    </row>
    <row r="638" spans="2:38" x14ac:dyDescent="0.3">
      <c r="B638" s="5"/>
      <c r="E638" t="s">
        <v>905</v>
      </c>
      <c r="AL638" s="6"/>
    </row>
    <row r="639" spans="2:38" x14ac:dyDescent="0.3">
      <c r="B639" s="5"/>
      <c r="F639" s="58" t="s">
        <v>906</v>
      </c>
      <c r="G639" s="58"/>
      <c r="H639" s="58"/>
      <c r="I639" s="58"/>
      <c r="J639" s="58"/>
      <c r="K639" s="58"/>
      <c r="L639" s="58"/>
      <c r="M639" s="58"/>
      <c r="N639" s="58"/>
      <c r="O639" s="58"/>
      <c r="P639" s="58"/>
      <c r="Q639" s="58"/>
      <c r="R639" s="58"/>
      <c r="S639" s="58"/>
      <c r="AL639" s="6"/>
    </row>
    <row r="640" spans="2:38" x14ac:dyDescent="0.3">
      <c r="B640" s="5"/>
      <c r="F640" s="58"/>
      <c r="G640" s="58" t="s">
        <v>907</v>
      </c>
      <c r="H640" s="58"/>
      <c r="I640" s="58"/>
      <c r="J640" s="58"/>
      <c r="K640" s="58"/>
      <c r="L640" s="58"/>
      <c r="M640" s="58"/>
      <c r="N640" s="58"/>
      <c r="O640" s="58"/>
      <c r="P640" s="58"/>
      <c r="Q640" s="58"/>
      <c r="R640" s="58"/>
      <c r="S640" s="58"/>
      <c r="AL640" s="6"/>
    </row>
    <row r="641" spans="2:38" x14ac:dyDescent="0.3">
      <c r="B641" s="5"/>
      <c r="F641" s="58"/>
      <c r="G641" s="58" t="s">
        <v>908</v>
      </c>
      <c r="H641" s="58"/>
      <c r="I641" s="58"/>
      <c r="J641" s="58"/>
      <c r="K641" s="58"/>
      <c r="L641" s="58"/>
      <c r="M641" s="58"/>
      <c r="N641" s="58"/>
      <c r="O641" s="58"/>
      <c r="P641" s="58"/>
      <c r="Q641" s="58"/>
      <c r="R641" s="58"/>
      <c r="S641" s="58"/>
      <c r="AL641" s="6"/>
    </row>
    <row r="642" spans="2:38" x14ac:dyDescent="0.3">
      <c r="B642" s="5"/>
      <c r="F642" s="58"/>
      <c r="G642" s="58" t="s">
        <v>909</v>
      </c>
      <c r="H642" s="58"/>
      <c r="I642" s="58"/>
      <c r="J642" s="58"/>
      <c r="K642" s="58"/>
      <c r="L642" s="58"/>
      <c r="M642" s="58"/>
      <c r="N642" s="58"/>
      <c r="O642" s="58"/>
      <c r="P642" s="58"/>
      <c r="Q642" s="58"/>
      <c r="R642" s="58"/>
      <c r="S642" s="58"/>
      <c r="AL642" s="6"/>
    </row>
    <row r="643" spans="2:38" x14ac:dyDescent="0.3">
      <c r="B643" s="5"/>
      <c r="F643" s="58"/>
      <c r="G643" s="58" t="s">
        <v>910</v>
      </c>
      <c r="H643" s="58"/>
      <c r="I643" s="58"/>
      <c r="J643" s="58"/>
      <c r="K643" s="58"/>
      <c r="L643" s="58"/>
      <c r="M643" s="58"/>
      <c r="N643" s="58"/>
      <c r="O643" s="58"/>
      <c r="P643" s="58"/>
      <c r="Q643" s="58"/>
      <c r="R643" s="58"/>
      <c r="S643" s="58"/>
      <c r="AL643" s="6"/>
    </row>
    <row r="644" spans="2:38" x14ac:dyDescent="0.3">
      <c r="B644" s="5"/>
      <c r="F644" s="58" t="s">
        <v>911</v>
      </c>
      <c r="G644" s="58"/>
      <c r="H644" s="58"/>
      <c r="I644" s="58"/>
      <c r="J644" s="58"/>
      <c r="K644" s="58"/>
      <c r="L644" s="58"/>
      <c r="M644" s="58"/>
      <c r="N644" s="58"/>
      <c r="O644" s="58"/>
      <c r="P644" s="58"/>
      <c r="Q644" s="58"/>
      <c r="R644" s="58"/>
      <c r="S644" s="58"/>
      <c r="AL644" s="6"/>
    </row>
    <row r="645" spans="2:38" ht="16.8" x14ac:dyDescent="0.3">
      <c r="B645" s="5"/>
      <c r="F645" s="43"/>
      <c r="AL645" s="6"/>
    </row>
    <row r="646" spans="2:38" x14ac:dyDescent="0.3">
      <c r="B646" s="5"/>
      <c r="E646" t="s">
        <v>912</v>
      </c>
      <c r="AL646" s="6"/>
    </row>
    <row r="647" spans="2:38" x14ac:dyDescent="0.3">
      <c r="B647" s="5"/>
      <c r="F647" t="s">
        <v>913</v>
      </c>
      <c r="AL647" s="6"/>
    </row>
    <row r="648" spans="2:38" x14ac:dyDescent="0.3">
      <c r="B648" s="5"/>
      <c r="F648" t="s">
        <v>914</v>
      </c>
      <c r="AL648" s="6"/>
    </row>
    <row r="649" spans="2:38" x14ac:dyDescent="0.3">
      <c r="B649" s="5"/>
      <c r="F649" t="s">
        <v>915</v>
      </c>
      <c r="AL649" s="6"/>
    </row>
    <row r="650" spans="2:38" ht="16.8" x14ac:dyDescent="0.3">
      <c r="B650" s="5"/>
      <c r="F650" s="43"/>
      <c r="O650" t="s">
        <v>916</v>
      </c>
      <c r="AL650" s="6"/>
    </row>
    <row r="651" spans="2:38" ht="16.8" x14ac:dyDescent="0.3">
      <c r="B651" s="5"/>
      <c r="F651" s="43"/>
      <c r="AL651" s="6"/>
    </row>
    <row r="652" spans="2:38" ht="16.8" x14ac:dyDescent="0.3">
      <c r="B652" s="5"/>
      <c r="D652" s="1" t="s">
        <v>917</v>
      </c>
      <c r="F652" s="43"/>
      <c r="AL652" s="6"/>
    </row>
    <row r="653" spans="2:38" ht="16.8" x14ac:dyDescent="0.3">
      <c r="B653" s="5"/>
      <c r="E653" t="s">
        <v>918</v>
      </c>
      <c r="F653" s="43"/>
      <c r="AL653" s="6"/>
    </row>
    <row r="654" spans="2:38" ht="16.8" x14ac:dyDescent="0.3">
      <c r="B654" s="5"/>
      <c r="E654" t="s">
        <v>919</v>
      </c>
      <c r="F654" s="43"/>
      <c r="AL654" s="6"/>
    </row>
    <row r="655" spans="2:38" x14ac:dyDescent="0.3">
      <c r="B655" s="5"/>
      <c r="F655" t="s">
        <v>922</v>
      </c>
      <c r="AL655" s="6"/>
    </row>
    <row r="656" spans="2:38" x14ac:dyDescent="0.3">
      <c r="B656" s="5"/>
      <c r="F656" t="s">
        <v>920</v>
      </c>
      <c r="AL656" s="6"/>
    </row>
    <row r="657" spans="2:38" x14ac:dyDescent="0.3">
      <c r="B657" s="5"/>
      <c r="F657" t="s">
        <v>923</v>
      </c>
      <c r="AL657" s="6"/>
    </row>
    <row r="658" spans="2:38" x14ac:dyDescent="0.3">
      <c r="B658" s="5"/>
      <c r="F658" t="s">
        <v>924</v>
      </c>
      <c r="AL658" s="6"/>
    </row>
    <row r="659" spans="2:38" x14ac:dyDescent="0.3">
      <c r="B659" s="5"/>
      <c r="E659" t="s">
        <v>921</v>
      </c>
      <c r="AL659" s="6"/>
    </row>
    <row r="660" spans="2:38" x14ac:dyDescent="0.3">
      <c r="B660" s="5"/>
      <c r="AL660" s="6"/>
    </row>
    <row r="661" spans="2:38" x14ac:dyDescent="0.3">
      <c r="B661" s="5"/>
      <c r="D661" s="13" t="s">
        <v>925</v>
      </c>
      <c r="E661" s="13"/>
      <c r="F661" s="13"/>
      <c r="G661" s="13"/>
      <c r="H661" s="13"/>
      <c r="I661" s="13"/>
      <c r="J661" s="13"/>
      <c r="K661" s="13"/>
      <c r="L661" s="13"/>
      <c r="M661" s="13"/>
      <c r="N661" s="13"/>
      <c r="O661" s="13"/>
      <c r="P661" s="13"/>
      <c r="Q661" s="13"/>
      <c r="R661" s="13"/>
      <c r="S661" s="13"/>
      <c r="T661" s="13"/>
      <c r="U661" s="13"/>
      <c r="V661" s="13"/>
      <c r="W661" s="13"/>
      <c r="X661" s="13"/>
      <c r="Y661" s="13"/>
      <c r="AL661" s="6"/>
    </row>
    <row r="662" spans="2:38" x14ac:dyDescent="0.3">
      <c r="B662" s="5"/>
      <c r="AL662" s="6"/>
    </row>
    <row r="663" spans="2:38" x14ac:dyDescent="0.3">
      <c r="B663" s="5"/>
      <c r="AL663" s="6"/>
    </row>
    <row r="664" spans="2:38" x14ac:dyDescent="0.3">
      <c r="B664" s="5"/>
      <c r="AL664" s="6"/>
    </row>
    <row r="665" spans="2:38" x14ac:dyDescent="0.3">
      <c r="B665" s="5"/>
      <c r="AL665" s="6"/>
    </row>
    <row r="666" spans="2:38" x14ac:dyDescent="0.3">
      <c r="B666" s="5"/>
      <c r="AL666" s="6"/>
    </row>
    <row r="667" spans="2:38" x14ac:dyDescent="0.3">
      <c r="B667" s="5"/>
      <c r="AL667" s="6"/>
    </row>
    <row r="668" spans="2:38" x14ac:dyDescent="0.3">
      <c r="B668" s="5"/>
      <c r="AL668" s="6"/>
    </row>
    <row r="669" spans="2:38" x14ac:dyDescent="0.3">
      <c r="B669" s="5"/>
      <c r="AL669" s="6"/>
    </row>
    <row r="670" spans="2:38" x14ac:dyDescent="0.3">
      <c r="B670" s="5"/>
      <c r="AL670" s="6"/>
    </row>
    <row r="671" spans="2:38" x14ac:dyDescent="0.3">
      <c r="B671" s="5"/>
      <c r="AL671" s="6"/>
    </row>
    <row r="672" spans="2:38" x14ac:dyDescent="0.3">
      <c r="B672" s="5"/>
      <c r="AL672" s="6"/>
    </row>
    <row r="673" spans="2:38" x14ac:dyDescent="0.3">
      <c r="B673" s="5"/>
      <c r="AL673" s="6"/>
    </row>
    <row r="674" spans="2:38" x14ac:dyDescent="0.3">
      <c r="B674" s="5"/>
      <c r="AL674" s="6"/>
    </row>
    <row r="675" spans="2:38" x14ac:dyDescent="0.3">
      <c r="B675" s="5"/>
      <c r="AL675" s="6"/>
    </row>
    <row r="676" spans="2:38" x14ac:dyDescent="0.3">
      <c r="B676" s="5"/>
      <c r="AL676" s="6"/>
    </row>
    <row r="677" spans="2:38" x14ac:dyDescent="0.3">
      <c r="B677" s="5"/>
      <c r="AL677" s="6"/>
    </row>
    <row r="678" spans="2:38" x14ac:dyDescent="0.3">
      <c r="B678" s="5"/>
      <c r="AL678" s="6"/>
    </row>
    <row r="679" spans="2:38" x14ac:dyDescent="0.3">
      <c r="B679" s="5"/>
      <c r="AL679" s="6"/>
    </row>
    <row r="680" spans="2:38" x14ac:dyDescent="0.3">
      <c r="B680" s="5"/>
      <c r="AL680" s="6"/>
    </row>
    <row r="681" spans="2:38" x14ac:dyDescent="0.3">
      <c r="B681" s="7" t="s">
        <v>926</v>
      </c>
      <c r="AL681" s="6"/>
    </row>
    <row r="682" spans="2:38" x14ac:dyDescent="0.3">
      <c r="B682" s="5"/>
      <c r="C682" s="1" t="s">
        <v>955</v>
      </c>
      <c r="AL682" s="6"/>
    </row>
    <row r="683" spans="2:38" x14ac:dyDescent="0.3">
      <c r="B683" s="5"/>
      <c r="C683" s="8" t="s">
        <v>927</v>
      </c>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6"/>
    </row>
    <row r="684" spans="2:38" x14ac:dyDescent="0.3">
      <c r="B684" s="5"/>
      <c r="C684" s="8" t="s">
        <v>928</v>
      </c>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6"/>
    </row>
    <row r="685" spans="2:38" x14ac:dyDescent="0.3">
      <c r="B685" s="5"/>
      <c r="C685" s="8"/>
      <c r="D685" s="8" t="s">
        <v>929</v>
      </c>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6"/>
    </row>
    <row r="686" spans="2:38" x14ac:dyDescent="0.3">
      <c r="B686" s="5"/>
      <c r="C686" s="8"/>
      <c r="D686" s="8" t="s">
        <v>930</v>
      </c>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6"/>
    </row>
    <row r="687" spans="2:38" x14ac:dyDescent="0.3">
      <c r="B687" s="5"/>
      <c r="C687" s="8"/>
      <c r="D687" s="8" t="s">
        <v>906</v>
      </c>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6"/>
    </row>
    <row r="688" spans="2:38" x14ac:dyDescent="0.3">
      <c r="B688" s="5"/>
      <c r="C688" s="8"/>
      <c r="D688" s="8"/>
      <c r="E688" s="8" t="s">
        <v>907</v>
      </c>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6"/>
    </row>
    <row r="689" spans="2:38" x14ac:dyDescent="0.3">
      <c r="B689" s="5"/>
      <c r="C689" s="8"/>
      <c r="D689" s="8"/>
      <c r="E689" s="8" t="s">
        <v>908</v>
      </c>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6"/>
    </row>
    <row r="690" spans="2:38" x14ac:dyDescent="0.3">
      <c r="B690" s="5"/>
      <c r="C690" s="8"/>
      <c r="D690" s="8"/>
      <c r="E690" s="8" t="s">
        <v>931</v>
      </c>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6"/>
    </row>
    <row r="691" spans="2:38" x14ac:dyDescent="0.3">
      <c r="B691" s="5"/>
      <c r="C691" s="8"/>
      <c r="D691" s="8"/>
      <c r="E691" s="8" t="s">
        <v>932</v>
      </c>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6"/>
    </row>
    <row r="692" spans="2:38" x14ac:dyDescent="0.3">
      <c r="B692" s="5"/>
      <c r="C692" s="8"/>
      <c r="D692" s="8" t="s">
        <v>911</v>
      </c>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6"/>
    </row>
    <row r="693" spans="2:38" x14ac:dyDescent="0.3">
      <c r="B693" s="5"/>
      <c r="C693" s="8"/>
      <c r="D693" s="8" t="s">
        <v>933</v>
      </c>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6"/>
    </row>
    <row r="694" spans="2:38" x14ac:dyDescent="0.3">
      <c r="B694" s="5"/>
      <c r="C694" s="8"/>
      <c r="D694" s="8" t="s">
        <v>934</v>
      </c>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6"/>
    </row>
    <row r="695" spans="2:38" x14ac:dyDescent="0.3">
      <c r="B695" s="5"/>
      <c r="C695" s="8"/>
      <c r="D695" s="8" t="s">
        <v>935</v>
      </c>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6"/>
    </row>
    <row r="696" spans="2:38" x14ac:dyDescent="0.3">
      <c r="B696" s="5"/>
      <c r="C696" s="8"/>
      <c r="D696" s="8" t="s">
        <v>936</v>
      </c>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6"/>
    </row>
    <row r="697" spans="2:38" x14ac:dyDescent="0.3">
      <c r="B697" s="5"/>
      <c r="C697" s="8"/>
      <c r="D697" s="8" t="s">
        <v>937</v>
      </c>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6"/>
    </row>
    <row r="698" spans="2:38" x14ac:dyDescent="0.3">
      <c r="B698" s="5"/>
      <c r="C698" s="8"/>
      <c r="D698" s="8" t="s">
        <v>591</v>
      </c>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6"/>
    </row>
    <row r="699" spans="2:38" x14ac:dyDescent="0.3">
      <c r="B699" s="5"/>
      <c r="C699" s="8"/>
      <c r="D699" s="8"/>
      <c r="E699" s="8" t="s">
        <v>938</v>
      </c>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6"/>
    </row>
    <row r="700" spans="2:38" x14ac:dyDescent="0.3">
      <c r="B700" s="5"/>
      <c r="C700" s="8"/>
      <c r="D700" s="8" t="s">
        <v>594</v>
      </c>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6"/>
    </row>
    <row r="701" spans="2:38" x14ac:dyDescent="0.3">
      <c r="B701" s="5"/>
      <c r="C701" s="8"/>
      <c r="D701" s="58" t="s">
        <v>939</v>
      </c>
      <c r="E701" s="58"/>
      <c r="F701" s="58"/>
      <c r="G701" s="58"/>
      <c r="H701" s="58"/>
      <c r="I701" s="58"/>
      <c r="J701" s="58"/>
      <c r="K701" s="58"/>
      <c r="L701" s="58"/>
      <c r="M701" s="58"/>
      <c r="N701" s="58"/>
      <c r="O701" s="58"/>
      <c r="P701" s="58"/>
      <c r="Q701" s="58"/>
      <c r="R701" s="58"/>
      <c r="S701" s="8"/>
      <c r="T701" s="8"/>
      <c r="U701" s="8"/>
      <c r="V701" s="8"/>
      <c r="W701" s="8"/>
      <c r="X701" s="8"/>
      <c r="Y701" s="8"/>
      <c r="Z701" s="8"/>
      <c r="AA701" s="8"/>
      <c r="AB701" s="8"/>
      <c r="AC701" s="8"/>
      <c r="AD701" s="8"/>
      <c r="AE701" s="8"/>
      <c r="AF701" s="8"/>
      <c r="AG701" s="8"/>
      <c r="AH701" s="8"/>
      <c r="AI701" s="8"/>
      <c r="AJ701" s="8"/>
      <c r="AK701" s="8"/>
      <c r="AL701" s="6"/>
    </row>
    <row r="702" spans="2:38" x14ac:dyDescent="0.3">
      <c r="B702" s="5"/>
      <c r="C702" s="8"/>
      <c r="D702" s="58"/>
      <c r="E702" s="58" t="s">
        <v>632</v>
      </c>
      <c r="F702" s="58"/>
      <c r="G702" s="58"/>
      <c r="H702" s="58"/>
      <c r="I702" s="58"/>
      <c r="J702" s="58"/>
      <c r="K702" s="58"/>
      <c r="L702" s="58"/>
      <c r="M702" s="58"/>
      <c r="N702" s="58"/>
      <c r="O702" s="58"/>
      <c r="P702" s="58"/>
      <c r="Q702" s="58"/>
      <c r="R702" s="58"/>
      <c r="S702" s="8"/>
      <c r="T702" s="8"/>
      <c r="U702" s="8"/>
      <c r="V702" s="8"/>
      <c r="W702" s="8"/>
      <c r="X702" s="8"/>
      <c r="Y702" s="20" t="s">
        <v>950</v>
      </c>
      <c r="Z702" s="8"/>
      <c r="AA702" s="8"/>
      <c r="AB702" s="8"/>
      <c r="AC702" s="8"/>
      <c r="AD702" s="8"/>
      <c r="AE702" s="8"/>
      <c r="AF702" s="8"/>
      <c r="AG702" s="8"/>
      <c r="AH702" s="8"/>
      <c r="AI702" s="8"/>
      <c r="AJ702" s="8"/>
      <c r="AK702" s="8"/>
      <c r="AL702" s="6"/>
    </row>
    <row r="703" spans="2:38" x14ac:dyDescent="0.3">
      <c r="B703" s="5"/>
      <c r="C703" s="8"/>
      <c r="D703" s="58"/>
      <c r="E703" s="58"/>
      <c r="F703" s="58" t="s">
        <v>907</v>
      </c>
      <c r="G703" s="58"/>
      <c r="H703" s="58"/>
      <c r="I703" s="58"/>
      <c r="J703" s="58"/>
      <c r="K703" s="58"/>
      <c r="L703" s="58"/>
      <c r="M703" s="58"/>
      <c r="N703" s="58"/>
      <c r="O703" s="58"/>
      <c r="P703" s="58"/>
      <c r="Q703" s="58"/>
      <c r="R703" s="58"/>
      <c r="S703" s="8"/>
      <c r="T703" s="8"/>
      <c r="U703" s="8"/>
      <c r="V703" s="8"/>
      <c r="W703" s="8"/>
      <c r="X703" s="8"/>
      <c r="Y703" s="20" t="s">
        <v>951</v>
      </c>
      <c r="Z703" s="8"/>
      <c r="AA703" s="8"/>
      <c r="AB703" s="8"/>
      <c r="AC703" s="8"/>
      <c r="AD703" s="8"/>
      <c r="AE703" s="8"/>
      <c r="AF703" s="8"/>
      <c r="AG703" s="8"/>
      <c r="AH703" s="8"/>
      <c r="AI703" s="8"/>
      <c r="AJ703" s="8"/>
      <c r="AK703" s="8"/>
      <c r="AL703" s="6"/>
    </row>
    <row r="704" spans="2:38" x14ac:dyDescent="0.3">
      <c r="B704" s="5"/>
      <c r="C704" s="8"/>
      <c r="D704" s="58"/>
      <c r="E704" s="58"/>
      <c r="F704" s="58" t="s">
        <v>940</v>
      </c>
      <c r="G704" s="58"/>
      <c r="H704" s="58"/>
      <c r="I704" s="58"/>
      <c r="J704" s="58"/>
      <c r="K704" s="58"/>
      <c r="L704" s="58"/>
      <c r="M704" s="58"/>
      <c r="N704" s="58"/>
      <c r="O704" s="58"/>
      <c r="P704" s="58"/>
      <c r="Q704" s="58"/>
      <c r="R704" s="58"/>
      <c r="S704" s="8"/>
      <c r="T704" s="8"/>
      <c r="U704" s="8"/>
      <c r="V704" s="8"/>
      <c r="W704" s="8"/>
      <c r="X704" s="8"/>
      <c r="Y704" s="20" t="s">
        <v>952</v>
      </c>
      <c r="Z704" s="8"/>
      <c r="AA704" s="8"/>
      <c r="AB704" s="8"/>
      <c r="AC704" s="8"/>
      <c r="AD704" s="8"/>
      <c r="AE704" s="8"/>
      <c r="AF704" s="8"/>
      <c r="AG704" s="8"/>
      <c r="AH704" s="8"/>
      <c r="AI704" s="8"/>
      <c r="AJ704" s="8"/>
      <c r="AK704" s="8"/>
      <c r="AL704" s="6"/>
    </row>
    <row r="705" spans="2:38" x14ac:dyDescent="0.3">
      <c r="B705" s="5"/>
      <c r="C705" s="8"/>
      <c r="D705" s="58"/>
      <c r="E705" s="58" t="s">
        <v>588</v>
      </c>
      <c r="F705" s="58"/>
      <c r="G705" s="58"/>
      <c r="H705" s="58"/>
      <c r="I705" s="58"/>
      <c r="J705" s="58"/>
      <c r="K705" s="58"/>
      <c r="L705" s="58"/>
      <c r="M705" s="58"/>
      <c r="N705" s="58"/>
      <c r="O705" s="58"/>
      <c r="P705" s="58"/>
      <c r="Q705" s="58"/>
      <c r="R705" s="58"/>
      <c r="S705" s="8"/>
      <c r="T705" s="8"/>
      <c r="U705" s="8"/>
      <c r="V705" s="8"/>
      <c r="W705" s="8"/>
      <c r="X705" s="8"/>
      <c r="Y705" s="20" t="s">
        <v>953</v>
      </c>
      <c r="Z705" s="8"/>
      <c r="AA705" s="8"/>
      <c r="AB705" s="8"/>
      <c r="AC705" s="8"/>
      <c r="AD705" s="8"/>
      <c r="AE705" s="8"/>
      <c r="AF705" s="8"/>
      <c r="AG705" s="8"/>
      <c r="AH705" s="8"/>
      <c r="AI705" s="8"/>
      <c r="AJ705" s="8"/>
      <c r="AK705" s="8"/>
      <c r="AL705" s="6"/>
    </row>
    <row r="706" spans="2:38" x14ac:dyDescent="0.3">
      <c r="B706" s="5"/>
      <c r="C706" s="8"/>
      <c r="D706" s="58"/>
      <c r="E706" s="58"/>
      <c r="F706" s="58"/>
      <c r="G706" s="58"/>
      <c r="H706" s="58"/>
      <c r="I706" s="58"/>
      <c r="J706" s="58"/>
      <c r="K706" s="58"/>
      <c r="L706" s="58"/>
      <c r="M706" s="58"/>
      <c r="N706" s="58"/>
      <c r="O706" s="58"/>
      <c r="P706" s="58"/>
      <c r="Q706" s="58"/>
      <c r="R706" s="58"/>
      <c r="S706" s="8"/>
      <c r="T706" s="8"/>
      <c r="U706" s="8"/>
      <c r="V706" s="8"/>
      <c r="W706" s="8"/>
      <c r="X706" s="8"/>
      <c r="Y706" s="20" t="s">
        <v>954</v>
      </c>
      <c r="Z706" s="8"/>
      <c r="AA706" s="8"/>
      <c r="AB706" s="8"/>
      <c r="AC706" s="8"/>
      <c r="AD706" s="8"/>
      <c r="AE706" s="8"/>
      <c r="AF706" s="8"/>
      <c r="AG706" s="8"/>
      <c r="AH706" s="8"/>
      <c r="AI706" s="8"/>
      <c r="AJ706" s="8"/>
      <c r="AK706" s="8"/>
      <c r="AL706" s="6"/>
    </row>
    <row r="707" spans="2:38" x14ac:dyDescent="0.3">
      <c r="B707" s="5"/>
      <c r="C707" s="8"/>
      <c r="D707" s="58"/>
      <c r="E707" s="58" t="s">
        <v>632</v>
      </c>
      <c r="F707" s="58"/>
      <c r="G707" s="58"/>
      <c r="H707" s="58"/>
      <c r="I707" s="58"/>
      <c r="J707" s="58"/>
      <c r="K707" s="58"/>
      <c r="L707" s="58"/>
      <c r="M707" s="58"/>
      <c r="N707" s="58"/>
      <c r="O707" s="58"/>
      <c r="P707" s="58"/>
      <c r="Q707" s="58"/>
      <c r="R707" s="58"/>
      <c r="S707" s="8"/>
      <c r="T707" s="8"/>
      <c r="U707" s="8"/>
      <c r="V707" s="8"/>
      <c r="W707" s="8"/>
      <c r="X707" s="8"/>
      <c r="Y707" s="20"/>
      <c r="Z707" s="8"/>
      <c r="AA707" s="8"/>
      <c r="AB707" s="8"/>
      <c r="AC707" s="8"/>
      <c r="AD707" s="8"/>
      <c r="AE707" s="8"/>
      <c r="AF707" s="8"/>
      <c r="AG707" s="8"/>
      <c r="AH707" s="8"/>
      <c r="AI707" s="8"/>
      <c r="AJ707" s="8"/>
      <c r="AK707" s="8"/>
      <c r="AL707" s="6"/>
    </row>
    <row r="708" spans="2:38" x14ac:dyDescent="0.3">
      <c r="B708" s="5"/>
      <c r="C708" s="8"/>
      <c r="D708" s="58"/>
      <c r="E708" s="58"/>
      <c r="F708" s="58" t="s">
        <v>907</v>
      </c>
      <c r="G708" s="58"/>
      <c r="H708" s="58"/>
      <c r="I708" s="58"/>
      <c r="J708" s="58"/>
      <c r="K708" s="58"/>
      <c r="L708" s="58"/>
      <c r="M708" s="58"/>
      <c r="N708" s="58"/>
      <c r="O708" s="58"/>
      <c r="P708" s="58"/>
      <c r="Q708" s="58"/>
      <c r="R708" s="58"/>
      <c r="S708" s="8"/>
      <c r="T708" s="8"/>
      <c r="U708" s="8"/>
      <c r="V708" s="8"/>
      <c r="W708" s="8"/>
      <c r="X708" s="8"/>
      <c r="Y708" s="8"/>
      <c r="Z708" s="8"/>
      <c r="AA708" s="8"/>
      <c r="AB708" s="8"/>
      <c r="AC708" s="8"/>
      <c r="AD708" s="8"/>
      <c r="AE708" s="8"/>
      <c r="AF708" s="8"/>
      <c r="AG708" s="8"/>
      <c r="AH708" s="8"/>
      <c r="AI708" s="8"/>
      <c r="AJ708" s="8"/>
      <c r="AK708" s="8"/>
      <c r="AL708" s="6"/>
    </row>
    <row r="709" spans="2:38" x14ac:dyDescent="0.3">
      <c r="B709" s="5"/>
      <c r="C709" s="8"/>
      <c r="D709" s="58"/>
      <c r="E709" s="58"/>
      <c r="F709" s="58" t="s">
        <v>941</v>
      </c>
      <c r="G709" s="58"/>
      <c r="H709" s="58"/>
      <c r="I709" s="58"/>
      <c r="J709" s="58"/>
      <c r="K709" s="58"/>
      <c r="L709" s="58"/>
      <c r="M709" s="58"/>
      <c r="N709" s="58"/>
      <c r="O709" s="58"/>
      <c r="P709" s="58"/>
      <c r="Q709" s="58"/>
      <c r="R709" s="58"/>
      <c r="S709" s="8"/>
      <c r="T709" s="8"/>
      <c r="U709" s="8"/>
      <c r="V709" s="8"/>
      <c r="W709" s="8"/>
      <c r="X709" s="8"/>
      <c r="Y709" s="8"/>
      <c r="Z709" s="8"/>
      <c r="AA709" s="8"/>
      <c r="AB709" s="8"/>
      <c r="AC709" s="8"/>
      <c r="AD709" s="8"/>
      <c r="AE709" s="8"/>
      <c r="AF709" s="8"/>
      <c r="AG709" s="8"/>
      <c r="AH709" s="8"/>
      <c r="AI709" s="8"/>
      <c r="AJ709" s="8"/>
      <c r="AK709" s="8"/>
      <c r="AL709" s="6"/>
    </row>
    <row r="710" spans="2:38" x14ac:dyDescent="0.3">
      <c r="B710" s="5"/>
      <c r="C710" s="8"/>
      <c r="D710" s="58"/>
      <c r="E710" s="58"/>
      <c r="F710" s="58" t="s">
        <v>942</v>
      </c>
      <c r="G710" s="58"/>
      <c r="H710" s="58"/>
      <c r="I710" s="58"/>
      <c r="J710" s="58"/>
      <c r="K710" s="58"/>
      <c r="L710" s="58"/>
      <c r="M710" s="58"/>
      <c r="N710" s="58"/>
      <c r="O710" s="58"/>
      <c r="P710" s="58"/>
      <c r="Q710" s="58"/>
      <c r="R710" s="58"/>
      <c r="S710" s="8"/>
      <c r="T710" s="8"/>
      <c r="U710" s="8"/>
      <c r="V710" s="8"/>
      <c r="W710" s="8"/>
      <c r="X710" s="8"/>
      <c r="Y710" s="8"/>
      <c r="Z710" s="8"/>
      <c r="AA710" s="8"/>
      <c r="AB710" s="8"/>
      <c r="AC710" s="8"/>
      <c r="AD710" s="8"/>
      <c r="AE710" s="8"/>
      <c r="AF710" s="8"/>
      <c r="AG710" s="8"/>
      <c r="AH710" s="8"/>
      <c r="AI710" s="8"/>
      <c r="AJ710" s="8"/>
      <c r="AK710" s="8"/>
      <c r="AL710" s="6"/>
    </row>
    <row r="711" spans="2:38" x14ac:dyDescent="0.3">
      <c r="B711" s="5"/>
      <c r="C711" s="8"/>
      <c r="D711" s="58"/>
      <c r="E711" s="58" t="s">
        <v>588</v>
      </c>
      <c r="F711" s="58"/>
      <c r="G711" s="58"/>
      <c r="H711" s="58"/>
      <c r="I711" s="58"/>
      <c r="J711" s="58"/>
      <c r="K711" s="58"/>
      <c r="L711" s="58"/>
      <c r="M711" s="58"/>
      <c r="N711" s="58"/>
      <c r="O711" s="58"/>
      <c r="P711" s="58"/>
      <c r="Q711" s="58"/>
      <c r="R711" s="58"/>
      <c r="S711" s="8"/>
      <c r="T711" s="8"/>
      <c r="U711" s="8"/>
      <c r="V711" s="8"/>
      <c r="W711" s="8"/>
      <c r="X711" s="8"/>
      <c r="Y711" s="8"/>
      <c r="Z711" s="8"/>
      <c r="AA711" s="8"/>
      <c r="AB711" s="8"/>
      <c r="AC711" s="8"/>
      <c r="AD711" s="8"/>
      <c r="AE711" s="8"/>
      <c r="AF711" s="8"/>
      <c r="AG711" s="8"/>
      <c r="AH711" s="8"/>
      <c r="AI711" s="8"/>
      <c r="AJ711" s="8"/>
      <c r="AK711" s="8"/>
      <c r="AL711" s="6"/>
    </row>
    <row r="712" spans="2:38" x14ac:dyDescent="0.3">
      <c r="B712" s="5"/>
      <c r="C712" s="8"/>
      <c r="D712" s="58" t="s">
        <v>589</v>
      </c>
      <c r="E712" s="58"/>
      <c r="F712" s="58"/>
      <c r="G712" s="58"/>
      <c r="H712" s="58"/>
      <c r="I712" s="58"/>
      <c r="J712" s="58"/>
      <c r="K712" s="58"/>
      <c r="L712" s="58"/>
      <c r="M712" s="58"/>
      <c r="N712" s="58"/>
      <c r="O712" s="58"/>
      <c r="P712" s="58"/>
      <c r="Q712" s="58"/>
      <c r="R712" s="58"/>
      <c r="S712" s="8"/>
      <c r="T712" s="8"/>
      <c r="U712" s="8"/>
      <c r="V712" s="8"/>
      <c r="W712" s="8"/>
      <c r="X712" s="8"/>
      <c r="Y712" s="8"/>
      <c r="Z712" s="8"/>
      <c r="AA712" s="8"/>
      <c r="AB712" s="8"/>
      <c r="AC712" s="8"/>
      <c r="AD712" s="8"/>
      <c r="AE712" s="8"/>
      <c r="AF712" s="8"/>
      <c r="AG712" s="8"/>
      <c r="AH712" s="8"/>
      <c r="AI712" s="8"/>
      <c r="AJ712" s="8"/>
      <c r="AK712" s="8"/>
      <c r="AL712" s="6"/>
    </row>
    <row r="713" spans="2:38" x14ac:dyDescent="0.3">
      <c r="B713" s="5"/>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6"/>
    </row>
    <row r="714" spans="2:38" x14ac:dyDescent="0.3">
      <c r="B714" s="5"/>
      <c r="C714" s="8"/>
      <c r="D714" s="8" t="s">
        <v>943</v>
      </c>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6"/>
    </row>
    <row r="715" spans="2:38" x14ac:dyDescent="0.3">
      <c r="B715" s="5"/>
      <c r="C715" s="8"/>
      <c r="D715" s="8"/>
      <c r="E715" s="8" t="s">
        <v>944</v>
      </c>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6"/>
    </row>
    <row r="716" spans="2:38" x14ac:dyDescent="0.3">
      <c r="B716" s="5"/>
      <c r="C716" s="8"/>
      <c r="D716" s="8"/>
      <c r="E716" s="8"/>
      <c r="F716" s="8" t="s">
        <v>945</v>
      </c>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6"/>
    </row>
    <row r="717" spans="2:38" x14ac:dyDescent="0.3">
      <c r="B717" s="5"/>
      <c r="C717" s="8"/>
      <c r="D717" s="8"/>
      <c r="E717" s="8"/>
      <c r="F717" s="8"/>
      <c r="G717" s="8" t="s">
        <v>907</v>
      </c>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6"/>
    </row>
    <row r="718" spans="2:38" x14ac:dyDescent="0.3">
      <c r="B718" s="5"/>
      <c r="C718" s="8"/>
      <c r="D718" s="8"/>
      <c r="E718" s="8"/>
      <c r="F718" s="8"/>
      <c r="G718" s="8" t="s">
        <v>946</v>
      </c>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6"/>
    </row>
    <row r="719" spans="2:38" x14ac:dyDescent="0.3">
      <c r="B719" s="5"/>
      <c r="C719" s="8"/>
      <c r="D719" s="8"/>
      <c r="E719" s="8"/>
      <c r="F719" s="8" t="s">
        <v>947</v>
      </c>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6"/>
    </row>
    <row r="720" spans="2:38" x14ac:dyDescent="0.3">
      <c r="B720" s="5"/>
      <c r="C720" s="8"/>
      <c r="D720" s="8"/>
      <c r="E720" s="8" t="s">
        <v>948</v>
      </c>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6"/>
    </row>
    <row r="721" spans="2:38" x14ac:dyDescent="0.3">
      <c r="B721" s="5"/>
      <c r="C721" s="8"/>
      <c r="D721" s="8" t="s">
        <v>949</v>
      </c>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6"/>
    </row>
    <row r="722" spans="2:38" x14ac:dyDescent="0.3">
      <c r="B722" s="5"/>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6"/>
    </row>
    <row r="723" spans="2:38" x14ac:dyDescent="0.3">
      <c r="B723" s="5"/>
      <c r="C723" s="8" t="s">
        <v>595</v>
      </c>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6"/>
    </row>
    <row r="724" spans="2:38" x14ac:dyDescent="0.3">
      <c r="B724" s="5"/>
      <c r="AL724" s="6"/>
    </row>
    <row r="725" spans="2:38" x14ac:dyDescent="0.3">
      <c r="B725" s="5"/>
      <c r="C725" s="1" t="s">
        <v>956</v>
      </c>
      <c r="AL725" s="6"/>
    </row>
    <row r="726" spans="2:38" x14ac:dyDescent="0.3">
      <c r="B726" s="5"/>
      <c r="C726" s="8" t="s">
        <v>192</v>
      </c>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6"/>
    </row>
    <row r="727" spans="2:38" x14ac:dyDescent="0.3">
      <c r="B727" s="5"/>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6"/>
    </row>
    <row r="728" spans="2:38" x14ac:dyDescent="0.3">
      <c r="B728" s="5"/>
      <c r="C728" s="8" t="s">
        <v>957</v>
      </c>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6"/>
    </row>
    <row r="729" spans="2:38" x14ac:dyDescent="0.3">
      <c r="B729" s="5"/>
      <c r="C729" s="8" t="s">
        <v>958</v>
      </c>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6"/>
    </row>
    <row r="730" spans="2:38" x14ac:dyDescent="0.3">
      <c r="B730" s="5"/>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6"/>
    </row>
    <row r="731" spans="2:38" x14ac:dyDescent="0.3">
      <c r="B731" s="5"/>
      <c r="C731" s="8" t="s">
        <v>959</v>
      </c>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6"/>
    </row>
    <row r="732" spans="2:38" x14ac:dyDescent="0.3">
      <c r="B732" s="5"/>
      <c r="C732" s="8" t="s">
        <v>960</v>
      </c>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6"/>
    </row>
    <row r="733" spans="2:38" x14ac:dyDescent="0.3">
      <c r="B733" s="5"/>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6"/>
    </row>
    <row r="734" spans="2:38" x14ac:dyDescent="0.3">
      <c r="B734" s="5"/>
      <c r="C734" s="8"/>
      <c r="D734" s="8" t="s">
        <v>90</v>
      </c>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6"/>
    </row>
    <row r="735" spans="2:38" x14ac:dyDescent="0.3">
      <c r="B735" s="5"/>
      <c r="C735" s="8"/>
      <c r="D735" s="8"/>
      <c r="E735" s="8" t="s">
        <v>961</v>
      </c>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6"/>
    </row>
    <row r="736" spans="2:38" x14ac:dyDescent="0.3">
      <c r="B736" s="5"/>
      <c r="C736" s="8"/>
      <c r="D736" s="8" t="s">
        <v>88</v>
      </c>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6"/>
    </row>
    <row r="737" spans="2:38" x14ac:dyDescent="0.3">
      <c r="B737" s="5"/>
      <c r="C737" s="8" t="s">
        <v>88</v>
      </c>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6"/>
    </row>
    <row r="738" spans="2:38" x14ac:dyDescent="0.3">
      <c r="B738" s="5"/>
      <c r="AL738" s="6"/>
    </row>
    <row r="739" spans="2:38" x14ac:dyDescent="0.3">
      <c r="B739" s="5"/>
      <c r="D739" t="s">
        <v>962</v>
      </c>
      <c r="AL739" s="6"/>
    </row>
    <row r="740" spans="2:38" x14ac:dyDescent="0.3">
      <c r="B740" s="5"/>
      <c r="E740" t="s">
        <v>963</v>
      </c>
      <c r="AL740" s="6"/>
    </row>
    <row r="741" spans="2:38" x14ac:dyDescent="0.3">
      <c r="B741" s="5"/>
      <c r="E741" t="s">
        <v>964</v>
      </c>
      <c r="AL741" s="6"/>
    </row>
    <row r="742" spans="2:38" x14ac:dyDescent="0.3">
      <c r="B742" s="5"/>
      <c r="D742" t="s">
        <v>965</v>
      </c>
      <c r="AL742" s="6"/>
    </row>
    <row r="743" spans="2:38" x14ac:dyDescent="0.3">
      <c r="B743" s="5"/>
      <c r="E743" t="s">
        <v>966</v>
      </c>
      <c r="AL743" s="6"/>
    </row>
    <row r="744" spans="2:38" x14ac:dyDescent="0.3">
      <c r="B744" s="5"/>
      <c r="D744" t="s">
        <v>967</v>
      </c>
      <c r="AL744" s="6"/>
    </row>
    <row r="745" spans="2:38" x14ac:dyDescent="0.3">
      <c r="B745" s="5"/>
      <c r="E745" t="s">
        <v>968</v>
      </c>
      <c r="AL745" s="6"/>
    </row>
    <row r="746" spans="2:38" x14ac:dyDescent="0.3">
      <c r="B746" s="5"/>
      <c r="AL746" s="6"/>
    </row>
    <row r="747" spans="2:38" x14ac:dyDescent="0.3">
      <c r="B747" s="5"/>
      <c r="C747" s="1" t="s">
        <v>969</v>
      </c>
      <c r="AL747" s="6"/>
    </row>
    <row r="748" spans="2:38" x14ac:dyDescent="0.3">
      <c r="B748" s="5"/>
      <c r="C748" s="1"/>
      <c r="D748" t="s">
        <v>976</v>
      </c>
      <c r="AL748" s="6"/>
    </row>
    <row r="749" spans="2:38" x14ac:dyDescent="0.3">
      <c r="B749" s="5"/>
      <c r="C749" s="1"/>
      <c r="D749" s="8" t="s">
        <v>192</v>
      </c>
      <c r="E749" s="8"/>
      <c r="F749" s="8"/>
      <c r="G749" s="8"/>
      <c r="H749" s="8"/>
      <c r="I749" s="8"/>
      <c r="J749" s="8"/>
      <c r="K749" s="8"/>
      <c r="L749" s="8"/>
      <c r="M749" s="8"/>
      <c r="N749" s="8"/>
      <c r="O749" s="8"/>
      <c r="P749" s="8"/>
      <c r="Q749" s="8"/>
      <c r="R749" s="8"/>
      <c r="S749" s="8"/>
      <c r="AL749" s="6"/>
    </row>
    <row r="750" spans="2:38" x14ac:dyDescent="0.3">
      <c r="B750" s="5"/>
      <c r="C750" s="1"/>
      <c r="D750" s="8"/>
      <c r="E750" s="8"/>
      <c r="F750" s="8"/>
      <c r="G750" s="8"/>
      <c r="H750" s="8"/>
      <c r="I750" s="8"/>
      <c r="J750" s="8"/>
      <c r="K750" s="8"/>
      <c r="L750" s="8"/>
      <c r="M750" s="8"/>
      <c r="N750" s="8"/>
      <c r="O750" s="8"/>
      <c r="P750" s="8"/>
      <c r="Q750" s="8"/>
      <c r="R750" s="8"/>
      <c r="S750" s="8"/>
      <c r="U750" t="s">
        <v>983</v>
      </c>
      <c r="AL750" s="6"/>
    </row>
    <row r="751" spans="2:38" x14ac:dyDescent="0.3">
      <c r="B751" s="5"/>
      <c r="C751" s="1"/>
      <c r="D751" s="8" t="s">
        <v>977</v>
      </c>
      <c r="E751" s="8"/>
      <c r="F751" s="8"/>
      <c r="G751" s="8"/>
      <c r="H751" s="8"/>
      <c r="I751" s="8"/>
      <c r="J751" s="8"/>
      <c r="K751" s="8"/>
      <c r="L751" s="8"/>
      <c r="M751" s="8"/>
      <c r="N751" s="8"/>
      <c r="O751" s="8"/>
      <c r="P751" s="8"/>
      <c r="Q751" s="8"/>
      <c r="R751" s="8"/>
      <c r="S751" s="8"/>
      <c r="V751" t="s">
        <v>975</v>
      </c>
      <c r="AL751" s="6"/>
    </row>
    <row r="752" spans="2:38" x14ac:dyDescent="0.3">
      <c r="B752" s="5"/>
      <c r="C752" s="1"/>
      <c r="D752" s="8" t="s">
        <v>978</v>
      </c>
      <c r="E752" s="8"/>
      <c r="F752" s="8"/>
      <c r="G752" s="8"/>
      <c r="H752" s="8"/>
      <c r="I752" s="8"/>
      <c r="J752" s="8"/>
      <c r="K752" s="8"/>
      <c r="L752" s="8"/>
      <c r="M752" s="8"/>
      <c r="N752" s="8"/>
      <c r="O752" s="8"/>
      <c r="P752" s="8"/>
      <c r="Q752" s="8"/>
      <c r="R752" s="8"/>
      <c r="S752" s="8"/>
      <c r="U752" t="s">
        <v>984</v>
      </c>
      <c r="AL752" s="6"/>
    </row>
    <row r="753" spans="2:38" x14ac:dyDescent="0.3">
      <c r="B753" s="5"/>
      <c r="C753" s="1"/>
      <c r="D753" s="8"/>
      <c r="E753" s="8"/>
      <c r="F753" s="8"/>
      <c r="G753" s="8"/>
      <c r="H753" s="8"/>
      <c r="I753" s="8"/>
      <c r="J753" s="8"/>
      <c r="K753" s="8"/>
      <c r="L753" s="8"/>
      <c r="M753" s="8"/>
      <c r="N753" s="8"/>
      <c r="O753" s="8"/>
      <c r="P753" s="8"/>
      <c r="Q753" s="8"/>
      <c r="R753" s="8"/>
      <c r="S753" s="8"/>
      <c r="AL753" s="6"/>
    </row>
    <row r="754" spans="2:38" x14ac:dyDescent="0.3">
      <c r="B754" s="5"/>
      <c r="C754" s="1"/>
      <c r="D754" s="8" t="s">
        <v>979</v>
      </c>
      <c r="E754" s="8"/>
      <c r="F754" s="8"/>
      <c r="G754" s="8"/>
      <c r="H754" s="8"/>
      <c r="I754" s="8"/>
      <c r="J754" s="8"/>
      <c r="K754" s="8"/>
      <c r="L754" s="8"/>
      <c r="M754" s="8"/>
      <c r="N754" s="8"/>
      <c r="O754" s="8"/>
      <c r="P754" s="8"/>
      <c r="Q754" s="8"/>
      <c r="R754" s="8"/>
      <c r="S754" s="8"/>
      <c r="AL754" s="6"/>
    </row>
    <row r="755" spans="2:38" x14ac:dyDescent="0.3">
      <c r="B755" s="5"/>
      <c r="C755" s="1"/>
      <c r="D755" s="8" t="s">
        <v>980</v>
      </c>
      <c r="E755" s="8"/>
      <c r="F755" s="8"/>
      <c r="G755" s="8"/>
      <c r="H755" s="8"/>
      <c r="I755" s="8"/>
      <c r="J755" s="8"/>
      <c r="K755" s="8"/>
      <c r="L755" s="8"/>
      <c r="M755" s="8"/>
      <c r="N755" s="8"/>
      <c r="O755" s="8"/>
      <c r="P755" s="8"/>
      <c r="Q755" s="8"/>
      <c r="R755" s="8"/>
      <c r="S755" s="8"/>
      <c r="AL755" s="6"/>
    </row>
    <row r="756" spans="2:38" x14ac:dyDescent="0.3">
      <c r="B756" s="5"/>
      <c r="C756" s="1"/>
      <c r="D756" s="8"/>
      <c r="E756" s="8"/>
      <c r="F756" s="8"/>
      <c r="G756" s="8"/>
      <c r="H756" s="8"/>
      <c r="I756" s="8"/>
      <c r="J756" s="8"/>
      <c r="K756" s="8"/>
      <c r="L756" s="8"/>
      <c r="M756" s="8"/>
      <c r="N756" s="8"/>
      <c r="O756" s="8"/>
      <c r="P756" s="8"/>
      <c r="Q756" s="8"/>
      <c r="R756" s="8"/>
      <c r="S756" s="8"/>
      <c r="AL756" s="6"/>
    </row>
    <row r="757" spans="2:38" x14ac:dyDescent="0.3">
      <c r="B757" s="5"/>
      <c r="C757" s="1"/>
      <c r="D757" s="8"/>
      <c r="E757" s="8" t="s">
        <v>981</v>
      </c>
      <c r="F757" s="8"/>
      <c r="G757" s="8"/>
      <c r="H757" s="8"/>
      <c r="I757" s="8"/>
      <c r="J757" s="8"/>
      <c r="K757" s="8"/>
      <c r="L757" s="8"/>
      <c r="M757" s="8"/>
      <c r="N757" s="8"/>
      <c r="O757" s="8"/>
      <c r="P757" s="8"/>
      <c r="Q757" s="8"/>
      <c r="R757" s="8"/>
      <c r="S757" s="8"/>
      <c r="AL757" s="6"/>
    </row>
    <row r="758" spans="2:38" x14ac:dyDescent="0.3">
      <c r="B758" s="5"/>
      <c r="C758" s="1"/>
      <c r="D758" s="8"/>
      <c r="E758" s="8" t="s">
        <v>982</v>
      </c>
      <c r="F758" s="8"/>
      <c r="G758" s="8"/>
      <c r="H758" s="8"/>
      <c r="I758" s="8"/>
      <c r="J758" s="8"/>
      <c r="K758" s="8"/>
      <c r="L758" s="8"/>
      <c r="M758" s="8"/>
      <c r="N758" s="8"/>
      <c r="O758" s="8"/>
      <c r="P758" s="8"/>
      <c r="Q758" s="8"/>
      <c r="R758" s="8"/>
      <c r="S758" s="8"/>
      <c r="AL758" s="6"/>
    </row>
    <row r="759" spans="2:38" x14ac:dyDescent="0.3">
      <c r="B759" s="5"/>
      <c r="C759" s="1"/>
      <c r="D759" s="8"/>
      <c r="E759" s="8" t="s">
        <v>88</v>
      </c>
      <c r="F759" s="8"/>
      <c r="G759" s="8"/>
      <c r="H759" s="8"/>
      <c r="I759" s="8"/>
      <c r="J759" s="8"/>
      <c r="K759" s="8"/>
      <c r="L759" s="8"/>
      <c r="M759" s="8"/>
      <c r="N759" s="8"/>
      <c r="O759" s="8"/>
      <c r="P759" s="8"/>
      <c r="Q759" s="8"/>
      <c r="R759" s="8"/>
      <c r="S759" s="8"/>
      <c r="AL759" s="6"/>
    </row>
    <row r="760" spans="2:38" x14ac:dyDescent="0.3">
      <c r="B760" s="5"/>
      <c r="C760" s="1"/>
      <c r="D760" s="8"/>
      <c r="E760" s="8"/>
      <c r="F760" s="8"/>
      <c r="G760" s="8"/>
      <c r="H760" s="8"/>
      <c r="I760" s="8"/>
      <c r="J760" s="8"/>
      <c r="K760" s="8"/>
      <c r="L760" s="8"/>
      <c r="M760" s="8"/>
      <c r="N760" s="8"/>
      <c r="O760" s="8"/>
      <c r="P760" s="8"/>
      <c r="Q760" s="8"/>
      <c r="R760" s="8"/>
      <c r="S760" s="8"/>
      <c r="AL760" s="6"/>
    </row>
    <row r="761" spans="2:38" x14ac:dyDescent="0.3">
      <c r="B761" s="5"/>
      <c r="C761" s="1"/>
      <c r="D761" s="8" t="s">
        <v>88</v>
      </c>
      <c r="E761" s="8"/>
      <c r="F761" s="8"/>
      <c r="G761" s="8"/>
      <c r="H761" s="8"/>
      <c r="I761" s="8"/>
      <c r="J761" s="8"/>
      <c r="K761" s="8"/>
      <c r="L761" s="8"/>
      <c r="M761" s="8"/>
      <c r="N761" s="8"/>
      <c r="O761" s="8"/>
      <c r="P761" s="8"/>
      <c r="Q761" s="8"/>
      <c r="R761" s="8"/>
      <c r="S761" s="8"/>
      <c r="AL761" s="6"/>
    </row>
    <row r="762" spans="2:38" x14ac:dyDescent="0.3">
      <c r="B762" s="5"/>
      <c r="C762" s="1"/>
      <c r="AL762" s="6"/>
    </row>
    <row r="763" spans="2:38" x14ac:dyDescent="0.3">
      <c r="B763" s="5"/>
      <c r="C763" s="1" t="s">
        <v>970</v>
      </c>
      <c r="AL763" s="6"/>
    </row>
    <row r="764" spans="2:38" x14ac:dyDescent="0.3">
      <c r="B764" s="5"/>
      <c r="D764" t="s">
        <v>971</v>
      </c>
      <c r="AL764" s="6"/>
    </row>
    <row r="765" spans="2:38" x14ac:dyDescent="0.3">
      <c r="B765" s="5"/>
      <c r="D765" t="s">
        <v>972</v>
      </c>
      <c r="AL765" s="6"/>
    </row>
    <row r="766" spans="2:38" x14ac:dyDescent="0.3">
      <c r="B766" s="5"/>
      <c r="D766" t="s">
        <v>973</v>
      </c>
      <c r="AL766" s="6"/>
    </row>
    <row r="767" spans="2:38" x14ac:dyDescent="0.3">
      <c r="B767" s="5"/>
      <c r="D767" t="s">
        <v>974</v>
      </c>
      <c r="AL767" s="6"/>
    </row>
    <row r="768" spans="2:38" x14ac:dyDescent="0.3">
      <c r="B768" s="5"/>
      <c r="E768" t="s">
        <v>975</v>
      </c>
      <c r="AL768" s="6"/>
    </row>
    <row r="769" spans="2:38" x14ac:dyDescent="0.3">
      <c r="B769" s="5"/>
      <c r="AL769" s="6"/>
    </row>
    <row r="770" spans="2:38" x14ac:dyDescent="0.3">
      <c r="B770" s="5"/>
      <c r="C770" s="1" t="s">
        <v>998</v>
      </c>
      <c r="AL770" s="6"/>
    </row>
    <row r="771" spans="2:38" x14ac:dyDescent="0.3">
      <c r="B771" s="5"/>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L771" s="6"/>
    </row>
    <row r="772" spans="2:38" x14ac:dyDescent="0.3">
      <c r="B772" s="5"/>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L772" s="6"/>
    </row>
    <row r="773" spans="2:38" x14ac:dyDescent="0.3">
      <c r="B773" s="5"/>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L773" s="6"/>
    </row>
    <row r="774" spans="2:38" x14ac:dyDescent="0.3">
      <c r="B774" s="5"/>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L774" s="6"/>
    </row>
    <row r="775" spans="2:38" x14ac:dyDescent="0.3">
      <c r="B775" s="5"/>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L775" s="6"/>
    </row>
    <row r="776" spans="2:38" x14ac:dyDescent="0.3">
      <c r="B776" s="5"/>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L776" s="6"/>
    </row>
    <row r="777" spans="2:38" x14ac:dyDescent="0.3">
      <c r="B777" s="5"/>
      <c r="AL777" s="6"/>
    </row>
    <row r="778" spans="2:38" x14ac:dyDescent="0.3">
      <c r="B778" s="5"/>
      <c r="C778" t="s">
        <v>985</v>
      </c>
      <c r="AL778" s="6"/>
    </row>
    <row r="779" spans="2:38" x14ac:dyDescent="0.3">
      <c r="B779" s="5"/>
      <c r="D779" t="s">
        <v>986</v>
      </c>
      <c r="AL779" s="6"/>
    </row>
    <row r="780" spans="2:38" x14ac:dyDescent="0.3">
      <c r="B780" s="5"/>
      <c r="AL780" s="6"/>
    </row>
    <row r="781" spans="2:38" x14ac:dyDescent="0.3">
      <c r="B781" s="5"/>
      <c r="C781" s="8" t="s">
        <v>192</v>
      </c>
      <c r="D781" s="8"/>
      <c r="E781" s="8"/>
      <c r="F781" s="8"/>
      <c r="G781" s="8"/>
      <c r="H781" s="8"/>
      <c r="I781" s="8"/>
      <c r="J781" s="8"/>
      <c r="K781" s="8"/>
      <c r="L781" s="8"/>
      <c r="M781" s="8"/>
      <c r="N781" s="8"/>
      <c r="O781" s="8"/>
      <c r="P781" s="8"/>
      <c r="Q781" s="8"/>
      <c r="R781" s="8"/>
      <c r="S781" s="8"/>
      <c r="T781" s="8"/>
      <c r="AL781" s="6"/>
    </row>
    <row r="782" spans="2:38" x14ac:dyDescent="0.3">
      <c r="B782" s="5"/>
      <c r="C782" s="8"/>
      <c r="D782" s="8"/>
      <c r="E782" s="8"/>
      <c r="F782" s="8"/>
      <c r="G782" s="8"/>
      <c r="H782" s="8"/>
      <c r="I782" s="8"/>
      <c r="J782" s="8"/>
      <c r="K782" s="8"/>
      <c r="L782" s="8"/>
      <c r="M782" s="8"/>
      <c r="N782" s="8"/>
      <c r="O782" s="8"/>
      <c r="P782" s="8"/>
      <c r="Q782" s="8"/>
      <c r="R782" s="8"/>
      <c r="S782" s="8"/>
      <c r="T782" s="8"/>
      <c r="AL782" s="6"/>
    </row>
    <row r="783" spans="2:38" x14ac:dyDescent="0.3">
      <c r="B783" s="5"/>
      <c r="C783" s="8" t="s">
        <v>957</v>
      </c>
      <c r="D783" s="8"/>
      <c r="E783" s="8"/>
      <c r="F783" s="8"/>
      <c r="G783" s="8"/>
      <c r="H783" s="8"/>
      <c r="I783" s="8"/>
      <c r="J783" s="8"/>
      <c r="K783" s="8"/>
      <c r="L783" s="8"/>
      <c r="M783" s="8"/>
      <c r="N783" s="8"/>
      <c r="O783" s="8"/>
      <c r="P783" s="8"/>
      <c r="Q783" s="8"/>
      <c r="R783" s="8"/>
      <c r="S783" s="8"/>
      <c r="T783" s="8"/>
      <c r="AL783" s="6"/>
    </row>
    <row r="784" spans="2:38" x14ac:dyDescent="0.3">
      <c r="B784" s="5"/>
      <c r="C784" s="8" t="s">
        <v>958</v>
      </c>
      <c r="D784" s="8"/>
      <c r="E784" s="8"/>
      <c r="F784" s="8"/>
      <c r="G784" s="8"/>
      <c r="H784" s="8"/>
      <c r="I784" s="8"/>
      <c r="J784" s="8"/>
      <c r="K784" s="8"/>
      <c r="L784" s="8"/>
      <c r="M784" s="8"/>
      <c r="N784" s="8"/>
      <c r="O784" s="8"/>
      <c r="P784" s="8"/>
      <c r="Q784" s="8"/>
      <c r="R784" s="8"/>
      <c r="S784" s="8"/>
      <c r="T784" s="8"/>
      <c r="AL784" s="6"/>
    </row>
    <row r="785" spans="2:38" x14ac:dyDescent="0.3">
      <c r="B785" s="5"/>
      <c r="C785" s="8"/>
      <c r="D785" s="8"/>
      <c r="E785" s="8"/>
      <c r="F785" s="8"/>
      <c r="G785" s="8"/>
      <c r="H785" s="8"/>
      <c r="I785" s="8"/>
      <c r="J785" s="8"/>
      <c r="K785" s="8"/>
      <c r="L785" s="8"/>
      <c r="M785" s="8"/>
      <c r="N785" s="8"/>
      <c r="O785" s="8"/>
      <c r="P785" s="8"/>
      <c r="Q785" s="8"/>
      <c r="R785" s="8"/>
      <c r="S785" s="8"/>
      <c r="T785" s="8"/>
      <c r="AL785" s="6"/>
    </row>
    <row r="786" spans="2:38" x14ac:dyDescent="0.3">
      <c r="B786" s="5"/>
      <c r="C786" s="8" t="s">
        <v>959</v>
      </c>
      <c r="D786" s="8"/>
      <c r="E786" s="8"/>
      <c r="F786" s="8"/>
      <c r="G786" s="8"/>
      <c r="H786" s="8"/>
      <c r="I786" s="8"/>
      <c r="J786" s="8"/>
      <c r="K786" s="8"/>
      <c r="L786" s="8"/>
      <c r="M786" s="8"/>
      <c r="N786" s="8"/>
      <c r="O786" s="8"/>
      <c r="P786" s="8"/>
      <c r="Q786" s="8"/>
      <c r="R786" s="8"/>
      <c r="S786" s="8"/>
      <c r="T786" s="8"/>
      <c r="AL786" s="6"/>
    </row>
    <row r="787" spans="2:38" x14ac:dyDescent="0.3">
      <c r="B787" s="5"/>
      <c r="C787" s="8" t="s">
        <v>960</v>
      </c>
      <c r="D787" s="8"/>
      <c r="E787" s="8"/>
      <c r="F787" s="8"/>
      <c r="G787" s="8"/>
      <c r="H787" s="8"/>
      <c r="I787" s="8"/>
      <c r="J787" s="8"/>
      <c r="K787" s="8"/>
      <c r="L787" s="8"/>
      <c r="M787" s="8"/>
      <c r="N787" s="8"/>
      <c r="O787" s="8"/>
      <c r="P787" s="8"/>
      <c r="Q787" s="8"/>
      <c r="R787" s="8"/>
      <c r="S787" s="8"/>
      <c r="T787" s="8"/>
      <c r="AL787" s="6"/>
    </row>
    <row r="788" spans="2:38" x14ac:dyDescent="0.3">
      <c r="B788" s="5"/>
      <c r="C788" s="8"/>
      <c r="D788" s="8"/>
      <c r="E788" s="8"/>
      <c r="F788" s="8"/>
      <c r="G788" s="8"/>
      <c r="H788" s="8"/>
      <c r="I788" s="8"/>
      <c r="J788" s="8"/>
      <c r="K788" s="8"/>
      <c r="L788" s="8"/>
      <c r="M788" s="8"/>
      <c r="N788" s="8"/>
      <c r="O788" s="8"/>
      <c r="P788" s="8"/>
      <c r="Q788" s="8"/>
      <c r="R788" s="8"/>
      <c r="S788" s="8"/>
      <c r="T788" s="8"/>
      <c r="AL788" s="6"/>
    </row>
    <row r="789" spans="2:38" x14ac:dyDescent="0.3">
      <c r="B789" s="5"/>
      <c r="C789" s="8"/>
      <c r="D789" s="8" t="s">
        <v>90</v>
      </c>
      <c r="E789" s="8"/>
      <c r="F789" s="8"/>
      <c r="G789" s="8"/>
      <c r="H789" s="8"/>
      <c r="I789" s="8"/>
      <c r="J789" s="8"/>
      <c r="K789" s="8"/>
      <c r="L789" s="8"/>
      <c r="M789" s="8"/>
      <c r="N789" s="8"/>
      <c r="O789" s="8"/>
      <c r="P789" s="8"/>
      <c r="Q789" s="8"/>
      <c r="R789" s="8"/>
      <c r="S789" s="8"/>
      <c r="T789" s="8"/>
      <c r="AL789" s="6"/>
    </row>
    <row r="790" spans="2:38" x14ac:dyDescent="0.3">
      <c r="B790" s="5"/>
      <c r="C790" s="8"/>
      <c r="D790" s="8"/>
      <c r="E790" s="8" t="s">
        <v>961</v>
      </c>
      <c r="F790" s="8"/>
      <c r="G790" s="8"/>
      <c r="H790" s="8"/>
      <c r="I790" s="8"/>
      <c r="J790" s="8"/>
      <c r="K790" s="8"/>
      <c r="L790" s="8"/>
      <c r="M790" s="8"/>
      <c r="N790" s="8"/>
      <c r="O790" s="8"/>
      <c r="P790" s="8"/>
      <c r="Q790" s="8"/>
      <c r="R790" s="8"/>
      <c r="S790" s="8"/>
      <c r="T790" s="8"/>
      <c r="AL790" s="6"/>
    </row>
    <row r="791" spans="2:38" x14ac:dyDescent="0.3">
      <c r="B791" s="5"/>
      <c r="C791" s="8"/>
      <c r="D791" s="8" t="s">
        <v>88</v>
      </c>
      <c r="E791" s="8"/>
      <c r="F791" s="8"/>
      <c r="G791" s="8"/>
      <c r="H791" s="8"/>
      <c r="I791" s="8"/>
      <c r="J791" s="8"/>
      <c r="K791" s="8"/>
      <c r="L791" s="8"/>
      <c r="M791" s="8"/>
      <c r="N791" s="8"/>
      <c r="O791" s="8"/>
      <c r="P791" s="8"/>
      <c r="Q791" s="8"/>
      <c r="R791" s="8"/>
      <c r="S791" s="8"/>
      <c r="T791" s="8"/>
      <c r="AL791" s="6"/>
    </row>
    <row r="792" spans="2:38" x14ac:dyDescent="0.3">
      <c r="B792" s="5"/>
      <c r="C792" s="8"/>
      <c r="D792" s="8"/>
      <c r="E792" s="8"/>
      <c r="F792" s="8"/>
      <c r="G792" s="8"/>
      <c r="H792" s="8"/>
      <c r="I792" s="8"/>
      <c r="J792" s="8"/>
      <c r="K792" s="8"/>
      <c r="L792" s="8"/>
      <c r="M792" s="8"/>
      <c r="N792" s="8"/>
      <c r="O792" s="8"/>
      <c r="P792" s="8"/>
      <c r="Q792" s="8"/>
      <c r="R792" s="8"/>
      <c r="S792" s="8"/>
      <c r="T792" s="8"/>
      <c r="AL792" s="6"/>
    </row>
    <row r="793" spans="2:38" x14ac:dyDescent="0.3">
      <c r="B793" s="5"/>
      <c r="C793" s="8" t="s">
        <v>88</v>
      </c>
      <c r="D793" s="8"/>
      <c r="E793" s="8"/>
      <c r="F793" s="8"/>
      <c r="G793" s="8"/>
      <c r="H793" s="8"/>
      <c r="I793" s="8"/>
      <c r="J793" s="8"/>
      <c r="K793" s="8"/>
      <c r="L793" s="8"/>
      <c r="M793" s="8"/>
      <c r="N793" s="8"/>
      <c r="O793" s="8"/>
      <c r="P793" s="8"/>
      <c r="Q793" s="8"/>
      <c r="R793" s="8"/>
      <c r="S793" s="8"/>
      <c r="T793" s="8"/>
      <c r="AL793" s="6"/>
    </row>
    <row r="794" spans="2:38" x14ac:dyDescent="0.3">
      <c r="B794" s="5"/>
      <c r="C794" s="8"/>
      <c r="D794" s="8"/>
      <c r="E794" s="8"/>
      <c r="F794" s="8"/>
      <c r="G794" s="8"/>
      <c r="H794" s="8"/>
      <c r="I794" s="8"/>
      <c r="J794" s="8"/>
      <c r="K794" s="8"/>
      <c r="L794" s="8"/>
      <c r="M794" s="8"/>
      <c r="N794" s="8"/>
      <c r="O794" s="8"/>
      <c r="P794" s="8"/>
      <c r="Q794" s="8"/>
      <c r="R794" s="8"/>
      <c r="S794" s="8"/>
      <c r="T794" s="8"/>
      <c r="AL794" s="6"/>
    </row>
    <row r="795" spans="2:38" x14ac:dyDescent="0.3">
      <c r="B795" s="5"/>
      <c r="AL795" s="6"/>
    </row>
    <row r="796" spans="2:38" x14ac:dyDescent="0.3">
      <c r="B796" s="5"/>
      <c r="D796" t="s">
        <v>987</v>
      </c>
      <c r="AL796" s="6"/>
    </row>
    <row r="797" spans="2:38" x14ac:dyDescent="0.3">
      <c r="B797" s="5"/>
      <c r="E797" t="s">
        <v>988</v>
      </c>
      <c r="AL797" s="6"/>
    </row>
    <row r="798" spans="2:38" x14ac:dyDescent="0.3">
      <c r="B798" s="5"/>
      <c r="D798" t="s">
        <v>989</v>
      </c>
      <c r="AL798" s="6"/>
    </row>
    <row r="799" spans="2:38" x14ac:dyDescent="0.3">
      <c r="B799" s="5"/>
      <c r="E799" s="42" t="s">
        <v>990</v>
      </c>
      <c r="AL799" s="6"/>
    </row>
    <row r="800" spans="2:38" x14ac:dyDescent="0.3">
      <c r="B800" s="5"/>
      <c r="F800" t="s">
        <v>991</v>
      </c>
      <c r="AL800" s="6"/>
    </row>
    <row r="801" spans="2:38" x14ac:dyDescent="0.3">
      <c r="B801" s="5"/>
      <c r="G801" t="s">
        <v>992</v>
      </c>
      <c r="AL801" s="6"/>
    </row>
    <row r="802" spans="2:38" x14ac:dyDescent="0.3">
      <c r="B802" s="5"/>
      <c r="E802" s="42" t="s">
        <v>555</v>
      </c>
      <c r="AL802" s="6"/>
    </row>
    <row r="803" spans="2:38" x14ac:dyDescent="0.3">
      <c r="B803" s="5"/>
      <c r="F803" t="s">
        <v>993</v>
      </c>
      <c r="AL803" s="6"/>
    </row>
    <row r="804" spans="2:38" x14ac:dyDescent="0.3">
      <c r="B804" s="5"/>
      <c r="F804" t="s">
        <v>994</v>
      </c>
      <c r="AL804" s="6"/>
    </row>
    <row r="805" spans="2:38" x14ac:dyDescent="0.3">
      <c r="B805" s="5"/>
      <c r="G805" s="25" t="s">
        <v>995</v>
      </c>
      <c r="AL805" s="6"/>
    </row>
    <row r="806" spans="2:38" x14ac:dyDescent="0.3">
      <c r="B806" s="5"/>
      <c r="G806" t="s">
        <v>996</v>
      </c>
      <c r="AL806" s="6"/>
    </row>
    <row r="807" spans="2:38" x14ac:dyDescent="0.3">
      <c r="B807" s="5"/>
      <c r="E807" s="42" t="s">
        <v>496</v>
      </c>
      <c r="AL807" s="6"/>
    </row>
    <row r="808" spans="2:38" x14ac:dyDescent="0.3">
      <c r="B808" s="5"/>
      <c r="F808" t="s">
        <v>997</v>
      </c>
      <c r="AL808" s="6"/>
    </row>
    <row r="809" spans="2:38" x14ac:dyDescent="0.3">
      <c r="B809" s="5"/>
      <c r="AL809" s="6"/>
    </row>
    <row r="810" spans="2:38" x14ac:dyDescent="0.3">
      <c r="B810" s="5"/>
      <c r="C810" s="42" t="s">
        <v>999</v>
      </c>
      <c r="AL810" s="6"/>
    </row>
    <row r="811" spans="2:38" x14ac:dyDescent="0.3">
      <c r="B811" s="5"/>
      <c r="C811" s="25" t="s">
        <v>1000</v>
      </c>
      <c r="AL811" s="6"/>
    </row>
    <row r="812" spans="2:38" x14ac:dyDescent="0.3">
      <c r="B812" s="5"/>
      <c r="C812" t="s">
        <v>1001</v>
      </c>
      <c r="AL812" s="6"/>
    </row>
    <row r="813" spans="2:38" x14ac:dyDescent="0.3">
      <c r="B813" s="5"/>
      <c r="D813" t="s">
        <v>1004</v>
      </c>
      <c r="AL813" s="6"/>
    </row>
    <row r="814" spans="2:38" x14ac:dyDescent="0.3">
      <c r="B814" s="5"/>
      <c r="D814">
        <v>1</v>
      </c>
      <c r="E814" t="s">
        <v>1003</v>
      </c>
      <c r="AL814" s="6"/>
    </row>
    <row r="815" spans="2:38" x14ac:dyDescent="0.3">
      <c r="B815" s="5"/>
      <c r="D815">
        <v>2</v>
      </c>
      <c r="E815" t="s">
        <v>1002</v>
      </c>
      <c r="AL815" s="6"/>
    </row>
    <row r="816" spans="2:38" x14ac:dyDescent="0.3">
      <c r="B816" s="5"/>
      <c r="AL816" s="6"/>
    </row>
    <row r="817" spans="2:38" x14ac:dyDescent="0.3">
      <c r="B817" s="5"/>
      <c r="C817" s="25" t="s">
        <v>1005</v>
      </c>
      <c r="AL817" s="6"/>
    </row>
    <row r="818" spans="2:38" x14ac:dyDescent="0.3">
      <c r="B818" s="5"/>
      <c r="C818" t="s">
        <v>1006</v>
      </c>
      <c r="AL818" s="6"/>
    </row>
    <row r="819" spans="2:38" x14ac:dyDescent="0.3">
      <c r="B819" s="5"/>
      <c r="D819" t="s">
        <v>1007</v>
      </c>
      <c r="AL819" s="6"/>
    </row>
    <row r="820" spans="2:38" x14ac:dyDescent="0.3">
      <c r="B820" s="5"/>
      <c r="AL820" s="6"/>
    </row>
    <row r="821" spans="2:38" x14ac:dyDescent="0.3">
      <c r="B821" s="5"/>
      <c r="C821" t="s">
        <v>1013</v>
      </c>
      <c r="AL821" s="6"/>
    </row>
    <row r="822" spans="2:38" x14ac:dyDescent="0.3">
      <c r="B822" s="5"/>
      <c r="C822" s="8" t="s">
        <v>192</v>
      </c>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L822" s="6"/>
    </row>
    <row r="823" spans="2:38" x14ac:dyDescent="0.3">
      <c r="B823" s="5"/>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L823" s="6"/>
    </row>
    <row r="824" spans="2:38" x14ac:dyDescent="0.3">
      <c r="B824" s="5"/>
      <c r="C824" s="8" t="s">
        <v>167</v>
      </c>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t="s">
        <v>775</v>
      </c>
      <c r="AL824" s="6"/>
    </row>
    <row r="825" spans="2:38" x14ac:dyDescent="0.3">
      <c r="B825" s="5"/>
      <c r="C825" s="8" t="s">
        <v>166</v>
      </c>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t="s">
        <v>775</v>
      </c>
      <c r="AL825" s="6"/>
    </row>
    <row r="826" spans="2:38" x14ac:dyDescent="0.3">
      <c r="B826" s="5"/>
      <c r="C826" s="8" t="s">
        <v>1008</v>
      </c>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t="s">
        <v>1016</v>
      </c>
      <c r="AL826" s="6"/>
    </row>
    <row r="827" spans="2:38" x14ac:dyDescent="0.3">
      <c r="B827" s="5"/>
      <c r="C827" s="8" t="s">
        <v>957</v>
      </c>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t="s">
        <v>1015</v>
      </c>
      <c r="AL827" s="6"/>
    </row>
    <row r="828" spans="2:38" x14ac:dyDescent="0.3">
      <c r="B828" s="5"/>
      <c r="C828" s="8" t="s">
        <v>958</v>
      </c>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t="s">
        <v>1015</v>
      </c>
      <c r="AL828" s="6"/>
    </row>
    <row r="829" spans="2:38" x14ac:dyDescent="0.3">
      <c r="B829" s="5"/>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L829" s="6"/>
    </row>
    <row r="830" spans="2:38" x14ac:dyDescent="0.3">
      <c r="B830" s="5"/>
      <c r="C830" s="8" t="s">
        <v>959</v>
      </c>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t="s">
        <v>1014</v>
      </c>
      <c r="AL830" s="6"/>
    </row>
    <row r="831" spans="2:38" x14ac:dyDescent="0.3">
      <c r="B831" s="5"/>
      <c r="C831" s="8" t="s">
        <v>1009</v>
      </c>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t="s">
        <v>1017</v>
      </c>
      <c r="AL831" s="6"/>
    </row>
    <row r="832" spans="2:38" x14ac:dyDescent="0.3">
      <c r="B832" s="5"/>
      <c r="C832" s="8"/>
      <c r="D832" s="8" t="s">
        <v>1010</v>
      </c>
      <c r="E832" s="8"/>
      <c r="F832" s="8"/>
      <c r="G832" s="8"/>
      <c r="H832" s="8"/>
      <c r="I832" s="8"/>
      <c r="J832" s="8"/>
      <c r="K832" s="8"/>
      <c r="L832" s="8"/>
      <c r="M832" s="8"/>
      <c r="N832" s="8"/>
      <c r="O832" s="8"/>
      <c r="P832" s="8"/>
      <c r="Q832" s="8"/>
      <c r="R832" s="8"/>
      <c r="S832" s="8"/>
      <c r="T832" s="8"/>
      <c r="U832" s="8"/>
      <c r="V832" s="8"/>
      <c r="W832" s="8"/>
      <c r="X832" s="8"/>
      <c r="Y832" s="8"/>
      <c r="Z832" s="8"/>
      <c r="AA832" s="8"/>
      <c r="AB832" s="8"/>
      <c r="AC832" t="s">
        <v>1018</v>
      </c>
      <c r="AL832" s="6"/>
    </row>
    <row r="833" spans="2:38" x14ac:dyDescent="0.3">
      <c r="B833" s="5"/>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L833" s="6"/>
    </row>
    <row r="834" spans="2:38" x14ac:dyDescent="0.3">
      <c r="B834" s="5"/>
      <c r="C834" s="8"/>
      <c r="D834" s="8" t="s">
        <v>90</v>
      </c>
      <c r="E834" s="8"/>
      <c r="F834" s="8"/>
      <c r="G834" s="8"/>
      <c r="H834" s="8"/>
      <c r="I834" s="8"/>
      <c r="J834" s="8"/>
      <c r="K834" s="8"/>
      <c r="L834" s="8"/>
      <c r="M834" s="8"/>
      <c r="N834" s="8"/>
      <c r="O834" s="8"/>
      <c r="P834" s="8"/>
      <c r="Q834" s="8"/>
      <c r="R834" s="8"/>
      <c r="S834" s="8"/>
      <c r="T834" s="8"/>
      <c r="U834" s="8"/>
      <c r="V834" s="8"/>
      <c r="W834" s="8"/>
      <c r="X834" s="8"/>
      <c r="Y834" s="8"/>
      <c r="Z834" s="8"/>
      <c r="AA834" s="8"/>
      <c r="AB834" s="8"/>
      <c r="AL834" s="6"/>
    </row>
    <row r="835" spans="2:38" x14ac:dyDescent="0.3">
      <c r="B835" s="5"/>
      <c r="C835" s="8"/>
      <c r="D835" s="8"/>
      <c r="E835" s="8" t="s">
        <v>961</v>
      </c>
      <c r="F835" s="8"/>
      <c r="G835" s="8"/>
      <c r="H835" s="8"/>
      <c r="I835" s="8"/>
      <c r="J835" s="8"/>
      <c r="K835" s="8"/>
      <c r="L835" s="8"/>
      <c r="M835" s="8"/>
      <c r="N835" s="8"/>
      <c r="O835" s="8"/>
      <c r="P835" s="8"/>
      <c r="Q835" s="8"/>
      <c r="R835" s="8"/>
      <c r="S835" s="8"/>
      <c r="T835" s="8"/>
      <c r="U835" s="8"/>
      <c r="V835" s="8"/>
      <c r="W835" s="8"/>
      <c r="X835" s="8"/>
      <c r="Y835" s="8"/>
      <c r="Z835" s="8"/>
      <c r="AA835" s="8"/>
      <c r="AB835" s="8"/>
      <c r="AC835" t="s">
        <v>1019</v>
      </c>
      <c r="AL835" s="6"/>
    </row>
    <row r="836" spans="2:38" x14ac:dyDescent="0.3">
      <c r="B836" s="5"/>
      <c r="C836" s="8"/>
      <c r="D836" s="8" t="s">
        <v>88</v>
      </c>
      <c r="E836" s="8"/>
      <c r="F836" s="8"/>
      <c r="G836" s="8"/>
      <c r="H836" s="8"/>
      <c r="I836" s="8"/>
      <c r="J836" s="8"/>
      <c r="K836" s="8"/>
      <c r="L836" s="8"/>
      <c r="M836" s="8"/>
      <c r="N836" s="8"/>
      <c r="O836" s="8"/>
      <c r="P836" s="8"/>
      <c r="Q836" s="8"/>
      <c r="R836" s="8"/>
      <c r="S836" s="8"/>
      <c r="T836" s="8"/>
      <c r="U836" s="8"/>
      <c r="V836" s="8"/>
      <c r="W836" s="8"/>
      <c r="X836" s="8"/>
      <c r="Y836" s="8"/>
      <c r="Z836" s="8"/>
      <c r="AA836" s="8"/>
      <c r="AB836" s="8"/>
      <c r="AL836" s="6"/>
    </row>
    <row r="837" spans="2:38" x14ac:dyDescent="0.3">
      <c r="B837" s="5"/>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L837" s="6"/>
    </row>
    <row r="838" spans="2:38" x14ac:dyDescent="0.3">
      <c r="B838" s="5"/>
      <c r="C838" s="8"/>
      <c r="D838" s="8" t="s">
        <v>693</v>
      </c>
      <c r="E838" s="8"/>
      <c r="F838" s="8"/>
      <c r="G838" s="8"/>
      <c r="H838" s="8"/>
      <c r="I838" s="8"/>
      <c r="J838" s="8"/>
      <c r="K838" s="8"/>
      <c r="L838" s="8"/>
      <c r="M838" s="8"/>
      <c r="N838" s="8"/>
      <c r="O838" s="8"/>
      <c r="P838" s="8"/>
      <c r="Q838" s="8"/>
      <c r="R838" s="8"/>
      <c r="S838" s="8"/>
      <c r="T838" s="8"/>
      <c r="U838" s="8"/>
      <c r="V838" s="8"/>
      <c r="W838" s="8"/>
      <c r="X838" s="8"/>
      <c r="Y838" s="8"/>
      <c r="Z838" s="8"/>
      <c r="AA838" s="8"/>
      <c r="AB838" s="8"/>
      <c r="AL838" s="6"/>
    </row>
    <row r="839" spans="2:38" x14ac:dyDescent="0.3">
      <c r="B839" s="5"/>
      <c r="C839" s="8"/>
      <c r="D839" s="8" t="s">
        <v>1011</v>
      </c>
      <c r="E839" s="8"/>
      <c r="F839" s="8"/>
      <c r="G839" s="8"/>
      <c r="H839" s="8"/>
      <c r="I839" s="8"/>
      <c r="J839" s="8"/>
      <c r="K839" s="8"/>
      <c r="L839" s="8"/>
      <c r="M839" s="8"/>
      <c r="N839" s="8"/>
      <c r="O839" s="8"/>
      <c r="P839" s="8"/>
      <c r="Q839" s="8"/>
      <c r="R839" s="8"/>
      <c r="S839" s="8"/>
      <c r="T839" s="8"/>
      <c r="U839" s="8"/>
      <c r="V839" s="8"/>
      <c r="W839" s="8"/>
      <c r="X839" s="8"/>
      <c r="Y839" s="8"/>
      <c r="Z839" s="8"/>
      <c r="AA839" s="8"/>
      <c r="AB839" s="8"/>
      <c r="AL839" s="6"/>
    </row>
    <row r="840" spans="2:38" x14ac:dyDescent="0.3">
      <c r="B840" s="5"/>
      <c r="C840" s="8"/>
      <c r="D840" s="8"/>
      <c r="E840" s="8" t="s">
        <v>1012</v>
      </c>
      <c r="F840" s="8"/>
      <c r="G840" s="8"/>
      <c r="H840" s="8"/>
      <c r="I840" s="8"/>
      <c r="J840" s="8"/>
      <c r="K840" s="8"/>
      <c r="L840" s="8"/>
      <c r="M840" s="8"/>
      <c r="N840" s="8"/>
      <c r="O840" s="8"/>
      <c r="P840" s="8"/>
      <c r="Q840" s="8"/>
      <c r="R840" s="8"/>
      <c r="S840" s="8"/>
      <c r="T840" s="8"/>
      <c r="U840" s="8"/>
      <c r="V840" s="8"/>
      <c r="W840" s="8"/>
      <c r="X840" s="8"/>
      <c r="Y840" s="8"/>
      <c r="Z840" s="8"/>
      <c r="AA840" s="8"/>
      <c r="AB840" s="8"/>
      <c r="AC840" s="32"/>
      <c r="AL840" s="6"/>
    </row>
    <row r="841" spans="2:38" x14ac:dyDescent="0.3">
      <c r="B841" s="5"/>
      <c r="C841" s="8"/>
      <c r="D841" s="8" t="s">
        <v>88</v>
      </c>
      <c r="E841" s="8"/>
      <c r="F841" s="8"/>
      <c r="G841" s="8"/>
      <c r="H841" s="8"/>
      <c r="I841" s="8"/>
      <c r="J841" s="8"/>
      <c r="K841" s="8"/>
      <c r="L841" s="8"/>
      <c r="M841" s="8"/>
      <c r="N841" s="8"/>
      <c r="O841" s="8"/>
      <c r="P841" s="8"/>
      <c r="Q841" s="8"/>
      <c r="R841" s="8"/>
      <c r="S841" s="8"/>
      <c r="T841" s="8"/>
      <c r="U841" s="8"/>
      <c r="V841" s="8"/>
      <c r="W841" s="8"/>
      <c r="X841" s="8"/>
      <c r="Y841" s="8"/>
      <c r="Z841" s="8"/>
      <c r="AA841" s="8"/>
      <c r="AB841" s="8"/>
      <c r="AL841" s="6"/>
    </row>
    <row r="842" spans="2:38" x14ac:dyDescent="0.3">
      <c r="B842" s="5"/>
      <c r="C842" s="8" t="s">
        <v>88</v>
      </c>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L842" s="6"/>
    </row>
    <row r="843" spans="2:38" x14ac:dyDescent="0.3">
      <c r="B843" s="5"/>
      <c r="AL843" s="6"/>
    </row>
    <row r="844" spans="2:38" x14ac:dyDescent="0.3">
      <c r="B844" s="5"/>
      <c r="C844" t="s">
        <v>1020</v>
      </c>
      <c r="AL844" s="6"/>
    </row>
    <row r="845" spans="2:38" x14ac:dyDescent="0.3">
      <c r="B845" s="5"/>
      <c r="C845" t="s">
        <v>1021</v>
      </c>
      <c r="AL845" s="6"/>
    </row>
    <row r="846" spans="2:38" x14ac:dyDescent="0.3">
      <c r="B846" s="5"/>
      <c r="C846" s="8" t="s">
        <v>1022</v>
      </c>
      <c r="D846" s="8"/>
      <c r="E846" s="8"/>
      <c r="F846" s="8"/>
      <c r="G846" s="8"/>
      <c r="H846" s="8"/>
      <c r="I846" s="8"/>
      <c r="J846" s="8"/>
      <c r="K846" s="8"/>
      <c r="L846" s="8"/>
      <c r="M846" s="8"/>
      <c r="N846" s="8"/>
      <c r="O846" s="8"/>
      <c r="P846" s="8"/>
      <c r="AL846" s="6"/>
    </row>
    <row r="847" spans="2:38" x14ac:dyDescent="0.3">
      <c r="B847" s="5"/>
      <c r="C847" s="8"/>
      <c r="D847" s="8"/>
      <c r="E847" s="8"/>
      <c r="F847" s="8"/>
      <c r="G847" s="8"/>
      <c r="H847" s="8"/>
      <c r="I847" s="8"/>
      <c r="J847" s="8"/>
      <c r="K847" s="8"/>
      <c r="L847" s="8"/>
      <c r="M847" s="8"/>
      <c r="N847" s="8"/>
      <c r="O847" s="8"/>
      <c r="P847" s="8"/>
      <c r="AL847" s="6"/>
    </row>
    <row r="848" spans="2:38" x14ac:dyDescent="0.3">
      <c r="B848" s="5"/>
      <c r="C848" s="8" t="s">
        <v>1023</v>
      </c>
      <c r="D848" s="8"/>
      <c r="E848" s="8"/>
      <c r="F848" s="8"/>
      <c r="G848" s="8"/>
      <c r="H848" s="8"/>
      <c r="I848" s="8"/>
      <c r="J848" s="8"/>
      <c r="K848" s="8"/>
      <c r="L848" s="8"/>
      <c r="M848" s="8"/>
      <c r="N848" s="8"/>
      <c r="O848" s="8"/>
      <c r="P848" s="8"/>
      <c r="AL848" s="6"/>
    </row>
    <row r="849" spans="2:38" x14ac:dyDescent="0.3">
      <c r="B849" s="5"/>
      <c r="C849" s="8" t="s">
        <v>1024</v>
      </c>
      <c r="D849" s="8"/>
      <c r="E849" s="8"/>
      <c r="F849" s="8"/>
      <c r="G849" s="8"/>
      <c r="H849" s="8"/>
      <c r="I849" s="8"/>
      <c r="J849" s="8"/>
      <c r="K849" s="8"/>
      <c r="L849" s="8"/>
      <c r="M849" s="8"/>
      <c r="N849" s="8"/>
      <c r="O849" s="8"/>
      <c r="P849" s="8"/>
      <c r="AL849" s="6"/>
    </row>
    <row r="850" spans="2:38" x14ac:dyDescent="0.3">
      <c r="B850" s="5"/>
      <c r="C850" s="8"/>
      <c r="D850" s="8"/>
      <c r="E850" s="8"/>
      <c r="F850" s="8"/>
      <c r="G850" s="8"/>
      <c r="H850" s="8"/>
      <c r="I850" s="8"/>
      <c r="J850" s="8"/>
      <c r="K850" s="8"/>
      <c r="L850" s="8"/>
      <c r="M850" s="8"/>
      <c r="N850" s="8"/>
      <c r="O850" s="8"/>
      <c r="P850" s="8"/>
      <c r="AL850" s="6"/>
    </row>
    <row r="851" spans="2:38" x14ac:dyDescent="0.3">
      <c r="B851" s="5"/>
      <c r="C851" s="8" t="s">
        <v>1025</v>
      </c>
      <c r="D851" s="8"/>
      <c r="E851" s="8"/>
      <c r="F851" s="8"/>
      <c r="G851" s="8"/>
      <c r="H851" s="8"/>
      <c r="I851" s="8"/>
      <c r="J851" s="8"/>
      <c r="K851" s="8"/>
      <c r="L851" s="8"/>
      <c r="M851" s="8"/>
      <c r="N851" s="8"/>
      <c r="O851" s="8"/>
      <c r="P851" s="8"/>
      <c r="AL851" s="6"/>
    </row>
    <row r="852" spans="2:38" x14ac:dyDescent="0.3">
      <c r="B852" s="5"/>
      <c r="C852" s="8" t="s">
        <v>1026</v>
      </c>
      <c r="D852" s="8"/>
      <c r="E852" s="8"/>
      <c r="F852" s="8"/>
      <c r="G852" s="8"/>
      <c r="H852" s="8"/>
      <c r="I852" s="8"/>
      <c r="J852" s="8"/>
      <c r="K852" s="8"/>
      <c r="L852" s="8"/>
      <c r="M852" s="8"/>
      <c r="N852" s="8"/>
      <c r="O852" s="8"/>
      <c r="P852" s="8"/>
      <c r="AL852" s="6"/>
    </row>
    <row r="853" spans="2:38" x14ac:dyDescent="0.3">
      <c r="B853" s="5"/>
      <c r="C853" s="8"/>
      <c r="D853" s="8" t="s">
        <v>1027</v>
      </c>
      <c r="E853" s="8"/>
      <c r="F853" s="8"/>
      <c r="G853" s="8"/>
      <c r="H853" s="8"/>
      <c r="I853" s="8"/>
      <c r="J853" s="8"/>
      <c r="K853" s="8"/>
      <c r="L853" s="8"/>
      <c r="M853" s="8"/>
      <c r="N853" s="8"/>
      <c r="O853" s="8"/>
      <c r="P853" s="8"/>
      <c r="Q853" t="s">
        <v>1028</v>
      </c>
      <c r="AL853" s="6"/>
    </row>
    <row r="854" spans="2:38" x14ac:dyDescent="0.3">
      <c r="B854" s="5"/>
      <c r="C854" s="8" t="s">
        <v>88</v>
      </c>
      <c r="D854" s="8"/>
      <c r="E854" s="8"/>
      <c r="F854" s="8"/>
      <c r="G854" s="8"/>
      <c r="H854" s="8"/>
      <c r="I854" s="8"/>
      <c r="J854" s="8"/>
      <c r="K854" s="8"/>
      <c r="L854" s="8"/>
      <c r="M854" s="8"/>
      <c r="N854" s="8"/>
      <c r="O854" s="8"/>
      <c r="P854" s="8"/>
      <c r="R854" t="s">
        <v>1029</v>
      </c>
      <c r="AL854" s="6"/>
    </row>
    <row r="855" spans="2:38" x14ac:dyDescent="0.3">
      <c r="B855" s="5"/>
      <c r="R855" t="s">
        <v>1030</v>
      </c>
      <c r="AL855" s="6"/>
    </row>
    <row r="856" spans="2:38" x14ac:dyDescent="0.3">
      <c r="B856" s="5"/>
      <c r="S856" t="s">
        <v>1031</v>
      </c>
      <c r="AL856" s="6"/>
    </row>
    <row r="857" spans="2:38" x14ac:dyDescent="0.3">
      <c r="B857" s="5"/>
      <c r="AL857" s="6"/>
    </row>
    <row r="858" spans="2:38" x14ac:dyDescent="0.3">
      <c r="B858" s="5"/>
      <c r="C858" t="s">
        <v>1032</v>
      </c>
      <c r="AL858" s="6"/>
    </row>
    <row r="859" spans="2:38" x14ac:dyDescent="0.3">
      <c r="B859" s="5"/>
      <c r="D859" t="s">
        <v>1033</v>
      </c>
      <c r="AL859" s="6"/>
    </row>
    <row r="860" spans="2:38" x14ac:dyDescent="0.3">
      <c r="B860" s="5"/>
      <c r="D860" t="s">
        <v>1034</v>
      </c>
      <c r="AL860" s="6"/>
    </row>
    <row r="861" spans="2:38" x14ac:dyDescent="0.3">
      <c r="B861" s="5"/>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L861" s="6"/>
    </row>
    <row r="862" spans="2:38" x14ac:dyDescent="0.3">
      <c r="B862" s="5"/>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L862" s="6"/>
    </row>
    <row r="863" spans="2:38" x14ac:dyDescent="0.3">
      <c r="B863" s="5"/>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L863" s="6"/>
    </row>
    <row r="864" spans="2:38" x14ac:dyDescent="0.3">
      <c r="B864" s="5"/>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L864" s="6"/>
    </row>
    <row r="865" spans="2:38" x14ac:dyDescent="0.3">
      <c r="B865" s="5"/>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L865" s="6"/>
    </row>
    <row r="866" spans="2:38" x14ac:dyDescent="0.3">
      <c r="B866" s="5"/>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L866" s="6"/>
    </row>
    <row r="867" spans="2:38" x14ac:dyDescent="0.3">
      <c r="B867" s="5"/>
      <c r="AL867" s="6"/>
    </row>
    <row r="868" spans="2:38" x14ac:dyDescent="0.3">
      <c r="B868" s="5"/>
      <c r="C868" t="s">
        <v>1035</v>
      </c>
      <c r="AL868" s="6"/>
    </row>
    <row r="869" spans="2:38" x14ac:dyDescent="0.3">
      <c r="B869" s="5"/>
      <c r="D869" t="s">
        <v>1036</v>
      </c>
      <c r="AL869" s="6"/>
    </row>
    <row r="870" spans="2:38" x14ac:dyDescent="0.3">
      <c r="B870" s="5"/>
      <c r="D870" t="s">
        <v>1037</v>
      </c>
      <c r="AL870" s="6"/>
    </row>
    <row r="871" spans="2:38" x14ac:dyDescent="0.3">
      <c r="B871" s="5"/>
      <c r="E871" t="s">
        <v>1038</v>
      </c>
      <c r="AL871" s="6"/>
    </row>
    <row r="872" spans="2:38" x14ac:dyDescent="0.3">
      <c r="B872" s="5"/>
      <c r="E872" t="s">
        <v>1039</v>
      </c>
      <c r="AL872" s="6"/>
    </row>
    <row r="873" spans="2:38" x14ac:dyDescent="0.3">
      <c r="B873" s="5"/>
      <c r="D873" t="s">
        <v>1040</v>
      </c>
      <c r="AL873" s="6"/>
    </row>
    <row r="874" spans="2:38" x14ac:dyDescent="0.3">
      <c r="B874" s="5"/>
      <c r="E874" t="s">
        <v>1041</v>
      </c>
      <c r="AL874" s="6"/>
    </row>
    <row r="875" spans="2:38" x14ac:dyDescent="0.3">
      <c r="B875" s="5"/>
      <c r="E875" t="s">
        <v>1042</v>
      </c>
      <c r="AL875" s="6"/>
    </row>
    <row r="876" spans="2:38" x14ac:dyDescent="0.3">
      <c r="B876" s="5"/>
      <c r="E876" t="s">
        <v>1043</v>
      </c>
      <c r="AL876" s="6"/>
    </row>
    <row r="877" spans="2:38" x14ac:dyDescent="0.3">
      <c r="B877" s="5"/>
      <c r="E877" s="51" t="s">
        <v>1044</v>
      </c>
      <c r="F877" s="51"/>
      <c r="G877" s="51"/>
      <c r="H877" s="51"/>
      <c r="I877" s="51"/>
      <c r="J877" s="51"/>
      <c r="K877" s="51"/>
      <c r="L877" s="51"/>
      <c r="M877" s="51"/>
      <c r="N877" s="51"/>
      <c r="O877" s="51"/>
      <c r="P877" s="51"/>
      <c r="Q877" s="51"/>
      <c r="R877" s="51"/>
      <c r="S877" s="51"/>
      <c r="T877" s="51"/>
      <c r="U877" s="51"/>
      <c r="V877" s="51"/>
      <c r="W877" s="51"/>
      <c r="X877" s="51"/>
      <c r="Y877" s="51"/>
      <c r="Z877" s="51"/>
      <c r="AA877" s="51"/>
      <c r="AB877" s="51"/>
      <c r="AL877" s="6"/>
    </row>
    <row r="878" spans="2:38" x14ac:dyDescent="0.3">
      <c r="B878" s="5"/>
      <c r="E878" s="51" t="s">
        <v>1045</v>
      </c>
      <c r="F878" s="51"/>
      <c r="G878" s="51"/>
      <c r="H878" s="51"/>
      <c r="I878" s="51"/>
      <c r="J878" s="51"/>
      <c r="K878" s="51"/>
      <c r="L878" s="51"/>
      <c r="M878" s="51"/>
      <c r="N878" s="51"/>
      <c r="O878" s="51"/>
      <c r="P878" s="51"/>
      <c r="Q878" s="51"/>
      <c r="R878" s="51"/>
      <c r="S878" s="51"/>
      <c r="T878" s="51"/>
      <c r="U878" s="51"/>
      <c r="V878" s="51"/>
      <c r="W878" s="51"/>
      <c r="X878" s="51"/>
      <c r="Y878" s="51"/>
      <c r="Z878" s="51"/>
      <c r="AA878" s="51"/>
      <c r="AB878" s="51"/>
      <c r="AL878" s="6"/>
    </row>
    <row r="879" spans="2:38" x14ac:dyDescent="0.3">
      <c r="B879" s="5"/>
      <c r="E879" t="s">
        <v>1046</v>
      </c>
      <c r="AL879" s="6"/>
    </row>
    <row r="880" spans="2:38" x14ac:dyDescent="0.3">
      <c r="B880" s="5"/>
      <c r="F880" t="s">
        <v>1047</v>
      </c>
      <c r="AL880" s="6"/>
    </row>
    <row r="881" spans="2:38" ht="15" thickBot="1" x14ac:dyDescent="0.35">
      <c r="B881" s="5"/>
      <c r="AL881" s="6"/>
    </row>
    <row r="882" spans="2:38" x14ac:dyDescent="0.3">
      <c r="B882" s="34"/>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6"/>
    </row>
    <row r="883" spans="2:38" x14ac:dyDescent="0.3">
      <c r="B883" s="5"/>
      <c r="N883" s="41" t="s">
        <v>1110</v>
      </c>
      <c r="O883" s="41"/>
      <c r="P883" s="41"/>
      <c r="Q883" s="41"/>
      <c r="R883" s="41"/>
      <c r="S883" s="41"/>
      <c r="T883" s="41"/>
      <c r="U883" s="41"/>
      <c r="V883" s="41"/>
      <c r="W883" s="41"/>
      <c r="X883" s="41"/>
      <c r="Y883" s="41"/>
      <c r="AL883" s="6"/>
    </row>
    <row r="884" spans="2:38" ht="15" thickBot="1" x14ac:dyDescent="0.35">
      <c r="B884" s="10"/>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2"/>
    </row>
    <row r="885" spans="2:38" x14ac:dyDescent="0.3">
      <c r="B885" s="2" t="s">
        <v>1111</v>
      </c>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4"/>
    </row>
    <row r="886" spans="2:38" x14ac:dyDescent="0.3">
      <c r="B886" s="5" t="s">
        <v>1112</v>
      </c>
      <c r="AL886" s="6"/>
    </row>
    <row r="887" spans="2:38" ht="15" thickBot="1" x14ac:dyDescent="0.35">
      <c r="B887" s="5"/>
      <c r="C887" t="s">
        <v>1113</v>
      </c>
      <c r="AL887" s="6"/>
    </row>
    <row r="888" spans="2:38" x14ac:dyDescent="0.3">
      <c r="B888" s="5"/>
      <c r="D888" s="46" t="s">
        <v>1116</v>
      </c>
      <c r="E888" s="47"/>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6"/>
      <c r="AL888" s="6"/>
    </row>
    <row r="889" spans="2:38" x14ac:dyDescent="0.3">
      <c r="B889" s="5"/>
      <c r="D889" s="48"/>
      <c r="E889" s="39" t="s">
        <v>1117</v>
      </c>
      <c r="AJ889" s="6"/>
      <c r="AL889" s="6"/>
    </row>
    <row r="890" spans="2:38" x14ac:dyDescent="0.3">
      <c r="B890" s="5"/>
      <c r="D890" s="48" t="s">
        <v>1114</v>
      </c>
      <c r="E890" s="39"/>
      <c r="AJ890" s="6"/>
      <c r="AL890" s="6"/>
    </row>
    <row r="891" spans="2:38" ht="15" thickBot="1" x14ac:dyDescent="0.35">
      <c r="B891" s="5"/>
      <c r="D891" s="49" t="s">
        <v>1115</v>
      </c>
      <c r="E891" s="50"/>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2"/>
      <c r="AL891" s="6"/>
    </row>
    <row r="892" spans="2:38" x14ac:dyDescent="0.3">
      <c r="B892" s="5"/>
      <c r="C892" s="32"/>
      <c r="D892" s="32"/>
      <c r="AL892" s="6"/>
    </row>
    <row r="893" spans="2:38" x14ac:dyDescent="0.3">
      <c r="B893" s="5"/>
      <c r="C893" t="s">
        <v>1118</v>
      </c>
      <c r="AL893" s="6"/>
    </row>
    <row r="894" spans="2:38" ht="16.8" x14ac:dyDescent="0.3">
      <c r="B894" s="5"/>
      <c r="C894" t="s">
        <v>1119</v>
      </c>
      <c r="F894" s="43"/>
      <c r="AL894" s="6"/>
    </row>
    <row r="895" spans="2:38" ht="16.8" x14ac:dyDescent="0.3">
      <c r="B895" s="5"/>
      <c r="D895" t="s">
        <v>1120</v>
      </c>
      <c r="F895" s="43"/>
      <c r="H895" s="43"/>
      <c r="AL895" s="6"/>
    </row>
    <row r="896" spans="2:38" ht="16.8" x14ac:dyDescent="0.3">
      <c r="B896" s="5"/>
      <c r="D896" t="s">
        <v>1121</v>
      </c>
      <c r="F896" s="43"/>
      <c r="H896" s="43"/>
      <c r="AL896" s="6"/>
    </row>
    <row r="897" spans="2:38" ht="16.8" x14ac:dyDescent="0.3">
      <c r="B897" s="5"/>
      <c r="D897" t="s">
        <v>1122</v>
      </c>
      <c r="F897" s="43"/>
      <c r="H897" s="43"/>
      <c r="AL897" s="6"/>
    </row>
    <row r="898" spans="2:38" ht="16.8" x14ac:dyDescent="0.3">
      <c r="B898" s="5"/>
      <c r="D898" t="s">
        <v>1123</v>
      </c>
      <c r="F898" s="43"/>
      <c r="H898" s="43"/>
      <c r="AL898" s="6"/>
    </row>
    <row r="899" spans="2:38" ht="16.8" x14ac:dyDescent="0.3">
      <c r="B899" s="5"/>
      <c r="D899" s="1"/>
      <c r="F899" s="43"/>
      <c r="H899" s="43"/>
      <c r="AL899" s="6"/>
    </row>
    <row r="900" spans="2:38" ht="16.8" x14ac:dyDescent="0.3">
      <c r="B900" s="5"/>
      <c r="D900" t="s">
        <v>1124</v>
      </c>
      <c r="F900" s="43"/>
      <c r="H900" s="43"/>
      <c r="AL900" s="6"/>
    </row>
    <row r="901" spans="2:38" ht="16.8" x14ac:dyDescent="0.3">
      <c r="B901" s="5"/>
      <c r="E901" t="s">
        <v>1125</v>
      </c>
      <c r="F901" s="43"/>
      <c r="H901" s="43"/>
      <c r="AL901" s="6"/>
    </row>
    <row r="902" spans="2:38" ht="16.8" x14ac:dyDescent="0.3">
      <c r="B902" s="5"/>
      <c r="F902" t="s">
        <v>1126</v>
      </c>
      <c r="H902" s="43"/>
      <c r="AL902" s="6"/>
    </row>
    <row r="903" spans="2:38" ht="16.8" x14ac:dyDescent="0.3">
      <c r="B903" s="5"/>
      <c r="F903" s="43"/>
      <c r="H903" s="43"/>
      <c r="AL903" s="6"/>
    </row>
    <row r="904" spans="2:38" x14ac:dyDescent="0.3">
      <c r="B904" s="5"/>
      <c r="D904" s="8" t="s">
        <v>1128</v>
      </c>
      <c r="E904" s="8"/>
      <c r="F904" s="8"/>
      <c r="G904" s="8"/>
      <c r="H904" s="8"/>
      <c r="I904" s="8"/>
      <c r="J904" s="8"/>
      <c r="K904" s="8"/>
      <c r="L904" s="8"/>
      <c r="M904" s="8"/>
      <c r="N904" s="8"/>
      <c r="O904" s="8"/>
      <c r="P904" s="8"/>
      <c r="Q904" s="8"/>
      <c r="R904" s="8"/>
      <c r="S904" s="8"/>
      <c r="T904" s="8"/>
      <c r="U904" s="8"/>
      <c r="V904" s="8"/>
      <c r="W904" s="8"/>
      <c r="X904" s="8"/>
      <c r="Y904" s="8"/>
      <c r="Z904" s="8"/>
      <c r="AA904" s="8"/>
      <c r="AL904" s="6"/>
    </row>
    <row r="905" spans="2:38" x14ac:dyDescent="0.3">
      <c r="B905" s="5"/>
      <c r="D905" s="8" t="s">
        <v>1127</v>
      </c>
      <c r="E905" s="8"/>
      <c r="F905" s="8"/>
      <c r="G905" s="8"/>
      <c r="H905" s="8"/>
      <c r="I905" s="8"/>
      <c r="J905" s="8"/>
      <c r="K905" s="8"/>
      <c r="L905" s="8"/>
      <c r="M905" s="8"/>
      <c r="N905" s="8"/>
      <c r="O905" s="8"/>
      <c r="P905" s="8"/>
      <c r="Q905" s="8"/>
      <c r="R905" s="8"/>
      <c r="S905" s="8"/>
      <c r="T905" s="8"/>
      <c r="U905" s="8"/>
      <c r="V905" s="8"/>
      <c r="W905" s="8"/>
      <c r="X905" s="8"/>
      <c r="Y905" s="8"/>
      <c r="Z905" s="8"/>
      <c r="AA905" s="8"/>
      <c r="AL905" s="6"/>
    </row>
    <row r="906" spans="2:38" x14ac:dyDescent="0.3">
      <c r="B906" s="5"/>
      <c r="D906" s="8"/>
      <c r="E906" s="8"/>
      <c r="F906" s="8"/>
      <c r="G906" s="8"/>
      <c r="H906" s="8"/>
      <c r="I906" s="8"/>
      <c r="J906" s="8"/>
      <c r="K906" s="8"/>
      <c r="L906" s="8"/>
      <c r="M906" s="8"/>
      <c r="N906" s="8"/>
      <c r="O906" s="8"/>
      <c r="P906" s="8"/>
      <c r="Q906" s="8"/>
      <c r="R906" s="8"/>
      <c r="S906" s="8"/>
      <c r="T906" s="8"/>
      <c r="U906" s="8"/>
      <c r="V906" s="8"/>
      <c r="W906" s="8"/>
      <c r="X906" s="8"/>
      <c r="Y906" s="8"/>
      <c r="Z906" s="8"/>
      <c r="AA906" s="8"/>
      <c r="AL906" s="6"/>
    </row>
    <row r="907" spans="2:38" x14ac:dyDescent="0.3">
      <c r="B907" s="5"/>
      <c r="D907" s="8" t="s">
        <v>1129</v>
      </c>
      <c r="E907" s="8"/>
      <c r="F907" s="8"/>
      <c r="G907" s="8"/>
      <c r="H907" s="8"/>
      <c r="I907" s="8"/>
      <c r="J907" s="8"/>
      <c r="K907" s="8"/>
      <c r="L907" s="8"/>
      <c r="M907" s="8"/>
      <c r="N907" s="8"/>
      <c r="O907" s="8"/>
      <c r="P907" s="8"/>
      <c r="Q907" s="8"/>
      <c r="R907" s="8"/>
      <c r="S907" s="8"/>
      <c r="T907" s="8"/>
      <c r="U907" s="8"/>
      <c r="V907" s="8"/>
      <c r="W907" s="8"/>
      <c r="X907" s="8"/>
      <c r="Y907" s="8"/>
      <c r="Z907" s="8"/>
      <c r="AA907" s="8"/>
      <c r="AL907" s="6"/>
    </row>
    <row r="908" spans="2:38" x14ac:dyDescent="0.3">
      <c r="B908" s="5"/>
      <c r="D908" s="8" t="s">
        <v>1130</v>
      </c>
      <c r="E908" s="8"/>
      <c r="F908" s="8"/>
      <c r="G908" s="8"/>
      <c r="H908" s="8"/>
      <c r="I908" s="8"/>
      <c r="J908" s="8"/>
      <c r="K908" s="8"/>
      <c r="L908" s="8"/>
      <c r="M908" s="8"/>
      <c r="N908" s="8"/>
      <c r="O908" s="8"/>
      <c r="P908" s="8"/>
      <c r="Q908" s="8"/>
      <c r="R908" s="8"/>
      <c r="S908" s="8"/>
      <c r="T908" s="8"/>
      <c r="U908" s="8"/>
      <c r="V908" s="8"/>
      <c r="W908" s="8"/>
      <c r="X908" s="8"/>
      <c r="Y908" s="8"/>
      <c r="Z908" s="8"/>
      <c r="AA908" s="8"/>
      <c r="AL908" s="6"/>
    </row>
    <row r="909" spans="2:38" x14ac:dyDescent="0.3">
      <c r="B909" s="5"/>
      <c r="D909" s="8"/>
      <c r="E909" s="8"/>
      <c r="F909" s="8"/>
      <c r="G909" s="8"/>
      <c r="H909" s="8"/>
      <c r="I909" s="8"/>
      <c r="J909" s="8"/>
      <c r="K909" s="8"/>
      <c r="L909" s="8"/>
      <c r="M909" s="8"/>
      <c r="N909" s="8"/>
      <c r="O909" s="8"/>
      <c r="P909" s="8"/>
      <c r="Q909" s="8"/>
      <c r="R909" s="8"/>
      <c r="S909" s="8"/>
      <c r="T909" s="8"/>
      <c r="U909" s="8"/>
      <c r="V909" s="8"/>
      <c r="W909" s="8"/>
      <c r="X909" s="8"/>
      <c r="Y909" s="8"/>
      <c r="Z909" s="8"/>
      <c r="AA909" s="8"/>
      <c r="AL909" s="6"/>
    </row>
    <row r="910" spans="2:38" x14ac:dyDescent="0.3">
      <c r="B910" s="5"/>
      <c r="D910" s="8" t="s">
        <v>1131</v>
      </c>
      <c r="E910" s="8"/>
      <c r="F910" s="8"/>
      <c r="G910" s="8"/>
      <c r="H910" s="8"/>
      <c r="I910" s="8"/>
      <c r="J910" s="8"/>
      <c r="K910" s="8"/>
      <c r="L910" s="8"/>
      <c r="M910" s="8"/>
      <c r="N910" s="8"/>
      <c r="O910" s="8"/>
      <c r="P910" s="8"/>
      <c r="Q910" s="8"/>
      <c r="R910" s="8"/>
      <c r="S910" s="8"/>
      <c r="T910" s="8"/>
      <c r="U910" s="8"/>
      <c r="V910" s="8"/>
      <c r="W910" s="8"/>
      <c r="X910" s="8"/>
      <c r="Y910" s="8"/>
      <c r="Z910" s="8"/>
      <c r="AA910" s="8"/>
      <c r="AL910" s="6"/>
    </row>
    <row r="911" spans="2:38" x14ac:dyDescent="0.3">
      <c r="B911" s="5"/>
      <c r="D911" s="8" t="s">
        <v>1132</v>
      </c>
      <c r="E911" s="8"/>
      <c r="F911" s="8"/>
      <c r="G911" s="8"/>
      <c r="H911" s="8"/>
      <c r="I911" s="8"/>
      <c r="J911" s="8"/>
      <c r="K911" s="8"/>
      <c r="L911" s="8"/>
      <c r="M911" s="8"/>
      <c r="N911" s="8"/>
      <c r="O911" s="8"/>
      <c r="P911" s="8"/>
      <c r="Q911" s="8"/>
      <c r="R911" s="8"/>
      <c r="S911" s="8"/>
      <c r="T911" s="8"/>
      <c r="U911" s="8"/>
      <c r="V911" s="8"/>
      <c r="W911" s="8"/>
      <c r="X911" s="8"/>
      <c r="Y911" s="8"/>
      <c r="Z911" s="8"/>
      <c r="AA911" s="8"/>
      <c r="AL911" s="6"/>
    </row>
    <row r="912" spans="2:38" ht="16.8" x14ac:dyDescent="0.3">
      <c r="B912" s="5"/>
      <c r="F912" s="43"/>
      <c r="H912" s="43"/>
      <c r="AL912" s="6"/>
    </row>
    <row r="913" spans="2:38" ht="16.8" x14ac:dyDescent="0.3">
      <c r="B913" s="5"/>
      <c r="D913" t="s">
        <v>1135</v>
      </c>
      <c r="F913" s="43"/>
      <c r="H913" s="43"/>
      <c r="AL913" s="6"/>
    </row>
    <row r="914" spans="2:38" ht="16.8" x14ac:dyDescent="0.3">
      <c r="B914" s="5"/>
      <c r="D914" t="s">
        <v>1136</v>
      </c>
      <c r="F914" s="43"/>
      <c r="H914" s="43"/>
      <c r="AL914" s="6"/>
    </row>
    <row r="915" spans="2:38" x14ac:dyDescent="0.3">
      <c r="B915" s="5"/>
      <c r="D915" s="8" t="s">
        <v>1137</v>
      </c>
      <c r="E915" s="8"/>
      <c r="F915" s="8"/>
      <c r="G915" s="8"/>
      <c r="H915" s="8"/>
      <c r="I915" s="8"/>
      <c r="J915" s="8"/>
      <c r="K915" s="8"/>
      <c r="L915" s="8"/>
      <c r="M915" s="8"/>
      <c r="N915" s="8"/>
      <c r="O915" s="8"/>
      <c r="P915" s="8"/>
      <c r="Q915" s="8"/>
      <c r="AL915" s="6"/>
    </row>
    <row r="916" spans="2:38" x14ac:dyDescent="0.3">
      <c r="B916" s="5"/>
      <c r="D916" s="8" t="s">
        <v>1133</v>
      </c>
      <c r="E916" s="8"/>
      <c r="F916" s="8"/>
      <c r="G916" s="8"/>
      <c r="H916" s="8"/>
      <c r="I916" s="8"/>
      <c r="J916" s="8"/>
      <c r="K916" s="8"/>
      <c r="L916" s="8"/>
      <c r="M916" s="8"/>
      <c r="N916" s="8"/>
      <c r="O916" s="8"/>
      <c r="P916" s="8"/>
      <c r="Q916" s="8"/>
      <c r="AL916" s="6"/>
    </row>
    <row r="917" spans="2:38" x14ac:dyDescent="0.3">
      <c r="B917" s="5"/>
      <c r="D917" s="8" t="s">
        <v>1138</v>
      </c>
      <c r="E917" s="8"/>
      <c r="F917" s="8"/>
      <c r="G917" s="8"/>
      <c r="H917" s="8"/>
      <c r="I917" s="8"/>
      <c r="J917" s="8"/>
      <c r="K917" s="8"/>
      <c r="L917" s="8"/>
      <c r="M917" s="8"/>
      <c r="N917" s="8"/>
      <c r="O917" s="8"/>
      <c r="P917" s="8"/>
      <c r="Q917" s="8"/>
      <c r="AL917" s="6"/>
    </row>
    <row r="918" spans="2:38" x14ac:dyDescent="0.3">
      <c r="B918" s="5"/>
      <c r="D918" s="8" t="s">
        <v>1134</v>
      </c>
      <c r="E918" s="8"/>
      <c r="F918" s="8"/>
      <c r="G918" s="8"/>
      <c r="H918" s="8"/>
      <c r="I918" s="8"/>
      <c r="J918" s="8"/>
      <c r="K918" s="8"/>
      <c r="L918" s="8"/>
      <c r="M918" s="8"/>
      <c r="N918" s="8"/>
      <c r="O918" s="8"/>
      <c r="P918" s="8"/>
      <c r="Q918" s="8"/>
      <c r="AL918" s="6"/>
    </row>
    <row r="919" spans="2:38" x14ac:dyDescent="0.3">
      <c r="B919" s="5"/>
      <c r="D919" s="15" t="s">
        <v>1139</v>
      </c>
      <c r="E919" s="15"/>
      <c r="F919" s="15"/>
      <c r="G919" s="15"/>
      <c r="H919" s="15"/>
      <c r="I919" s="15"/>
      <c r="J919" s="15"/>
      <c r="K919" s="15"/>
      <c r="L919" s="15"/>
      <c r="M919" s="15"/>
      <c r="N919" s="15"/>
      <c r="O919" s="15"/>
      <c r="P919" s="15"/>
      <c r="Q919" s="15"/>
      <c r="AL919" s="6"/>
    </row>
    <row r="920" spans="2:38" ht="16.8" x14ac:dyDescent="0.3">
      <c r="B920" s="5"/>
      <c r="F920" s="43"/>
      <c r="H920" s="43"/>
      <c r="AL920" s="6"/>
    </row>
    <row r="921" spans="2:38" ht="16.8" x14ac:dyDescent="0.3">
      <c r="B921" s="5"/>
      <c r="D921" t="s">
        <v>1140</v>
      </c>
      <c r="F921" s="43"/>
      <c r="H921" s="43"/>
      <c r="AL921" s="6"/>
    </row>
    <row r="922" spans="2:38" ht="16.8" x14ac:dyDescent="0.3">
      <c r="B922" s="5"/>
      <c r="E922" t="s">
        <v>1141</v>
      </c>
      <c r="F922" s="43"/>
      <c r="H922" s="43"/>
      <c r="AL922" s="6"/>
    </row>
    <row r="923" spans="2:38" ht="16.8" x14ac:dyDescent="0.3">
      <c r="B923" s="5"/>
      <c r="E923" t="s">
        <v>1142</v>
      </c>
      <c r="F923" s="43"/>
      <c r="H923" s="43"/>
      <c r="AL923" s="6"/>
    </row>
    <row r="924" spans="2:38" ht="16.8" x14ac:dyDescent="0.3">
      <c r="B924" s="5"/>
      <c r="D924" t="s">
        <v>1143</v>
      </c>
      <c r="F924" s="43"/>
      <c r="H924" s="43"/>
      <c r="AL924" s="6"/>
    </row>
    <row r="925" spans="2:38" ht="16.8" x14ac:dyDescent="0.3">
      <c r="B925" s="5"/>
      <c r="F925" s="43"/>
      <c r="H925" s="43"/>
      <c r="AL925" s="6"/>
    </row>
    <row r="926" spans="2:38" ht="16.8" x14ac:dyDescent="0.3">
      <c r="B926" s="7" t="s">
        <v>1201</v>
      </c>
      <c r="F926" s="43"/>
      <c r="H926" s="43"/>
      <c r="AL926" s="6"/>
    </row>
    <row r="927" spans="2:38" ht="16.8" x14ac:dyDescent="0.3">
      <c r="B927" s="5"/>
      <c r="C927" t="s">
        <v>1144</v>
      </c>
      <c r="F927" s="43"/>
      <c r="H927" s="43"/>
      <c r="AL927" s="6"/>
    </row>
    <row r="928" spans="2:38" ht="16.8" x14ac:dyDescent="0.3">
      <c r="B928" s="5"/>
      <c r="D928" t="s">
        <v>1145</v>
      </c>
      <c r="F928" s="43"/>
      <c r="H928" s="43"/>
      <c r="AL928" s="6"/>
    </row>
    <row r="929" spans="2:38" ht="16.8" x14ac:dyDescent="0.3">
      <c r="B929" s="5"/>
      <c r="E929" t="s">
        <v>1146</v>
      </c>
      <c r="F929" s="43"/>
      <c r="H929" s="43"/>
      <c r="AL929" s="6"/>
    </row>
    <row r="930" spans="2:38" ht="16.8" x14ac:dyDescent="0.3">
      <c r="B930" s="5"/>
      <c r="E930" t="s">
        <v>1147</v>
      </c>
      <c r="F930" s="43"/>
      <c r="H930" s="43"/>
      <c r="AL930" s="6"/>
    </row>
    <row r="931" spans="2:38" ht="16.8" x14ac:dyDescent="0.3">
      <c r="B931" s="5"/>
      <c r="F931" t="s">
        <v>1148</v>
      </c>
      <c r="H931" s="43"/>
      <c r="AL931" s="6"/>
    </row>
    <row r="932" spans="2:38" ht="16.8" x14ac:dyDescent="0.3">
      <c r="B932" s="5"/>
      <c r="F932" s="43"/>
      <c r="H932" s="43"/>
      <c r="AL932" s="6"/>
    </row>
    <row r="933" spans="2:38" ht="16.8" x14ac:dyDescent="0.3">
      <c r="B933" s="5"/>
      <c r="C933" t="s">
        <v>1149</v>
      </c>
      <c r="H933" s="43"/>
      <c r="AL933" s="6"/>
    </row>
    <row r="934" spans="2:38" ht="16.8" x14ac:dyDescent="0.3">
      <c r="B934" s="5"/>
      <c r="C934" t="s">
        <v>1150</v>
      </c>
      <c r="H934" s="43"/>
      <c r="AL934" s="6"/>
    </row>
    <row r="935" spans="2:38" ht="16.8" x14ac:dyDescent="0.3">
      <c r="B935" s="5"/>
      <c r="D935" t="s">
        <v>1151</v>
      </c>
      <c r="H935" s="43"/>
      <c r="AL935" s="6"/>
    </row>
    <row r="936" spans="2:38" ht="16.8" x14ac:dyDescent="0.3">
      <c r="B936" s="5"/>
      <c r="D936" t="s">
        <v>1152</v>
      </c>
      <c r="H936" s="43"/>
      <c r="AL936" s="6"/>
    </row>
    <row r="937" spans="2:38" ht="16.8" x14ac:dyDescent="0.3">
      <c r="B937" s="5"/>
      <c r="D937" t="s">
        <v>1153</v>
      </c>
      <c r="H937" s="43"/>
      <c r="AL937" s="6"/>
    </row>
    <row r="938" spans="2:38" ht="16.8" x14ac:dyDescent="0.3">
      <c r="B938" s="5"/>
      <c r="C938" t="s">
        <v>1154</v>
      </c>
      <c r="H938" s="43"/>
      <c r="AL938" s="6"/>
    </row>
    <row r="939" spans="2:38" ht="16.8" x14ac:dyDescent="0.3">
      <c r="B939" s="5"/>
      <c r="D939" t="s">
        <v>1155</v>
      </c>
      <c r="H939" s="43"/>
      <c r="AL939" s="6"/>
    </row>
    <row r="940" spans="2:38" ht="16.8" x14ac:dyDescent="0.3">
      <c r="B940" s="5"/>
      <c r="D940" t="s">
        <v>169</v>
      </c>
      <c r="H940" s="43"/>
      <c r="AL940" s="6"/>
    </row>
    <row r="941" spans="2:38" ht="16.8" x14ac:dyDescent="0.3">
      <c r="B941" s="5"/>
      <c r="E941" t="s">
        <v>168</v>
      </c>
      <c r="F941" s="43"/>
      <c r="H941" s="43"/>
      <c r="AL941" s="6"/>
    </row>
    <row r="942" spans="2:38" ht="16.8" x14ac:dyDescent="0.3">
      <c r="B942" s="5"/>
      <c r="D942" t="s">
        <v>1156</v>
      </c>
      <c r="F942" s="43"/>
      <c r="H942" s="43"/>
      <c r="AL942" s="6"/>
    </row>
    <row r="943" spans="2:38" ht="16.8" x14ac:dyDescent="0.3">
      <c r="B943" s="5"/>
      <c r="E943" t="s">
        <v>1157</v>
      </c>
      <c r="F943" s="43"/>
      <c r="H943" s="43"/>
      <c r="AL943" s="6"/>
    </row>
    <row r="944" spans="2:38" x14ac:dyDescent="0.3">
      <c r="B944" s="5"/>
      <c r="D944" s="8" t="s">
        <v>1158</v>
      </c>
      <c r="E944" s="8"/>
      <c r="F944" s="8"/>
      <c r="G944" s="8"/>
      <c r="H944" s="8"/>
      <c r="I944" s="8"/>
      <c r="J944" s="8"/>
      <c r="K944" s="8"/>
      <c r="L944" s="8"/>
      <c r="M944" s="8"/>
      <c r="N944" s="8"/>
      <c r="O944" s="8"/>
      <c r="P944" s="8"/>
      <c r="Q944" s="8"/>
      <c r="R944" s="8"/>
      <c r="S944" s="8"/>
      <c r="T944" s="8"/>
      <c r="U944" s="8"/>
      <c r="V944" s="8"/>
      <c r="W944" s="8"/>
      <c r="X944" s="8"/>
      <c r="Y944" s="8"/>
      <c r="Z944" s="8"/>
      <c r="AL944" s="6"/>
    </row>
    <row r="945" spans="2:38" ht="17.399999999999999" thickBot="1" x14ac:dyDescent="0.35">
      <c r="B945" s="5"/>
      <c r="F945" s="43"/>
      <c r="H945" s="43"/>
      <c r="AL945" s="6"/>
    </row>
    <row r="946" spans="2:38" x14ac:dyDescent="0.3">
      <c r="B946" s="34"/>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6"/>
    </row>
    <row r="947" spans="2:38" x14ac:dyDescent="0.3">
      <c r="B947" s="5"/>
      <c r="M947" s="41" t="s">
        <v>1159</v>
      </c>
      <c r="N947" s="41"/>
      <c r="O947" s="41"/>
      <c r="P947" s="41"/>
      <c r="Q947" s="41"/>
      <c r="R947" s="41"/>
      <c r="S947" s="41"/>
      <c r="T947" s="41"/>
      <c r="U947" s="41"/>
      <c r="V947" s="41"/>
      <c r="W947" s="41"/>
      <c r="X947" s="41"/>
      <c r="Y947" s="41"/>
      <c r="AL947" s="6"/>
    </row>
    <row r="948" spans="2:38" ht="15" thickBot="1" x14ac:dyDescent="0.35">
      <c r="B948" s="10"/>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2"/>
    </row>
    <row r="949" spans="2:38" x14ac:dyDescent="0.3">
      <c r="B949" s="2" t="s">
        <v>1202</v>
      </c>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4"/>
    </row>
    <row r="950" spans="2:38" ht="16.8" x14ac:dyDescent="0.3">
      <c r="B950" s="5" t="s">
        <v>1203</v>
      </c>
      <c r="F950" s="43"/>
      <c r="H950" s="43"/>
      <c r="AL950" s="6"/>
    </row>
    <row r="951" spans="2:38" ht="16.8" x14ac:dyDescent="0.3">
      <c r="B951" s="5" t="s">
        <v>1204</v>
      </c>
      <c r="F951" s="43"/>
      <c r="H951" s="43"/>
      <c r="AL951" s="6"/>
    </row>
    <row r="952" spans="2:38" ht="16.8" x14ac:dyDescent="0.3">
      <c r="B952" s="5"/>
      <c r="C952" t="s">
        <v>1205</v>
      </c>
      <c r="F952" s="43"/>
      <c r="H952" s="43"/>
      <c r="AL952" s="6"/>
    </row>
    <row r="953" spans="2:38" ht="16.8" x14ac:dyDescent="0.3">
      <c r="B953" s="5"/>
      <c r="C953" t="s">
        <v>1206</v>
      </c>
      <c r="F953" s="43"/>
      <c r="H953" s="43"/>
      <c r="AL953" s="6"/>
    </row>
    <row r="954" spans="2:38" ht="16.8" x14ac:dyDescent="0.3">
      <c r="B954" s="5"/>
      <c r="C954" t="s">
        <v>1207</v>
      </c>
      <c r="F954" s="43"/>
      <c r="H954" s="43"/>
      <c r="AL954" s="6"/>
    </row>
    <row r="955" spans="2:38" ht="16.8" x14ac:dyDescent="0.3">
      <c r="B955" s="5" t="s">
        <v>1208</v>
      </c>
      <c r="F955" s="43"/>
      <c r="H955" s="43"/>
      <c r="AL955" s="6"/>
    </row>
    <row r="956" spans="2:38" ht="16.8" x14ac:dyDescent="0.3">
      <c r="B956" s="5"/>
      <c r="C956" t="s">
        <v>1209</v>
      </c>
      <c r="F956" s="43"/>
      <c r="H956" s="43"/>
      <c r="AL956" s="6"/>
    </row>
    <row r="957" spans="2:38" ht="16.8" x14ac:dyDescent="0.3">
      <c r="B957" s="5"/>
      <c r="C957" t="s">
        <v>1210</v>
      </c>
      <c r="F957" s="43"/>
      <c r="H957" s="43"/>
      <c r="AL957" s="6"/>
    </row>
    <row r="958" spans="2:38" ht="16.8" x14ac:dyDescent="0.3">
      <c r="B958" s="5" t="s">
        <v>1211</v>
      </c>
      <c r="F958" s="43"/>
      <c r="H958" s="43"/>
      <c r="AL958" s="6"/>
    </row>
    <row r="959" spans="2:38" ht="16.8" x14ac:dyDescent="0.3">
      <c r="B959" s="5"/>
      <c r="C959" t="s">
        <v>1212</v>
      </c>
      <c r="F959" s="43"/>
      <c r="H959" s="43"/>
      <c r="AL959" s="6"/>
    </row>
    <row r="960" spans="2:38" ht="16.8" x14ac:dyDescent="0.3">
      <c r="B960" s="5" t="s">
        <v>1213</v>
      </c>
      <c r="F960" s="43"/>
      <c r="H960" s="43"/>
      <c r="AL960" s="6"/>
    </row>
    <row r="961" spans="2:38" ht="16.8" x14ac:dyDescent="0.3">
      <c r="B961" s="5" t="s">
        <v>1214</v>
      </c>
      <c r="F961" s="43"/>
      <c r="H961" s="43"/>
      <c r="AL961" s="6"/>
    </row>
    <row r="962" spans="2:38" ht="16.8" x14ac:dyDescent="0.3">
      <c r="B962" s="5"/>
      <c r="C962" t="s">
        <v>1215</v>
      </c>
      <c r="F962" s="43"/>
      <c r="H962" s="43"/>
      <c r="AL962" s="6"/>
    </row>
    <row r="963" spans="2:38" ht="16.8" x14ac:dyDescent="0.3">
      <c r="B963" s="5"/>
      <c r="F963" s="43"/>
      <c r="H963" s="43"/>
      <c r="AL963" s="6"/>
    </row>
    <row r="964" spans="2:38" ht="16.8" x14ac:dyDescent="0.3">
      <c r="B964" s="5"/>
      <c r="C964" s="1" t="s">
        <v>1216</v>
      </c>
      <c r="F964" s="43"/>
      <c r="H964" s="43"/>
      <c r="AL964" s="6"/>
    </row>
    <row r="965" spans="2:38" ht="16.8" x14ac:dyDescent="0.3">
      <c r="B965" s="5"/>
      <c r="D965" t="s">
        <v>1217</v>
      </c>
      <c r="F965" s="43"/>
      <c r="H965" s="43"/>
      <c r="AL965" s="6"/>
    </row>
    <row r="966" spans="2:38" ht="16.8" x14ac:dyDescent="0.3">
      <c r="B966" s="5"/>
      <c r="D966" t="s">
        <v>1218</v>
      </c>
      <c r="F966" s="43"/>
      <c r="H966" s="43"/>
      <c r="AL966" s="6"/>
    </row>
    <row r="967" spans="2:38" ht="16.8" x14ac:dyDescent="0.3">
      <c r="B967" s="5"/>
      <c r="E967" t="s">
        <v>1219</v>
      </c>
      <c r="F967" s="43"/>
      <c r="H967" s="43"/>
      <c r="AL967" s="6"/>
    </row>
    <row r="968" spans="2:38" ht="16.8" x14ac:dyDescent="0.3">
      <c r="B968" s="5"/>
      <c r="F968" s="43"/>
      <c r="H968" s="43"/>
      <c r="AL968" s="6"/>
    </row>
    <row r="969" spans="2:38" ht="16.8" x14ac:dyDescent="0.3">
      <c r="B969" s="5"/>
      <c r="C969" t="s">
        <v>1220</v>
      </c>
      <c r="F969" s="43"/>
      <c r="H969" s="43"/>
      <c r="AL969" s="6"/>
    </row>
    <row r="970" spans="2:38" ht="16.8" x14ac:dyDescent="0.3">
      <c r="B970" s="5"/>
      <c r="C970" t="s">
        <v>1221</v>
      </c>
      <c r="F970" s="43"/>
      <c r="H970" s="43"/>
      <c r="AL970" s="6"/>
    </row>
    <row r="971" spans="2:38" ht="16.8" x14ac:dyDescent="0.3">
      <c r="B971" s="5"/>
      <c r="D971" t="s">
        <v>1222</v>
      </c>
      <c r="F971" s="43"/>
      <c r="H971" s="43"/>
      <c r="AL971" s="6"/>
    </row>
    <row r="972" spans="2:38" ht="16.8" x14ac:dyDescent="0.3">
      <c r="B972" s="5"/>
      <c r="C972" t="s">
        <v>1223</v>
      </c>
      <c r="F972" s="43"/>
      <c r="H972" s="43"/>
      <c r="AL972" s="6"/>
    </row>
    <row r="973" spans="2:38" ht="16.8" x14ac:dyDescent="0.3">
      <c r="B973" s="5"/>
      <c r="F973" s="43"/>
      <c r="H973" s="43"/>
      <c r="AL973" s="6"/>
    </row>
    <row r="974" spans="2:38" ht="16.8" x14ac:dyDescent="0.3">
      <c r="B974" s="5"/>
      <c r="C974" s="1" t="s">
        <v>1224</v>
      </c>
      <c r="D974" s="1"/>
      <c r="F974" s="43"/>
      <c r="H974" s="43"/>
      <c r="AL974" s="6"/>
    </row>
    <row r="975" spans="2:38" ht="16.8" x14ac:dyDescent="0.3">
      <c r="B975" s="5"/>
      <c r="C975" s="1"/>
      <c r="D975" s="1" t="s">
        <v>1225</v>
      </c>
      <c r="F975" s="43"/>
      <c r="H975" s="43"/>
      <c r="AL975" s="6"/>
    </row>
    <row r="976" spans="2:38" ht="16.8" x14ac:dyDescent="0.3">
      <c r="B976" s="5"/>
      <c r="E976" t="s">
        <v>1226</v>
      </c>
      <c r="F976" s="43"/>
      <c r="H976" s="43"/>
      <c r="AL976" s="6"/>
    </row>
    <row r="977" spans="2:38" ht="16.8" x14ac:dyDescent="0.3">
      <c r="B977" s="5"/>
      <c r="E977" t="s">
        <v>1227</v>
      </c>
      <c r="F977" s="43"/>
      <c r="H977" s="43"/>
      <c r="AL977" s="6"/>
    </row>
    <row r="978" spans="2:38" ht="16.8" x14ac:dyDescent="0.3">
      <c r="B978" s="5"/>
      <c r="E978" t="s">
        <v>1228</v>
      </c>
      <c r="F978" s="43"/>
      <c r="H978" s="43"/>
      <c r="AL978" s="6"/>
    </row>
    <row r="979" spans="2:38" ht="16.8" x14ac:dyDescent="0.3">
      <c r="B979" s="5"/>
      <c r="F979" t="s">
        <v>1229</v>
      </c>
      <c r="H979" s="43"/>
      <c r="AL979" s="6"/>
    </row>
    <row r="980" spans="2:38" ht="16.8" x14ac:dyDescent="0.3">
      <c r="B980" s="5"/>
      <c r="E980" t="s">
        <v>1230</v>
      </c>
      <c r="F980" s="43"/>
      <c r="H980" s="43"/>
      <c r="AL980" s="6"/>
    </row>
    <row r="981" spans="2:38" ht="16.8" x14ac:dyDescent="0.3">
      <c r="B981" s="5"/>
      <c r="E981" t="s">
        <v>1231</v>
      </c>
      <c r="F981" s="43"/>
      <c r="H981" s="43"/>
      <c r="AL981" s="6"/>
    </row>
    <row r="982" spans="2:38" ht="16.8" x14ac:dyDescent="0.3">
      <c r="B982" s="5"/>
      <c r="E982" t="s">
        <v>1232</v>
      </c>
      <c r="F982" s="43"/>
      <c r="H982" s="43"/>
      <c r="AL982" s="6"/>
    </row>
    <row r="983" spans="2:38" ht="16.8" x14ac:dyDescent="0.3">
      <c r="B983" s="5"/>
      <c r="E983" s="52" t="s">
        <v>533</v>
      </c>
      <c r="F983" s="53"/>
      <c r="G983" s="8"/>
      <c r="H983" s="53"/>
      <c r="J983" s="52" t="s">
        <v>535</v>
      </c>
      <c r="K983" s="53"/>
      <c r="L983" s="8"/>
      <c r="M983" s="53"/>
      <c r="O983" s="52" t="s">
        <v>532</v>
      </c>
      <c r="P983" s="53"/>
      <c r="Q983" s="8"/>
      <c r="R983" s="53"/>
      <c r="T983" s="52" t="s">
        <v>534</v>
      </c>
      <c r="U983" s="53"/>
      <c r="V983" s="8"/>
      <c r="W983" s="53"/>
      <c r="AL983" s="6"/>
    </row>
    <row r="984" spans="2:38" ht="16.8" x14ac:dyDescent="0.3">
      <c r="B984" s="5"/>
      <c r="E984" s="52" t="s">
        <v>1233</v>
      </c>
      <c r="F984" s="53"/>
      <c r="G984" s="8"/>
      <c r="H984" s="53"/>
      <c r="J984" s="52" t="s">
        <v>1233</v>
      </c>
      <c r="K984" s="53"/>
      <c r="L984" s="8"/>
      <c r="M984" s="53"/>
      <c r="O984" s="52" t="s">
        <v>1233</v>
      </c>
      <c r="P984" s="53"/>
      <c r="Q984" s="8"/>
      <c r="R984" s="53"/>
      <c r="T984" s="52" t="s">
        <v>1233</v>
      </c>
      <c r="U984" s="53"/>
      <c r="V984" s="8"/>
      <c r="W984" s="53"/>
      <c r="AL984" s="6"/>
    </row>
    <row r="985" spans="2:38" ht="16.8" x14ac:dyDescent="0.3">
      <c r="B985" s="5"/>
      <c r="E985" s="8" t="s">
        <v>1234</v>
      </c>
      <c r="F985" s="53"/>
      <c r="G985" s="8"/>
      <c r="H985" s="53"/>
      <c r="J985" s="8" t="s">
        <v>1234</v>
      </c>
      <c r="K985" s="53"/>
      <c r="L985" s="8"/>
      <c r="M985" s="53"/>
      <c r="O985" s="8" t="s">
        <v>1234</v>
      </c>
      <c r="P985" s="53"/>
      <c r="Q985" s="8"/>
      <c r="R985" s="53"/>
      <c r="T985" s="8" t="s">
        <v>1234</v>
      </c>
      <c r="U985" s="53"/>
      <c r="V985" s="8"/>
      <c r="W985" s="53"/>
      <c r="AL985" s="6"/>
    </row>
    <row r="986" spans="2:38" ht="16.8" x14ac:dyDescent="0.3">
      <c r="B986" s="5"/>
      <c r="E986" s="8"/>
      <c r="F986" s="8" t="s">
        <v>1235</v>
      </c>
      <c r="G986" s="8"/>
      <c r="H986" s="53"/>
      <c r="J986" s="8"/>
      <c r="K986" s="8" t="s">
        <v>1235</v>
      </c>
      <c r="L986" s="8"/>
      <c r="M986" s="53"/>
      <c r="O986" s="8"/>
      <c r="P986" s="8" t="s">
        <v>1235</v>
      </c>
      <c r="Q986" s="8"/>
      <c r="R986" s="53"/>
      <c r="T986" s="8"/>
      <c r="U986" s="8" t="s">
        <v>1235</v>
      </c>
      <c r="V986" s="8"/>
      <c r="W986" s="53"/>
      <c r="AL986" s="6"/>
    </row>
    <row r="987" spans="2:38" ht="16.8" x14ac:dyDescent="0.3">
      <c r="B987" s="5"/>
      <c r="E987" s="8" t="s">
        <v>88</v>
      </c>
      <c r="F987" s="53"/>
      <c r="G987" s="8"/>
      <c r="H987" s="53"/>
      <c r="J987" s="8" t="s">
        <v>88</v>
      </c>
      <c r="K987" s="53"/>
      <c r="L987" s="8"/>
      <c r="M987" s="53"/>
      <c r="O987" s="8" t="s">
        <v>88</v>
      </c>
      <c r="P987" s="53"/>
      <c r="Q987" s="8"/>
      <c r="R987" s="53"/>
      <c r="T987" s="8" t="s">
        <v>88</v>
      </c>
      <c r="U987" s="53"/>
      <c r="V987" s="8"/>
      <c r="W987" s="53"/>
      <c r="AL987" s="6"/>
    </row>
    <row r="988" spans="2:38" ht="16.8" x14ac:dyDescent="0.3">
      <c r="B988" s="5"/>
      <c r="F988" s="43"/>
      <c r="H988" s="43"/>
      <c r="AL988" s="6"/>
    </row>
    <row r="989" spans="2:38" ht="16.8" x14ac:dyDescent="0.3">
      <c r="B989" s="5"/>
      <c r="D989" s="1" t="s">
        <v>1236</v>
      </c>
      <c r="F989" s="43"/>
      <c r="H989" s="43"/>
      <c r="AL989" s="6"/>
    </row>
    <row r="990" spans="2:38" x14ac:dyDescent="0.3">
      <c r="B990" s="5"/>
      <c r="E990" t="s">
        <v>1237</v>
      </c>
      <c r="AL990" s="6"/>
    </row>
    <row r="991" spans="2:38" x14ac:dyDescent="0.3">
      <c r="B991" s="5"/>
      <c r="F991" t="s">
        <v>1238</v>
      </c>
      <c r="AL991" s="6"/>
    </row>
    <row r="992" spans="2:38" x14ac:dyDescent="0.3">
      <c r="B992" s="5"/>
      <c r="F992" t="s">
        <v>1239</v>
      </c>
      <c r="AL992" s="6"/>
    </row>
    <row r="993" spans="2:38" x14ac:dyDescent="0.3">
      <c r="B993" s="5"/>
      <c r="E993" t="s">
        <v>1240</v>
      </c>
      <c r="AL993" s="6"/>
    </row>
    <row r="994" spans="2:38" x14ac:dyDescent="0.3">
      <c r="B994" s="5"/>
      <c r="AL994" s="6"/>
    </row>
    <row r="995" spans="2:38" x14ac:dyDescent="0.3">
      <c r="B995" s="5"/>
      <c r="D995" s="1" t="s">
        <v>1241</v>
      </c>
      <c r="AL995" s="6"/>
    </row>
    <row r="996" spans="2:38" ht="16.8" x14ac:dyDescent="0.3">
      <c r="B996" s="5"/>
      <c r="E996" t="s">
        <v>1242</v>
      </c>
      <c r="F996" s="43"/>
      <c r="H996" s="43"/>
      <c r="AL996" s="6"/>
    </row>
    <row r="997" spans="2:38" ht="16.8" x14ac:dyDescent="0.3">
      <c r="B997" s="5"/>
      <c r="F997" t="s">
        <v>1243</v>
      </c>
      <c r="H997" s="43"/>
      <c r="AL997" s="6"/>
    </row>
    <row r="998" spans="2:38" ht="16.8" x14ac:dyDescent="0.3">
      <c r="B998" s="5"/>
      <c r="E998" t="s">
        <v>1244</v>
      </c>
      <c r="F998" s="43"/>
      <c r="H998" s="43"/>
      <c r="AL998" s="6"/>
    </row>
    <row r="999" spans="2:38" ht="17.399999999999999" thickBot="1" x14ac:dyDescent="0.35">
      <c r="B999" s="5"/>
      <c r="F999" s="43"/>
      <c r="H999" s="43"/>
      <c r="AL999" s="6"/>
    </row>
    <row r="1000" spans="2:38" ht="17.399999999999999" thickBot="1" x14ac:dyDescent="0.35">
      <c r="B1000" s="5"/>
      <c r="E1000" s="19" t="s">
        <v>1241</v>
      </c>
      <c r="F1000" s="55"/>
      <c r="G1000" s="18"/>
      <c r="H1000" s="55"/>
      <c r="I1000" s="18"/>
      <c r="J1000" s="19"/>
      <c r="K1000" s="18" t="s">
        <v>1259</v>
      </c>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6"/>
      <c r="AL1000" s="6"/>
    </row>
    <row r="1001" spans="2:38" ht="16.8" x14ac:dyDescent="0.3">
      <c r="B1001" s="5"/>
      <c r="E1001" s="5" t="s">
        <v>1245</v>
      </c>
      <c r="F1001" s="43"/>
      <c r="H1001" s="43"/>
      <c r="J1001" s="5"/>
      <c r="K1001" t="s">
        <v>1250</v>
      </c>
      <c r="AH1001" s="6"/>
      <c r="AL1001" s="6"/>
    </row>
    <row r="1002" spans="2:38" ht="16.8" x14ac:dyDescent="0.3">
      <c r="B1002" s="5"/>
      <c r="E1002" s="5" t="s">
        <v>1246</v>
      </c>
      <c r="F1002" s="43"/>
      <c r="H1002" s="43"/>
      <c r="J1002" s="5"/>
      <c r="K1002" t="s">
        <v>1251</v>
      </c>
      <c r="AH1002" s="6"/>
      <c r="AL1002" s="6"/>
    </row>
    <row r="1003" spans="2:38" ht="16.8" x14ac:dyDescent="0.3">
      <c r="B1003" s="5"/>
      <c r="E1003" s="5" t="s">
        <v>1247</v>
      </c>
      <c r="F1003" s="43"/>
      <c r="H1003" s="43"/>
      <c r="J1003" s="5"/>
      <c r="K1003" t="s">
        <v>1252</v>
      </c>
      <c r="AH1003" s="6"/>
      <c r="AL1003" s="6"/>
    </row>
    <row r="1004" spans="2:38" ht="16.8" x14ac:dyDescent="0.3">
      <c r="B1004" s="5"/>
      <c r="E1004" s="5" t="s">
        <v>1248</v>
      </c>
      <c r="F1004" s="43"/>
      <c r="H1004" s="43"/>
      <c r="J1004" s="5"/>
      <c r="K1004" t="s">
        <v>1253</v>
      </c>
      <c r="AH1004" s="6"/>
      <c r="AL1004" s="6"/>
    </row>
    <row r="1005" spans="2:38" ht="16.8" x14ac:dyDescent="0.3">
      <c r="B1005" s="5"/>
      <c r="E1005" s="5" t="s">
        <v>1249</v>
      </c>
      <c r="F1005" s="43"/>
      <c r="H1005" s="43"/>
      <c r="J1005" s="5"/>
      <c r="K1005" t="s">
        <v>1254</v>
      </c>
      <c r="AH1005" s="6"/>
      <c r="AL1005" s="6"/>
    </row>
    <row r="1006" spans="2:38" ht="17.399999999999999" thickBot="1" x14ac:dyDescent="0.35">
      <c r="B1006" s="5"/>
      <c r="E1006" s="10"/>
      <c r="F1006" s="54"/>
      <c r="G1006" s="11"/>
      <c r="H1006" s="54"/>
      <c r="I1006" s="11"/>
      <c r="J1006" s="10"/>
      <c r="K1006" s="11"/>
      <c r="L1006" s="11" t="s">
        <v>1255</v>
      </c>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2"/>
      <c r="AL1006" s="6"/>
    </row>
    <row r="1007" spans="2:38" ht="16.8" x14ac:dyDescent="0.3">
      <c r="B1007" s="5"/>
      <c r="F1007" s="43"/>
      <c r="H1007" s="43"/>
      <c r="AL1007" s="6"/>
    </row>
    <row r="1008" spans="2:38" ht="16.8" x14ac:dyDescent="0.3">
      <c r="B1008" s="5"/>
      <c r="D1008" s="1" t="s">
        <v>1258</v>
      </c>
      <c r="F1008" s="43"/>
      <c r="H1008" s="43"/>
      <c r="AL1008" s="6"/>
    </row>
    <row r="1009" spans="2:38" ht="16.8" x14ac:dyDescent="0.3">
      <c r="B1009" s="5"/>
      <c r="E1009" t="s">
        <v>1256</v>
      </c>
      <c r="H1009" s="43"/>
      <c r="AL1009" s="6"/>
    </row>
    <row r="1010" spans="2:38" ht="16.8" x14ac:dyDescent="0.3">
      <c r="B1010" s="5"/>
      <c r="E1010" t="s">
        <v>1257</v>
      </c>
      <c r="H1010" s="43"/>
      <c r="AL1010" s="6"/>
    </row>
    <row r="1011" spans="2:38" ht="16.8" x14ac:dyDescent="0.3">
      <c r="B1011" s="5"/>
      <c r="H1011" s="43"/>
      <c r="AL1011" s="6"/>
    </row>
    <row r="1012" spans="2:38" ht="16.8" x14ac:dyDescent="0.3">
      <c r="B1012" s="5"/>
      <c r="E1012" t="s">
        <v>1260</v>
      </c>
      <c r="H1012" s="43"/>
      <c r="AL1012" s="6"/>
    </row>
    <row r="1013" spans="2:38" ht="16.8" x14ac:dyDescent="0.3">
      <c r="B1013" s="5"/>
      <c r="E1013" t="s">
        <v>1261</v>
      </c>
      <c r="F1013" s="43"/>
      <c r="H1013" s="43"/>
      <c r="AL1013" s="6"/>
    </row>
    <row r="1014" spans="2:38" ht="16.8" x14ac:dyDescent="0.3">
      <c r="B1014" s="5"/>
      <c r="E1014" t="s">
        <v>1262</v>
      </c>
      <c r="F1014" s="43"/>
      <c r="H1014" s="43"/>
      <c r="AL1014" s="6"/>
    </row>
    <row r="1015" spans="2:38" ht="16.8" x14ac:dyDescent="0.3">
      <c r="B1015" s="5"/>
      <c r="E1015" t="s">
        <v>1263</v>
      </c>
      <c r="F1015" s="43"/>
      <c r="H1015" s="43"/>
      <c r="AL1015" s="6"/>
    </row>
    <row r="1016" spans="2:38" x14ac:dyDescent="0.3">
      <c r="B1016" s="5"/>
      <c r="E1016" s="8" t="s">
        <v>1264</v>
      </c>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L1016" s="6"/>
    </row>
    <row r="1017" spans="2:38" x14ac:dyDescent="0.3">
      <c r="B1017" s="5"/>
      <c r="F1017" s="1" t="s">
        <v>1267</v>
      </c>
      <c r="AL1017" s="6"/>
    </row>
    <row r="1018" spans="2:38" x14ac:dyDescent="0.3">
      <c r="B1018" s="5"/>
      <c r="G1018" t="s">
        <v>1265</v>
      </c>
      <c r="AL1018" s="6"/>
    </row>
    <row r="1019" spans="2:38" x14ac:dyDescent="0.3">
      <c r="B1019" s="5"/>
      <c r="G1019" t="s">
        <v>1266</v>
      </c>
      <c r="AL1019" s="6"/>
    </row>
    <row r="1020" spans="2:38" x14ac:dyDescent="0.3">
      <c r="B1020" s="5"/>
      <c r="AL1020" s="6"/>
    </row>
    <row r="1021" spans="2:38" x14ac:dyDescent="0.3">
      <c r="B1021" s="5"/>
      <c r="F1021" s="1" t="s">
        <v>1268</v>
      </c>
      <c r="AL1021" s="6"/>
    </row>
    <row r="1022" spans="2:38" x14ac:dyDescent="0.3">
      <c r="B1022" s="5"/>
      <c r="G1022" t="s">
        <v>1269</v>
      </c>
      <c r="AL1022" s="6"/>
    </row>
    <row r="1023" spans="2:38" x14ac:dyDescent="0.3">
      <c r="B1023" s="5"/>
      <c r="G1023" t="s">
        <v>1270</v>
      </c>
      <c r="AL1023" s="6"/>
    </row>
    <row r="1024" spans="2:38" x14ac:dyDescent="0.3">
      <c r="B1024" s="5"/>
      <c r="G1024" t="s">
        <v>1271</v>
      </c>
      <c r="AL1024" s="6"/>
    </row>
    <row r="1025" spans="2:38" x14ac:dyDescent="0.3">
      <c r="B1025" s="5"/>
      <c r="AL1025" s="6"/>
    </row>
    <row r="1026" spans="2:38" x14ac:dyDescent="0.3">
      <c r="B1026" s="5"/>
      <c r="F1026" s="1" t="s">
        <v>1272</v>
      </c>
      <c r="AL1026" s="6"/>
    </row>
    <row r="1027" spans="2:38" x14ac:dyDescent="0.3">
      <c r="B1027" s="5"/>
      <c r="G1027" t="s">
        <v>1273</v>
      </c>
      <c r="AL1027" s="6"/>
    </row>
    <row r="1028" spans="2:38" x14ac:dyDescent="0.3">
      <c r="B1028" s="5"/>
      <c r="G1028" t="s">
        <v>1275</v>
      </c>
      <c r="AL1028" s="6"/>
    </row>
    <row r="1029" spans="2:38" x14ac:dyDescent="0.3">
      <c r="B1029" s="5"/>
      <c r="G1029" t="s">
        <v>1274</v>
      </c>
      <c r="AL1029" s="6"/>
    </row>
    <row r="1030" spans="2:38" x14ac:dyDescent="0.3">
      <c r="B1030" s="5"/>
      <c r="AL1030" s="6"/>
    </row>
    <row r="1031" spans="2:38" x14ac:dyDescent="0.3">
      <c r="B1031" s="5"/>
      <c r="F1031" s="1" t="s">
        <v>1276</v>
      </c>
      <c r="AL1031" s="6"/>
    </row>
    <row r="1032" spans="2:38" x14ac:dyDescent="0.3">
      <c r="B1032" s="5"/>
      <c r="G1032" t="s">
        <v>1277</v>
      </c>
      <c r="AL1032" s="6"/>
    </row>
    <row r="1033" spans="2:38" x14ac:dyDescent="0.3">
      <c r="B1033" s="5"/>
      <c r="H1033" t="s">
        <v>1278</v>
      </c>
      <c r="AL1033" s="6"/>
    </row>
    <row r="1034" spans="2:38" x14ac:dyDescent="0.3">
      <c r="B1034" s="5"/>
      <c r="G1034" t="s">
        <v>1280</v>
      </c>
      <c r="AL1034" s="6"/>
    </row>
    <row r="1035" spans="2:38" x14ac:dyDescent="0.3">
      <c r="B1035" s="5"/>
      <c r="G1035" t="s">
        <v>1279</v>
      </c>
      <c r="AL1035" s="6"/>
    </row>
    <row r="1036" spans="2:38" x14ac:dyDescent="0.3">
      <c r="B1036" s="5"/>
      <c r="AL1036" s="6"/>
    </row>
    <row r="1037" spans="2:38" x14ac:dyDescent="0.3">
      <c r="B1037" s="5"/>
      <c r="F1037" s="1" t="s">
        <v>1281</v>
      </c>
      <c r="AL1037" s="6"/>
    </row>
    <row r="1038" spans="2:38" x14ac:dyDescent="0.3">
      <c r="B1038" s="5"/>
      <c r="G1038" t="s">
        <v>1282</v>
      </c>
      <c r="AL1038" s="6"/>
    </row>
    <row r="1039" spans="2:38" x14ac:dyDescent="0.3">
      <c r="B1039" s="5"/>
      <c r="H1039" t="s">
        <v>1283</v>
      </c>
      <c r="AL1039" s="6"/>
    </row>
    <row r="1040" spans="2:38" ht="16.8" x14ac:dyDescent="0.3">
      <c r="B1040" s="5"/>
      <c r="G1040" t="s">
        <v>1280</v>
      </c>
      <c r="H1040" s="43"/>
      <c r="AL1040" s="6"/>
    </row>
    <row r="1041" spans="2:38" ht="16.8" x14ac:dyDescent="0.3">
      <c r="B1041" s="5"/>
      <c r="G1041" t="s">
        <v>1274</v>
      </c>
      <c r="H1041" s="43"/>
      <c r="AL1041" s="6"/>
    </row>
    <row r="1042" spans="2:38" ht="16.8" x14ac:dyDescent="0.3">
      <c r="B1042" s="5"/>
      <c r="H1042" s="43"/>
      <c r="AL1042" s="6"/>
    </row>
    <row r="1043" spans="2:38" ht="16.8" x14ac:dyDescent="0.3">
      <c r="B1043" s="5"/>
      <c r="F1043" s="1" t="s">
        <v>1284</v>
      </c>
      <c r="H1043" s="43"/>
      <c r="AL1043" s="6"/>
    </row>
    <row r="1044" spans="2:38" ht="16.8" x14ac:dyDescent="0.3">
      <c r="B1044" s="5"/>
      <c r="G1044" t="s">
        <v>1285</v>
      </c>
      <c r="H1044" s="43"/>
      <c r="AL1044" s="6"/>
    </row>
    <row r="1045" spans="2:38" ht="16.8" x14ac:dyDescent="0.3">
      <c r="B1045" s="5"/>
      <c r="G1045" t="s">
        <v>1286</v>
      </c>
      <c r="H1045" s="43"/>
      <c r="AL1045" s="6"/>
    </row>
    <row r="1046" spans="2:38" ht="16.8" x14ac:dyDescent="0.3">
      <c r="B1046" s="5"/>
      <c r="H1046" s="43"/>
      <c r="AL1046" s="6"/>
    </row>
    <row r="1047" spans="2:38" ht="16.8" x14ac:dyDescent="0.3">
      <c r="B1047" s="5"/>
      <c r="D1047" t="s">
        <v>1287</v>
      </c>
      <c r="H1047" s="43"/>
      <c r="AL1047" s="6"/>
    </row>
    <row r="1048" spans="2:38" ht="16.8" x14ac:dyDescent="0.3">
      <c r="B1048" s="5"/>
      <c r="H1048" s="43"/>
      <c r="AL1048" s="6"/>
    </row>
    <row r="1049" spans="2:38" ht="16.8" x14ac:dyDescent="0.3">
      <c r="B1049" s="5"/>
      <c r="H1049" s="43"/>
      <c r="AL1049" s="6"/>
    </row>
    <row r="1050" spans="2:38" ht="16.8" x14ac:dyDescent="0.3">
      <c r="B1050" s="5"/>
      <c r="H1050" s="43"/>
      <c r="AL1050" s="6"/>
    </row>
    <row r="1051" spans="2:38" ht="16.8" x14ac:dyDescent="0.3">
      <c r="B1051" s="5"/>
      <c r="H1051" s="43"/>
      <c r="AL1051" s="6"/>
    </row>
    <row r="1052" spans="2:38" ht="16.8" x14ac:dyDescent="0.3">
      <c r="B1052" s="5"/>
      <c r="H1052" s="43"/>
      <c r="AL1052" s="6"/>
    </row>
    <row r="1053" spans="2:38" ht="16.8" x14ac:dyDescent="0.3">
      <c r="B1053" s="5"/>
      <c r="H1053" s="43"/>
      <c r="AL1053" s="6"/>
    </row>
    <row r="1054" spans="2:38" ht="16.8" x14ac:dyDescent="0.3">
      <c r="B1054" s="5"/>
      <c r="H1054" s="43"/>
      <c r="AL1054" s="6"/>
    </row>
    <row r="1055" spans="2:38" ht="16.8" x14ac:dyDescent="0.3">
      <c r="B1055" s="5"/>
      <c r="H1055" s="43"/>
      <c r="AL1055" s="6"/>
    </row>
    <row r="1056" spans="2:38" ht="16.8" x14ac:dyDescent="0.3">
      <c r="B1056" s="5"/>
      <c r="H1056" s="43"/>
      <c r="AL1056" s="6"/>
    </row>
    <row r="1057" spans="2:38" ht="16.8" x14ac:dyDescent="0.3">
      <c r="B1057" s="5"/>
      <c r="H1057" s="43"/>
      <c r="AL1057" s="6"/>
    </row>
    <row r="1058" spans="2:38" ht="16.8" x14ac:dyDescent="0.3">
      <c r="B1058" s="5"/>
      <c r="C1058" s="1" t="s">
        <v>1288</v>
      </c>
      <c r="H1058" s="43"/>
      <c r="AL1058" s="6"/>
    </row>
    <row r="1059" spans="2:38" ht="16.8" x14ac:dyDescent="0.3">
      <c r="B1059" s="5"/>
      <c r="D1059" t="s">
        <v>1293</v>
      </c>
      <c r="H1059" s="43"/>
      <c r="AL1059" s="6"/>
    </row>
    <row r="1060" spans="2:38" ht="16.8" x14ac:dyDescent="0.3">
      <c r="B1060" s="5"/>
      <c r="E1060" t="s">
        <v>1294</v>
      </c>
      <c r="H1060" s="43"/>
      <c r="AL1060" s="6"/>
    </row>
    <row r="1061" spans="2:38" x14ac:dyDescent="0.3">
      <c r="B1061" s="5"/>
      <c r="F1061" s="58" t="s">
        <v>632</v>
      </c>
      <c r="G1061" s="58"/>
      <c r="H1061" s="58"/>
      <c r="I1061" s="58"/>
      <c r="J1061" s="58"/>
      <c r="K1061" s="58"/>
      <c r="L1061" s="58"/>
      <c r="M1061" s="58"/>
      <c r="N1061" s="58"/>
      <c r="O1061" s="58"/>
      <c r="P1061" s="58"/>
      <c r="Q1061" s="58"/>
      <c r="R1061" s="58"/>
      <c r="AL1061" s="6"/>
    </row>
    <row r="1062" spans="2:38" x14ac:dyDescent="0.3">
      <c r="B1062" s="5"/>
      <c r="F1062" s="58" t="s">
        <v>1289</v>
      </c>
      <c r="G1062" s="58"/>
      <c r="H1062" s="58"/>
      <c r="I1062" s="58"/>
      <c r="J1062" s="58"/>
      <c r="K1062" s="58"/>
      <c r="L1062" s="58"/>
      <c r="M1062" s="58"/>
      <c r="N1062" s="58"/>
      <c r="O1062" s="58"/>
      <c r="P1062" s="58"/>
      <c r="Q1062" s="58"/>
      <c r="R1062" s="58"/>
      <c r="AL1062" s="6"/>
    </row>
    <row r="1063" spans="2:38" x14ac:dyDescent="0.3">
      <c r="B1063" s="5"/>
      <c r="F1063" s="58" t="s">
        <v>1290</v>
      </c>
      <c r="G1063" s="58"/>
      <c r="H1063" s="58"/>
      <c r="I1063" s="58"/>
      <c r="J1063" s="58"/>
      <c r="K1063" s="58"/>
      <c r="L1063" s="58"/>
      <c r="M1063" s="58"/>
      <c r="N1063" s="58"/>
      <c r="O1063" s="58"/>
      <c r="P1063" s="58"/>
      <c r="Q1063" s="58"/>
      <c r="R1063" s="58"/>
      <c r="AL1063" s="6"/>
    </row>
    <row r="1064" spans="2:38" x14ac:dyDescent="0.3">
      <c r="B1064" s="5"/>
      <c r="F1064" s="58" t="s">
        <v>588</v>
      </c>
      <c r="G1064" s="58"/>
      <c r="H1064" s="58"/>
      <c r="I1064" s="58"/>
      <c r="J1064" s="58"/>
      <c r="K1064" s="58"/>
      <c r="L1064" s="58"/>
      <c r="M1064" s="58"/>
      <c r="N1064" s="58"/>
      <c r="O1064" s="58"/>
      <c r="P1064" s="58"/>
      <c r="Q1064" s="58"/>
      <c r="R1064" s="58"/>
      <c r="AL1064" s="6"/>
    </row>
    <row r="1065" spans="2:38" ht="16.8" x14ac:dyDescent="0.3">
      <c r="B1065" s="5"/>
      <c r="H1065" s="43"/>
      <c r="AL1065" s="6"/>
    </row>
    <row r="1066" spans="2:38" ht="16.8" x14ac:dyDescent="0.3">
      <c r="B1066" s="5"/>
      <c r="D1066" t="s">
        <v>1291</v>
      </c>
      <c r="H1066" s="43"/>
      <c r="AL1066" s="6"/>
    </row>
    <row r="1067" spans="2:38" ht="16.8" x14ac:dyDescent="0.3">
      <c r="B1067" s="5"/>
      <c r="E1067" t="s">
        <v>1295</v>
      </c>
      <c r="H1067" s="43"/>
      <c r="AL1067" s="6"/>
    </row>
    <row r="1068" spans="2:38" ht="16.8" x14ac:dyDescent="0.3">
      <c r="B1068" s="5"/>
      <c r="E1068" t="s">
        <v>1296</v>
      </c>
      <c r="H1068" s="43"/>
      <c r="AL1068" s="6"/>
    </row>
    <row r="1069" spans="2:38" ht="16.8" x14ac:dyDescent="0.3">
      <c r="B1069" s="5"/>
      <c r="H1069" s="43"/>
      <c r="AL1069" s="6"/>
    </row>
    <row r="1070" spans="2:38" ht="16.8" x14ac:dyDescent="0.3">
      <c r="B1070" s="5"/>
      <c r="D1070" t="s">
        <v>1292</v>
      </c>
      <c r="H1070" s="43"/>
      <c r="AL1070" s="6"/>
    </row>
    <row r="1071" spans="2:38" ht="16.8" x14ac:dyDescent="0.3">
      <c r="B1071" s="5"/>
      <c r="H1071" s="43"/>
      <c r="AL1071" s="6"/>
    </row>
    <row r="1072" spans="2:38" ht="16.8" x14ac:dyDescent="0.3">
      <c r="B1072" s="5"/>
      <c r="C1072" s="1" t="s">
        <v>1297</v>
      </c>
      <c r="H1072" s="43"/>
      <c r="AL1072" s="6"/>
    </row>
    <row r="1073" spans="2:38" ht="16.8" x14ac:dyDescent="0.3">
      <c r="B1073" s="5"/>
      <c r="C1073" t="s">
        <v>1301</v>
      </c>
      <c r="H1073" s="43"/>
      <c r="AL1073" s="6"/>
    </row>
    <row r="1074" spans="2:38" ht="16.8" x14ac:dyDescent="0.3">
      <c r="B1074" s="5"/>
      <c r="D1074" t="s">
        <v>1302</v>
      </c>
      <c r="H1074" s="43"/>
      <c r="AL1074" s="6"/>
    </row>
    <row r="1075" spans="2:38" ht="16.8" x14ac:dyDescent="0.3">
      <c r="B1075" s="5"/>
      <c r="E1075" s="8" t="s">
        <v>1298</v>
      </c>
      <c r="F1075" s="8"/>
      <c r="G1075" s="8"/>
      <c r="H1075" s="8"/>
      <c r="I1075" s="8"/>
      <c r="J1075" s="53"/>
      <c r="K1075" s="8"/>
      <c r="L1075" s="8"/>
      <c r="M1075" s="8"/>
      <c r="N1075" s="8"/>
      <c r="O1075" s="8"/>
      <c r="P1075" s="8"/>
      <c r="Q1075" s="8"/>
      <c r="R1075" s="8"/>
      <c r="AL1075" s="6"/>
    </row>
    <row r="1076" spans="2:38" ht="16.8" x14ac:dyDescent="0.3">
      <c r="B1076" s="5"/>
      <c r="E1076" s="8" t="s">
        <v>1299</v>
      </c>
      <c r="F1076" s="8"/>
      <c r="G1076" s="8"/>
      <c r="H1076" s="8"/>
      <c r="I1076" s="8"/>
      <c r="J1076" s="53"/>
      <c r="K1076" s="8"/>
      <c r="L1076" s="8"/>
      <c r="M1076" s="8"/>
      <c r="N1076" s="8"/>
      <c r="O1076" s="8"/>
      <c r="P1076" s="8"/>
      <c r="Q1076" s="8"/>
      <c r="R1076" s="8"/>
      <c r="AL1076" s="6"/>
    </row>
    <row r="1077" spans="2:38" ht="16.8" x14ac:dyDescent="0.3">
      <c r="B1077" s="5"/>
      <c r="E1077" s="8"/>
      <c r="F1077" s="8" t="s">
        <v>1300</v>
      </c>
      <c r="G1077" s="8"/>
      <c r="H1077" s="8"/>
      <c r="I1077" s="8"/>
      <c r="J1077" s="53"/>
      <c r="K1077" s="8"/>
      <c r="L1077" s="8"/>
      <c r="M1077" s="8"/>
      <c r="N1077" s="8"/>
      <c r="O1077" s="8"/>
      <c r="P1077" s="8"/>
      <c r="Q1077" s="8"/>
      <c r="R1077" s="8"/>
      <c r="AL1077" s="6"/>
    </row>
    <row r="1078" spans="2:38" ht="16.8" x14ac:dyDescent="0.3">
      <c r="B1078" s="5"/>
      <c r="E1078" s="8" t="s">
        <v>88</v>
      </c>
      <c r="F1078" s="8"/>
      <c r="G1078" s="8"/>
      <c r="H1078" s="8"/>
      <c r="I1078" s="8"/>
      <c r="J1078" s="53"/>
      <c r="K1078" s="8"/>
      <c r="L1078" s="8"/>
      <c r="M1078" s="8"/>
      <c r="N1078" s="8"/>
      <c r="O1078" s="8"/>
      <c r="P1078" s="8"/>
      <c r="Q1078" s="8"/>
      <c r="R1078" s="8"/>
      <c r="AL1078" s="6"/>
    </row>
    <row r="1079" spans="2:38" ht="16.8" x14ac:dyDescent="0.3">
      <c r="B1079" s="5"/>
      <c r="D1079" t="s">
        <v>1303</v>
      </c>
      <c r="H1079" s="43"/>
      <c r="AL1079" s="6"/>
    </row>
    <row r="1080" spans="2:38" ht="16.8" x14ac:dyDescent="0.3">
      <c r="B1080" s="5"/>
      <c r="E1080" t="s">
        <v>1304</v>
      </c>
      <c r="H1080" s="43"/>
      <c r="AL1080" s="6"/>
    </row>
    <row r="1081" spans="2:38" ht="16.8" x14ac:dyDescent="0.3">
      <c r="B1081" s="5"/>
      <c r="H1081" s="43"/>
      <c r="AL1081" s="6"/>
    </row>
    <row r="1082" spans="2:38" ht="16.8" x14ac:dyDescent="0.3">
      <c r="B1082" s="5"/>
      <c r="C1082" s="1" t="s">
        <v>1305</v>
      </c>
      <c r="H1082" s="43"/>
      <c r="AL1082" s="6"/>
    </row>
    <row r="1083" spans="2:38" ht="16.8" x14ac:dyDescent="0.3">
      <c r="B1083" s="5"/>
      <c r="C1083" t="s">
        <v>1309</v>
      </c>
      <c r="H1083" s="43"/>
      <c r="AL1083" s="6"/>
    </row>
    <row r="1084" spans="2:38" ht="16.8" x14ac:dyDescent="0.3">
      <c r="B1084" s="5"/>
      <c r="D1084" t="s">
        <v>1310</v>
      </c>
      <c r="H1084" s="43"/>
      <c r="AL1084" s="6"/>
    </row>
    <row r="1085" spans="2:38" ht="16.8" x14ac:dyDescent="0.3">
      <c r="B1085" s="5"/>
      <c r="C1085" t="s">
        <v>1311</v>
      </c>
      <c r="H1085" s="43"/>
      <c r="AL1085" s="6"/>
    </row>
    <row r="1086" spans="2:38" ht="16.8" x14ac:dyDescent="0.3">
      <c r="B1086" s="5"/>
      <c r="D1086" t="s">
        <v>1312</v>
      </c>
      <c r="H1086" s="43"/>
      <c r="AL1086" s="6"/>
    </row>
    <row r="1087" spans="2:38" ht="16.8" x14ac:dyDescent="0.3">
      <c r="B1087" s="5"/>
      <c r="C1087" t="s">
        <v>1313</v>
      </c>
      <c r="H1087" s="43"/>
      <c r="AL1087" s="6"/>
    </row>
    <row r="1088" spans="2:38" x14ac:dyDescent="0.3">
      <c r="B1088" s="5"/>
      <c r="E1088" s="8" t="s">
        <v>1306</v>
      </c>
      <c r="F1088" s="8"/>
      <c r="G1088" s="8"/>
      <c r="H1088" s="8"/>
      <c r="I1088" s="8"/>
      <c r="J1088" s="8"/>
      <c r="K1088" s="8"/>
      <c r="L1088" s="8"/>
      <c r="M1088" s="8"/>
      <c r="N1088" s="8"/>
      <c r="O1088" s="8"/>
      <c r="P1088" s="8"/>
      <c r="Q1088" s="8"/>
      <c r="AL1088" s="6"/>
    </row>
    <row r="1089" spans="2:38" x14ac:dyDescent="0.3">
      <c r="B1089" s="5"/>
      <c r="E1089" s="8" t="s">
        <v>1307</v>
      </c>
      <c r="F1089" s="8"/>
      <c r="G1089" s="8"/>
      <c r="H1089" s="8"/>
      <c r="I1089" s="8"/>
      <c r="J1089" s="8"/>
      <c r="K1089" s="8"/>
      <c r="L1089" s="8"/>
      <c r="M1089" s="8"/>
      <c r="N1089" s="8"/>
      <c r="O1089" s="8"/>
      <c r="P1089" s="8"/>
      <c r="Q1089" s="8"/>
      <c r="AL1089" s="6"/>
    </row>
    <row r="1090" spans="2:38" x14ac:dyDescent="0.3">
      <c r="B1090" s="5"/>
      <c r="E1090" s="8"/>
      <c r="F1090" s="8" t="s">
        <v>1308</v>
      </c>
      <c r="G1090" s="8"/>
      <c r="H1090" s="8"/>
      <c r="I1090" s="8"/>
      <c r="J1090" s="8"/>
      <c r="K1090" s="8"/>
      <c r="L1090" s="8"/>
      <c r="M1090" s="8"/>
      <c r="N1090" s="8"/>
      <c r="O1090" s="8"/>
      <c r="P1090" s="8"/>
      <c r="Q1090" s="8"/>
      <c r="AL1090" s="6"/>
    </row>
    <row r="1091" spans="2:38" x14ac:dyDescent="0.3">
      <c r="B1091" s="5"/>
      <c r="E1091" s="8" t="s">
        <v>88</v>
      </c>
      <c r="F1091" s="8"/>
      <c r="G1091" s="8"/>
      <c r="H1091" s="8"/>
      <c r="I1091" s="8"/>
      <c r="J1091" s="8"/>
      <c r="K1091" s="8"/>
      <c r="L1091" s="8"/>
      <c r="M1091" s="8"/>
      <c r="N1091" s="8"/>
      <c r="O1091" s="8"/>
      <c r="P1091" s="8"/>
      <c r="Q1091" s="8"/>
      <c r="AL1091" s="6"/>
    </row>
    <row r="1092" spans="2:38" ht="16.8" x14ac:dyDescent="0.3">
      <c r="B1092" s="5"/>
      <c r="C1092" t="s">
        <v>1314</v>
      </c>
      <c r="H1092" s="43"/>
      <c r="AL1092" s="6"/>
    </row>
    <row r="1093" spans="2:38" x14ac:dyDescent="0.3">
      <c r="B1093" s="5"/>
      <c r="D1093" t="s">
        <v>1304</v>
      </c>
      <c r="AL1093" s="6"/>
    </row>
    <row r="1094" spans="2:38" x14ac:dyDescent="0.3">
      <c r="B1094" s="5"/>
      <c r="C1094" s="25" t="s">
        <v>1315</v>
      </c>
      <c r="AL1094" s="6"/>
    </row>
    <row r="1095" spans="2:38" x14ac:dyDescent="0.3">
      <c r="B1095" s="5"/>
      <c r="D1095" t="s">
        <v>1316</v>
      </c>
      <c r="AL1095" s="6"/>
    </row>
    <row r="1096" spans="2:38" x14ac:dyDescent="0.3">
      <c r="B1096" s="5"/>
      <c r="AL1096" s="6"/>
    </row>
    <row r="1097" spans="2:38" x14ac:dyDescent="0.3">
      <c r="B1097" s="5"/>
      <c r="C1097" s="1" t="s">
        <v>1317</v>
      </c>
      <c r="AL1097" s="6"/>
    </row>
    <row r="1098" spans="2:38" ht="16.8" x14ac:dyDescent="0.3">
      <c r="B1098" s="5"/>
      <c r="D1098" t="s">
        <v>1318</v>
      </c>
      <c r="H1098" s="43"/>
      <c r="AL1098" s="6"/>
    </row>
    <row r="1099" spans="2:38" ht="16.8" x14ac:dyDescent="0.3">
      <c r="B1099" s="5"/>
      <c r="D1099" t="s">
        <v>1319</v>
      </c>
      <c r="H1099" s="43"/>
      <c r="AL1099" s="6"/>
    </row>
    <row r="1100" spans="2:38" ht="16.8" x14ac:dyDescent="0.3">
      <c r="B1100" s="5"/>
      <c r="D1100" t="s">
        <v>1320</v>
      </c>
      <c r="H1100" s="43"/>
      <c r="AL1100" s="6"/>
    </row>
    <row r="1101" spans="2:38" ht="16.8" x14ac:dyDescent="0.3">
      <c r="B1101" s="5"/>
      <c r="D1101" t="s">
        <v>1302</v>
      </c>
      <c r="H1101" s="43"/>
      <c r="AL1101" s="6"/>
    </row>
    <row r="1102" spans="2:38" ht="16.8" x14ac:dyDescent="0.3">
      <c r="B1102" s="5"/>
      <c r="E1102" t="s">
        <v>1321</v>
      </c>
      <c r="H1102" s="43"/>
      <c r="AL1102" s="6"/>
    </row>
    <row r="1103" spans="2:38" ht="16.8" x14ac:dyDescent="0.3">
      <c r="B1103" s="5"/>
      <c r="E1103" t="s">
        <v>1322</v>
      </c>
      <c r="H1103" s="43"/>
      <c r="AL1103" s="6"/>
    </row>
    <row r="1104" spans="2:38" x14ac:dyDescent="0.3">
      <c r="B1104" s="5"/>
      <c r="F1104" s="8" t="s">
        <v>1323</v>
      </c>
      <c r="G1104" s="8"/>
      <c r="H1104" s="8"/>
      <c r="I1104" s="8"/>
      <c r="J1104" s="8"/>
      <c r="K1104" s="8"/>
      <c r="L1104" s="8"/>
      <c r="M1104" s="8"/>
      <c r="N1104" s="8"/>
      <c r="O1104" s="8"/>
      <c r="P1104" s="8"/>
      <c r="Q1104" s="8"/>
      <c r="R1104" s="8"/>
      <c r="S1104" s="8"/>
      <c r="T1104" s="8"/>
      <c r="AL1104" s="6"/>
    </row>
    <row r="1105" spans="2:38" x14ac:dyDescent="0.3">
      <c r="B1105" s="5"/>
      <c r="F1105" s="8" t="s">
        <v>1324</v>
      </c>
      <c r="G1105" s="8"/>
      <c r="H1105" s="8"/>
      <c r="I1105" s="8"/>
      <c r="J1105" s="8"/>
      <c r="K1105" s="8"/>
      <c r="L1105" s="8"/>
      <c r="M1105" s="8"/>
      <c r="N1105" s="8"/>
      <c r="O1105" s="8"/>
      <c r="P1105" s="8"/>
      <c r="Q1105" s="8"/>
      <c r="R1105" s="8"/>
      <c r="S1105" s="8"/>
      <c r="T1105" s="8"/>
      <c r="AL1105" s="6"/>
    </row>
    <row r="1106" spans="2:38" x14ac:dyDescent="0.3">
      <c r="B1106" s="5"/>
      <c r="F1106" s="8"/>
      <c r="G1106" s="8" t="s">
        <v>1325</v>
      </c>
      <c r="H1106" s="8"/>
      <c r="I1106" s="8"/>
      <c r="J1106" s="8"/>
      <c r="K1106" s="8"/>
      <c r="L1106" s="8"/>
      <c r="M1106" s="8"/>
      <c r="N1106" s="8"/>
      <c r="O1106" s="8"/>
      <c r="P1106" s="8"/>
      <c r="Q1106" s="8"/>
      <c r="R1106" s="8"/>
      <c r="S1106" s="8"/>
      <c r="T1106" s="8"/>
      <c r="AL1106" s="6"/>
    </row>
    <row r="1107" spans="2:38" x14ac:dyDescent="0.3">
      <c r="B1107" s="5"/>
      <c r="F1107" s="8" t="s">
        <v>88</v>
      </c>
      <c r="G1107" s="8"/>
      <c r="H1107" s="8"/>
      <c r="I1107" s="8"/>
      <c r="J1107" s="8"/>
      <c r="K1107" s="8"/>
      <c r="L1107" s="8"/>
      <c r="M1107" s="8"/>
      <c r="N1107" s="8"/>
      <c r="O1107" s="8"/>
      <c r="P1107" s="8"/>
      <c r="Q1107" s="8"/>
      <c r="R1107" s="8"/>
      <c r="S1107" s="8"/>
      <c r="T1107" s="8"/>
      <c r="AL1107" s="6"/>
    </row>
    <row r="1108" spans="2:38" ht="16.8" x14ac:dyDescent="0.3">
      <c r="B1108" s="5"/>
      <c r="E1108" t="s">
        <v>1326</v>
      </c>
      <c r="H1108" s="43"/>
      <c r="AL1108" s="6"/>
    </row>
    <row r="1109" spans="2:38" ht="16.8" x14ac:dyDescent="0.3">
      <c r="B1109" s="5"/>
      <c r="F1109" t="s">
        <v>1327</v>
      </c>
      <c r="H1109" s="43"/>
      <c r="AL1109" s="6"/>
    </row>
    <row r="1110" spans="2:38" x14ac:dyDescent="0.3">
      <c r="B1110" s="5"/>
      <c r="F1110" s="8" t="s">
        <v>1328</v>
      </c>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L1110" s="6"/>
    </row>
    <row r="1111" spans="2:38" x14ac:dyDescent="0.3">
      <c r="B1111" s="5"/>
      <c r="F1111" s="8" t="s">
        <v>1329</v>
      </c>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L1111" s="6"/>
    </row>
    <row r="1112" spans="2:38" x14ac:dyDescent="0.3">
      <c r="B1112" s="5"/>
      <c r="F1112" s="8"/>
      <c r="G1112" s="8" t="s">
        <v>773</v>
      </c>
      <c r="H1112" s="8"/>
      <c r="I1112" s="8"/>
      <c r="J1112" s="8"/>
      <c r="K1112" s="8"/>
      <c r="L1112" s="8"/>
      <c r="M1112" s="8"/>
      <c r="N1112" s="8"/>
      <c r="O1112" s="8"/>
      <c r="P1112" s="8"/>
      <c r="Q1112" s="8"/>
      <c r="R1112" s="8"/>
      <c r="S1112" s="8"/>
      <c r="T1112" s="8"/>
      <c r="U1112" s="8"/>
      <c r="V1112" s="8"/>
      <c r="W1112" s="8"/>
      <c r="X1112" s="8"/>
      <c r="Y1112" s="8"/>
      <c r="Z1112" s="8"/>
      <c r="AA1112" s="8"/>
      <c r="AB1112" s="8"/>
      <c r="AC1112" s="8"/>
      <c r="AL1112" s="6"/>
    </row>
    <row r="1113" spans="2:38" x14ac:dyDescent="0.3">
      <c r="B1113" s="5"/>
      <c r="F1113" s="8" t="s">
        <v>88</v>
      </c>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L1113" s="6"/>
    </row>
    <row r="1114" spans="2:38" x14ac:dyDescent="0.3">
      <c r="B1114" s="5"/>
      <c r="AL1114" s="6"/>
    </row>
    <row r="1115" spans="2:38" x14ac:dyDescent="0.3">
      <c r="B1115" s="5"/>
      <c r="C1115" s="1" t="s">
        <v>1330</v>
      </c>
      <c r="AL1115" s="6"/>
    </row>
    <row r="1116" spans="2:38" x14ac:dyDescent="0.3">
      <c r="B1116" s="5"/>
      <c r="D1116" t="s">
        <v>1333</v>
      </c>
      <c r="AL1116" s="6"/>
    </row>
    <row r="1117" spans="2:38" x14ac:dyDescent="0.3">
      <c r="B1117" s="5"/>
      <c r="D1117" t="s">
        <v>1334</v>
      </c>
      <c r="AL1117" s="6"/>
    </row>
    <row r="1118" spans="2:38" x14ac:dyDescent="0.3">
      <c r="B1118" s="5"/>
      <c r="D1118" t="s">
        <v>1335</v>
      </c>
      <c r="AL1118" s="6"/>
    </row>
    <row r="1119" spans="2:38" x14ac:dyDescent="0.3">
      <c r="B1119" s="5"/>
      <c r="E1119" t="s">
        <v>1336</v>
      </c>
      <c r="AL1119" s="6"/>
    </row>
    <row r="1120" spans="2:38" x14ac:dyDescent="0.3">
      <c r="B1120" s="5"/>
      <c r="E1120" t="s">
        <v>1337</v>
      </c>
      <c r="AL1120" s="6"/>
    </row>
    <row r="1121" spans="2:38" x14ac:dyDescent="0.3">
      <c r="B1121" s="5"/>
      <c r="E1121" t="s">
        <v>1338</v>
      </c>
      <c r="AL1121" s="6"/>
    </row>
    <row r="1122" spans="2:38" x14ac:dyDescent="0.3">
      <c r="B1122" s="5"/>
      <c r="F1122" s="8" t="s">
        <v>1328</v>
      </c>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L1122" s="6"/>
    </row>
    <row r="1123" spans="2:38" x14ac:dyDescent="0.3">
      <c r="B1123" s="5"/>
      <c r="F1123" s="8" t="s">
        <v>1329</v>
      </c>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L1123" s="6"/>
    </row>
    <row r="1124" spans="2:38" x14ac:dyDescent="0.3">
      <c r="B1124" s="5"/>
      <c r="F1124" s="8"/>
      <c r="G1124" s="8" t="s">
        <v>773</v>
      </c>
      <c r="H1124" s="8"/>
      <c r="I1124" s="8"/>
      <c r="J1124" s="8"/>
      <c r="K1124" s="8"/>
      <c r="L1124" s="8"/>
      <c r="M1124" s="8"/>
      <c r="N1124" s="8"/>
      <c r="O1124" s="8"/>
      <c r="P1124" s="8"/>
      <c r="Q1124" s="8"/>
      <c r="R1124" s="8"/>
      <c r="S1124" s="8"/>
      <c r="T1124" s="8"/>
      <c r="U1124" s="8"/>
      <c r="V1124" s="8"/>
      <c r="W1124" s="8"/>
      <c r="X1124" s="8"/>
      <c r="Y1124" s="8"/>
      <c r="Z1124" s="8"/>
      <c r="AA1124" s="8"/>
      <c r="AB1124" s="8"/>
      <c r="AC1124" s="8"/>
      <c r="AL1124" s="6"/>
    </row>
    <row r="1125" spans="2:38" x14ac:dyDescent="0.3">
      <c r="B1125" s="5"/>
      <c r="F1125" s="8" t="s">
        <v>88</v>
      </c>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L1125" s="6"/>
    </row>
    <row r="1126" spans="2:38" x14ac:dyDescent="0.3">
      <c r="B1126" s="5"/>
      <c r="E1126" t="s">
        <v>1331</v>
      </c>
      <c r="AL1126" s="6"/>
    </row>
    <row r="1127" spans="2:38" x14ac:dyDescent="0.3">
      <c r="B1127" s="5"/>
      <c r="F1127" t="s">
        <v>1332</v>
      </c>
      <c r="AL1127" s="6"/>
    </row>
    <row r="1128" spans="2:38" x14ac:dyDescent="0.3">
      <c r="B1128" s="5"/>
      <c r="F1128" t="s">
        <v>1339</v>
      </c>
      <c r="AL1128" s="6"/>
    </row>
    <row r="1129" spans="2:38" x14ac:dyDescent="0.3">
      <c r="B1129" s="5"/>
      <c r="G1129" t="s">
        <v>1340</v>
      </c>
      <c r="AL1129" s="6"/>
    </row>
    <row r="1130" spans="2:38" ht="16.8" x14ac:dyDescent="0.3">
      <c r="B1130" s="5"/>
      <c r="F1130" t="s">
        <v>1341</v>
      </c>
      <c r="H1130" s="43"/>
      <c r="AL1130" s="6"/>
    </row>
    <row r="1131" spans="2:38" ht="16.8" x14ac:dyDescent="0.3">
      <c r="B1131" s="5"/>
      <c r="H1131" s="43"/>
      <c r="AL1131" s="6"/>
    </row>
    <row r="1132" spans="2:38" ht="16.8" x14ac:dyDescent="0.3">
      <c r="B1132" s="5"/>
      <c r="C1132" s="1" t="s">
        <v>1342</v>
      </c>
      <c r="H1132" s="43"/>
      <c r="AL1132" s="6"/>
    </row>
    <row r="1133" spans="2:38" ht="16.8" x14ac:dyDescent="0.3">
      <c r="B1133" s="5"/>
      <c r="D1133" t="s">
        <v>1348</v>
      </c>
      <c r="H1133" s="43"/>
      <c r="AL1133" s="6"/>
    </row>
    <row r="1134" spans="2:38" ht="16.8" x14ac:dyDescent="0.3">
      <c r="B1134" s="5"/>
      <c r="E1134" t="s">
        <v>1349</v>
      </c>
      <c r="H1134" s="43"/>
      <c r="AL1134" s="6"/>
    </row>
    <row r="1135" spans="2:38" ht="16.8" x14ac:dyDescent="0.3">
      <c r="B1135" s="5"/>
      <c r="D1135" t="s">
        <v>1350</v>
      </c>
      <c r="H1135" s="43"/>
      <c r="AL1135" s="6"/>
    </row>
    <row r="1136" spans="2:38" ht="16.8" x14ac:dyDescent="0.3">
      <c r="B1136" s="5"/>
      <c r="D1136" t="s">
        <v>1302</v>
      </c>
      <c r="H1136" s="43"/>
      <c r="AL1136" s="6"/>
    </row>
    <row r="1137" spans="2:38" x14ac:dyDescent="0.3">
      <c r="B1137" s="5"/>
      <c r="E1137" s="8" t="s">
        <v>1343</v>
      </c>
      <c r="F1137" s="8"/>
      <c r="G1137" s="8"/>
      <c r="H1137" s="8"/>
      <c r="I1137" s="8"/>
      <c r="J1137" s="8"/>
      <c r="K1137" s="8"/>
      <c r="L1137" s="8"/>
      <c r="M1137" s="8"/>
      <c r="N1137" s="8"/>
      <c r="O1137" s="8"/>
      <c r="P1137" s="8"/>
      <c r="Q1137" s="8"/>
      <c r="R1137" s="8"/>
      <c r="S1137" s="8"/>
      <c r="T1137" s="8"/>
      <c r="U1137" s="8"/>
      <c r="V1137" s="8"/>
      <c r="W1137" s="8"/>
      <c r="X1137" s="8"/>
      <c r="Y1137" s="8"/>
      <c r="Z1137" s="8"/>
      <c r="AL1137" s="6"/>
    </row>
    <row r="1138" spans="2:38" x14ac:dyDescent="0.3">
      <c r="B1138" s="5"/>
      <c r="E1138" s="8" t="s">
        <v>1344</v>
      </c>
      <c r="F1138" s="8"/>
      <c r="G1138" s="8"/>
      <c r="H1138" s="8"/>
      <c r="I1138" s="8"/>
      <c r="J1138" s="8"/>
      <c r="K1138" s="8"/>
      <c r="L1138" s="8"/>
      <c r="M1138" s="8"/>
      <c r="N1138" s="8"/>
      <c r="O1138" s="8"/>
      <c r="P1138" s="8"/>
      <c r="Q1138" s="8"/>
      <c r="R1138" s="8"/>
      <c r="S1138" s="8"/>
      <c r="T1138" s="8"/>
      <c r="U1138" s="8"/>
      <c r="V1138" s="8"/>
      <c r="W1138" s="8"/>
      <c r="X1138" s="8"/>
      <c r="Y1138" s="8"/>
      <c r="Z1138" s="8"/>
      <c r="AL1138" s="6"/>
    </row>
    <row r="1139" spans="2:38" x14ac:dyDescent="0.3">
      <c r="B1139" s="5"/>
      <c r="E1139" s="8"/>
      <c r="F1139" s="8" t="s">
        <v>1345</v>
      </c>
      <c r="G1139" s="8"/>
      <c r="H1139" s="8"/>
      <c r="I1139" s="8"/>
      <c r="J1139" s="8"/>
      <c r="K1139" s="8"/>
      <c r="L1139" s="8"/>
      <c r="M1139" s="8"/>
      <c r="N1139" s="8"/>
      <c r="O1139" s="8"/>
      <c r="P1139" s="8"/>
      <c r="Q1139" s="8"/>
      <c r="R1139" s="8"/>
      <c r="S1139" s="8"/>
      <c r="T1139" s="8"/>
      <c r="U1139" s="8"/>
      <c r="V1139" s="8"/>
      <c r="W1139" s="8"/>
      <c r="X1139" s="8"/>
      <c r="Y1139" s="8"/>
      <c r="Z1139" s="8"/>
      <c r="AL1139" s="6"/>
    </row>
    <row r="1140" spans="2:38" x14ac:dyDescent="0.3">
      <c r="B1140" s="5"/>
      <c r="E1140" s="8"/>
      <c r="F1140" s="8" t="s">
        <v>1346</v>
      </c>
      <c r="G1140" s="8"/>
      <c r="H1140" s="8"/>
      <c r="I1140" s="8"/>
      <c r="J1140" s="8"/>
      <c r="K1140" s="8"/>
      <c r="L1140" s="8"/>
      <c r="M1140" s="8"/>
      <c r="N1140" s="8"/>
      <c r="O1140" s="8"/>
      <c r="P1140" s="8"/>
      <c r="Q1140" s="8"/>
      <c r="R1140" s="8"/>
      <c r="S1140" s="8"/>
      <c r="T1140" s="8"/>
      <c r="U1140" s="8"/>
      <c r="V1140" s="8"/>
      <c r="W1140" s="8"/>
      <c r="X1140" s="8"/>
      <c r="Y1140" s="8"/>
      <c r="Z1140" s="8"/>
      <c r="AL1140" s="6"/>
    </row>
    <row r="1141" spans="2:38" x14ac:dyDescent="0.3">
      <c r="B1141" s="5"/>
      <c r="E1141" s="8"/>
      <c r="F1141" s="8" t="s">
        <v>1347</v>
      </c>
      <c r="G1141" s="8"/>
      <c r="H1141" s="8"/>
      <c r="I1141" s="8"/>
      <c r="J1141" s="8"/>
      <c r="K1141" s="8"/>
      <c r="L1141" s="8"/>
      <c r="M1141" s="8"/>
      <c r="N1141" s="8"/>
      <c r="O1141" s="8"/>
      <c r="P1141" s="8"/>
      <c r="Q1141" s="8"/>
      <c r="R1141" s="8"/>
      <c r="S1141" s="8"/>
      <c r="T1141" s="8"/>
      <c r="U1141" s="8"/>
      <c r="V1141" s="8"/>
      <c r="W1141" s="8"/>
      <c r="X1141" s="8"/>
      <c r="Y1141" s="8"/>
      <c r="Z1141" s="8"/>
      <c r="AL1141" s="6"/>
    </row>
    <row r="1142" spans="2:38" x14ac:dyDescent="0.3">
      <c r="B1142" s="5"/>
      <c r="E1142" s="8" t="s">
        <v>88</v>
      </c>
      <c r="F1142" s="8"/>
      <c r="G1142" s="8"/>
      <c r="H1142" s="8"/>
      <c r="I1142" s="8"/>
      <c r="J1142" s="8"/>
      <c r="K1142" s="8"/>
      <c r="L1142" s="8"/>
      <c r="M1142" s="8"/>
      <c r="N1142" s="8"/>
      <c r="O1142" s="8"/>
      <c r="P1142" s="8"/>
      <c r="Q1142" s="8"/>
      <c r="R1142" s="8"/>
      <c r="S1142" s="8"/>
      <c r="T1142" s="8"/>
      <c r="U1142" s="8"/>
      <c r="V1142" s="8"/>
      <c r="W1142" s="8"/>
      <c r="X1142" s="8"/>
      <c r="Y1142" s="8"/>
      <c r="Z1142" s="8"/>
      <c r="AL1142" s="6"/>
    </row>
    <row r="1143" spans="2:38" ht="16.8" x14ac:dyDescent="0.3">
      <c r="B1143" s="5"/>
      <c r="D1143" t="s">
        <v>1351</v>
      </c>
      <c r="H1143" s="43"/>
      <c r="AL1143" s="6"/>
    </row>
    <row r="1144" spans="2:38" ht="16.8" x14ac:dyDescent="0.3">
      <c r="B1144" s="5"/>
      <c r="D1144" t="s">
        <v>1352</v>
      </c>
      <c r="H1144" s="43"/>
      <c r="AL1144" s="6"/>
    </row>
    <row r="1145" spans="2:38" ht="16.8" x14ac:dyDescent="0.3">
      <c r="B1145" s="5"/>
      <c r="E1145" t="s">
        <v>1353</v>
      </c>
      <c r="H1145" s="43"/>
      <c r="AL1145" s="6"/>
    </row>
    <row r="1146" spans="2:38" ht="16.8" x14ac:dyDescent="0.3">
      <c r="B1146" s="5"/>
      <c r="D1146" t="s">
        <v>1354</v>
      </c>
      <c r="H1146" s="43"/>
      <c r="AL1146" s="6"/>
    </row>
    <row r="1147" spans="2:38" ht="16.8" x14ac:dyDescent="0.3">
      <c r="B1147" s="5"/>
      <c r="H1147" s="43"/>
      <c r="AL1147" s="6"/>
    </row>
    <row r="1148" spans="2:38" ht="16.8" x14ac:dyDescent="0.3">
      <c r="B1148" s="5"/>
      <c r="H1148" s="43"/>
      <c r="AL1148" s="6"/>
    </row>
    <row r="1149" spans="2:38" ht="17.399999999999999" thickBot="1" x14ac:dyDescent="0.35">
      <c r="B1149" s="5"/>
      <c r="H1149" s="43"/>
      <c r="AL1149" s="6"/>
    </row>
    <row r="1150" spans="2:38" x14ac:dyDescent="0.3">
      <c r="B1150" s="34"/>
      <c r="C1150" s="35"/>
      <c r="D1150" s="35"/>
      <c r="E1150" s="35"/>
      <c r="F1150" s="35"/>
      <c r="G1150" s="35"/>
      <c r="H1150" s="35"/>
      <c r="I1150" s="35"/>
      <c r="J1150" s="35"/>
      <c r="K1150" s="35"/>
      <c r="L1150" s="35"/>
      <c r="M1150" s="35"/>
      <c r="N1150" s="35"/>
      <c r="O1150" s="35"/>
      <c r="P1150" s="35"/>
      <c r="Q1150" s="35"/>
      <c r="R1150" s="35"/>
      <c r="S1150" s="35"/>
      <c r="T1150" s="35"/>
      <c r="U1150" s="35"/>
      <c r="V1150" s="35"/>
      <c r="W1150" s="35"/>
      <c r="X1150" s="35"/>
      <c r="Y1150" s="35"/>
      <c r="Z1150" s="35"/>
      <c r="AA1150" s="35"/>
      <c r="AB1150" s="35"/>
      <c r="AC1150" s="35"/>
      <c r="AD1150" s="35"/>
      <c r="AE1150" s="35"/>
      <c r="AF1150" s="35"/>
      <c r="AG1150" s="35"/>
      <c r="AH1150" s="35"/>
      <c r="AI1150" s="35"/>
      <c r="AJ1150" s="35"/>
      <c r="AK1150" s="35"/>
      <c r="AL1150" s="36"/>
    </row>
    <row r="1151" spans="2:38" x14ac:dyDescent="0.3">
      <c r="B1151" s="5"/>
      <c r="M1151" s="41" t="s">
        <v>1429</v>
      </c>
      <c r="N1151" s="41"/>
      <c r="O1151" s="41"/>
      <c r="P1151" s="41"/>
      <c r="Q1151" s="41"/>
      <c r="R1151" s="41"/>
      <c r="S1151" s="41"/>
      <c r="T1151" s="41"/>
      <c r="U1151" s="41"/>
      <c r="V1151" s="41"/>
      <c r="W1151" s="41"/>
      <c r="X1151" s="41"/>
      <c r="Y1151" s="41"/>
      <c r="AL1151" s="6"/>
    </row>
    <row r="1152" spans="2:38" ht="15" thickBot="1" x14ac:dyDescent="0.35">
      <c r="B1152" s="10"/>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1"/>
      <c r="AH1152" s="11"/>
      <c r="AI1152" s="11"/>
      <c r="AJ1152" s="11"/>
      <c r="AK1152" s="11"/>
      <c r="AL1152" s="12"/>
    </row>
    <row r="1153" spans="2:38" x14ac:dyDescent="0.3">
      <c r="B1153" s="2" t="s">
        <v>1401</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4"/>
    </row>
    <row r="1154" spans="2:38" ht="16.8" x14ac:dyDescent="0.3">
      <c r="B1154" s="5" t="s">
        <v>1402</v>
      </c>
      <c r="H1154" s="43"/>
      <c r="AL1154" s="6"/>
    </row>
    <row r="1155" spans="2:38" ht="16.8" x14ac:dyDescent="0.3">
      <c r="B1155" s="5"/>
      <c r="C1155" s="1" t="s">
        <v>1403</v>
      </c>
      <c r="H1155" s="43"/>
      <c r="AL1155" s="6"/>
    </row>
    <row r="1156" spans="2:38" ht="16.8" x14ac:dyDescent="0.3">
      <c r="B1156" s="5"/>
      <c r="D1156" t="s">
        <v>1409</v>
      </c>
      <c r="H1156" s="43"/>
      <c r="AL1156" s="6"/>
    </row>
    <row r="1157" spans="2:38" ht="16.8" x14ac:dyDescent="0.3">
      <c r="B1157" s="5"/>
      <c r="E1157" t="s">
        <v>1410</v>
      </c>
      <c r="H1157" s="43"/>
      <c r="AL1157" s="6"/>
    </row>
    <row r="1158" spans="2:38" ht="16.8" x14ac:dyDescent="0.3">
      <c r="B1158" s="5"/>
      <c r="E1158" t="s">
        <v>1411</v>
      </c>
      <c r="H1158" s="43"/>
      <c r="AL1158" s="6"/>
    </row>
    <row r="1159" spans="2:38" ht="16.8" x14ac:dyDescent="0.3">
      <c r="B1159" s="5"/>
      <c r="D1159" t="s">
        <v>1412</v>
      </c>
      <c r="H1159" s="43"/>
      <c r="AL1159" s="6"/>
    </row>
    <row r="1160" spans="2:38" ht="16.8" x14ac:dyDescent="0.3">
      <c r="B1160" s="5"/>
      <c r="E1160" t="s">
        <v>1413</v>
      </c>
      <c r="H1160" s="43"/>
      <c r="AL1160" s="6"/>
    </row>
    <row r="1161" spans="2:38" ht="16.8" x14ac:dyDescent="0.3">
      <c r="B1161" s="5"/>
      <c r="D1161" t="s">
        <v>1414</v>
      </c>
      <c r="H1161" s="43"/>
      <c r="AL1161" s="6"/>
    </row>
    <row r="1162" spans="2:38" ht="16.8" x14ac:dyDescent="0.3">
      <c r="B1162" s="5"/>
      <c r="E1162" t="s">
        <v>1415</v>
      </c>
      <c r="H1162" s="43"/>
      <c r="AL1162" s="6"/>
    </row>
    <row r="1163" spans="2:38" ht="16.8" x14ac:dyDescent="0.3">
      <c r="B1163" s="5"/>
      <c r="E1163" t="s">
        <v>1416</v>
      </c>
      <c r="H1163" s="43"/>
      <c r="AL1163" s="6"/>
    </row>
    <row r="1164" spans="2:38" ht="16.8" x14ac:dyDescent="0.3">
      <c r="B1164" s="5"/>
      <c r="H1164" s="43"/>
      <c r="AL1164" s="6"/>
    </row>
    <row r="1165" spans="2:38" ht="16.8" x14ac:dyDescent="0.3">
      <c r="B1165" s="5"/>
      <c r="C1165" s="1" t="s">
        <v>1404</v>
      </c>
      <c r="H1165" s="43"/>
      <c r="AL1165" s="6"/>
    </row>
    <row r="1166" spans="2:38" ht="16.8" x14ac:dyDescent="0.3">
      <c r="B1166" s="5"/>
      <c r="D1166" t="s">
        <v>1405</v>
      </c>
      <c r="H1166" s="43"/>
      <c r="AL1166" s="6"/>
    </row>
    <row r="1167" spans="2:38" ht="16.8" x14ac:dyDescent="0.3">
      <c r="B1167" s="5"/>
      <c r="D1167" t="s">
        <v>1417</v>
      </c>
      <c r="H1167" s="43"/>
      <c r="AL1167" s="6"/>
    </row>
    <row r="1168" spans="2:38" ht="16.8" x14ac:dyDescent="0.3">
      <c r="B1168" s="5"/>
      <c r="D1168" t="s">
        <v>1418</v>
      </c>
      <c r="H1168" s="43"/>
      <c r="AL1168" s="6"/>
    </row>
    <row r="1169" spans="2:38" ht="16.8" x14ac:dyDescent="0.3">
      <c r="B1169" s="5"/>
      <c r="D1169" t="s">
        <v>1419</v>
      </c>
      <c r="H1169" s="43"/>
      <c r="AL1169" s="6"/>
    </row>
    <row r="1170" spans="2:38" ht="16.8" x14ac:dyDescent="0.3">
      <c r="B1170" s="5"/>
      <c r="D1170" t="s">
        <v>1406</v>
      </c>
      <c r="H1170" s="43"/>
      <c r="AL1170" s="6"/>
    </row>
    <row r="1171" spans="2:38" ht="16.8" x14ac:dyDescent="0.3">
      <c r="B1171" s="5"/>
      <c r="D1171" t="s">
        <v>1407</v>
      </c>
      <c r="H1171" s="43"/>
      <c r="AL1171" s="6"/>
    </row>
    <row r="1172" spans="2:38" x14ac:dyDescent="0.3">
      <c r="B1172" s="5"/>
      <c r="E1172" s="58" t="s">
        <v>632</v>
      </c>
      <c r="F1172" s="58"/>
      <c r="G1172" s="58"/>
      <c r="H1172" s="58"/>
      <c r="I1172" s="58"/>
      <c r="J1172" s="58"/>
      <c r="K1172" s="58"/>
      <c r="L1172" s="58"/>
      <c r="M1172" s="58"/>
      <c r="N1172" s="58"/>
      <c r="O1172" s="58"/>
      <c r="P1172" s="58"/>
      <c r="Q1172" s="58"/>
      <c r="R1172" s="58"/>
      <c r="AL1172" s="6"/>
    </row>
    <row r="1173" spans="2:38" x14ac:dyDescent="0.3">
      <c r="B1173" s="5"/>
      <c r="E1173" s="58" t="s">
        <v>1289</v>
      </c>
      <c r="F1173" s="58"/>
      <c r="G1173" s="58"/>
      <c r="H1173" s="58"/>
      <c r="I1173" s="58"/>
      <c r="J1173" s="58"/>
      <c r="K1173" s="58"/>
      <c r="L1173" s="58"/>
      <c r="M1173" s="58"/>
      <c r="N1173" s="58"/>
      <c r="O1173" s="58"/>
      <c r="P1173" s="58"/>
      <c r="Q1173" s="58"/>
      <c r="R1173" s="58"/>
      <c r="AL1173" s="6"/>
    </row>
    <row r="1174" spans="2:38" x14ac:dyDescent="0.3">
      <c r="B1174" s="5"/>
      <c r="E1174" s="58" t="s">
        <v>1290</v>
      </c>
      <c r="F1174" s="58"/>
      <c r="G1174" s="58"/>
      <c r="H1174" s="58"/>
      <c r="I1174" s="58"/>
      <c r="J1174" s="58"/>
      <c r="K1174" s="58"/>
      <c r="L1174" s="58"/>
      <c r="M1174" s="58"/>
      <c r="N1174" s="58"/>
      <c r="O1174" s="58"/>
      <c r="P1174" s="58"/>
      <c r="Q1174" s="58"/>
      <c r="R1174" s="58"/>
      <c r="AL1174" s="6"/>
    </row>
    <row r="1175" spans="2:38" x14ac:dyDescent="0.3">
      <c r="B1175" s="5"/>
      <c r="E1175" s="58" t="s">
        <v>588</v>
      </c>
      <c r="F1175" s="58"/>
      <c r="G1175" s="58"/>
      <c r="H1175" s="58"/>
      <c r="I1175" s="58"/>
      <c r="J1175" s="58"/>
      <c r="K1175" s="58"/>
      <c r="L1175" s="58"/>
      <c r="M1175" s="58"/>
      <c r="N1175" s="58"/>
      <c r="O1175" s="58"/>
      <c r="P1175" s="58"/>
      <c r="Q1175" s="58"/>
      <c r="R1175" s="58"/>
      <c r="AL1175" s="6"/>
    </row>
    <row r="1176" spans="2:38" ht="16.8" x14ac:dyDescent="0.3">
      <c r="B1176" s="5"/>
      <c r="H1176" s="43"/>
      <c r="AL1176" s="6"/>
    </row>
    <row r="1177" spans="2:38" ht="16.8" x14ac:dyDescent="0.3">
      <c r="B1177" s="5"/>
      <c r="C1177" s="1" t="s">
        <v>1408</v>
      </c>
      <c r="H1177" s="43"/>
      <c r="AL1177" s="6"/>
    </row>
    <row r="1178" spans="2:38" ht="16.8" x14ac:dyDescent="0.3">
      <c r="B1178" s="5"/>
      <c r="D1178" t="s">
        <v>1420</v>
      </c>
      <c r="H1178" s="43"/>
      <c r="AL1178" s="6"/>
    </row>
    <row r="1179" spans="2:38" ht="16.8" x14ac:dyDescent="0.3">
      <c r="B1179" s="5"/>
      <c r="E1179" t="s">
        <v>1421</v>
      </c>
      <c r="H1179" s="43"/>
      <c r="AL1179" s="6"/>
    </row>
    <row r="1180" spans="2:38" ht="16.8" x14ac:dyDescent="0.3">
      <c r="B1180" s="5"/>
      <c r="D1180" t="s">
        <v>1422</v>
      </c>
      <c r="H1180" s="43"/>
      <c r="AL1180" s="6"/>
    </row>
    <row r="1181" spans="2:38" ht="16.8" x14ac:dyDescent="0.3">
      <c r="B1181" s="5"/>
      <c r="E1181" t="s">
        <v>1423</v>
      </c>
      <c r="H1181" s="43"/>
      <c r="AL1181" s="6"/>
    </row>
    <row r="1182" spans="2:38" ht="16.8" x14ac:dyDescent="0.3">
      <c r="B1182" s="5"/>
      <c r="D1182" t="s">
        <v>1424</v>
      </c>
      <c r="H1182" s="43"/>
      <c r="AL1182" s="6"/>
    </row>
    <row r="1183" spans="2:38" ht="16.8" x14ac:dyDescent="0.3">
      <c r="B1183" s="5"/>
      <c r="E1183" t="s">
        <v>1425</v>
      </c>
      <c r="H1183" s="43"/>
      <c r="AL1183" s="6"/>
    </row>
    <row r="1184" spans="2:38" ht="16.8" x14ac:dyDescent="0.3">
      <c r="B1184" s="5"/>
      <c r="E1184" t="s">
        <v>1426</v>
      </c>
      <c r="H1184" s="43"/>
      <c r="AL1184" s="6"/>
    </row>
    <row r="1185" spans="2:38" ht="16.8" x14ac:dyDescent="0.3">
      <c r="B1185" s="5"/>
      <c r="D1185" t="s">
        <v>1427</v>
      </c>
      <c r="H1185" s="43"/>
      <c r="AL1185" s="6"/>
    </row>
    <row r="1186" spans="2:38" ht="16.8" x14ac:dyDescent="0.3">
      <c r="B1186" s="5"/>
      <c r="D1186" t="s">
        <v>1428</v>
      </c>
      <c r="H1186" s="43"/>
      <c r="AL1186" s="6"/>
    </row>
    <row r="1187" spans="2:38" ht="17.399999999999999" thickBot="1" x14ac:dyDescent="0.35">
      <c r="B1187" s="5"/>
      <c r="H1187" s="43"/>
      <c r="AL1187" s="6"/>
    </row>
    <row r="1188" spans="2:38" x14ac:dyDescent="0.3">
      <c r="B1188" s="2" t="s">
        <v>1433</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4"/>
    </row>
    <row r="1189" spans="2:38" ht="16.8" x14ac:dyDescent="0.3">
      <c r="B1189" s="5"/>
      <c r="C1189" t="s">
        <v>1431</v>
      </c>
      <c r="H1189" s="43"/>
      <c r="AL1189" s="6"/>
    </row>
    <row r="1190" spans="2:38" ht="16.8" x14ac:dyDescent="0.3">
      <c r="B1190" s="5"/>
      <c r="C1190" t="s">
        <v>1432</v>
      </c>
      <c r="H1190" s="43"/>
      <c r="AL1190" s="6"/>
    </row>
    <row r="1191" spans="2:38" ht="16.8" x14ac:dyDescent="0.3">
      <c r="B1191" s="5"/>
      <c r="H1191" s="43"/>
      <c r="AL1191" s="6"/>
    </row>
    <row r="1192" spans="2:38" ht="16.8" x14ac:dyDescent="0.3">
      <c r="B1192" s="5"/>
      <c r="C1192" t="s">
        <v>1434</v>
      </c>
      <c r="H1192" s="43"/>
      <c r="AL1192" s="6"/>
    </row>
    <row r="1193" spans="2:38" ht="16.8" x14ac:dyDescent="0.3">
      <c r="B1193" s="5"/>
      <c r="C1193" s="43"/>
      <c r="D1193" s="58" t="s">
        <v>632</v>
      </c>
      <c r="E1193" s="58"/>
      <c r="F1193" s="58"/>
      <c r="G1193" s="58"/>
      <c r="H1193" s="58"/>
      <c r="I1193" s="58"/>
      <c r="J1193" s="58"/>
      <c r="K1193" s="58"/>
      <c r="L1193" s="58"/>
      <c r="M1193" s="58"/>
      <c r="N1193" s="58"/>
      <c r="O1193" s="58"/>
      <c r="P1193" s="58"/>
      <c r="Q1193" s="58"/>
      <c r="AL1193" s="6"/>
    </row>
    <row r="1194" spans="2:38" ht="16.8" x14ac:dyDescent="0.3">
      <c r="B1194" s="5"/>
      <c r="C1194" s="43"/>
      <c r="D1194" s="58"/>
      <c r="E1194" s="58" t="s">
        <v>907</v>
      </c>
      <c r="F1194" s="58"/>
      <c r="G1194" s="58"/>
      <c r="H1194" s="58"/>
      <c r="I1194" s="58"/>
      <c r="J1194" s="58"/>
      <c r="K1194" s="58"/>
      <c r="L1194" s="58"/>
      <c r="M1194" s="58"/>
      <c r="N1194" s="58"/>
      <c r="O1194" s="58"/>
      <c r="P1194" s="58"/>
      <c r="Q1194" s="58"/>
      <c r="AL1194" s="6"/>
    </row>
    <row r="1195" spans="2:38" ht="16.8" x14ac:dyDescent="0.3">
      <c r="B1195" s="5"/>
      <c r="C1195" s="43"/>
      <c r="D1195" s="58"/>
      <c r="E1195" s="58" t="s">
        <v>941</v>
      </c>
      <c r="F1195" s="58"/>
      <c r="G1195" s="58"/>
      <c r="H1195" s="58"/>
      <c r="I1195" s="58"/>
      <c r="J1195" s="58"/>
      <c r="K1195" s="58"/>
      <c r="L1195" s="58"/>
      <c r="M1195" s="58"/>
      <c r="N1195" s="58"/>
      <c r="O1195" s="58"/>
      <c r="P1195" s="58"/>
      <c r="Q1195" s="58"/>
      <c r="AL1195" s="6"/>
    </row>
    <row r="1196" spans="2:38" ht="16.8" x14ac:dyDescent="0.3">
      <c r="B1196" s="5"/>
      <c r="C1196" s="43"/>
      <c r="D1196" s="58"/>
      <c r="E1196" s="58" t="s">
        <v>942</v>
      </c>
      <c r="F1196" s="58"/>
      <c r="G1196" s="58"/>
      <c r="H1196" s="58"/>
      <c r="I1196" s="58"/>
      <c r="J1196" s="58"/>
      <c r="K1196" s="58"/>
      <c r="L1196" s="58"/>
      <c r="M1196" s="58"/>
      <c r="N1196" s="58"/>
      <c r="O1196" s="58"/>
      <c r="P1196" s="58"/>
      <c r="Q1196" s="58"/>
      <c r="AL1196" s="6"/>
    </row>
    <row r="1197" spans="2:38" x14ac:dyDescent="0.3">
      <c r="B1197" s="5"/>
      <c r="D1197" s="58" t="s">
        <v>588</v>
      </c>
      <c r="E1197" s="58"/>
      <c r="F1197" s="58"/>
      <c r="G1197" s="58"/>
      <c r="H1197" s="58"/>
      <c r="I1197" s="58"/>
      <c r="J1197" s="58"/>
      <c r="K1197" s="58"/>
      <c r="L1197" s="58"/>
      <c r="M1197" s="58"/>
      <c r="N1197" s="58"/>
      <c r="O1197" s="58"/>
      <c r="P1197" s="58"/>
      <c r="Q1197" s="58"/>
      <c r="AL1197" s="6"/>
    </row>
    <row r="1198" spans="2:38" ht="16.8" x14ac:dyDescent="0.3">
      <c r="B1198" s="5"/>
      <c r="C1198" t="s">
        <v>1435</v>
      </c>
      <c r="H1198" s="43"/>
      <c r="AL1198" s="6"/>
    </row>
    <row r="1199" spans="2:38" ht="16.8" x14ac:dyDescent="0.3">
      <c r="B1199" s="5"/>
      <c r="D1199" t="s">
        <v>1436</v>
      </c>
      <c r="H1199" s="43"/>
      <c r="AL1199" s="6"/>
    </row>
    <row r="1200" spans="2:38" ht="16.8" x14ac:dyDescent="0.3">
      <c r="B1200" s="5"/>
      <c r="H1200" s="43"/>
      <c r="AL1200" s="6"/>
    </row>
    <row r="1201" spans="2:38" ht="16.8" x14ac:dyDescent="0.3">
      <c r="B1201" s="5"/>
      <c r="C1201" s="42" t="s">
        <v>979</v>
      </c>
      <c r="H1201" s="43"/>
      <c r="AL1201" s="6"/>
    </row>
    <row r="1202" spans="2:38" ht="16.8" x14ac:dyDescent="0.3">
      <c r="B1202" s="5"/>
      <c r="D1202" t="s">
        <v>1437</v>
      </c>
      <c r="H1202" s="43"/>
      <c r="AL1202" s="6"/>
    </row>
    <row r="1203" spans="2:38" ht="16.8" x14ac:dyDescent="0.3">
      <c r="B1203" s="5"/>
      <c r="E1203" t="s">
        <v>1438</v>
      </c>
      <c r="H1203" s="43"/>
      <c r="AL1203" s="6"/>
    </row>
    <row r="1204" spans="2:38" ht="16.8" x14ac:dyDescent="0.3">
      <c r="B1204" s="5"/>
      <c r="H1204" s="43"/>
      <c r="AL1204" s="6"/>
    </row>
    <row r="1205" spans="2:38" ht="16.8" x14ac:dyDescent="0.3">
      <c r="B1205" s="5"/>
      <c r="C1205" t="s">
        <v>1439</v>
      </c>
      <c r="H1205" s="43"/>
      <c r="AL1205" s="6"/>
    </row>
    <row r="1206" spans="2:38" ht="16.8" x14ac:dyDescent="0.3">
      <c r="B1206" s="5"/>
      <c r="C1206" t="s">
        <v>1440</v>
      </c>
      <c r="H1206" s="43"/>
      <c r="AL1206" s="6"/>
    </row>
    <row r="1207" spans="2:38" ht="16.8" x14ac:dyDescent="0.3">
      <c r="B1207" s="5"/>
      <c r="D1207" t="s">
        <v>1441</v>
      </c>
      <c r="H1207" s="43"/>
      <c r="AL1207" s="6"/>
    </row>
    <row r="1208" spans="2:38" ht="16.8" x14ac:dyDescent="0.3">
      <c r="B1208" s="5"/>
      <c r="D1208" t="s">
        <v>1442</v>
      </c>
      <c r="H1208" s="43"/>
      <c r="AL1208" s="6"/>
    </row>
    <row r="1209" spans="2:38" ht="16.8" x14ac:dyDescent="0.3">
      <c r="B1209" s="5"/>
      <c r="C1209" t="s">
        <v>1443</v>
      </c>
      <c r="H1209" s="43"/>
      <c r="AL1209" s="6"/>
    </row>
    <row r="1210" spans="2:38" ht="16.8" x14ac:dyDescent="0.3">
      <c r="B1210" s="5"/>
      <c r="D1210" t="s">
        <v>1444</v>
      </c>
      <c r="H1210" s="43"/>
      <c r="AL1210" s="6"/>
    </row>
    <row r="1211" spans="2:38" ht="16.8" x14ac:dyDescent="0.3">
      <c r="B1211" s="5"/>
      <c r="D1211" t="s">
        <v>1445</v>
      </c>
      <c r="H1211" s="43"/>
      <c r="AL1211" s="6"/>
    </row>
    <row r="1212" spans="2:38" ht="16.8" x14ac:dyDescent="0.3">
      <c r="B1212" s="5"/>
      <c r="D1212" t="s">
        <v>1446</v>
      </c>
      <c r="H1212" s="43"/>
      <c r="AL1212" s="6"/>
    </row>
    <row r="1213" spans="2:38" ht="16.8" x14ac:dyDescent="0.3">
      <c r="B1213" s="5"/>
      <c r="D1213" t="s">
        <v>1447</v>
      </c>
      <c r="H1213" s="43"/>
      <c r="AL1213" s="6"/>
    </row>
    <row r="1214" spans="2:38" ht="16.8" x14ac:dyDescent="0.3">
      <c r="B1214" s="5"/>
      <c r="E1214" t="s">
        <v>1448</v>
      </c>
      <c r="H1214" s="43"/>
      <c r="AL1214" s="6"/>
    </row>
    <row r="1215" spans="2:38" ht="16.8" x14ac:dyDescent="0.3">
      <c r="B1215" s="5"/>
      <c r="E1215" t="s">
        <v>1449</v>
      </c>
      <c r="H1215" s="43"/>
      <c r="AL1215" s="6"/>
    </row>
    <row r="1216" spans="2:38" ht="16.8" x14ac:dyDescent="0.3">
      <c r="B1216" s="5"/>
      <c r="D1216" t="s">
        <v>1450</v>
      </c>
      <c r="H1216" s="43"/>
      <c r="AL1216" s="6"/>
    </row>
    <row r="1217" spans="2:38" ht="16.8" x14ac:dyDescent="0.3">
      <c r="B1217" s="5"/>
      <c r="H1217" s="43"/>
      <c r="AL1217" s="6"/>
    </row>
    <row r="1218" spans="2:38" ht="16.8" x14ac:dyDescent="0.3">
      <c r="B1218" s="5"/>
      <c r="C1218" s="42" t="s">
        <v>1451</v>
      </c>
      <c r="H1218" s="43"/>
      <c r="AL1218" s="6"/>
    </row>
    <row r="1219" spans="2:38" ht="16.8" x14ac:dyDescent="0.3">
      <c r="B1219" s="5"/>
      <c r="D1219" t="s">
        <v>1452</v>
      </c>
      <c r="H1219" s="43"/>
      <c r="AL1219" s="6"/>
    </row>
    <row r="1220" spans="2:38" ht="16.8" x14ac:dyDescent="0.3">
      <c r="B1220" s="5"/>
      <c r="D1220" t="s">
        <v>1453</v>
      </c>
      <c r="H1220" s="43"/>
      <c r="AL1220" s="6"/>
    </row>
    <row r="1221" spans="2:38" ht="16.8" x14ac:dyDescent="0.3">
      <c r="B1221" s="5"/>
      <c r="E1221" t="s">
        <v>1454</v>
      </c>
      <c r="H1221" s="43"/>
      <c r="AL1221" s="6"/>
    </row>
    <row r="1222" spans="2:38" ht="16.8" x14ac:dyDescent="0.3">
      <c r="B1222" s="5"/>
      <c r="E1222" t="s">
        <v>1455</v>
      </c>
      <c r="H1222" s="43"/>
      <c r="AL1222" s="6"/>
    </row>
    <row r="1223" spans="2:38" ht="16.8" x14ac:dyDescent="0.3">
      <c r="B1223" s="5"/>
      <c r="E1223" t="s">
        <v>1456</v>
      </c>
      <c r="H1223" s="43"/>
      <c r="AL1223" s="6"/>
    </row>
    <row r="1224" spans="2:38" ht="16.8" x14ac:dyDescent="0.3">
      <c r="B1224" s="5"/>
      <c r="F1224" s="8" t="s">
        <v>1451</v>
      </c>
      <c r="G1224" s="8"/>
      <c r="H1224" s="53"/>
      <c r="I1224" s="8"/>
      <c r="J1224" s="8"/>
      <c r="K1224" s="8"/>
      <c r="L1224" s="8"/>
      <c r="M1224" s="8"/>
      <c r="N1224" s="8"/>
      <c r="O1224" s="8"/>
      <c r="P1224" s="8"/>
      <c r="Q1224" s="8"/>
      <c r="R1224" s="8"/>
      <c r="S1224" s="8"/>
      <c r="AL1224" s="6"/>
    </row>
    <row r="1225" spans="2:38" ht="16.8" x14ac:dyDescent="0.3">
      <c r="B1225" s="5"/>
      <c r="F1225" s="8" t="s">
        <v>1457</v>
      </c>
      <c r="G1225" s="8"/>
      <c r="H1225" s="53"/>
      <c r="I1225" s="8"/>
      <c r="J1225" s="8"/>
      <c r="K1225" s="8"/>
      <c r="L1225" s="8"/>
      <c r="M1225" s="8"/>
      <c r="N1225" s="8"/>
      <c r="O1225" s="8"/>
      <c r="P1225" s="8"/>
      <c r="Q1225" s="8"/>
      <c r="R1225" s="8"/>
      <c r="S1225" s="8"/>
      <c r="AL1225" s="6"/>
    </row>
    <row r="1226" spans="2:38" ht="16.8" x14ac:dyDescent="0.3">
      <c r="B1226" s="5"/>
      <c r="H1226" s="43"/>
      <c r="AL1226" s="6"/>
    </row>
    <row r="1227" spans="2:38" ht="16.8" x14ac:dyDescent="0.3">
      <c r="B1227" s="5"/>
      <c r="C1227" s="42" t="s">
        <v>1458</v>
      </c>
      <c r="H1227" s="43"/>
      <c r="AL1227" s="6"/>
    </row>
    <row r="1228" spans="2:38" ht="16.8" x14ac:dyDescent="0.3">
      <c r="B1228" s="5"/>
      <c r="D1228" t="s">
        <v>1459</v>
      </c>
      <c r="H1228" s="43"/>
      <c r="AL1228" s="6"/>
    </row>
    <row r="1229" spans="2:38" ht="16.8" x14ac:dyDescent="0.3">
      <c r="B1229" s="5"/>
      <c r="E1229" t="s">
        <v>1460</v>
      </c>
      <c r="H1229" s="43"/>
      <c r="AL1229" s="6"/>
    </row>
    <row r="1230" spans="2:38" ht="16.8" x14ac:dyDescent="0.3">
      <c r="B1230" s="5"/>
      <c r="E1230" t="s">
        <v>1461</v>
      </c>
      <c r="H1230" s="43"/>
      <c r="AL1230" s="6"/>
    </row>
    <row r="1231" spans="2:38" ht="16.8" x14ac:dyDescent="0.3">
      <c r="B1231" s="5"/>
      <c r="F1231" t="s">
        <v>1462</v>
      </c>
      <c r="H1231" s="43"/>
      <c r="AL1231" s="6"/>
    </row>
    <row r="1232" spans="2:38" ht="16.8" x14ac:dyDescent="0.3">
      <c r="B1232" s="5"/>
      <c r="F1232" t="s">
        <v>1463</v>
      </c>
      <c r="H1232" s="43"/>
      <c r="AL1232" s="6"/>
    </row>
    <row r="1233" spans="2:38" x14ac:dyDescent="0.3">
      <c r="B1233" s="5"/>
      <c r="G1233" s="8" t="s">
        <v>1458</v>
      </c>
      <c r="H1233" s="8"/>
      <c r="I1233" s="8"/>
      <c r="J1233" s="8"/>
      <c r="K1233" s="8"/>
      <c r="L1233" s="8"/>
      <c r="M1233" s="8"/>
      <c r="N1233" s="8"/>
      <c r="O1233" s="8"/>
      <c r="P1233" s="8"/>
      <c r="Q1233" s="8"/>
      <c r="R1233" s="8"/>
      <c r="S1233" s="8"/>
      <c r="T1233" s="8"/>
      <c r="U1233" s="8"/>
      <c r="V1233" s="8"/>
      <c r="W1233" s="8"/>
      <c r="X1233" s="8"/>
      <c r="Y1233" s="8"/>
      <c r="Z1233" s="8"/>
      <c r="AA1233" s="8"/>
      <c r="AL1233" s="6"/>
    </row>
    <row r="1234" spans="2:38" x14ac:dyDescent="0.3">
      <c r="B1234" s="5"/>
      <c r="G1234" s="8" t="s">
        <v>1464</v>
      </c>
      <c r="H1234" s="8"/>
      <c r="I1234" s="8"/>
      <c r="J1234" s="8"/>
      <c r="K1234" s="8"/>
      <c r="L1234" s="8"/>
      <c r="M1234" s="8"/>
      <c r="N1234" s="8"/>
      <c r="O1234" s="8"/>
      <c r="P1234" s="8"/>
      <c r="Q1234" s="8"/>
      <c r="R1234" s="8"/>
      <c r="S1234" s="8"/>
      <c r="T1234" s="8"/>
      <c r="U1234" s="8"/>
      <c r="V1234" s="8"/>
      <c r="W1234" s="8"/>
      <c r="X1234" s="8"/>
      <c r="Y1234" s="8"/>
      <c r="Z1234" s="8"/>
      <c r="AA1234" s="8"/>
      <c r="AL1234" s="6"/>
    </row>
    <row r="1235" spans="2:38" ht="16.8" x14ac:dyDescent="0.3">
      <c r="B1235" s="5"/>
      <c r="H1235" s="43"/>
      <c r="AL1235" s="6"/>
    </row>
    <row r="1236" spans="2:38" ht="16.8" x14ac:dyDescent="0.3">
      <c r="B1236" s="5"/>
      <c r="D1236" t="s">
        <v>1465</v>
      </c>
      <c r="H1236" s="43"/>
      <c r="AL1236" s="6"/>
    </row>
    <row r="1237" spans="2:38" ht="16.8" x14ac:dyDescent="0.3">
      <c r="B1237" s="5"/>
      <c r="E1237" t="s">
        <v>1466</v>
      </c>
      <c r="H1237" s="43"/>
      <c r="AL1237" s="6"/>
    </row>
    <row r="1238" spans="2:38" ht="16.8" x14ac:dyDescent="0.3">
      <c r="B1238" s="5"/>
      <c r="E1238" t="s">
        <v>1467</v>
      </c>
      <c r="H1238" s="43"/>
      <c r="AL1238" s="6"/>
    </row>
    <row r="1239" spans="2:38" ht="16.8" x14ac:dyDescent="0.3">
      <c r="B1239" s="5"/>
      <c r="E1239" t="s">
        <v>1468</v>
      </c>
      <c r="H1239" s="43"/>
      <c r="AL1239" s="6"/>
    </row>
    <row r="1240" spans="2:38" ht="16.8" x14ac:dyDescent="0.3">
      <c r="B1240" s="5"/>
      <c r="E1240" t="s">
        <v>1469</v>
      </c>
      <c r="H1240" s="43"/>
      <c r="AL1240" s="6"/>
    </row>
    <row r="1241" spans="2:38" ht="16.8" x14ac:dyDescent="0.3">
      <c r="B1241" s="5"/>
      <c r="E1241" t="s">
        <v>1470</v>
      </c>
      <c r="H1241" s="43"/>
      <c r="AL1241" s="6"/>
    </row>
    <row r="1242" spans="2:38" ht="16.8" x14ac:dyDescent="0.3">
      <c r="B1242" s="5"/>
      <c r="F1242" t="s">
        <v>1471</v>
      </c>
      <c r="H1242" s="43"/>
      <c r="AL1242" s="6"/>
    </row>
    <row r="1243" spans="2:38" ht="16.8" x14ac:dyDescent="0.3">
      <c r="B1243" s="5"/>
      <c r="F1243" t="s">
        <v>1472</v>
      </c>
      <c r="H1243" s="43"/>
      <c r="AL1243" s="6"/>
    </row>
    <row r="1244" spans="2:38" x14ac:dyDescent="0.3">
      <c r="B1244" s="5"/>
      <c r="F1244" s="8" t="s">
        <v>1473</v>
      </c>
      <c r="G1244" s="8"/>
      <c r="H1244" s="8"/>
      <c r="I1244" s="8"/>
      <c r="J1244" s="8"/>
      <c r="K1244" s="8"/>
      <c r="L1244" s="8"/>
      <c r="M1244" s="8"/>
      <c r="N1244" s="8"/>
      <c r="O1244" s="8"/>
      <c r="P1244" s="8"/>
      <c r="Q1244" s="8"/>
      <c r="R1244" s="8"/>
      <c r="S1244" s="8"/>
      <c r="T1244" s="8"/>
      <c r="U1244" s="8"/>
      <c r="V1244" s="8"/>
      <c r="W1244" s="8"/>
      <c r="X1244" s="8"/>
      <c r="Y1244" s="8"/>
      <c r="Z1244" s="8"/>
      <c r="AA1244" s="8"/>
      <c r="AB1244" s="8"/>
      <c r="AL1244" s="6"/>
    </row>
    <row r="1245" spans="2:38" ht="16.8" x14ac:dyDescent="0.3">
      <c r="B1245" s="5"/>
      <c r="E1245" t="s">
        <v>1474</v>
      </c>
      <c r="H1245" s="43"/>
      <c r="AL1245" s="6"/>
    </row>
    <row r="1246" spans="2:38" ht="16.8" x14ac:dyDescent="0.3">
      <c r="B1246" s="5"/>
      <c r="F1246" t="s">
        <v>1475</v>
      </c>
      <c r="H1246" s="43"/>
      <c r="AL1246" s="6"/>
    </row>
    <row r="1247" spans="2:38" x14ac:dyDescent="0.3">
      <c r="B1247" s="5"/>
      <c r="F1247" s="8" t="s">
        <v>1476</v>
      </c>
      <c r="G1247" s="8"/>
      <c r="H1247" s="8"/>
      <c r="I1247" s="8"/>
      <c r="J1247" s="8"/>
      <c r="K1247" s="8"/>
      <c r="L1247" s="8"/>
      <c r="M1247" s="8"/>
      <c r="N1247" s="8"/>
      <c r="O1247" s="8"/>
      <c r="P1247" s="8"/>
      <c r="Q1247" s="8"/>
      <c r="R1247" s="8"/>
      <c r="S1247" s="8"/>
      <c r="T1247" s="8"/>
      <c r="U1247" s="8"/>
      <c r="V1247" s="8"/>
      <c r="W1247" s="8"/>
      <c r="X1247" s="8"/>
      <c r="Y1247" s="8"/>
      <c r="Z1247" s="8"/>
      <c r="AA1247" s="8"/>
      <c r="AB1247" s="8"/>
      <c r="AL1247" s="6"/>
    </row>
    <row r="1248" spans="2:38" ht="16.8" x14ac:dyDescent="0.3">
      <c r="B1248" s="5"/>
      <c r="F1248" t="s">
        <v>1477</v>
      </c>
      <c r="H1248" s="43"/>
      <c r="AL1248" s="6"/>
    </row>
    <row r="1249" spans="2:38" ht="16.8" x14ac:dyDescent="0.3">
      <c r="B1249" s="5"/>
      <c r="G1249" t="s">
        <v>1478</v>
      </c>
      <c r="H1249" s="43"/>
      <c r="AL1249" s="6"/>
    </row>
    <row r="1250" spans="2:38" ht="16.8" x14ac:dyDescent="0.3">
      <c r="B1250" s="5"/>
      <c r="F1250" t="s">
        <v>1479</v>
      </c>
      <c r="H1250" s="43"/>
      <c r="AL1250" s="6"/>
    </row>
    <row r="1251" spans="2:38" ht="16.8" x14ac:dyDescent="0.3">
      <c r="B1251" s="5"/>
      <c r="G1251" t="s">
        <v>1480</v>
      </c>
      <c r="H1251" s="43"/>
      <c r="AL1251" s="6"/>
    </row>
    <row r="1252" spans="2:38" ht="16.8" x14ac:dyDescent="0.3">
      <c r="B1252" s="5"/>
      <c r="F1252" t="s">
        <v>1481</v>
      </c>
      <c r="H1252" s="43"/>
      <c r="AL1252" s="6"/>
    </row>
    <row r="1253" spans="2:38" ht="16.8" x14ac:dyDescent="0.3">
      <c r="B1253" s="5"/>
      <c r="G1253" t="s">
        <v>1482</v>
      </c>
      <c r="H1253" s="43"/>
      <c r="AL1253" s="6"/>
    </row>
    <row r="1254" spans="2:38" ht="16.8" x14ac:dyDescent="0.3">
      <c r="B1254" s="5"/>
      <c r="G1254" t="s">
        <v>1483</v>
      </c>
      <c r="H1254" s="43"/>
      <c r="AL1254" s="6"/>
    </row>
    <row r="1255" spans="2:38" ht="16.8" x14ac:dyDescent="0.3">
      <c r="B1255" s="5"/>
      <c r="G1255" t="s">
        <v>1484</v>
      </c>
      <c r="H1255" s="43"/>
      <c r="AL1255" s="6"/>
    </row>
    <row r="1256" spans="2:38" ht="16.8" x14ac:dyDescent="0.3">
      <c r="B1256" s="5"/>
      <c r="G1256" t="s">
        <v>1485</v>
      </c>
      <c r="H1256" s="43"/>
      <c r="AL1256" s="6"/>
    </row>
    <row r="1257" spans="2:38" ht="16.8" x14ac:dyDescent="0.3">
      <c r="B1257" s="5"/>
      <c r="G1257" t="s">
        <v>1486</v>
      </c>
      <c r="H1257" s="43"/>
      <c r="AL1257" s="6"/>
    </row>
    <row r="1258" spans="2:38" ht="16.8" x14ac:dyDescent="0.3">
      <c r="B1258" s="5"/>
      <c r="G1258" t="s">
        <v>1487</v>
      </c>
      <c r="H1258" s="43"/>
      <c r="AL1258" s="6"/>
    </row>
    <row r="1259" spans="2:38" ht="16.8" x14ac:dyDescent="0.3">
      <c r="B1259" s="5"/>
      <c r="H1259" s="43"/>
      <c r="AL1259" s="6"/>
    </row>
    <row r="1260" spans="2:38" ht="16.8" x14ac:dyDescent="0.3">
      <c r="B1260" s="5"/>
      <c r="C1260" t="s">
        <v>1488</v>
      </c>
      <c r="H1260" s="43"/>
      <c r="AL1260" s="6"/>
    </row>
    <row r="1261" spans="2:38" ht="16.8" x14ac:dyDescent="0.3">
      <c r="B1261" s="5"/>
      <c r="D1261" s="51" t="s">
        <v>1489</v>
      </c>
      <c r="E1261" s="51"/>
      <c r="F1261" s="51"/>
      <c r="G1261" s="51"/>
      <c r="H1261" s="59"/>
      <c r="I1261" s="51"/>
      <c r="J1261" s="51"/>
      <c r="K1261" s="51"/>
      <c r="L1261" s="51"/>
      <c r="M1261" s="51"/>
      <c r="N1261" s="51"/>
      <c r="O1261" s="51"/>
      <c r="P1261" s="51"/>
      <c r="Q1261" s="51"/>
      <c r="R1261" s="51"/>
      <c r="S1261" s="51"/>
      <c r="T1261" s="51"/>
      <c r="U1261" s="51"/>
      <c r="V1261" s="51"/>
      <c r="W1261" s="51"/>
      <c r="X1261" s="51"/>
      <c r="Y1261" s="51"/>
      <c r="Z1261" s="51"/>
      <c r="AA1261" s="51"/>
      <c r="AB1261" s="51"/>
      <c r="AC1261" s="51"/>
      <c r="AD1261" s="51"/>
      <c r="AE1261" s="51"/>
      <c r="AL1261" s="6"/>
    </row>
    <row r="1262" spans="2:38" ht="16.8" x14ac:dyDescent="0.3">
      <c r="B1262" s="5"/>
      <c r="D1262" s="51" t="s">
        <v>1490</v>
      </c>
      <c r="E1262" s="51"/>
      <c r="F1262" s="51"/>
      <c r="G1262" s="51"/>
      <c r="H1262" s="59"/>
      <c r="I1262" s="51"/>
      <c r="J1262" s="51"/>
      <c r="K1262" s="51"/>
      <c r="L1262" s="51"/>
      <c r="M1262" s="51"/>
      <c r="N1262" s="51"/>
      <c r="O1262" s="51"/>
      <c r="P1262" s="51"/>
      <c r="Q1262" s="51"/>
      <c r="R1262" s="51"/>
      <c r="S1262" s="51"/>
      <c r="T1262" s="51"/>
      <c r="U1262" s="51"/>
      <c r="V1262" s="51"/>
      <c r="W1262" s="51"/>
      <c r="X1262" s="51"/>
      <c r="Y1262" s="51"/>
      <c r="Z1262" s="51"/>
      <c r="AA1262" s="51"/>
      <c r="AB1262" s="51"/>
      <c r="AC1262" s="51"/>
      <c r="AD1262" s="51"/>
      <c r="AE1262" s="51"/>
      <c r="AL1262" s="6"/>
    </row>
    <row r="1263" spans="2:38" ht="16.8" x14ac:dyDescent="0.3">
      <c r="B1263" s="5"/>
      <c r="D1263" s="51" t="s">
        <v>1491</v>
      </c>
      <c r="E1263" s="51"/>
      <c r="F1263" s="51"/>
      <c r="G1263" s="51"/>
      <c r="H1263" s="59"/>
      <c r="I1263" s="51"/>
      <c r="J1263" s="51"/>
      <c r="K1263" s="51"/>
      <c r="L1263" s="51"/>
      <c r="M1263" s="51"/>
      <c r="N1263" s="51"/>
      <c r="O1263" s="51"/>
      <c r="P1263" s="51"/>
      <c r="Q1263" s="51"/>
      <c r="R1263" s="51"/>
      <c r="S1263" s="51"/>
      <c r="T1263" s="51"/>
      <c r="U1263" s="51"/>
      <c r="V1263" s="51"/>
      <c r="W1263" s="51"/>
      <c r="X1263" s="51"/>
      <c r="Y1263" s="51"/>
      <c r="Z1263" s="51"/>
      <c r="AA1263" s="51"/>
      <c r="AB1263" s="51"/>
      <c r="AC1263" s="51"/>
      <c r="AD1263" s="51"/>
      <c r="AE1263" s="51"/>
      <c r="AL1263" s="6"/>
    </row>
    <row r="1264" spans="2:38" ht="16.8" x14ac:dyDescent="0.3">
      <c r="B1264" s="5"/>
      <c r="D1264" s="51" t="s">
        <v>1492</v>
      </c>
      <c r="E1264" s="51"/>
      <c r="F1264" s="51"/>
      <c r="G1264" s="51"/>
      <c r="H1264" s="59"/>
      <c r="I1264" s="51"/>
      <c r="J1264" s="51"/>
      <c r="K1264" s="51"/>
      <c r="L1264" s="51"/>
      <c r="M1264" s="51"/>
      <c r="N1264" s="51"/>
      <c r="O1264" s="51"/>
      <c r="P1264" s="51"/>
      <c r="Q1264" s="51"/>
      <c r="R1264" s="51"/>
      <c r="S1264" s="51"/>
      <c r="T1264" s="51"/>
      <c r="U1264" s="51"/>
      <c r="V1264" s="51"/>
      <c r="W1264" s="51"/>
      <c r="X1264" s="51"/>
      <c r="Y1264" s="51"/>
      <c r="Z1264" s="51"/>
      <c r="AA1264" s="51"/>
      <c r="AB1264" s="51"/>
      <c r="AC1264" s="51"/>
      <c r="AD1264" s="51"/>
      <c r="AE1264" s="51"/>
      <c r="AL1264" s="6"/>
    </row>
    <row r="1265" spans="2:38" ht="17.399999999999999" thickBot="1" x14ac:dyDescent="0.35">
      <c r="B1265" s="5"/>
      <c r="H1265" s="43"/>
      <c r="AL1265" s="6"/>
    </row>
    <row r="1266" spans="2:38" x14ac:dyDescent="0.3">
      <c r="B1266" s="34"/>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c r="AE1266" s="35"/>
      <c r="AF1266" s="35"/>
      <c r="AG1266" s="35"/>
      <c r="AH1266" s="35"/>
      <c r="AI1266" s="35"/>
      <c r="AJ1266" s="35"/>
      <c r="AK1266" s="35"/>
      <c r="AL1266" s="36"/>
    </row>
    <row r="1267" spans="2:38" x14ac:dyDescent="0.3">
      <c r="B1267" s="5"/>
      <c r="M1267" s="41" t="s">
        <v>1493</v>
      </c>
      <c r="N1267" s="41"/>
      <c r="O1267" s="41"/>
      <c r="P1267" s="41"/>
      <c r="Q1267" s="41"/>
      <c r="R1267" s="41"/>
      <c r="S1267" s="41"/>
      <c r="T1267" s="41"/>
      <c r="U1267" s="41"/>
      <c r="V1267" s="41"/>
      <c r="W1267" s="41"/>
      <c r="X1267" s="41"/>
      <c r="Y1267" s="41"/>
      <c r="AL1267" s="6"/>
    </row>
    <row r="1268" spans="2:38" ht="15" thickBot="1" x14ac:dyDescent="0.35">
      <c r="B1268" s="10"/>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1"/>
      <c r="AH1268" s="11"/>
      <c r="AI1268" s="11"/>
      <c r="AJ1268" s="11"/>
      <c r="AK1268" s="11"/>
      <c r="AL1268" s="12"/>
    </row>
    <row r="1269" spans="2:38" ht="16.8" x14ac:dyDescent="0.3">
      <c r="B1269" s="5"/>
      <c r="H1269" s="43"/>
      <c r="AL1269" s="6"/>
    </row>
    <row r="1270" spans="2:38" ht="16.8" x14ac:dyDescent="0.3">
      <c r="B1270" s="5"/>
      <c r="H1270" s="43"/>
      <c r="AL1270" s="6"/>
    </row>
    <row r="1271" spans="2:38" ht="16.8" x14ac:dyDescent="0.3">
      <c r="B1271" s="5"/>
      <c r="H1271" s="43"/>
      <c r="AL1271" s="6"/>
    </row>
    <row r="1272" spans="2:38" ht="16.8" x14ac:dyDescent="0.3">
      <c r="B1272" s="5"/>
      <c r="H1272" s="43"/>
      <c r="AL1272" s="6"/>
    </row>
    <row r="1273" spans="2:38" ht="16.8" x14ac:dyDescent="0.3">
      <c r="B1273" s="5"/>
      <c r="H1273" s="43"/>
      <c r="AL1273" s="6"/>
    </row>
    <row r="1274" spans="2:38" ht="16.8" x14ac:dyDescent="0.3">
      <c r="B1274" s="5"/>
      <c r="H1274" s="43"/>
      <c r="AL1274" s="6"/>
    </row>
    <row r="1275" spans="2:38" ht="16.8" x14ac:dyDescent="0.3">
      <c r="B1275" s="5"/>
      <c r="H1275" s="43"/>
      <c r="AL1275" s="6"/>
    </row>
    <row r="1276" spans="2:38" ht="16.8" x14ac:dyDescent="0.3">
      <c r="B1276" s="5"/>
      <c r="H1276" s="43"/>
      <c r="AL1276" s="6"/>
    </row>
    <row r="1277" spans="2:38" ht="16.8" x14ac:dyDescent="0.3">
      <c r="B1277" s="5"/>
      <c r="H1277" s="43"/>
      <c r="AL1277" s="6"/>
    </row>
    <row r="1278" spans="2:38" ht="16.8" x14ac:dyDescent="0.3">
      <c r="B1278" s="5"/>
      <c r="H1278" s="43"/>
      <c r="AL1278" s="6"/>
    </row>
    <row r="1279" spans="2:38" ht="16.8" x14ac:dyDescent="0.3">
      <c r="B1279" s="5"/>
      <c r="H1279" s="43"/>
      <c r="AL1279" s="6"/>
    </row>
    <row r="1280" spans="2:38" ht="16.8" x14ac:dyDescent="0.3">
      <c r="B1280" s="5"/>
      <c r="G1280" s="43"/>
      <c r="H1280" s="43"/>
      <c r="AL1280" s="6"/>
    </row>
    <row r="1281" spans="2:38" ht="16.8" x14ac:dyDescent="0.3">
      <c r="B1281" s="5"/>
      <c r="G1281" s="44"/>
      <c r="H1281" s="43"/>
      <c r="AL1281" s="6"/>
    </row>
    <row r="1282" spans="2:38" ht="16.8" x14ac:dyDescent="0.3">
      <c r="B1282" s="5"/>
      <c r="G1282" s="44"/>
      <c r="H1282" s="43"/>
      <c r="AL1282" s="6"/>
    </row>
    <row r="1283" spans="2:38" ht="16.8" x14ac:dyDescent="0.3">
      <c r="B1283" s="5"/>
      <c r="G1283" s="44"/>
      <c r="H1283" s="43"/>
      <c r="AL1283" s="6"/>
    </row>
    <row r="1284" spans="2:38" ht="16.8" x14ac:dyDescent="0.3">
      <c r="B1284" s="5"/>
      <c r="G1284" s="44"/>
      <c r="H1284" s="43"/>
      <c r="AL1284" s="6"/>
    </row>
    <row r="1285" spans="2:38" ht="16.8" x14ac:dyDescent="0.3">
      <c r="B1285" s="5"/>
      <c r="H1285" s="43"/>
      <c r="AL1285" s="6"/>
    </row>
    <row r="1286" spans="2:38" ht="15" thickBot="1" x14ac:dyDescent="0.35">
      <c r="B1286" s="10"/>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2"/>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A883B-5BFB-4BF2-8220-75E2834C7913}">
  <dimension ref="B1:MD539"/>
  <sheetViews>
    <sheetView zoomScale="70" zoomScaleNormal="70" workbookViewId="0">
      <selection activeCell="AR223" sqref="AR223"/>
    </sheetView>
  </sheetViews>
  <sheetFormatPr defaultRowHeight="14.4" x14ac:dyDescent="0.3"/>
  <cols>
    <col min="1" max="958" width="3.5546875" customWidth="1"/>
  </cols>
  <sheetData>
    <row r="1" spans="2:342" ht="15" thickBot="1" x14ac:dyDescent="0.35"/>
    <row r="2" spans="2:342" x14ac:dyDescent="0.3">
      <c r="B2" s="14" t="s">
        <v>394</v>
      </c>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8"/>
      <c r="AN2" s="14" t="s">
        <v>350</v>
      </c>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8"/>
      <c r="BZ2" s="14" t="s">
        <v>1050</v>
      </c>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8"/>
      <c r="DL2" s="14" t="s">
        <v>1051</v>
      </c>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8"/>
      <c r="EX2" s="14" t="s">
        <v>1160</v>
      </c>
      <c r="EY2" s="37"/>
      <c r="EZ2" s="37"/>
      <c r="FA2" s="37"/>
      <c r="FB2" s="37"/>
      <c r="FC2" s="37"/>
      <c r="FD2" s="37"/>
      <c r="FE2" s="37"/>
      <c r="FF2" s="37"/>
      <c r="FG2" s="37"/>
      <c r="FH2" s="37"/>
      <c r="FI2" s="37"/>
      <c r="FJ2" s="37"/>
      <c r="FK2" s="37"/>
      <c r="FL2" s="37"/>
      <c r="FM2" s="37"/>
      <c r="FN2" s="37"/>
      <c r="FO2" s="37"/>
      <c r="FP2" s="37"/>
      <c r="FQ2" s="37"/>
      <c r="FR2" s="37"/>
      <c r="FS2" s="37"/>
      <c r="FT2" s="37"/>
      <c r="FU2" s="37"/>
      <c r="FV2" s="37"/>
      <c r="FW2" s="37"/>
      <c r="FX2" s="37"/>
      <c r="FY2" s="37"/>
      <c r="FZ2" s="37"/>
      <c r="GA2" s="37"/>
      <c r="GB2" s="37"/>
      <c r="GC2" s="37"/>
      <c r="GD2" s="37"/>
      <c r="GE2" s="37"/>
      <c r="GF2" s="37"/>
      <c r="GG2" s="37"/>
      <c r="GH2" s="38"/>
      <c r="GJ2" s="14" t="s">
        <v>1161</v>
      </c>
      <c r="GK2" s="37"/>
      <c r="GL2" s="37"/>
      <c r="GM2" s="37"/>
      <c r="GN2" s="37"/>
      <c r="GO2" s="37"/>
      <c r="GP2" s="37"/>
      <c r="GQ2" s="37"/>
      <c r="GR2" s="37"/>
      <c r="GS2" s="37"/>
      <c r="GT2" s="37"/>
      <c r="GU2" s="37"/>
      <c r="GV2" s="37"/>
      <c r="GW2" s="37"/>
      <c r="GX2" s="37"/>
      <c r="GY2" s="37"/>
      <c r="GZ2" s="37"/>
      <c r="HA2" s="37"/>
      <c r="HB2" s="37"/>
      <c r="HC2" s="37"/>
      <c r="HD2" s="37"/>
      <c r="HE2" s="37"/>
      <c r="HF2" s="37"/>
      <c r="HG2" s="37"/>
      <c r="HH2" s="37"/>
      <c r="HI2" s="37"/>
      <c r="HJ2" s="37"/>
      <c r="HK2" s="37"/>
      <c r="HL2" s="37"/>
      <c r="HM2" s="37"/>
      <c r="HN2" s="37"/>
      <c r="HO2" s="37"/>
      <c r="HP2" s="37"/>
      <c r="HQ2" s="37"/>
      <c r="HR2" s="37"/>
      <c r="HS2" s="37"/>
      <c r="HT2" s="38"/>
      <c r="HV2" s="14" t="s">
        <v>1355</v>
      </c>
      <c r="HW2" s="37"/>
      <c r="HX2" s="37"/>
      <c r="HY2" s="37"/>
      <c r="HZ2" s="37"/>
      <c r="IA2" s="37"/>
      <c r="IB2" s="37"/>
      <c r="IC2" s="37"/>
      <c r="ID2" s="37"/>
      <c r="IE2" s="37"/>
      <c r="IF2" s="37"/>
      <c r="IG2" s="37"/>
      <c r="IH2" s="37"/>
      <c r="II2" s="37"/>
      <c r="IJ2" s="37"/>
      <c r="IK2" s="37"/>
      <c r="IL2" s="37"/>
      <c r="IM2" s="37"/>
      <c r="IN2" s="37"/>
      <c r="IO2" s="37"/>
      <c r="IP2" s="37"/>
      <c r="IQ2" s="37"/>
      <c r="IR2" s="37"/>
      <c r="IS2" s="37"/>
      <c r="IT2" s="37"/>
      <c r="IU2" s="37"/>
      <c r="IV2" s="37"/>
      <c r="IW2" s="37"/>
      <c r="IX2" s="37"/>
      <c r="IY2" s="37"/>
      <c r="IZ2" s="37"/>
      <c r="JA2" s="37"/>
      <c r="JB2" s="37"/>
      <c r="JC2" s="37"/>
      <c r="JD2" s="37"/>
      <c r="JE2" s="37"/>
      <c r="JF2" s="38"/>
      <c r="JH2" s="14" t="s">
        <v>1494</v>
      </c>
      <c r="JI2" s="37"/>
      <c r="JJ2" s="37"/>
      <c r="JK2" s="37"/>
      <c r="JL2" s="37"/>
      <c r="JM2" s="37"/>
      <c r="JN2" s="37"/>
      <c r="JO2" s="37"/>
      <c r="JP2" s="37"/>
      <c r="JQ2" s="37"/>
      <c r="JR2" s="37"/>
      <c r="JS2" s="37"/>
      <c r="JT2" s="37"/>
      <c r="JU2" s="37"/>
      <c r="JV2" s="37"/>
      <c r="JW2" s="37"/>
      <c r="JX2" s="37"/>
      <c r="JY2" s="37"/>
      <c r="JZ2" s="37"/>
      <c r="KA2" s="37"/>
      <c r="KB2" s="37"/>
      <c r="KC2" s="37"/>
      <c r="KD2" s="37"/>
      <c r="KE2" s="37"/>
      <c r="KF2" s="37"/>
      <c r="KG2" s="37"/>
      <c r="KH2" s="37"/>
      <c r="KI2" s="37"/>
      <c r="KJ2" s="37"/>
      <c r="KK2" s="37"/>
      <c r="KL2" s="37"/>
      <c r="KM2" s="37"/>
      <c r="KN2" s="37"/>
      <c r="KO2" s="37"/>
      <c r="KP2" s="37"/>
      <c r="KQ2" s="37"/>
      <c r="KR2" s="38"/>
      <c r="KT2" s="14" t="s">
        <v>1495</v>
      </c>
      <c r="KU2" s="37"/>
      <c r="KV2" s="37"/>
      <c r="KW2" s="37"/>
      <c r="KX2" s="37"/>
      <c r="KY2" s="37"/>
      <c r="KZ2" s="37"/>
      <c r="LA2" s="37"/>
      <c r="LB2" s="37"/>
      <c r="LC2" s="37"/>
      <c r="LD2" s="37"/>
      <c r="LE2" s="37"/>
      <c r="LF2" s="37"/>
      <c r="LG2" s="37"/>
      <c r="LH2" s="37"/>
      <c r="LI2" s="37"/>
      <c r="LJ2" s="37"/>
      <c r="LK2" s="37"/>
      <c r="LL2" s="37"/>
      <c r="LM2" s="37"/>
      <c r="LN2" s="37"/>
      <c r="LO2" s="37"/>
      <c r="LP2" s="37"/>
      <c r="LQ2" s="37"/>
      <c r="LR2" s="37"/>
      <c r="LS2" s="37"/>
      <c r="LT2" s="37"/>
      <c r="LU2" s="37"/>
      <c r="LV2" s="37"/>
      <c r="LW2" s="37"/>
      <c r="LX2" s="37"/>
      <c r="LY2" s="37"/>
      <c r="LZ2" s="37"/>
      <c r="MA2" s="37"/>
      <c r="MB2" s="37"/>
      <c r="MC2" s="37"/>
      <c r="MD2" s="38"/>
    </row>
    <row r="3" spans="2:342" x14ac:dyDescent="0.3">
      <c r="B3" s="5"/>
      <c r="AL3" s="6"/>
      <c r="AN3" s="5"/>
      <c r="BX3" s="6"/>
      <c r="BZ3" s="5"/>
      <c r="DJ3" s="6"/>
      <c r="DL3" s="5"/>
      <c r="EV3" s="6"/>
      <c r="EX3" s="5"/>
      <c r="GH3" s="6"/>
      <c r="GJ3" s="5"/>
      <c r="HT3" s="6"/>
      <c r="HV3" s="5"/>
      <c r="JF3" s="6"/>
      <c r="JH3" s="5"/>
      <c r="KR3" s="6"/>
      <c r="KT3" s="5"/>
      <c r="MD3" s="6"/>
    </row>
    <row r="4" spans="2:342" x14ac:dyDescent="0.3">
      <c r="B4" s="5"/>
      <c r="AL4" s="6"/>
      <c r="AN4" s="5"/>
      <c r="AO4" t="s">
        <v>351</v>
      </c>
      <c r="BX4" s="6"/>
      <c r="BZ4" s="5"/>
      <c r="CA4" t="s">
        <v>1048</v>
      </c>
      <c r="DJ4" s="6"/>
      <c r="DL4" s="5"/>
      <c r="DM4" t="s">
        <v>1049</v>
      </c>
      <c r="EV4" s="6"/>
      <c r="EX4" s="5"/>
      <c r="GH4" s="6"/>
      <c r="GJ4" s="5"/>
      <c r="HT4" s="6"/>
      <c r="HV4" s="5"/>
      <c r="JF4" s="6"/>
      <c r="JH4" s="5"/>
      <c r="JI4" t="s">
        <v>1496</v>
      </c>
      <c r="KR4" s="6"/>
      <c r="KT4" s="5"/>
      <c r="KU4" t="s">
        <v>1496</v>
      </c>
      <c r="MD4" s="6"/>
    </row>
    <row r="5" spans="2:342" x14ac:dyDescent="0.3">
      <c r="B5" s="5"/>
      <c r="C5" s="27"/>
      <c r="D5" s="27"/>
      <c r="E5" s="27"/>
      <c r="F5" s="27"/>
      <c r="G5" s="27"/>
      <c r="H5" s="27"/>
      <c r="I5" s="27"/>
      <c r="J5" s="27"/>
      <c r="K5" s="27"/>
      <c r="L5" s="27"/>
      <c r="M5" s="27"/>
      <c r="N5" s="27"/>
      <c r="O5" s="27"/>
      <c r="P5" s="27"/>
      <c r="Q5" s="27">
        <v>1</v>
      </c>
      <c r="R5" s="27"/>
      <c r="S5" s="27"/>
      <c r="T5" s="27"/>
      <c r="U5" s="27"/>
      <c r="V5" s="27"/>
      <c r="W5" s="27"/>
      <c r="X5" s="27"/>
      <c r="Y5" s="27"/>
      <c r="Z5" s="27"/>
      <c r="AA5" s="27"/>
      <c r="AB5" s="27"/>
      <c r="AC5" s="27"/>
      <c r="AD5" s="27"/>
      <c r="AE5" s="27"/>
      <c r="AF5" s="27"/>
      <c r="AG5" s="27"/>
      <c r="AL5" s="6"/>
      <c r="AN5" s="5"/>
      <c r="AO5" s="27"/>
      <c r="AP5" s="27"/>
      <c r="AQ5" s="27"/>
      <c r="AR5" s="27"/>
      <c r="AS5" s="27"/>
      <c r="AT5" s="27"/>
      <c r="AU5" s="27"/>
      <c r="AV5" s="27"/>
      <c r="AW5" s="27"/>
      <c r="AX5" s="27"/>
      <c r="AY5" s="27"/>
      <c r="AZ5" s="27"/>
      <c r="BA5" s="27"/>
      <c r="BB5" s="27"/>
      <c r="BC5" s="27">
        <v>1</v>
      </c>
      <c r="BD5" s="27"/>
      <c r="BE5" s="27"/>
      <c r="BF5" s="27"/>
      <c r="BG5" s="27"/>
      <c r="BH5" s="27"/>
      <c r="BI5" s="27"/>
      <c r="BJ5" s="27"/>
      <c r="BK5" s="27"/>
      <c r="BL5" s="27"/>
      <c r="BM5" s="27"/>
      <c r="BN5" s="27"/>
      <c r="BO5" s="27"/>
      <c r="BP5" s="27"/>
      <c r="BQ5" s="27"/>
      <c r="BR5" s="27"/>
      <c r="BS5" s="27"/>
      <c r="BX5" s="6"/>
      <c r="BZ5" s="5"/>
      <c r="CA5" s="27"/>
      <c r="CB5" s="27"/>
      <c r="CC5" s="27"/>
      <c r="CD5" s="27"/>
      <c r="CE5" s="27"/>
      <c r="CF5" s="27"/>
      <c r="CG5" s="27"/>
      <c r="CH5" s="27"/>
      <c r="CI5" s="27"/>
      <c r="CJ5" s="27"/>
      <c r="CK5" s="27"/>
      <c r="CL5" s="27"/>
      <c r="CM5" s="27"/>
      <c r="CN5" s="27"/>
      <c r="CO5" s="27">
        <v>1</v>
      </c>
      <c r="CP5" s="27"/>
      <c r="CQ5" s="27"/>
      <c r="CR5" s="27"/>
      <c r="CS5" s="27"/>
      <c r="CT5" s="27"/>
      <c r="CU5" s="27"/>
      <c r="CV5" s="27"/>
      <c r="CW5" s="27"/>
      <c r="CX5" s="27"/>
      <c r="CY5" s="27"/>
      <c r="CZ5" s="27"/>
      <c r="DA5" s="27"/>
      <c r="DB5" s="27"/>
      <c r="DC5" s="27"/>
      <c r="DD5" s="27"/>
      <c r="DE5" s="27"/>
      <c r="DJ5" s="6"/>
      <c r="DL5" s="5"/>
      <c r="DM5" s="27"/>
      <c r="DN5" s="27"/>
      <c r="DO5" s="27"/>
      <c r="DP5" s="27"/>
      <c r="DQ5" s="27"/>
      <c r="DR5" s="27"/>
      <c r="DS5" s="27"/>
      <c r="DT5" s="27"/>
      <c r="DU5" s="27"/>
      <c r="DV5" s="27"/>
      <c r="DW5" s="27"/>
      <c r="DX5" s="27"/>
      <c r="DY5" s="27"/>
      <c r="DZ5" s="27"/>
      <c r="EA5" s="27">
        <v>1</v>
      </c>
      <c r="EB5" s="27"/>
      <c r="EC5" s="27"/>
      <c r="ED5" s="27"/>
      <c r="EE5" s="27"/>
      <c r="EF5" s="27"/>
      <c r="EG5" s="27"/>
      <c r="EH5" s="27"/>
      <c r="EI5" s="27"/>
      <c r="EJ5" s="27"/>
      <c r="EK5" s="27"/>
      <c r="EL5" s="27"/>
      <c r="EM5" s="27"/>
      <c r="EN5" s="27"/>
      <c r="EO5" s="27"/>
      <c r="EP5" s="27"/>
      <c r="EQ5" s="27"/>
      <c r="EV5" s="6"/>
      <c r="EX5" s="5"/>
      <c r="EY5" s="27"/>
      <c r="EZ5" s="27"/>
      <c r="FA5" s="27"/>
      <c r="FB5" s="27"/>
      <c r="FC5" s="27"/>
      <c r="FD5" s="27"/>
      <c r="FE5" s="27"/>
      <c r="FF5" s="27"/>
      <c r="FG5" s="27"/>
      <c r="FH5" s="27"/>
      <c r="FI5" s="27"/>
      <c r="FJ5" s="27"/>
      <c r="FK5" s="27"/>
      <c r="FL5" s="27"/>
      <c r="FM5" s="27">
        <v>1</v>
      </c>
      <c r="FN5" s="27"/>
      <c r="FO5" s="27"/>
      <c r="FP5" s="27"/>
      <c r="FQ5" s="27"/>
      <c r="FR5" s="27"/>
      <c r="FS5" s="27"/>
      <c r="FT5" s="27"/>
      <c r="FU5" s="27"/>
      <c r="FV5" s="27"/>
      <c r="FW5" s="27"/>
      <c r="FX5" s="27"/>
      <c r="FY5" s="27"/>
      <c r="FZ5" s="27"/>
      <c r="GA5" s="27"/>
      <c r="GB5" s="27"/>
      <c r="GC5" s="27"/>
      <c r="GH5" s="6"/>
      <c r="GJ5" s="5"/>
      <c r="GK5" s="27"/>
      <c r="GL5" s="27"/>
      <c r="GM5" s="27"/>
      <c r="GN5" s="27"/>
      <c r="GO5" s="27"/>
      <c r="GP5" s="27"/>
      <c r="GQ5" s="27"/>
      <c r="GR5" s="27"/>
      <c r="GS5" s="27"/>
      <c r="GT5" s="27"/>
      <c r="GU5" s="27"/>
      <c r="GV5" s="27"/>
      <c r="GW5" s="27"/>
      <c r="GX5" s="27"/>
      <c r="GY5" s="27">
        <v>1</v>
      </c>
      <c r="GZ5" s="27"/>
      <c r="HA5" s="27"/>
      <c r="HB5" s="27"/>
      <c r="HC5" s="27"/>
      <c r="HD5" s="27"/>
      <c r="HE5" s="27"/>
      <c r="HF5" s="27"/>
      <c r="HG5" s="27"/>
      <c r="HH5" s="27"/>
      <c r="HI5" s="27"/>
      <c r="HJ5" s="27"/>
      <c r="HK5" s="27"/>
      <c r="HL5" s="27"/>
      <c r="HM5" s="27"/>
      <c r="HN5" s="27"/>
      <c r="HO5" s="27"/>
      <c r="HT5" s="6"/>
      <c r="HV5" s="5"/>
      <c r="HW5" s="27"/>
      <c r="HX5" s="27"/>
      <c r="HY5" s="27"/>
      <c r="HZ5" s="27"/>
      <c r="IA5" s="27"/>
      <c r="IB5" s="27"/>
      <c r="IC5" s="27"/>
      <c r="ID5" s="27"/>
      <c r="IE5" s="27"/>
      <c r="IF5" s="27"/>
      <c r="IG5" s="27"/>
      <c r="IH5" s="27"/>
      <c r="II5" s="27"/>
      <c r="IJ5" s="27"/>
      <c r="IK5" s="27">
        <v>1</v>
      </c>
      <c r="IL5" s="27"/>
      <c r="IM5" s="27"/>
      <c r="IN5" s="27"/>
      <c r="IO5" s="27"/>
      <c r="IP5" s="27"/>
      <c r="IQ5" s="27"/>
      <c r="IR5" s="27"/>
      <c r="IS5" s="27"/>
      <c r="IT5" s="27"/>
      <c r="IU5" s="27"/>
      <c r="IV5" s="27"/>
      <c r="IW5" s="27"/>
      <c r="IX5" s="27"/>
      <c r="IY5" s="27"/>
      <c r="IZ5" s="27"/>
      <c r="JA5" s="27"/>
      <c r="JF5" s="6"/>
      <c r="JH5" s="5"/>
      <c r="JI5" s="27"/>
      <c r="JJ5" s="27"/>
      <c r="JK5" s="27"/>
      <c r="JL5" s="27"/>
      <c r="JM5" s="27"/>
      <c r="JN5" s="27"/>
      <c r="JO5" s="27"/>
      <c r="JP5" s="27"/>
      <c r="JQ5" s="27"/>
      <c r="JR5" s="27"/>
      <c r="JS5" s="27"/>
      <c r="JT5" s="27"/>
      <c r="JU5" s="27"/>
      <c r="JV5" s="27"/>
      <c r="JW5" s="27">
        <v>1</v>
      </c>
      <c r="JX5" s="27"/>
      <c r="JY5" s="27"/>
      <c r="JZ5" s="27"/>
      <c r="KA5" s="27"/>
      <c r="KB5" s="27"/>
      <c r="KC5" s="27"/>
      <c r="KD5" s="27"/>
      <c r="KE5" s="27"/>
      <c r="KF5" s="27"/>
      <c r="KG5" s="27"/>
      <c r="KH5" s="27"/>
      <c r="KI5" s="27"/>
      <c r="KJ5" s="27"/>
      <c r="KK5" s="27"/>
      <c r="KL5" s="27"/>
      <c r="KM5" s="27"/>
      <c r="KR5" s="6"/>
      <c r="KT5" s="5"/>
      <c r="KU5" s="27"/>
      <c r="KV5" s="27"/>
      <c r="KW5" s="27"/>
      <c r="KX5" s="27"/>
      <c r="KY5" s="27"/>
      <c r="KZ5" s="27"/>
      <c r="LA5" s="27"/>
      <c r="LB5" s="27"/>
      <c r="LC5" s="27"/>
      <c r="LD5" s="27"/>
      <c r="LE5" s="27"/>
      <c r="LF5" s="27"/>
      <c r="LG5" s="27"/>
      <c r="LH5" s="27"/>
      <c r="LI5" s="27">
        <v>1</v>
      </c>
      <c r="LJ5" s="27"/>
      <c r="LK5" s="27"/>
      <c r="LL5" s="27"/>
      <c r="LM5" s="27"/>
      <c r="LN5" s="27"/>
      <c r="LO5" s="27"/>
      <c r="LP5" s="27"/>
      <c r="LQ5" s="27"/>
      <c r="LR5" s="27"/>
      <c r="LS5" s="27"/>
      <c r="LT5" s="27"/>
      <c r="LU5" s="27"/>
      <c r="LV5" s="27"/>
      <c r="LW5" s="27"/>
      <c r="LX5" s="27"/>
      <c r="LY5" s="27"/>
      <c r="MD5" s="6"/>
    </row>
    <row r="6" spans="2:342" x14ac:dyDescent="0.3">
      <c r="B6" s="5"/>
      <c r="C6" s="28"/>
      <c r="D6" s="28"/>
      <c r="E6" s="28"/>
      <c r="F6" s="28"/>
      <c r="G6" s="28"/>
      <c r="H6" s="28"/>
      <c r="I6" s="28"/>
      <c r="J6" s="28"/>
      <c r="K6" s="28"/>
      <c r="L6" s="28"/>
      <c r="M6" s="28"/>
      <c r="N6" s="28"/>
      <c r="O6" s="28"/>
      <c r="P6" s="28"/>
      <c r="Q6" s="28">
        <v>2</v>
      </c>
      <c r="R6" s="28"/>
      <c r="S6" s="28"/>
      <c r="T6" s="28"/>
      <c r="U6" s="28"/>
      <c r="V6" s="28"/>
      <c r="W6" s="28"/>
      <c r="X6" s="28"/>
      <c r="Y6" s="28"/>
      <c r="Z6" s="28"/>
      <c r="AA6" s="28"/>
      <c r="AB6" s="28"/>
      <c r="AC6" s="28"/>
      <c r="AD6" s="28"/>
      <c r="AE6" s="28"/>
      <c r="AF6" s="28"/>
      <c r="AG6" s="28"/>
      <c r="AL6" s="6"/>
      <c r="AN6" s="5"/>
      <c r="AO6" s="28"/>
      <c r="AP6" s="28"/>
      <c r="AQ6" s="28"/>
      <c r="AR6" s="28"/>
      <c r="AS6" s="28"/>
      <c r="AT6" s="28"/>
      <c r="AU6" s="28"/>
      <c r="AV6" s="28"/>
      <c r="AW6" s="28"/>
      <c r="AX6" s="28"/>
      <c r="AY6" s="28"/>
      <c r="AZ6" s="28"/>
      <c r="BA6" s="28"/>
      <c r="BB6" s="28"/>
      <c r="BC6" s="28">
        <v>2</v>
      </c>
      <c r="BD6" s="28"/>
      <c r="BE6" s="28"/>
      <c r="BF6" s="28"/>
      <c r="BG6" s="28"/>
      <c r="BH6" s="28"/>
      <c r="BI6" s="28"/>
      <c r="BJ6" s="28"/>
      <c r="BK6" s="28"/>
      <c r="BL6" s="28"/>
      <c r="BM6" s="28"/>
      <c r="BN6" s="28"/>
      <c r="BO6" s="28"/>
      <c r="BP6" s="28"/>
      <c r="BQ6" s="28"/>
      <c r="BR6" s="28"/>
      <c r="BS6" s="28"/>
      <c r="BX6" s="6"/>
      <c r="BZ6" s="5"/>
      <c r="CA6" s="28"/>
      <c r="CB6" s="28"/>
      <c r="CC6" s="28"/>
      <c r="CD6" s="28"/>
      <c r="CE6" s="28"/>
      <c r="CF6" s="28"/>
      <c r="CG6" s="28"/>
      <c r="CH6" s="28"/>
      <c r="CI6" s="28"/>
      <c r="CJ6" s="28"/>
      <c r="CK6" s="28"/>
      <c r="CL6" s="28"/>
      <c r="CM6" s="28"/>
      <c r="CN6" s="28"/>
      <c r="CO6" s="28">
        <v>2</v>
      </c>
      <c r="CP6" s="28"/>
      <c r="CQ6" s="28"/>
      <c r="CR6" s="28"/>
      <c r="CS6" s="28"/>
      <c r="CT6" s="28"/>
      <c r="CU6" s="28"/>
      <c r="CV6" s="28"/>
      <c r="CW6" s="28"/>
      <c r="CX6" s="28"/>
      <c r="CY6" s="28"/>
      <c r="CZ6" s="28"/>
      <c r="DA6" s="28"/>
      <c r="DB6" s="28"/>
      <c r="DC6" s="28"/>
      <c r="DD6" s="28"/>
      <c r="DE6" s="28"/>
      <c r="DJ6" s="6"/>
      <c r="DL6" s="5"/>
      <c r="DM6" s="27"/>
      <c r="DN6" s="27"/>
      <c r="DO6" s="27"/>
      <c r="DP6" s="27"/>
      <c r="DQ6" s="27"/>
      <c r="DR6" s="27"/>
      <c r="DS6" s="27"/>
      <c r="DT6" s="27"/>
      <c r="DU6" s="27"/>
      <c r="DV6" s="27"/>
      <c r="DW6" s="27"/>
      <c r="DX6" s="27"/>
      <c r="DY6" s="27"/>
      <c r="DZ6" s="27"/>
      <c r="EA6" s="27">
        <v>2</v>
      </c>
      <c r="EB6" s="27"/>
      <c r="EC6" s="27" t="s">
        <v>1052</v>
      </c>
      <c r="ED6" s="27"/>
      <c r="EE6" s="27"/>
      <c r="EF6" s="27"/>
      <c r="EG6" s="27"/>
      <c r="EH6" s="27"/>
      <c r="EI6" s="27"/>
      <c r="EJ6" s="27"/>
      <c r="EK6" s="27"/>
      <c r="EL6" s="27"/>
      <c r="EM6" s="27"/>
      <c r="EN6" s="27"/>
      <c r="EO6" s="27"/>
      <c r="EP6" s="27"/>
      <c r="EQ6" s="27"/>
      <c r="EV6" s="6"/>
      <c r="EX6" s="5"/>
      <c r="EY6" s="27"/>
      <c r="EZ6" s="27"/>
      <c r="FA6" s="27"/>
      <c r="FB6" s="27"/>
      <c r="FC6" s="27"/>
      <c r="FD6" s="27"/>
      <c r="FE6" s="27"/>
      <c r="FF6" s="27"/>
      <c r="FG6" s="27"/>
      <c r="FH6" s="27"/>
      <c r="FI6" s="27"/>
      <c r="FJ6" s="27"/>
      <c r="FK6" s="27"/>
      <c r="FL6" s="27"/>
      <c r="FM6" s="27">
        <v>2</v>
      </c>
      <c r="FN6" s="27"/>
      <c r="FO6" s="27" t="s">
        <v>1052</v>
      </c>
      <c r="FP6" s="27"/>
      <c r="FQ6" s="27"/>
      <c r="FR6" s="27"/>
      <c r="FS6" s="27"/>
      <c r="FT6" s="27"/>
      <c r="FU6" s="27"/>
      <c r="FV6" s="27"/>
      <c r="FW6" s="27"/>
      <c r="FX6" s="27"/>
      <c r="FY6" s="27"/>
      <c r="FZ6" s="27"/>
      <c r="GA6" s="27"/>
      <c r="GB6" s="27"/>
      <c r="GC6" s="27"/>
      <c r="GH6" s="6"/>
      <c r="GJ6" s="5"/>
      <c r="GK6" s="27"/>
      <c r="GL6" s="27"/>
      <c r="GM6" s="27"/>
      <c r="GN6" s="27"/>
      <c r="GO6" s="27"/>
      <c r="GP6" s="27"/>
      <c r="GQ6" s="27"/>
      <c r="GR6" s="27"/>
      <c r="GS6" s="27"/>
      <c r="GT6" s="27"/>
      <c r="GU6" s="27"/>
      <c r="GV6" s="27"/>
      <c r="GW6" s="27"/>
      <c r="GX6" s="27"/>
      <c r="GY6" s="27">
        <v>2</v>
      </c>
      <c r="GZ6" s="27"/>
      <c r="HA6" s="27" t="s">
        <v>1052</v>
      </c>
      <c r="HB6" s="27"/>
      <c r="HC6" s="27"/>
      <c r="HD6" s="27"/>
      <c r="HE6" s="27"/>
      <c r="HF6" s="27"/>
      <c r="HG6" s="27"/>
      <c r="HH6" s="27"/>
      <c r="HI6" s="27"/>
      <c r="HJ6" s="27"/>
      <c r="HK6" s="27"/>
      <c r="HL6" s="27"/>
      <c r="HM6" s="27"/>
      <c r="HN6" s="27"/>
      <c r="HO6" s="27"/>
      <c r="HT6" s="6"/>
      <c r="HV6" s="5"/>
      <c r="HW6" s="27"/>
      <c r="HX6" s="27"/>
      <c r="HY6" s="27"/>
      <c r="HZ6" s="27"/>
      <c r="IA6" s="27"/>
      <c r="IB6" s="27"/>
      <c r="IC6" s="27"/>
      <c r="ID6" s="27"/>
      <c r="IE6" s="27"/>
      <c r="IF6" s="27"/>
      <c r="IG6" s="27"/>
      <c r="IH6" s="27"/>
      <c r="II6" s="27"/>
      <c r="IJ6" s="27"/>
      <c r="IK6" s="27">
        <v>2</v>
      </c>
      <c r="IL6" s="27"/>
      <c r="IM6" s="27" t="s">
        <v>1052</v>
      </c>
      <c r="IN6" s="27"/>
      <c r="IO6" s="27"/>
      <c r="IP6" s="27"/>
      <c r="IQ6" s="27"/>
      <c r="IR6" s="27"/>
      <c r="IS6" s="27"/>
      <c r="IT6" s="27"/>
      <c r="IU6" s="27"/>
      <c r="IV6" s="27"/>
      <c r="IW6" s="27"/>
      <c r="IX6" s="27"/>
      <c r="IY6" s="27"/>
      <c r="IZ6" s="27"/>
      <c r="JA6" s="27"/>
      <c r="JF6" s="6"/>
      <c r="JH6" s="5"/>
      <c r="JI6" s="27"/>
      <c r="JJ6" s="27"/>
      <c r="JK6" s="27"/>
      <c r="JL6" s="27"/>
      <c r="JM6" s="27"/>
      <c r="JN6" s="27"/>
      <c r="JO6" s="27"/>
      <c r="JP6" s="27"/>
      <c r="JQ6" s="27"/>
      <c r="JR6" s="27"/>
      <c r="JS6" s="27"/>
      <c r="JT6" s="27"/>
      <c r="JU6" s="27"/>
      <c r="JV6" s="27"/>
      <c r="JW6" s="27">
        <v>2</v>
      </c>
      <c r="JX6" s="27"/>
      <c r="JY6" s="27" t="s">
        <v>1052</v>
      </c>
      <c r="JZ6" s="27"/>
      <c r="KA6" s="27"/>
      <c r="KB6" s="27"/>
      <c r="KC6" s="27"/>
      <c r="KD6" s="27"/>
      <c r="KE6" s="27"/>
      <c r="KF6" s="27"/>
      <c r="KG6" s="27"/>
      <c r="KH6" s="27"/>
      <c r="KI6" s="27"/>
      <c r="KJ6" s="27"/>
      <c r="KK6" s="27"/>
      <c r="KL6" s="27"/>
      <c r="KM6" s="27"/>
      <c r="KR6" s="6"/>
      <c r="KT6" s="5"/>
      <c r="KU6" s="27"/>
      <c r="KV6" s="27"/>
      <c r="KW6" s="27"/>
      <c r="KX6" s="27"/>
      <c r="KY6" s="27"/>
      <c r="KZ6" s="27"/>
      <c r="LA6" s="27"/>
      <c r="LB6" s="27"/>
      <c r="LC6" s="27"/>
      <c r="LD6" s="27"/>
      <c r="LE6" s="27"/>
      <c r="LF6" s="27"/>
      <c r="LG6" s="27"/>
      <c r="LH6" s="27"/>
      <c r="LI6" s="27">
        <v>2</v>
      </c>
      <c r="LJ6" s="27"/>
      <c r="LK6" s="27" t="s">
        <v>1052</v>
      </c>
      <c r="LL6" s="27"/>
      <c r="LM6" s="27"/>
      <c r="LN6" s="27"/>
      <c r="LO6" s="27"/>
      <c r="LP6" s="27"/>
      <c r="LQ6" s="27"/>
      <c r="LR6" s="27"/>
      <c r="LS6" s="27"/>
      <c r="LT6" s="27"/>
      <c r="LU6" s="27"/>
      <c r="LV6" s="27"/>
      <c r="LW6" s="27"/>
      <c r="LX6" s="27"/>
      <c r="LY6" s="27"/>
      <c r="MD6" s="6"/>
    </row>
    <row r="7" spans="2:342" x14ac:dyDescent="0.3">
      <c r="B7" s="5"/>
      <c r="C7" s="28"/>
      <c r="D7" s="28"/>
      <c r="E7" s="28"/>
      <c r="F7" s="28"/>
      <c r="G7" s="28"/>
      <c r="H7" s="28"/>
      <c r="I7" s="28"/>
      <c r="J7" s="28"/>
      <c r="K7" s="28"/>
      <c r="L7" s="28"/>
      <c r="M7" s="28"/>
      <c r="N7" s="28"/>
      <c r="O7" s="28"/>
      <c r="P7" s="28"/>
      <c r="Q7" s="28">
        <v>3</v>
      </c>
      <c r="R7" s="28"/>
      <c r="S7" s="28" t="s">
        <v>202</v>
      </c>
      <c r="T7" s="28"/>
      <c r="U7" s="28"/>
      <c r="V7" s="28"/>
      <c r="W7" s="28"/>
      <c r="X7" s="28"/>
      <c r="Y7" s="28"/>
      <c r="Z7" s="28"/>
      <c r="AA7" s="28"/>
      <c r="AB7" s="28"/>
      <c r="AC7" s="28"/>
      <c r="AD7" s="28"/>
      <c r="AE7" s="28"/>
      <c r="AF7" s="28"/>
      <c r="AG7" s="28"/>
      <c r="AL7" s="6"/>
      <c r="AN7" s="5"/>
      <c r="AO7" s="28"/>
      <c r="AP7" s="28"/>
      <c r="AQ7" s="28"/>
      <c r="AR7" s="28"/>
      <c r="AS7" s="28"/>
      <c r="AT7" s="28"/>
      <c r="AU7" s="28"/>
      <c r="AV7" s="28"/>
      <c r="AW7" s="28"/>
      <c r="AX7" s="28"/>
      <c r="AY7" s="28"/>
      <c r="AZ7" s="28"/>
      <c r="BA7" s="28"/>
      <c r="BB7" s="28"/>
      <c r="BC7" s="28">
        <v>3</v>
      </c>
      <c r="BD7" s="28"/>
      <c r="BE7" s="28" t="s">
        <v>202</v>
      </c>
      <c r="BF7" s="28"/>
      <c r="BG7" s="28"/>
      <c r="BH7" s="28"/>
      <c r="BI7" s="28"/>
      <c r="BJ7" s="28"/>
      <c r="BK7" s="28"/>
      <c r="BL7" s="28"/>
      <c r="BM7" s="28"/>
      <c r="BN7" s="28"/>
      <c r="BO7" s="28"/>
      <c r="BP7" s="28"/>
      <c r="BQ7" s="28"/>
      <c r="BR7" s="28"/>
      <c r="BS7" s="28"/>
      <c r="BX7" s="6"/>
      <c r="BZ7" s="5"/>
      <c r="CA7" s="28"/>
      <c r="CB7" s="28"/>
      <c r="CC7" s="28"/>
      <c r="CD7" s="28"/>
      <c r="CE7" s="28"/>
      <c r="CF7" s="28"/>
      <c r="CG7" s="28"/>
      <c r="CH7" s="28"/>
      <c r="CI7" s="28"/>
      <c r="CJ7" s="28"/>
      <c r="CK7" s="28"/>
      <c r="CL7" s="28"/>
      <c r="CM7" s="28"/>
      <c r="CN7" s="28"/>
      <c r="CO7" s="28">
        <v>3</v>
      </c>
      <c r="CP7" s="28"/>
      <c r="CQ7" s="28" t="s">
        <v>687</v>
      </c>
      <c r="CR7" s="28"/>
      <c r="CS7" s="28"/>
      <c r="CT7" s="28"/>
      <c r="CU7" s="28"/>
      <c r="CV7" s="28"/>
      <c r="CW7" s="28"/>
      <c r="CX7" s="28"/>
      <c r="CY7" s="28"/>
      <c r="CZ7" s="28"/>
      <c r="DA7" s="28"/>
      <c r="DB7" s="28"/>
      <c r="DC7" s="28"/>
      <c r="DD7" s="28"/>
      <c r="DE7" s="28"/>
      <c r="DJ7" s="6"/>
      <c r="DL7" s="5"/>
      <c r="DM7" s="28"/>
      <c r="DN7" s="28"/>
      <c r="DO7" s="28"/>
      <c r="DP7" s="28"/>
      <c r="DQ7" s="28"/>
      <c r="DR7" s="28"/>
      <c r="DS7" s="28"/>
      <c r="DT7" s="28"/>
      <c r="DU7" s="28"/>
      <c r="DV7" s="28"/>
      <c r="DW7" s="28"/>
      <c r="DX7" s="28"/>
      <c r="DY7" s="28"/>
      <c r="DZ7" s="28"/>
      <c r="EA7" s="28">
        <v>3</v>
      </c>
      <c r="EB7" s="28"/>
      <c r="EC7" s="28"/>
      <c r="ED7" s="28"/>
      <c r="EE7" s="28"/>
      <c r="EF7" s="28"/>
      <c r="EG7" s="28"/>
      <c r="EH7" s="28"/>
      <c r="EI7" s="28"/>
      <c r="EJ7" s="28"/>
      <c r="EK7" s="28"/>
      <c r="EL7" s="28"/>
      <c r="EM7" s="28"/>
      <c r="EN7" s="28"/>
      <c r="EO7" s="28"/>
      <c r="EP7" s="28"/>
      <c r="EQ7" s="28"/>
      <c r="EV7" s="6"/>
      <c r="EX7" s="5"/>
      <c r="EY7" s="28"/>
      <c r="EZ7" s="28"/>
      <c r="FA7" s="28"/>
      <c r="FB7" s="28"/>
      <c r="FC7" s="28"/>
      <c r="FD7" s="28"/>
      <c r="FE7" s="28"/>
      <c r="FF7" s="28"/>
      <c r="FG7" s="28"/>
      <c r="FH7" s="28"/>
      <c r="FI7" s="28"/>
      <c r="FJ7" s="28"/>
      <c r="FK7" s="28"/>
      <c r="FL7" s="28"/>
      <c r="FM7" s="28">
        <v>3</v>
      </c>
      <c r="FN7" s="28"/>
      <c r="FO7" s="28"/>
      <c r="FP7" s="28"/>
      <c r="FQ7" s="28"/>
      <c r="FR7" s="28"/>
      <c r="FS7" s="28"/>
      <c r="FT7" s="28"/>
      <c r="FU7" s="28"/>
      <c r="FV7" s="28"/>
      <c r="FW7" s="28"/>
      <c r="FX7" s="28"/>
      <c r="FY7" s="28"/>
      <c r="FZ7" s="28"/>
      <c r="GA7" s="28"/>
      <c r="GB7" s="28"/>
      <c r="GC7" s="28"/>
      <c r="GH7" s="6"/>
      <c r="GJ7" s="5"/>
      <c r="GK7" s="28"/>
      <c r="GL7" s="28"/>
      <c r="GM7" s="28"/>
      <c r="GN7" s="28"/>
      <c r="GO7" s="28"/>
      <c r="GP7" s="28"/>
      <c r="GQ7" s="28"/>
      <c r="GR7" s="28"/>
      <c r="GS7" s="28"/>
      <c r="GT7" s="28"/>
      <c r="GU7" s="28"/>
      <c r="GV7" s="28"/>
      <c r="GW7" s="28"/>
      <c r="GX7" s="28"/>
      <c r="GY7" s="28">
        <v>3</v>
      </c>
      <c r="GZ7" s="28"/>
      <c r="HA7" s="28"/>
      <c r="HB7" s="28"/>
      <c r="HC7" s="28"/>
      <c r="HD7" s="28"/>
      <c r="HE7" s="28"/>
      <c r="HF7" s="28"/>
      <c r="HG7" s="28"/>
      <c r="HH7" s="28"/>
      <c r="HI7" s="28"/>
      <c r="HJ7" s="28"/>
      <c r="HK7" s="28"/>
      <c r="HL7" s="28"/>
      <c r="HM7" s="28"/>
      <c r="HN7" s="28"/>
      <c r="HO7" s="28"/>
      <c r="HT7" s="6"/>
      <c r="HV7" s="5"/>
      <c r="HW7" s="28"/>
      <c r="HX7" s="28"/>
      <c r="HY7" s="28"/>
      <c r="HZ7" s="28"/>
      <c r="IA7" s="28"/>
      <c r="IB7" s="28"/>
      <c r="IC7" s="28"/>
      <c r="ID7" s="28"/>
      <c r="IE7" s="28"/>
      <c r="IF7" s="28"/>
      <c r="IG7" s="28"/>
      <c r="IH7" s="28"/>
      <c r="II7" s="28"/>
      <c r="IJ7" s="28"/>
      <c r="IK7" s="28">
        <v>3</v>
      </c>
      <c r="IL7" s="28"/>
      <c r="IM7" s="28"/>
      <c r="IN7" s="28"/>
      <c r="IO7" s="28"/>
      <c r="IP7" s="28"/>
      <c r="IQ7" s="28"/>
      <c r="IR7" s="28"/>
      <c r="IS7" s="28"/>
      <c r="IT7" s="28"/>
      <c r="IU7" s="28"/>
      <c r="IV7" s="28"/>
      <c r="IW7" s="28"/>
      <c r="IX7" s="28"/>
      <c r="IY7" s="28"/>
      <c r="IZ7" s="28"/>
      <c r="JA7" s="28"/>
      <c r="JF7" s="6"/>
      <c r="JH7" s="5"/>
      <c r="JI7" s="28"/>
      <c r="JJ7" s="28"/>
      <c r="JK7" s="28"/>
      <c r="JL7" s="28"/>
      <c r="JM7" s="28"/>
      <c r="JN7" s="28"/>
      <c r="JO7" s="28"/>
      <c r="JP7" s="28"/>
      <c r="JQ7" s="28"/>
      <c r="JR7" s="28"/>
      <c r="JS7" s="28"/>
      <c r="JT7" s="28"/>
      <c r="JU7" s="28"/>
      <c r="JV7" s="28"/>
      <c r="JW7" s="28">
        <v>3</v>
      </c>
      <c r="JX7" s="28"/>
      <c r="JY7" s="28"/>
      <c r="JZ7" s="28"/>
      <c r="KA7" s="28"/>
      <c r="KB7" s="28"/>
      <c r="KC7" s="28"/>
      <c r="KD7" s="28"/>
      <c r="KE7" s="28"/>
      <c r="KF7" s="28"/>
      <c r="KG7" s="28"/>
      <c r="KH7" s="28"/>
      <c r="KI7" s="28"/>
      <c r="KJ7" s="28"/>
      <c r="KK7" s="28"/>
      <c r="KL7" s="28"/>
      <c r="KM7" s="28"/>
      <c r="KR7" s="6"/>
      <c r="KT7" s="5"/>
      <c r="KU7" s="28"/>
      <c r="KV7" s="28"/>
      <c r="KW7" s="28"/>
      <c r="KX7" s="28"/>
      <c r="KY7" s="28"/>
      <c r="KZ7" s="28"/>
      <c r="LA7" s="28"/>
      <c r="LB7" s="28"/>
      <c r="LC7" s="28"/>
      <c r="LD7" s="28"/>
      <c r="LE7" s="28"/>
      <c r="LF7" s="28"/>
      <c r="LG7" s="28"/>
      <c r="LH7" s="28"/>
      <c r="LI7" s="28">
        <v>3</v>
      </c>
      <c r="LJ7" s="28"/>
      <c r="LK7" s="28"/>
      <c r="LL7" s="28"/>
      <c r="LM7" s="28"/>
      <c r="LN7" s="28"/>
      <c r="LO7" s="28"/>
      <c r="LP7" s="28"/>
      <c r="LQ7" s="28"/>
      <c r="LR7" s="28"/>
      <c r="LS7" s="28"/>
      <c r="LT7" s="28"/>
      <c r="LU7" s="28"/>
      <c r="LV7" s="28"/>
      <c r="LW7" s="28"/>
      <c r="LX7" s="28"/>
      <c r="LY7" s="28"/>
      <c r="MD7" s="6"/>
    </row>
    <row r="8" spans="2:342" x14ac:dyDescent="0.3">
      <c r="B8" s="5"/>
      <c r="C8" s="28"/>
      <c r="D8" s="28"/>
      <c r="E8" s="28"/>
      <c r="F8" s="28"/>
      <c r="G8" s="28"/>
      <c r="H8" s="28"/>
      <c r="I8" s="28"/>
      <c r="J8" s="28"/>
      <c r="K8" s="28"/>
      <c r="L8" s="28"/>
      <c r="M8" s="28"/>
      <c r="N8" s="28"/>
      <c r="O8" s="28"/>
      <c r="P8" s="28"/>
      <c r="Q8" s="28">
        <v>4</v>
      </c>
      <c r="R8" s="28"/>
      <c r="S8" s="28"/>
      <c r="T8" s="28"/>
      <c r="U8" s="28"/>
      <c r="V8" s="28"/>
      <c r="W8" s="28"/>
      <c r="X8" s="28"/>
      <c r="Y8" s="28"/>
      <c r="Z8" s="28"/>
      <c r="AA8" s="28"/>
      <c r="AB8" s="28"/>
      <c r="AC8" s="28"/>
      <c r="AD8" s="28"/>
      <c r="AE8" s="28"/>
      <c r="AF8" s="28"/>
      <c r="AG8" s="28"/>
      <c r="AL8" s="6"/>
      <c r="AN8" s="5"/>
      <c r="AO8" s="28"/>
      <c r="AP8" s="28"/>
      <c r="AQ8" s="28"/>
      <c r="AR8" s="28"/>
      <c r="AS8" s="28"/>
      <c r="AT8" s="28"/>
      <c r="AU8" s="28"/>
      <c r="AV8" s="28"/>
      <c r="AW8" s="28"/>
      <c r="AX8" s="28"/>
      <c r="AY8" s="28"/>
      <c r="AZ8" s="28"/>
      <c r="BA8" s="28"/>
      <c r="BB8" s="28"/>
      <c r="BC8" s="28">
        <v>4</v>
      </c>
      <c r="BD8" s="28"/>
      <c r="BE8" s="28"/>
      <c r="BF8" s="28"/>
      <c r="BG8" s="28"/>
      <c r="BH8" s="28"/>
      <c r="BI8" s="28"/>
      <c r="BJ8" s="28"/>
      <c r="BK8" s="28"/>
      <c r="BL8" s="28"/>
      <c r="BM8" s="28"/>
      <c r="BN8" s="28"/>
      <c r="BO8" s="28"/>
      <c r="BP8" s="28"/>
      <c r="BQ8" s="28"/>
      <c r="BR8" s="28"/>
      <c r="BS8" s="28"/>
      <c r="BX8" s="6"/>
      <c r="BZ8" s="5"/>
      <c r="CA8" s="28"/>
      <c r="CB8" s="28"/>
      <c r="CC8" s="28"/>
      <c r="CD8" s="28"/>
      <c r="CE8" s="28"/>
      <c r="CF8" s="28"/>
      <c r="CG8" s="28"/>
      <c r="CH8" s="28"/>
      <c r="CI8" s="28"/>
      <c r="CJ8" s="28"/>
      <c r="CK8" s="28"/>
      <c r="CL8" s="28"/>
      <c r="CM8" s="28"/>
      <c r="CN8" s="28"/>
      <c r="CO8" s="28">
        <v>4</v>
      </c>
      <c r="CP8" s="28"/>
      <c r="CQ8" s="28"/>
      <c r="CR8" s="28"/>
      <c r="CS8" s="28"/>
      <c r="CT8" s="28"/>
      <c r="CU8" s="28"/>
      <c r="CV8" s="28"/>
      <c r="CW8" s="28"/>
      <c r="CX8" s="28"/>
      <c r="CY8" s="28"/>
      <c r="CZ8" s="28"/>
      <c r="DA8" s="28"/>
      <c r="DB8" s="28"/>
      <c r="DC8" s="28"/>
      <c r="DD8" s="28"/>
      <c r="DE8" s="28"/>
      <c r="DJ8" s="6"/>
      <c r="DL8" s="5"/>
      <c r="DM8" s="28"/>
      <c r="DN8" s="28"/>
      <c r="DO8" s="28"/>
      <c r="DP8" s="28"/>
      <c r="DQ8" s="28"/>
      <c r="DR8" s="28"/>
      <c r="DS8" s="28"/>
      <c r="DT8" s="28"/>
      <c r="DU8" s="28"/>
      <c r="DV8" s="28"/>
      <c r="DW8" s="28"/>
      <c r="DX8" s="28"/>
      <c r="DY8" s="28"/>
      <c r="DZ8" s="28"/>
      <c r="EA8" s="28">
        <v>4</v>
      </c>
      <c r="EB8" s="28"/>
      <c r="EC8" s="28" t="s">
        <v>199</v>
      </c>
      <c r="ED8" s="28"/>
      <c r="EE8" s="28"/>
      <c r="EF8" s="28"/>
      <c r="EG8" s="28"/>
      <c r="EH8" s="28"/>
      <c r="EI8" s="28"/>
      <c r="EJ8" s="28"/>
      <c r="EK8" s="28"/>
      <c r="EL8" s="28"/>
      <c r="EM8" s="28"/>
      <c r="EN8" s="28"/>
      <c r="EO8" s="28"/>
      <c r="EP8" s="28"/>
      <c r="EQ8" s="28"/>
      <c r="EV8" s="6"/>
      <c r="EX8" s="5"/>
      <c r="EY8" s="28"/>
      <c r="EZ8" s="28"/>
      <c r="FA8" s="28"/>
      <c r="FB8" s="28"/>
      <c r="FC8" s="28"/>
      <c r="FD8" s="28"/>
      <c r="FE8" s="28"/>
      <c r="FF8" s="28"/>
      <c r="FG8" s="28"/>
      <c r="FH8" s="28"/>
      <c r="FI8" s="28"/>
      <c r="FJ8" s="28"/>
      <c r="FK8" s="28"/>
      <c r="FL8" s="28"/>
      <c r="FM8" s="28">
        <v>4</v>
      </c>
      <c r="FN8" s="28"/>
      <c r="FO8" s="28" t="s">
        <v>199</v>
      </c>
      <c r="FP8" s="28"/>
      <c r="FQ8" s="28"/>
      <c r="FR8" s="28"/>
      <c r="FS8" s="28"/>
      <c r="FT8" s="28"/>
      <c r="FU8" s="28"/>
      <c r="FV8" s="28"/>
      <c r="FW8" s="28"/>
      <c r="FX8" s="28"/>
      <c r="FY8" s="28"/>
      <c r="FZ8" s="28"/>
      <c r="GA8" s="28"/>
      <c r="GB8" s="28"/>
      <c r="GC8" s="28"/>
      <c r="GH8" s="6"/>
      <c r="GJ8" s="5"/>
      <c r="GK8" s="28"/>
      <c r="GL8" s="28"/>
      <c r="GM8" s="28"/>
      <c r="GN8" s="28"/>
      <c r="GO8" s="28"/>
      <c r="GP8" s="28"/>
      <c r="GQ8" s="28"/>
      <c r="GR8" s="28"/>
      <c r="GS8" s="28"/>
      <c r="GT8" s="28"/>
      <c r="GU8" s="28"/>
      <c r="GV8" s="28"/>
      <c r="GW8" s="28"/>
      <c r="GX8" s="28"/>
      <c r="GY8" s="28">
        <v>4</v>
      </c>
      <c r="GZ8" s="28"/>
      <c r="HA8" s="28" t="s">
        <v>1188</v>
      </c>
      <c r="HB8" s="28"/>
      <c r="HC8" s="28"/>
      <c r="HD8" s="28"/>
      <c r="HE8" s="28"/>
      <c r="HF8" s="28"/>
      <c r="HG8" s="28"/>
      <c r="HH8" s="28"/>
      <c r="HI8" s="28"/>
      <c r="HJ8" s="28"/>
      <c r="HK8" s="28"/>
      <c r="HL8" s="28"/>
      <c r="HM8" s="28"/>
      <c r="HN8" s="28"/>
      <c r="HO8" s="28"/>
      <c r="HT8" s="6"/>
      <c r="HV8" s="5"/>
      <c r="HW8" s="28"/>
      <c r="HX8" s="28"/>
      <c r="HY8" s="28"/>
      <c r="HZ8" s="28"/>
      <c r="IA8" s="28"/>
      <c r="IB8" s="28"/>
      <c r="IC8" s="28"/>
      <c r="ID8" s="28"/>
      <c r="IE8" s="28"/>
      <c r="IF8" s="28"/>
      <c r="IG8" s="28"/>
      <c r="IH8" s="28"/>
      <c r="II8" s="28"/>
      <c r="IJ8" s="28"/>
      <c r="IK8" s="28">
        <v>4</v>
      </c>
      <c r="IL8" s="28"/>
      <c r="IM8" s="28" t="s">
        <v>199</v>
      </c>
      <c r="IN8" s="28"/>
      <c r="IO8" s="28"/>
      <c r="IP8" s="28"/>
      <c r="IQ8" s="28"/>
      <c r="IR8" s="28"/>
      <c r="IS8" s="28"/>
      <c r="IT8" s="28"/>
      <c r="IU8" s="28"/>
      <c r="IV8" s="28"/>
      <c r="IW8" s="28"/>
      <c r="IX8" s="28"/>
      <c r="IY8" s="28"/>
      <c r="IZ8" s="28"/>
      <c r="JA8" s="28"/>
      <c r="JF8" s="6"/>
      <c r="JH8" s="5"/>
      <c r="JI8" s="28"/>
      <c r="JJ8" s="28"/>
      <c r="JK8" s="28"/>
      <c r="JL8" s="28"/>
      <c r="JM8" s="28"/>
      <c r="JN8" s="28"/>
      <c r="JO8" s="28"/>
      <c r="JP8" s="28"/>
      <c r="JQ8" s="28"/>
      <c r="JR8" s="28"/>
      <c r="JS8" s="28"/>
      <c r="JT8" s="28"/>
      <c r="JU8" s="28"/>
      <c r="JV8" s="28"/>
      <c r="JW8" s="28">
        <v>4</v>
      </c>
      <c r="JX8" s="28"/>
      <c r="JY8" s="28" t="s">
        <v>199</v>
      </c>
      <c r="JZ8" s="28"/>
      <c r="KA8" s="28"/>
      <c r="KB8" s="28"/>
      <c r="KC8" s="28"/>
      <c r="KD8" s="28"/>
      <c r="KE8" s="28"/>
      <c r="KF8" s="28"/>
      <c r="KG8" s="28"/>
      <c r="KH8" s="28"/>
      <c r="KI8" s="28"/>
      <c r="KJ8" s="28"/>
      <c r="KK8" s="28"/>
      <c r="KL8" s="28"/>
      <c r="KM8" s="28"/>
      <c r="KR8" s="6"/>
      <c r="KT8" s="5"/>
      <c r="KU8" s="28"/>
      <c r="KV8" s="28"/>
      <c r="KW8" s="28"/>
      <c r="KX8" s="28"/>
      <c r="KY8" s="28"/>
      <c r="KZ8" s="28"/>
      <c r="LA8" s="28"/>
      <c r="LB8" s="28"/>
      <c r="LC8" s="28"/>
      <c r="LD8" s="28"/>
      <c r="LE8" s="28"/>
      <c r="LF8" s="28"/>
      <c r="LG8" s="28"/>
      <c r="LH8" s="28"/>
      <c r="LI8" s="28">
        <v>4</v>
      </c>
      <c r="LJ8" s="28"/>
      <c r="LK8" s="28" t="s">
        <v>199</v>
      </c>
      <c r="LL8" s="28"/>
      <c r="LM8" s="28"/>
      <c r="LN8" s="28"/>
      <c r="LO8" s="28"/>
      <c r="LP8" s="28"/>
      <c r="LQ8" s="28"/>
      <c r="LR8" s="28"/>
      <c r="LS8" s="28"/>
      <c r="LT8" s="28"/>
      <c r="LU8" s="28"/>
      <c r="LV8" s="28"/>
      <c r="LW8" s="28"/>
      <c r="LX8" s="28"/>
      <c r="LY8" s="28"/>
      <c r="MD8" s="6"/>
    </row>
    <row r="9" spans="2:342" x14ac:dyDescent="0.3">
      <c r="B9" s="5"/>
      <c r="C9" s="27"/>
      <c r="D9" s="27"/>
      <c r="E9" s="27"/>
      <c r="F9" s="27"/>
      <c r="G9" s="27"/>
      <c r="H9" s="27"/>
      <c r="I9" s="27"/>
      <c r="J9" s="27"/>
      <c r="K9" s="27"/>
      <c r="L9" s="27"/>
      <c r="M9" s="27"/>
      <c r="N9" s="27"/>
      <c r="O9" s="27"/>
      <c r="P9" s="27"/>
      <c r="Q9" s="27">
        <v>5</v>
      </c>
      <c r="R9" s="27"/>
      <c r="S9" s="27" t="s">
        <v>197</v>
      </c>
      <c r="T9" s="27"/>
      <c r="U9" s="27"/>
      <c r="V9" s="27"/>
      <c r="W9" s="27"/>
      <c r="X9" s="27"/>
      <c r="Y9" s="27"/>
      <c r="Z9" s="27"/>
      <c r="AA9" s="27"/>
      <c r="AB9" s="27"/>
      <c r="AC9" s="27"/>
      <c r="AD9" s="27"/>
      <c r="AE9" s="27"/>
      <c r="AF9" s="27"/>
      <c r="AG9" s="27"/>
      <c r="AL9" s="6"/>
      <c r="AN9" s="5"/>
      <c r="AO9" s="27"/>
      <c r="AP9" s="27"/>
      <c r="AQ9" s="27"/>
      <c r="AR9" s="27"/>
      <c r="AS9" s="27"/>
      <c r="AT9" s="27"/>
      <c r="AU9" s="27"/>
      <c r="AV9" s="27"/>
      <c r="AW9" s="27"/>
      <c r="AX9" s="27"/>
      <c r="AY9" s="27"/>
      <c r="AZ9" s="27"/>
      <c r="BA9" s="27"/>
      <c r="BB9" s="27"/>
      <c r="BC9" s="27">
        <v>5</v>
      </c>
      <c r="BD9" s="27"/>
      <c r="BE9" s="27" t="s">
        <v>197</v>
      </c>
      <c r="BF9" s="27"/>
      <c r="BG9" s="27"/>
      <c r="BH9" s="27"/>
      <c r="BI9" s="27"/>
      <c r="BJ9" s="27"/>
      <c r="BK9" s="27"/>
      <c r="BL9" s="27"/>
      <c r="BM9" s="27"/>
      <c r="BN9" s="27"/>
      <c r="BO9" s="27"/>
      <c r="BP9" s="27"/>
      <c r="BQ9" s="27"/>
      <c r="BR9" s="27"/>
      <c r="BS9" s="27"/>
      <c r="BX9" s="6"/>
      <c r="BZ9" s="5"/>
      <c r="CA9" s="27"/>
      <c r="CB9" s="27"/>
      <c r="CC9" s="27"/>
      <c r="CD9" s="27"/>
      <c r="CE9" s="27"/>
      <c r="CF9" s="27"/>
      <c r="CG9" s="27"/>
      <c r="CH9" s="27"/>
      <c r="CI9" s="27"/>
      <c r="CJ9" s="27"/>
      <c r="CK9" s="27"/>
      <c r="CL9" s="27"/>
      <c r="CM9" s="27"/>
      <c r="CN9" s="27"/>
      <c r="CO9" s="27">
        <v>5</v>
      </c>
      <c r="CP9" s="27"/>
      <c r="CQ9" s="27" t="s">
        <v>202</v>
      </c>
      <c r="CR9" s="27"/>
      <c r="CS9" s="27"/>
      <c r="CT9" s="27"/>
      <c r="CU9" s="27"/>
      <c r="CV9" s="27"/>
      <c r="CW9" s="27"/>
      <c r="CX9" s="27"/>
      <c r="CY9" s="27"/>
      <c r="CZ9" s="27"/>
      <c r="DA9" s="27"/>
      <c r="DB9" s="27"/>
      <c r="DC9" s="27"/>
      <c r="DD9" s="27"/>
      <c r="DE9" s="27"/>
      <c r="DJ9" s="6"/>
      <c r="DL9" s="5"/>
      <c r="DM9" s="28"/>
      <c r="DN9" s="28"/>
      <c r="DO9" s="28"/>
      <c r="DP9" s="28"/>
      <c r="DQ9" s="28"/>
      <c r="DR9" s="28"/>
      <c r="DS9" s="28"/>
      <c r="DT9" s="28"/>
      <c r="DU9" s="28"/>
      <c r="DV9" s="28"/>
      <c r="DW9" s="28"/>
      <c r="DX9" s="28"/>
      <c r="DY9" s="28"/>
      <c r="DZ9" s="28"/>
      <c r="EA9" s="28">
        <v>5</v>
      </c>
      <c r="EB9" s="28"/>
      <c r="EC9" s="28"/>
      <c r="ED9" s="28" t="s">
        <v>200</v>
      </c>
      <c r="EE9" s="28"/>
      <c r="EF9" s="28"/>
      <c r="EG9" s="28"/>
      <c r="EH9" s="28"/>
      <c r="EI9" s="28"/>
      <c r="EJ9" s="28"/>
      <c r="EK9" s="28"/>
      <c r="EL9" s="28"/>
      <c r="EM9" s="28"/>
      <c r="EN9" s="28"/>
      <c r="EO9" s="28"/>
      <c r="EP9" s="28"/>
      <c r="EQ9" s="28"/>
      <c r="EV9" s="6"/>
      <c r="EX9" s="5"/>
      <c r="EY9" s="28"/>
      <c r="EZ9" s="28"/>
      <c r="FA9" s="28"/>
      <c r="FB9" s="28"/>
      <c r="FC9" s="28"/>
      <c r="FD9" s="28"/>
      <c r="FE9" s="28"/>
      <c r="FF9" s="28"/>
      <c r="FG9" s="28"/>
      <c r="FH9" s="28"/>
      <c r="FI9" s="28"/>
      <c r="FJ9" s="28"/>
      <c r="FK9" s="28"/>
      <c r="FL9" s="28"/>
      <c r="FM9" s="28">
        <v>5</v>
      </c>
      <c r="FN9" s="28"/>
      <c r="FO9" s="28"/>
      <c r="FP9" s="28" t="s">
        <v>200</v>
      </c>
      <c r="FQ9" s="28"/>
      <c r="FR9" s="28"/>
      <c r="FS9" s="28"/>
      <c r="FT9" s="28"/>
      <c r="FU9" s="28"/>
      <c r="FV9" s="28"/>
      <c r="FW9" s="28"/>
      <c r="FX9" s="28"/>
      <c r="FY9" s="28"/>
      <c r="FZ9" s="28"/>
      <c r="GA9" s="28"/>
      <c r="GB9" s="28"/>
      <c r="GC9" s="28"/>
      <c r="GH9" s="6"/>
      <c r="GJ9" s="5"/>
      <c r="GK9" s="28"/>
      <c r="GL9" s="28"/>
      <c r="GM9" s="28"/>
      <c r="GN9" s="28"/>
      <c r="GO9" s="28"/>
      <c r="GP9" s="28"/>
      <c r="GQ9" s="28"/>
      <c r="GR9" s="28"/>
      <c r="GS9" s="28"/>
      <c r="GT9" s="28"/>
      <c r="GU9" s="28"/>
      <c r="GV9" s="28"/>
      <c r="GW9" s="28"/>
      <c r="GX9" s="28"/>
      <c r="GY9" s="28">
        <v>5</v>
      </c>
      <c r="GZ9" s="28"/>
      <c r="HA9" s="28" t="s">
        <v>1187</v>
      </c>
      <c r="HB9" s="28"/>
      <c r="HC9" s="28"/>
      <c r="HD9" s="28"/>
      <c r="HE9" s="28"/>
      <c r="HF9" s="28"/>
      <c r="HG9" s="28"/>
      <c r="HH9" s="28"/>
      <c r="HI9" s="28"/>
      <c r="HJ9" s="28"/>
      <c r="HK9" s="28"/>
      <c r="HL9" s="28"/>
      <c r="HM9" s="28"/>
      <c r="HN9" s="28"/>
      <c r="HO9" s="28"/>
      <c r="HT9" s="6"/>
      <c r="HV9" s="5"/>
      <c r="HW9" s="28"/>
      <c r="HX9" s="28"/>
      <c r="HY9" s="28"/>
      <c r="HZ9" s="28"/>
      <c r="IA9" s="28"/>
      <c r="IB9" s="28"/>
      <c r="IC9" s="28"/>
      <c r="ID9" s="28"/>
      <c r="IE9" s="28"/>
      <c r="IF9" s="28"/>
      <c r="IG9" s="28"/>
      <c r="IH9" s="28"/>
      <c r="II9" s="28"/>
      <c r="IJ9" s="28"/>
      <c r="IK9" s="28">
        <v>5</v>
      </c>
      <c r="IL9" s="28"/>
      <c r="IM9" s="28"/>
      <c r="IN9" s="28" t="s">
        <v>200</v>
      </c>
      <c r="IO9" s="28"/>
      <c r="IP9" s="28"/>
      <c r="IQ9" s="28"/>
      <c r="IR9" s="28"/>
      <c r="IS9" s="28"/>
      <c r="IT9" s="28"/>
      <c r="IU9" s="28"/>
      <c r="IV9" s="28"/>
      <c r="IW9" s="28"/>
      <c r="IX9" s="28"/>
      <c r="IY9" s="28"/>
      <c r="IZ9" s="28"/>
      <c r="JA9" s="28"/>
      <c r="JF9" s="6"/>
      <c r="JH9" s="5"/>
      <c r="JI9" s="28"/>
      <c r="JJ9" s="28"/>
      <c r="JK9" s="28"/>
      <c r="JL9" s="28"/>
      <c r="JM9" s="28"/>
      <c r="JN9" s="28"/>
      <c r="JO9" s="28"/>
      <c r="JP9" s="28"/>
      <c r="JQ9" s="28"/>
      <c r="JR9" s="28"/>
      <c r="JS9" s="28"/>
      <c r="JT9" s="28"/>
      <c r="JU9" s="28"/>
      <c r="JV9" s="28"/>
      <c r="JW9" s="28">
        <v>5</v>
      </c>
      <c r="JX9" s="28"/>
      <c r="JY9" s="28"/>
      <c r="JZ9" s="28" t="s">
        <v>200</v>
      </c>
      <c r="KA9" s="28"/>
      <c r="KB9" s="28"/>
      <c r="KC9" s="28"/>
      <c r="KD9" s="28"/>
      <c r="KE9" s="28"/>
      <c r="KF9" s="28"/>
      <c r="KG9" s="28"/>
      <c r="KH9" s="28"/>
      <c r="KI9" s="28"/>
      <c r="KJ9" s="28"/>
      <c r="KK9" s="28"/>
      <c r="KL9" s="28"/>
      <c r="KM9" s="28"/>
      <c r="KR9" s="6"/>
      <c r="KT9" s="5"/>
      <c r="KU9" s="28"/>
      <c r="KV9" s="28"/>
      <c r="KW9" s="28"/>
      <c r="KX9" s="28"/>
      <c r="KY9" s="28"/>
      <c r="KZ9" s="28"/>
      <c r="LA9" s="28"/>
      <c r="LB9" s="28"/>
      <c r="LC9" s="28"/>
      <c r="LD9" s="28"/>
      <c r="LE9" s="28"/>
      <c r="LF9" s="28"/>
      <c r="LG9" s="28"/>
      <c r="LH9" s="28"/>
      <c r="LI9" s="28">
        <v>5</v>
      </c>
      <c r="LJ9" s="28"/>
      <c r="LK9" s="28"/>
      <c r="LL9" s="28" t="s">
        <v>200</v>
      </c>
      <c r="LM9" s="28"/>
      <c r="LN9" s="28"/>
      <c r="LO9" s="28"/>
      <c r="LP9" s="28"/>
      <c r="LQ9" s="28"/>
      <c r="LR9" s="28"/>
      <c r="LS9" s="28"/>
      <c r="LT9" s="28"/>
      <c r="LU9" s="28"/>
      <c r="LV9" s="28"/>
      <c r="LW9" s="28"/>
      <c r="LX9" s="28"/>
      <c r="LY9" s="28"/>
      <c r="MD9" s="6"/>
    </row>
    <row r="10" spans="2:342" x14ac:dyDescent="0.3">
      <c r="B10" s="5"/>
      <c r="C10" s="27"/>
      <c r="D10" s="27"/>
      <c r="E10" s="27"/>
      <c r="F10" s="27"/>
      <c r="G10" s="27"/>
      <c r="H10" s="27"/>
      <c r="I10" s="27"/>
      <c r="J10" s="27"/>
      <c r="K10" s="27"/>
      <c r="L10" s="27"/>
      <c r="M10" s="27"/>
      <c r="N10" s="27"/>
      <c r="O10" s="27"/>
      <c r="P10" s="27"/>
      <c r="Q10" s="27">
        <v>6</v>
      </c>
      <c r="R10" s="27"/>
      <c r="S10" s="27"/>
      <c r="T10" s="27"/>
      <c r="U10" s="27"/>
      <c r="V10" s="27"/>
      <c r="W10" s="27"/>
      <c r="X10" s="27"/>
      <c r="Y10" s="27"/>
      <c r="Z10" s="27"/>
      <c r="AA10" s="27"/>
      <c r="AB10" s="27"/>
      <c r="AC10" s="27"/>
      <c r="AD10" s="27"/>
      <c r="AE10" s="27"/>
      <c r="AF10" s="27"/>
      <c r="AG10" s="27"/>
      <c r="AL10" s="6"/>
      <c r="AN10" s="5"/>
      <c r="AO10" s="27"/>
      <c r="AP10" s="27"/>
      <c r="AQ10" s="27"/>
      <c r="AR10" s="27"/>
      <c r="AS10" s="27"/>
      <c r="AT10" s="27"/>
      <c r="AU10" s="27"/>
      <c r="AV10" s="27"/>
      <c r="AW10" s="27"/>
      <c r="AX10" s="27"/>
      <c r="AY10" s="27"/>
      <c r="AZ10" s="27"/>
      <c r="BA10" s="27"/>
      <c r="BB10" s="27"/>
      <c r="BC10" s="27">
        <v>6</v>
      </c>
      <c r="BD10" s="27"/>
      <c r="BE10" s="27"/>
      <c r="BF10" s="27"/>
      <c r="BG10" s="27"/>
      <c r="BH10" s="27"/>
      <c r="BI10" s="27"/>
      <c r="BJ10" s="27"/>
      <c r="BK10" s="27"/>
      <c r="BL10" s="27"/>
      <c r="BM10" s="27"/>
      <c r="BN10" s="27"/>
      <c r="BO10" s="27"/>
      <c r="BP10" s="27"/>
      <c r="BQ10" s="27"/>
      <c r="BR10" s="27"/>
      <c r="BS10" s="27"/>
      <c r="BX10" s="6"/>
      <c r="BZ10" s="5"/>
      <c r="CA10" s="27"/>
      <c r="CB10" s="27"/>
      <c r="CC10" s="27"/>
      <c r="CD10" s="27"/>
      <c r="CE10" s="27"/>
      <c r="CF10" s="27"/>
      <c r="CG10" s="27"/>
      <c r="CH10" s="27"/>
      <c r="CI10" s="27"/>
      <c r="CJ10" s="27"/>
      <c r="CK10" s="27"/>
      <c r="CL10" s="27"/>
      <c r="CM10" s="27"/>
      <c r="CN10" s="27"/>
      <c r="CO10" s="27">
        <v>6</v>
      </c>
      <c r="CP10" s="27"/>
      <c r="CQ10" s="27"/>
      <c r="CR10" s="27"/>
      <c r="CS10" s="27"/>
      <c r="CT10" s="27"/>
      <c r="CU10" s="27"/>
      <c r="CV10" s="27"/>
      <c r="CW10" s="27"/>
      <c r="CX10" s="27"/>
      <c r="CY10" s="27"/>
      <c r="CZ10" s="27"/>
      <c r="DA10" s="27"/>
      <c r="DB10" s="27"/>
      <c r="DC10" s="27"/>
      <c r="DD10" s="27"/>
      <c r="DE10" s="27"/>
      <c r="DJ10" s="6"/>
      <c r="DL10" s="5"/>
      <c r="DM10" s="27"/>
      <c r="DN10" s="27"/>
      <c r="DO10" s="27"/>
      <c r="DP10" s="27"/>
      <c r="DQ10" s="27"/>
      <c r="DR10" s="27"/>
      <c r="DS10" s="27"/>
      <c r="DT10" s="27"/>
      <c r="DU10" s="27"/>
      <c r="DV10" s="27"/>
      <c r="DW10" s="27"/>
      <c r="DX10" s="27"/>
      <c r="DY10" s="27"/>
      <c r="DZ10" s="27"/>
      <c r="EA10" s="27">
        <v>6</v>
      </c>
      <c r="EB10" s="27"/>
      <c r="EC10" s="27" t="s">
        <v>202</v>
      </c>
      <c r="ED10" s="27"/>
      <c r="EE10" s="27"/>
      <c r="EF10" s="27"/>
      <c r="EG10" s="27"/>
      <c r="EH10" s="27"/>
      <c r="EI10" s="27"/>
      <c r="EJ10" s="27"/>
      <c r="EK10" s="27"/>
      <c r="EL10" s="27"/>
      <c r="EM10" s="27"/>
      <c r="EN10" s="27"/>
      <c r="EO10" s="27"/>
      <c r="EP10" s="27"/>
      <c r="EQ10" s="27"/>
      <c r="EV10" s="6"/>
      <c r="EX10" s="5"/>
      <c r="EY10" s="27"/>
      <c r="EZ10" s="27"/>
      <c r="FA10" s="27"/>
      <c r="FB10" s="27"/>
      <c r="FC10" s="27"/>
      <c r="FD10" s="27"/>
      <c r="FE10" s="27"/>
      <c r="FF10" s="27"/>
      <c r="FG10" s="27"/>
      <c r="FH10" s="27"/>
      <c r="FI10" s="27"/>
      <c r="FJ10" s="27"/>
      <c r="FK10" s="27"/>
      <c r="FL10" s="27"/>
      <c r="FM10" s="27">
        <v>6</v>
      </c>
      <c r="FN10" s="27"/>
      <c r="FO10" s="27" t="s">
        <v>202</v>
      </c>
      <c r="FP10" s="27"/>
      <c r="FQ10" s="27"/>
      <c r="FR10" s="27"/>
      <c r="FS10" s="27"/>
      <c r="FT10" s="27"/>
      <c r="FU10" s="27"/>
      <c r="FV10" s="27"/>
      <c r="FW10" s="27"/>
      <c r="FX10" s="27"/>
      <c r="FY10" s="27"/>
      <c r="FZ10" s="27"/>
      <c r="GA10" s="27"/>
      <c r="GB10" s="27"/>
      <c r="GC10" s="27"/>
      <c r="GH10" s="6"/>
      <c r="GJ10" s="5"/>
      <c r="GK10" s="27"/>
      <c r="GL10" s="27"/>
      <c r="GM10" s="27"/>
      <c r="GN10" s="27"/>
      <c r="GO10" s="27"/>
      <c r="GP10" s="27"/>
      <c r="GQ10" s="27"/>
      <c r="GR10" s="27"/>
      <c r="GS10" s="27"/>
      <c r="GT10" s="27"/>
      <c r="GU10" s="27"/>
      <c r="GV10" s="27"/>
      <c r="GW10" s="27"/>
      <c r="GX10" s="27"/>
      <c r="GY10" s="27">
        <v>6</v>
      </c>
      <c r="GZ10" s="27"/>
      <c r="HA10" s="27"/>
      <c r="HB10" s="27"/>
      <c r="HC10" s="27"/>
      <c r="HD10" s="27"/>
      <c r="HE10" s="27"/>
      <c r="HF10" s="27"/>
      <c r="HG10" s="27"/>
      <c r="HH10" s="27"/>
      <c r="HI10" s="27"/>
      <c r="HJ10" s="27"/>
      <c r="HK10" s="27"/>
      <c r="HL10" s="27"/>
      <c r="HM10" s="27"/>
      <c r="HN10" s="27"/>
      <c r="HO10" s="27"/>
      <c r="HT10" s="6"/>
      <c r="HV10" s="5"/>
      <c r="HW10" s="27"/>
      <c r="HX10" s="27"/>
      <c r="HY10" s="27"/>
      <c r="HZ10" s="27"/>
      <c r="IA10" s="27"/>
      <c r="IB10" s="27"/>
      <c r="IC10" s="27"/>
      <c r="ID10" s="27"/>
      <c r="IE10" s="27"/>
      <c r="IF10" s="27"/>
      <c r="IG10" s="27"/>
      <c r="IH10" s="27"/>
      <c r="II10" s="27"/>
      <c r="IJ10" s="27"/>
      <c r="IK10" s="27">
        <v>6</v>
      </c>
      <c r="IL10" s="27"/>
      <c r="IM10" s="27" t="s">
        <v>202</v>
      </c>
      <c r="IN10" s="27"/>
      <c r="IO10" s="27"/>
      <c r="IP10" s="27"/>
      <c r="IQ10" s="27"/>
      <c r="IR10" s="27"/>
      <c r="IS10" s="27"/>
      <c r="IT10" s="27"/>
      <c r="IU10" s="27"/>
      <c r="IV10" s="27"/>
      <c r="IW10" s="27"/>
      <c r="IX10" s="27"/>
      <c r="IY10" s="27"/>
      <c r="IZ10" s="27"/>
      <c r="JA10" s="27"/>
      <c r="JF10" s="6"/>
      <c r="JH10" s="5"/>
      <c r="JI10" s="27"/>
      <c r="JJ10" s="27"/>
      <c r="JK10" s="27"/>
      <c r="JL10" s="27"/>
      <c r="JM10" s="27"/>
      <c r="JN10" s="27"/>
      <c r="JO10" s="27"/>
      <c r="JP10" s="27"/>
      <c r="JQ10" s="27"/>
      <c r="JR10" s="27"/>
      <c r="JS10" s="27"/>
      <c r="JT10" s="27"/>
      <c r="JU10" s="27"/>
      <c r="JV10" s="27"/>
      <c r="JW10" s="27">
        <v>6</v>
      </c>
      <c r="JX10" s="27"/>
      <c r="JY10" s="27" t="s">
        <v>202</v>
      </c>
      <c r="JZ10" s="27"/>
      <c r="KA10" s="27"/>
      <c r="KB10" s="27"/>
      <c r="KC10" s="27"/>
      <c r="KD10" s="27"/>
      <c r="KE10" s="27"/>
      <c r="KF10" s="27"/>
      <c r="KG10" s="27"/>
      <c r="KH10" s="27"/>
      <c r="KI10" s="27"/>
      <c r="KJ10" s="27"/>
      <c r="KK10" s="27"/>
      <c r="KL10" s="27"/>
      <c r="KM10" s="27"/>
      <c r="KR10" s="6"/>
      <c r="KT10" s="5"/>
      <c r="KU10" s="27"/>
      <c r="KV10" s="27"/>
      <c r="KW10" s="27"/>
      <c r="KX10" s="27"/>
      <c r="KY10" s="27"/>
      <c r="KZ10" s="27"/>
      <c r="LA10" s="27"/>
      <c r="LB10" s="27"/>
      <c r="LC10" s="27"/>
      <c r="LD10" s="27"/>
      <c r="LE10" s="27"/>
      <c r="LF10" s="27"/>
      <c r="LG10" s="27"/>
      <c r="LH10" s="27"/>
      <c r="LI10" s="27">
        <v>6</v>
      </c>
      <c r="LJ10" s="27"/>
      <c r="LK10" s="27" t="s">
        <v>202</v>
      </c>
      <c r="LL10" s="27"/>
      <c r="LM10" s="27"/>
      <c r="LN10" s="27"/>
      <c r="LO10" s="27"/>
      <c r="LP10" s="27"/>
      <c r="LQ10" s="27"/>
      <c r="LR10" s="27"/>
      <c r="LS10" s="27"/>
      <c r="LT10" s="27"/>
      <c r="LU10" s="27"/>
      <c r="LV10" s="27"/>
      <c r="LW10" s="27"/>
      <c r="LX10" s="27"/>
      <c r="LY10" s="27"/>
      <c r="MD10" s="6"/>
    </row>
    <row r="11" spans="2:342" x14ac:dyDescent="0.3">
      <c r="B11" s="5"/>
      <c r="C11" s="28"/>
      <c r="D11" s="28"/>
      <c r="E11" s="28"/>
      <c r="F11" s="28"/>
      <c r="G11" s="28"/>
      <c r="H11" s="28"/>
      <c r="I11" s="28"/>
      <c r="J11" s="28"/>
      <c r="K11" s="28"/>
      <c r="L11" s="28"/>
      <c r="M11" s="28"/>
      <c r="N11" s="28"/>
      <c r="O11" s="28"/>
      <c r="P11" s="28"/>
      <c r="Q11" s="28">
        <v>7</v>
      </c>
      <c r="R11" s="28"/>
      <c r="S11" s="28" t="s">
        <v>204</v>
      </c>
      <c r="T11" s="28"/>
      <c r="U11" s="28"/>
      <c r="V11" s="28"/>
      <c r="W11" s="28"/>
      <c r="X11" s="28"/>
      <c r="Y11" s="28"/>
      <c r="Z11" s="28"/>
      <c r="AA11" s="28"/>
      <c r="AB11" s="28"/>
      <c r="AC11" s="28"/>
      <c r="AD11" s="28"/>
      <c r="AE11" s="28"/>
      <c r="AF11" s="28"/>
      <c r="AG11" s="28"/>
      <c r="AL11" s="6"/>
      <c r="AN11" s="5"/>
      <c r="AO11" s="28"/>
      <c r="AP11" s="28"/>
      <c r="AQ11" s="28"/>
      <c r="AR11" s="28"/>
      <c r="AS11" s="28"/>
      <c r="AT11" s="28"/>
      <c r="AU11" s="28"/>
      <c r="AV11" s="28"/>
      <c r="AW11" s="28"/>
      <c r="AX11" s="28"/>
      <c r="AY11" s="28"/>
      <c r="AZ11" s="28"/>
      <c r="BA11" s="28"/>
      <c r="BB11" s="28"/>
      <c r="BC11" s="28">
        <v>7</v>
      </c>
      <c r="BD11" s="28"/>
      <c r="BE11" s="28" t="s">
        <v>204</v>
      </c>
      <c r="BF11" s="28"/>
      <c r="BG11" s="28"/>
      <c r="BH11" s="28"/>
      <c r="BI11" s="28"/>
      <c r="BJ11" s="28"/>
      <c r="BK11" s="28"/>
      <c r="BL11" s="28"/>
      <c r="BM11" s="28"/>
      <c r="BN11" s="28"/>
      <c r="BO11" s="28"/>
      <c r="BP11" s="28"/>
      <c r="BQ11" s="28"/>
      <c r="BR11" s="28"/>
      <c r="BS11" s="28"/>
      <c r="BX11" s="6"/>
      <c r="BZ11" s="5"/>
      <c r="CA11" s="28"/>
      <c r="CB11" s="28"/>
      <c r="CC11" s="28"/>
      <c r="CD11" s="28"/>
      <c r="CE11" s="28"/>
      <c r="CF11" s="28"/>
      <c r="CG11" s="28"/>
      <c r="CH11" s="28"/>
      <c r="CI11" s="28"/>
      <c r="CJ11" s="28"/>
      <c r="CK11" s="28"/>
      <c r="CL11" s="28"/>
      <c r="CM11" s="28"/>
      <c r="CN11" s="28"/>
      <c r="CO11" s="28">
        <v>7</v>
      </c>
      <c r="CP11" s="28"/>
      <c r="CQ11" s="28" t="s">
        <v>197</v>
      </c>
      <c r="CR11" s="28"/>
      <c r="CS11" s="28"/>
      <c r="CT11" s="28"/>
      <c r="CU11" s="28"/>
      <c r="CV11" s="28"/>
      <c r="CW11" s="28"/>
      <c r="CX11" s="28"/>
      <c r="CY11" s="28"/>
      <c r="CZ11" s="28"/>
      <c r="DA11" s="28"/>
      <c r="DB11" s="28"/>
      <c r="DC11" s="28"/>
      <c r="DD11" s="28"/>
      <c r="DE11" s="28"/>
      <c r="DJ11" s="6"/>
      <c r="DL11" s="5"/>
      <c r="DM11" s="27"/>
      <c r="DN11" s="27"/>
      <c r="DO11" s="27"/>
      <c r="DP11" s="27"/>
      <c r="DQ11" s="27"/>
      <c r="DR11" s="27"/>
      <c r="DS11" s="27"/>
      <c r="DT11" s="27"/>
      <c r="DU11" s="27"/>
      <c r="DV11" s="27"/>
      <c r="DW11" s="27"/>
      <c r="DX11" s="27"/>
      <c r="DY11" s="27"/>
      <c r="DZ11" s="27"/>
      <c r="EA11" s="27">
        <v>7</v>
      </c>
      <c r="EB11" s="27"/>
      <c r="EC11" s="27"/>
      <c r="ED11" s="27"/>
      <c r="EE11" s="27"/>
      <c r="EF11" s="27"/>
      <c r="EG11" s="27"/>
      <c r="EH11" s="27"/>
      <c r="EI11" s="27"/>
      <c r="EJ11" s="27"/>
      <c r="EK11" s="27"/>
      <c r="EL11" s="27"/>
      <c r="EM11" s="27"/>
      <c r="EN11" s="27"/>
      <c r="EO11" s="27"/>
      <c r="EP11" s="27"/>
      <c r="EQ11" s="27"/>
      <c r="EV11" s="6"/>
      <c r="EX11" s="5"/>
      <c r="EY11" s="27"/>
      <c r="EZ11" s="27"/>
      <c r="FA11" s="27"/>
      <c r="FB11" s="27"/>
      <c r="FC11" s="27"/>
      <c r="FD11" s="27"/>
      <c r="FE11" s="27"/>
      <c r="FF11" s="27"/>
      <c r="FG11" s="27"/>
      <c r="FH11" s="27"/>
      <c r="FI11" s="27"/>
      <c r="FJ11" s="27"/>
      <c r="FK11" s="27"/>
      <c r="FL11" s="27"/>
      <c r="FM11" s="27">
        <v>7</v>
      </c>
      <c r="FN11" s="27"/>
      <c r="FO11" s="27"/>
      <c r="FP11" s="27"/>
      <c r="FQ11" s="27"/>
      <c r="FR11" s="27"/>
      <c r="FS11" s="27"/>
      <c r="FT11" s="27"/>
      <c r="FU11" s="27"/>
      <c r="FV11" s="27"/>
      <c r="FW11" s="27"/>
      <c r="FX11" s="27"/>
      <c r="FY11" s="27"/>
      <c r="FZ11" s="27"/>
      <c r="GA11" s="27"/>
      <c r="GB11" s="27"/>
      <c r="GC11" s="27"/>
      <c r="GH11" s="6"/>
      <c r="GJ11" s="5"/>
      <c r="GK11" s="27"/>
      <c r="GL11" s="27"/>
      <c r="GM11" s="27"/>
      <c r="GN11" s="27"/>
      <c r="GO11" s="27"/>
      <c r="GP11" s="27"/>
      <c r="GQ11" s="27"/>
      <c r="GR11" s="27"/>
      <c r="GS11" s="27"/>
      <c r="GT11" s="27"/>
      <c r="GU11" s="27"/>
      <c r="GV11" s="27"/>
      <c r="GW11" s="27"/>
      <c r="GX11" s="27"/>
      <c r="GY11" s="27">
        <v>7</v>
      </c>
      <c r="GZ11" s="27"/>
      <c r="HA11" s="27"/>
      <c r="HB11" s="27"/>
      <c r="HC11" s="27"/>
      <c r="HD11" s="27"/>
      <c r="HE11" s="27"/>
      <c r="HF11" s="27"/>
      <c r="HG11" s="27"/>
      <c r="HH11" s="27"/>
      <c r="HI11" s="27"/>
      <c r="HJ11" s="27"/>
      <c r="HK11" s="27"/>
      <c r="HL11" s="27"/>
      <c r="HM11" s="27"/>
      <c r="HN11" s="27"/>
      <c r="HO11" s="27"/>
      <c r="HT11" s="6"/>
      <c r="HV11" s="5"/>
      <c r="HW11" s="27"/>
      <c r="HX11" s="27"/>
      <c r="HY11" s="27"/>
      <c r="HZ11" s="27"/>
      <c r="IA11" s="27"/>
      <c r="IB11" s="27"/>
      <c r="IC11" s="27"/>
      <c r="ID11" s="27"/>
      <c r="IE11" s="27"/>
      <c r="IF11" s="27"/>
      <c r="IG11" s="27"/>
      <c r="IH11" s="27"/>
      <c r="II11" s="27"/>
      <c r="IJ11" s="27"/>
      <c r="IK11" s="27">
        <v>7</v>
      </c>
      <c r="IL11" s="27"/>
      <c r="IM11" s="27"/>
      <c r="IN11" s="27"/>
      <c r="IO11" s="27"/>
      <c r="IP11" s="27"/>
      <c r="IQ11" s="27"/>
      <c r="IR11" s="27"/>
      <c r="IS11" s="27"/>
      <c r="IT11" s="27"/>
      <c r="IU11" s="27"/>
      <c r="IV11" s="27"/>
      <c r="IW11" s="27"/>
      <c r="IX11" s="27"/>
      <c r="IY11" s="27"/>
      <c r="IZ11" s="27"/>
      <c r="JA11" s="27"/>
      <c r="JF11" s="6"/>
      <c r="JH11" s="5"/>
      <c r="JI11" s="27"/>
      <c r="JJ11" s="27"/>
      <c r="JK11" s="27"/>
      <c r="JL11" s="27"/>
      <c r="JM11" s="27"/>
      <c r="JN11" s="27"/>
      <c r="JO11" s="27"/>
      <c r="JP11" s="27"/>
      <c r="JQ11" s="27"/>
      <c r="JR11" s="27"/>
      <c r="JS11" s="27"/>
      <c r="JT11" s="27"/>
      <c r="JU11" s="27"/>
      <c r="JV11" s="27"/>
      <c r="JW11" s="27">
        <v>7</v>
      </c>
      <c r="JX11" s="27"/>
      <c r="JY11" s="27"/>
      <c r="JZ11" s="27"/>
      <c r="KA11" s="27"/>
      <c r="KB11" s="27"/>
      <c r="KC11" s="27"/>
      <c r="KD11" s="27"/>
      <c r="KE11" s="27"/>
      <c r="KF11" s="27"/>
      <c r="KG11" s="27"/>
      <c r="KH11" s="27"/>
      <c r="KI11" s="27"/>
      <c r="KJ11" s="27"/>
      <c r="KK11" s="27"/>
      <c r="KL11" s="27"/>
      <c r="KM11" s="27"/>
      <c r="KR11" s="6"/>
      <c r="KT11" s="5"/>
      <c r="KU11" s="27"/>
      <c r="KV11" s="27"/>
      <c r="KW11" s="27"/>
      <c r="KX11" s="27"/>
      <c r="KY11" s="27"/>
      <c r="KZ11" s="27"/>
      <c r="LA11" s="27"/>
      <c r="LB11" s="27"/>
      <c r="LC11" s="27"/>
      <c r="LD11" s="27"/>
      <c r="LE11" s="27"/>
      <c r="LF11" s="27"/>
      <c r="LG11" s="27"/>
      <c r="LH11" s="27"/>
      <c r="LI11" s="27">
        <v>7</v>
      </c>
      <c r="LJ11" s="27"/>
      <c r="LK11" s="27"/>
      <c r="LL11" s="27"/>
      <c r="LM11" s="27"/>
      <c r="LN11" s="27"/>
      <c r="LO11" s="27"/>
      <c r="LP11" s="27"/>
      <c r="LQ11" s="27"/>
      <c r="LR11" s="27"/>
      <c r="LS11" s="27"/>
      <c r="LT11" s="27"/>
      <c r="LU11" s="27"/>
      <c r="LV11" s="27"/>
      <c r="LW11" s="27"/>
      <c r="LX11" s="27"/>
      <c r="LY11" s="27"/>
      <c r="MD11" s="6"/>
    </row>
    <row r="12" spans="2:342" x14ac:dyDescent="0.3">
      <c r="B12" s="5"/>
      <c r="C12" s="28"/>
      <c r="D12" s="28"/>
      <c r="E12" s="28"/>
      <c r="F12" s="28"/>
      <c r="G12" s="28"/>
      <c r="H12" s="28"/>
      <c r="I12" s="28"/>
      <c r="J12" s="28"/>
      <c r="K12" s="28"/>
      <c r="L12" s="28"/>
      <c r="M12" s="28"/>
      <c r="N12" s="28"/>
      <c r="O12" s="28"/>
      <c r="P12" s="28"/>
      <c r="Q12" s="28">
        <v>8</v>
      </c>
      <c r="R12" s="28"/>
      <c r="S12" s="28"/>
      <c r="T12" s="28"/>
      <c r="U12" s="28"/>
      <c r="V12" s="28"/>
      <c r="W12" s="28"/>
      <c r="X12" s="28"/>
      <c r="Y12" s="28"/>
      <c r="Z12" s="28"/>
      <c r="AA12" s="28"/>
      <c r="AB12" s="28"/>
      <c r="AC12" s="28"/>
      <c r="AD12" s="28"/>
      <c r="AE12" s="28"/>
      <c r="AF12" s="28"/>
      <c r="AG12" s="28"/>
      <c r="AL12" s="6"/>
      <c r="AN12" s="5"/>
      <c r="AO12" s="28"/>
      <c r="AP12" s="28"/>
      <c r="AQ12" s="28"/>
      <c r="AR12" s="28"/>
      <c r="AS12" s="28"/>
      <c r="AT12" s="28"/>
      <c r="AU12" s="28"/>
      <c r="AV12" s="28"/>
      <c r="AW12" s="28"/>
      <c r="AX12" s="28"/>
      <c r="AY12" s="28"/>
      <c r="AZ12" s="28"/>
      <c r="BA12" s="28"/>
      <c r="BB12" s="28"/>
      <c r="BC12" s="28">
        <v>8</v>
      </c>
      <c r="BD12" s="28"/>
      <c r="BE12" s="28"/>
      <c r="BF12" s="28"/>
      <c r="BG12" s="28"/>
      <c r="BH12" s="28"/>
      <c r="BI12" s="28"/>
      <c r="BJ12" s="28"/>
      <c r="BK12" s="28"/>
      <c r="BL12" s="28"/>
      <c r="BM12" s="28"/>
      <c r="BN12" s="28"/>
      <c r="BO12" s="28"/>
      <c r="BP12" s="28"/>
      <c r="BQ12" s="28"/>
      <c r="BR12" s="28"/>
      <c r="BS12" s="28"/>
      <c r="BX12" s="6"/>
      <c r="BZ12" s="5"/>
      <c r="CA12" s="28"/>
      <c r="CB12" s="28"/>
      <c r="CC12" s="28"/>
      <c r="CD12" s="28"/>
      <c r="CE12" s="28"/>
      <c r="CF12" s="28"/>
      <c r="CG12" s="28"/>
      <c r="CH12" s="28"/>
      <c r="CI12" s="28"/>
      <c r="CJ12" s="28"/>
      <c r="CK12" s="28"/>
      <c r="CL12" s="28"/>
      <c r="CM12" s="28"/>
      <c r="CN12" s="28"/>
      <c r="CO12" s="28">
        <v>8</v>
      </c>
      <c r="CP12" s="28"/>
      <c r="CQ12" s="28"/>
      <c r="CR12" s="28"/>
      <c r="CS12" s="28"/>
      <c r="CT12" s="28"/>
      <c r="CU12" s="28"/>
      <c r="CV12" s="28"/>
      <c r="CW12" s="28"/>
      <c r="CX12" s="28"/>
      <c r="CY12" s="28"/>
      <c r="CZ12" s="28"/>
      <c r="DA12" s="28"/>
      <c r="DB12" s="28"/>
      <c r="DC12" s="28"/>
      <c r="DD12" s="28"/>
      <c r="DE12" s="28"/>
      <c r="DJ12" s="6"/>
      <c r="DL12" s="5"/>
      <c r="DM12" s="28"/>
      <c r="DN12" s="28"/>
      <c r="DO12" s="28"/>
      <c r="DP12" s="28"/>
      <c r="DQ12" s="28"/>
      <c r="DR12" s="28"/>
      <c r="DS12" s="28"/>
      <c r="DT12" s="28"/>
      <c r="DU12" s="28"/>
      <c r="DV12" s="28"/>
      <c r="DW12" s="28"/>
      <c r="DX12" s="28"/>
      <c r="DY12" s="28"/>
      <c r="DZ12" s="28"/>
      <c r="EA12" s="28">
        <v>8</v>
      </c>
      <c r="EB12" s="28"/>
      <c r="EC12" s="28" t="s">
        <v>197</v>
      </c>
      <c r="ED12" s="28"/>
      <c r="EE12" s="28"/>
      <c r="EF12" s="28"/>
      <c r="EG12" s="28"/>
      <c r="EH12" s="28"/>
      <c r="EI12" s="28"/>
      <c r="EJ12" s="28"/>
      <c r="EK12" s="28"/>
      <c r="EL12" s="28"/>
      <c r="EM12" s="28"/>
      <c r="EN12" s="28"/>
      <c r="EO12" s="28"/>
      <c r="EP12" s="28"/>
      <c r="EQ12" s="28"/>
      <c r="EV12" s="6"/>
      <c r="EX12" s="5"/>
      <c r="EY12" s="28"/>
      <c r="EZ12" s="28"/>
      <c r="FA12" s="28"/>
      <c r="FB12" s="28"/>
      <c r="FC12" s="28"/>
      <c r="FD12" s="28"/>
      <c r="FE12" s="28"/>
      <c r="FF12" s="28"/>
      <c r="FG12" s="28"/>
      <c r="FH12" s="28"/>
      <c r="FI12" s="28"/>
      <c r="FJ12" s="28"/>
      <c r="FK12" s="28"/>
      <c r="FL12" s="28"/>
      <c r="FM12" s="28">
        <v>8</v>
      </c>
      <c r="FN12" s="28"/>
      <c r="FO12" s="28" t="s">
        <v>197</v>
      </c>
      <c r="FP12" s="28"/>
      <c r="FQ12" s="28"/>
      <c r="FR12" s="28"/>
      <c r="FS12" s="28"/>
      <c r="FT12" s="28"/>
      <c r="FU12" s="28"/>
      <c r="FV12" s="28"/>
      <c r="FW12" s="28"/>
      <c r="FX12" s="28"/>
      <c r="FY12" s="28"/>
      <c r="FZ12" s="28"/>
      <c r="GA12" s="28"/>
      <c r="GB12" s="28"/>
      <c r="GC12" s="28"/>
      <c r="GH12" s="6"/>
      <c r="GJ12" s="5"/>
      <c r="GK12" s="28"/>
      <c r="GL12" s="28"/>
      <c r="GM12" s="28"/>
      <c r="GN12" s="28"/>
      <c r="GO12" s="28"/>
      <c r="GP12" s="28"/>
      <c r="GQ12" s="28"/>
      <c r="GR12" s="28"/>
      <c r="GS12" s="28"/>
      <c r="GT12" s="28"/>
      <c r="GU12" s="28"/>
      <c r="GV12" s="28"/>
      <c r="GW12" s="28"/>
      <c r="GX12" s="28"/>
      <c r="GY12" s="28">
        <v>8</v>
      </c>
      <c r="GZ12" s="28"/>
      <c r="HA12" s="28"/>
      <c r="HB12" s="28"/>
      <c r="HC12" s="28"/>
      <c r="HD12" s="28"/>
      <c r="HE12" s="28"/>
      <c r="HF12" s="28"/>
      <c r="HG12" s="28"/>
      <c r="HH12" s="28"/>
      <c r="HI12" s="28"/>
      <c r="HJ12" s="28"/>
      <c r="HK12" s="28"/>
      <c r="HL12" s="28"/>
      <c r="HM12" s="28"/>
      <c r="HN12" s="28"/>
      <c r="HO12" s="28"/>
      <c r="HT12" s="6"/>
      <c r="HV12" s="5"/>
      <c r="HW12" s="28"/>
      <c r="HX12" s="28"/>
      <c r="HY12" s="28"/>
      <c r="HZ12" s="28"/>
      <c r="IA12" s="28"/>
      <c r="IB12" s="28"/>
      <c r="IC12" s="28"/>
      <c r="ID12" s="28"/>
      <c r="IE12" s="28"/>
      <c r="IF12" s="28"/>
      <c r="IG12" s="28"/>
      <c r="IH12" s="28"/>
      <c r="II12" s="28"/>
      <c r="IJ12" s="28"/>
      <c r="IK12" s="28">
        <v>8</v>
      </c>
      <c r="IL12" s="28"/>
      <c r="IM12" s="28" t="s">
        <v>197</v>
      </c>
      <c r="IN12" s="28"/>
      <c r="IO12" s="28"/>
      <c r="IP12" s="28"/>
      <c r="IQ12" s="28"/>
      <c r="IR12" s="28"/>
      <c r="IS12" s="28"/>
      <c r="IT12" s="28"/>
      <c r="IU12" s="28"/>
      <c r="IV12" s="28"/>
      <c r="IW12" s="28"/>
      <c r="IX12" s="28"/>
      <c r="IY12" s="28"/>
      <c r="IZ12" s="28"/>
      <c r="JA12" s="28"/>
      <c r="JF12" s="6"/>
      <c r="JH12" s="5"/>
      <c r="JI12" s="28"/>
      <c r="JJ12" s="28"/>
      <c r="JK12" s="28"/>
      <c r="JL12" s="28"/>
      <c r="JM12" s="28"/>
      <c r="JN12" s="28"/>
      <c r="JO12" s="28"/>
      <c r="JP12" s="28"/>
      <c r="JQ12" s="28"/>
      <c r="JR12" s="28"/>
      <c r="JS12" s="28"/>
      <c r="JT12" s="28"/>
      <c r="JU12" s="28"/>
      <c r="JV12" s="28"/>
      <c r="JW12" s="28">
        <v>8</v>
      </c>
      <c r="JX12" s="28"/>
      <c r="JY12" s="28" t="s">
        <v>197</v>
      </c>
      <c r="JZ12" s="28"/>
      <c r="KA12" s="28"/>
      <c r="KB12" s="28"/>
      <c r="KC12" s="28"/>
      <c r="KD12" s="28"/>
      <c r="KE12" s="28"/>
      <c r="KF12" s="28"/>
      <c r="KG12" s="28"/>
      <c r="KH12" s="28"/>
      <c r="KI12" s="28"/>
      <c r="KJ12" s="28"/>
      <c r="KK12" s="28"/>
      <c r="KL12" s="28"/>
      <c r="KM12" s="28"/>
      <c r="KR12" s="6"/>
      <c r="KT12" s="5"/>
      <c r="KU12" s="28"/>
      <c r="KV12" s="28"/>
      <c r="KW12" s="28"/>
      <c r="KX12" s="28"/>
      <c r="KY12" s="28"/>
      <c r="KZ12" s="28"/>
      <c r="LA12" s="28"/>
      <c r="LB12" s="28"/>
      <c r="LC12" s="28"/>
      <c r="LD12" s="28"/>
      <c r="LE12" s="28"/>
      <c r="LF12" s="28"/>
      <c r="LG12" s="28"/>
      <c r="LH12" s="28"/>
      <c r="LI12" s="28">
        <v>8</v>
      </c>
      <c r="LJ12" s="28"/>
      <c r="LK12" s="28" t="s">
        <v>197</v>
      </c>
      <c r="LL12" s="28"/>
      <c r="LM12" s="28"/>
      <c r="LN12" s="28"/>
      <c r="LO12" s="28"/>
      <c r="LP12" s="28"/>
      <c r="LQ12" s="28"/>
      <c r="LR12" s="28"/>
      <c r="LS12" s="28"/>
      <c r="LT12" s="28"/>
      <c r="LU12" s="28"/>
      <c r="LV12" s="28"/>
      <c r="LW12" s="28"/>
      <c r="LX12" s="28"/>
      <c r="LY12" s="28"/>
      <c r="MD12" s="6"/>
    </row>
    <row r="13" spans="2:342" x14ac:dyDescent="0.3">
      <c r="B13" s="5"/>
      <c r="C13" s="27"/>
      <c r="D13" s="27"/>
      <c r="E13" s="27"/>
      <c r="F13" s="27"/>
      <c r="G13" s="27"/>
      <c r="H13" s="27"/>
      <c r="I13" s="27"/>
      <c r="J13" s="27"/>
      <c r="K13" s="27"/>
      <c r="L13" s="27"/>
      <c r="M13" s="27"/>
      <c r="N13" s="27"/>
      <c r="O13" s="27"/>
      <c r="P13" s="27"/>
      <c r="Q13" s="27">
        <v>9</v>
      </c>
      <c r="R13" s="27"/>
      <c r="S13" s="27" t="s">
        <v>210</v>
      </c>
      <c r="T13" s="27"/>
      <c r="U13" s="27"/>
      <c r="V13" s="27"/>
      <c r="W13" s="27"/>
      <c r="X13" s="27"/>
      <c r="Y13" s="27"/>
      <c r="Z13" s="27"/>
      <c r="AA13" s="27"/>
      <c r="AB13" s="27"/>
      <c r="AC13" s="27"/>
      <c r="AD13" s="27"/>
      <c r="AE13" s="27"/>
      <c r="AF13" s="27"/>
      <c r="AG13" s="27"/>
      <c r="AL13" s="6"/>
      <c r="AN13" s="5"/>
      <c r="AO13" s="27"/>
      <c r="AP13" s="27"/>
      <c r="AQ13" s="27"/>
      <c r="AR13" s="27"/>
      <c r="AS13" s="27"/>
      <c r="AT13" s="27"/>
      <c r="AU13" s="27"/>
      <c r="AV13" s="27"/>
      <c r="AW13" s="27"/>
      <c r="AX13" s="27"/>
      <c r="AY13" s="27"/>
      <c r="AZ13" s="27"/>
      <c r="BA13" s="27"/>
      <c r="BB13" s="27"/>
      <c r="BC13" s="27">
        <v>9</v>
      </c>
      <c r="BD13" s="27"/>
      <c r="BE13" s="27" t="s">
        <v>210</v>
      </c>
      <c r="BF13" s="27"/>
      <c r="BG13" s="27"/>
      <c r="BH13" s="27"/>
      <c r="BI13" s="27"/>
      <c r="BJ13" s="27"/>
      <c r="BK13" s="27"/>
      <c r="BL13" s="27"/>
      <c r="BM13" s="27"/>
      <c r="BN13" s="27"/>
      <c r="BO13" s="27"/>
      <c r="BP13" s="27"/>
      <c r="BQ13" s="27"/>
      <c r="BR13" s="27"/>
      <c r="BS13" s="27"/>
      <c r="BX13" s="6"/>
      <c r="BZ13" s="5"/>
      <c r="CA13" s="27"/>
      <c r="CB13" s="27"/>
      <c r="CC13" s="27"/>
      <c r="CD13" s="27"/>
      <c r="CE13" s="27"/>
      <c r="CF13" s="27"/>
      <c r="CG13" s="27"/>
      <c r="CH13" s="27"/>
      <c r="CI13" s="27"/>
      <c r="CJ13" s="27"/>
      <c r="CK13" s="27"/>
      <c r="CL13" s="27"/>
      <c r="CM13" s="27"/>
      <c r="CN13" s="27"/>
      <c r="CO13" s="27">
        <v>9</v>
      </c>
      <c r="CP13" s="27"/>
      <c r="CQ13" s="27" t="s">
        <v>204</v>
      </c>
      <c r="CR13" s="27"/>
      <c r="CS13" s="27"/>
      <c r="CT13" s="27"/>
      <c r="CU13" s="27"/>
      <c r="CV13" s="27"/>
      <c r="CW13" s="27"/>
      <c r="CX13" s="27"/>
      <c r="CY13" s="27"/>
      <c r="CZ13" s="27"/>
      <c r="DA13" s="27"/>
      <c r="DB13" s="27"/>
      <c r="DC13" s="27"/>
      <c r="DD13" s="27"/>
      <c r="DE13" s="27"/>
      <c r="DJ13" s="6"/>
      <c r="DL13" s="5"/>
      <c r="DM13" s="28"/>
      <c r="DN13" s="28"/>
      <c r="DO13" s="28"/>
      <c r="DP13" s="28"/>
      <c r="DQ13" s="28"/>
      <c r="DR13" s="28"/>
      <c r="DS13" s="28"/>
      <c r="DT13" s="28"/>
      <c r="DU13" s="28"/>
      <c r="DV13" s="28"/>
      <c r="DW13" s="28"/>
      <c r="DX13" s="28"/>
      <c r="DY13" s="28"/>
      <c r="DZ13" s="28"/>
      <c r="EA13" s="28">
        <v>9</v>
      </c>
      <c r="EB13" s="28"/>
      <c r="EC13" s="28"/>
      <c r="ED13" s="28"/>
      <c r="EE13" s="28"/>
      <c r="EF13" s="28"/>
      <c r="EG13" s="28"/>
      <c r="EH13" s="28"/>
      <c r="EI13" s="28"/>
      <c r="EJ13" s="28"/>
      <c r="EK13" s="28"/>
      <c r="EL13" s="28"/>
      <c r="EM13" s="28"/>
      <c r="EN13" s="28"/>
      <c r="EO13" s="28"/>
      <c r="EP13" s="28"/>
      <c r="EQ13" s="28"/>
      <c r="EV13" s="6"/>
      <c r="EX13" s="5"/>
      <c r="EY13" s="28"/>
      <c r="EZ13" s="28"/>
      <c r="FA13" s="28"/>
      <c r="FB13" s="28"/>
      <c r="FC13" s="28"/>
      <c r="FD13" s="28"/>
      <c r="FE13" s="28"/>
      <c r="FF13" s="28"/>
      <c r="FG13" s="28"/>
      <c r="FH13" s="28"/>
      <c r="FI13" s="28"/>
      <c r="FJ13" s="28"/>
      <c r="FK13" s="28"/>
      <c r="FL13" s="28"/>
      <c r="FM13" s="28">
        <v>9</v>
      </c>
      <c r="FN13" s="28"/>
      <c r="FO13" s="28"/>
      <c r="FP13" s="28"/>
      <c r="FQ13" s="28"/>
      <c r="FR13" s="28"/>
      <c r="FS13" s="28"/>
      <c r="FT13" s="28"/>
      <c r="FU13" s="28"/>
      <c r="FV13" s="28"/>
      <c r="FW13" s="28"/>
      <c r="FX13" s="28"/>
      <c r="FY13" s="28"/>
      <c r="FZ13" s="28"/>
      <c r="GA13" s="28"/>
      <c r="GB13" s="28"/>
      <c r="GC13" s="28"/>
      <c r="GH13" s="6"/>
      <c r="GJ13" s="5"/>
      <c r="GK13" s="28"/>
      <c r="GL13" s="28"/>
      <c r="GM13" s="28"/>
      <c r="GN13" s="28"/>
      <c r="GO13" s="28"/>
      <c r="GP13" s="28"/>
      <c r="GQ13" s="28"/>
      <c r="GR13" s="28"/>
      <c r="GS13" s="28"/>
      <c r="GT13" s="28"/>
      <c r="GU13" s="28"/>
      <c r="GV13" s="28"/>
      <c r="GW13" s="28"/>
      <c r="GX13" s="28"/>
      <c r="GY13" s="28">
        <v>9</v>
      </c>
      <c r="GZ13" s="28"/>
      <c r="HA13" s="28" t="s">
        <v>199</v>
      </c>
      <c r="HB13" s="28"/>
      <c r="HC13" s="28"/>
      <c r="HD13" s="28"/>
      <c r="HE13" s="28"/>
      <c r="HF13" s="28"/>
      <c r="HG13" s="28"/>
      <c r="HH13" s="28"/>
      <c r="HI13" s="28"/>
      <c r="HJ13" s="28"/>
      <c r="HK13" s="28"/>
      <c r="HL13" s="28"/>
      <c r="HM13" s="28"/>
      <c r="HN13" s="28"/>
      <c r="HO13" s="28"/>
      <c r="HT13" s="6"/>
      <c r="HV13" s="5"/>
      <c r="HW13" s="28"/>
      <c r="HX13" s="28"/>
      <c r="HY13" s="28"/>
      <c r="HZ13" s="28"/>
      <c r="IA13" s="28"/>
      <c r="IB13" s="28"/>
      <c r="IC13" s="28"/>
      <c r="ID13" s="28"/>
      <c r="IE13" s="28"/>
      <c r="IF13" s="28"/>
      <c r="IG13" s="28"/>
      <c r="IH13" s="28"/>
      <c r="II13" s="28"/>
      <c r="IJ13" s="28"/>
      <c r="IK13" s="28">
        <v>9</v>
      </c>
      <c r="IL13" s="28"/>
      <c r="IM13" s="28"/>
      <c r="IN13" s="28"/>
      <c r="IO13" s="28"/>
      <c r="IP13" s="28"/>
      <c r="IQ13" s="28"/>
      <c r="IR13" s="28"/>
      <c r="IS13" s="28"/>
      <c r="IT13" s="28"/>
      <c r="IU13" s="28"/>
      <c r="IV13" s="28"/>
      <c r="IW13" s="28"/>
      <c r="IX13" s="28"/>
      <c r="IY13" s="28"/>
      <c r="IZ13" s="28"/>
      <c r="JA13" s="28"/>
      <c r="JF13" s="6"/>
      <c r="JH13" s="5"/>
      <c r="JI13" s="28"/>
      <c r="JJ13" s="28"/>
      <c r="JK13" s="28"/>
      <c r="JL13" s="28"/>
      <c r="JM13" s="28"/>
      <c r="JN13" s="28"/>
      <c r="JO13" s="28"/>
      <c r="JP13" s="28"/>
      <c r="JQ13" s="28"/>
      <c r="JR13" s="28"/>
      <c r="JS13" s="28"/>
      <c r="JT13" s="28"/>
      <c r="JU13" s="28"/>
      <c r="JV13" s="28"/>
      <c r="JW13" s="28">
        <v>9</v>
      </c>
      <c r="JX13" s="28"/>
      <c r="JY13" s="28"/>
      <c r="JZ13" s="28"/>
      <c r="KA13" s="28"/>
      <c r="KB13" s="28"/>
      <c r="KC13" s="28"/>
      <c r="KD13" s="28"/>
      <c r="KE13" s="28"/>
      <c r="KF13" s="28"/>
      <c r="KG13" s="28"/>
      <c r="KH13" s="28"/>
      <c r="KI13" s="28"/>
      <c r="KJ13" s="28"/>
      <c r="KK13" s="28"/>
      <c r="KL13" s="28"/>
      <c r="KM13" s="28"/>
      <c r="KR13" s="6"/>
      <c r="KT13" s="5"/>
      <c r="KU13" s="28"/>
      <c r="KV13" s="28"/>
      <c r="KW13" s="28"/>
      <c r="KX13" s="28"/>
      <c r="KY13" s="28"/>
      <c r="KZ13" s="28"/>
      <c r="LA13" s="28"/>
      <c r="LB13" s="28"/>
      <c r="LC13" s="28"/>
      <c r="LD13" s="28"/>
      <c r="LE13" s="28"/>
      <c r="LF13" s="28"/>
      <c r="LG13" s="28"/>
      <c r="LH13" s="28"/>
      <c r="LI13" s="28">
        <v>9</v>
      </c>
      <c r="LJ13" s="28"/>
      <c r="LK13" s="28"/>
      <c r="LL13" s="28"/>
      <c r="LM13" s="28"/>
      <c r="LN13" s="28"/>
      <c r="LO13" s="28"/>
      <c r="LP13" s="28"/>
      <c r="LQ13" s="28"/>
      <c r="LR13" s="28"/>
      <c r="LS13" s="28"/>
      <c r="LT13" s="28"/>
      <c r="LU13" s="28"/>
      <c r="LV13" s="28"/>
      <c r="LW13" s="28"/>
      <c r="LX13" s="28"/>
      <c r="LY13" s="28"/>
      <c r="MD13" s="6"/>
    </row>
    <row r="14" spans="2:342" x14ac:dyDescent="0.3">
      <c r="B14" s="5"/>
      <c r="C14" s="27"/>
      <c r="D14" s="27"/>
      <c r="E14" s="27"/>
      <c r="F14" s="27"/>
      <c r="G14" s="27"/>
      <c r="H14" s="27"/>
      <c r="I14" s="27"/>
      <c r="J14" s="27"/>
      <c r="K14" s="27"/>
      <c r="L14" s="27"/>
      <c r="M14" s="27"/>
      <c r="N14" s="27"/>
      <c r="O14" s="27"/>
      <c r="P14" s="27"/>
      <c r="Q14" s="27">
        <v>10</v>
      </c>
      <c r="R14" s="27"/>
      <c r="S14" s="27"/>
      <c r="T14" s="27"/>
      <c r="U14" s="27"/>
      <c r="V14" s="27"/>
      <c r="W14" s="27"/>
      <c r="X14" s="27"/>
      <c r="Y14" s="27"/>
      <c r="Z14" s="27"/>
      <c r="AA14" s="27"/>
      <c r="AB14" s="27"/>
      <c r="AC14" s="27"/>
      <c r="AD14" s="27"/>
      <c r="AE14" s="27"/>
      <c r="AF14" s="27"/>
      <c r="AG14" s="27"/>
      <c r="AL14" s="6"/>
      <c r="AN14" s="5"/>
      <c r="AO14" s="27"/>
      <c r="AP14" s="27"/>
      <c r="AQ14" s="27"/>
      <c r="AR14" s="27"/>
      <c r="AS14" s="27"/>
      <c r="AT14" s="27"/>
      <c r="AU14" s="27"/>
      <c r="AV14" s="27"/>
      <c r="AW14" s="27"/>
      <c r="AX14" s="27"/>
      <c r="AY14" s="27"/>
      <c r="AZ14" s="27"/>
      <c r="BA14" s="27"/>
      <c r="BB14" s="27"/>
      <c r="BC14" s="27">
        <v>10</v>
      </c>
      <c r="BD14" s="27"/>
      <c r="BE14" s="27"/>
      <c r="BF14" s="27"/>
      <c r="BG14" s="27"/>
      <c r="BH14" s="27"/>
      <c r="BI14" s="27"/>
      <c r="BJ14" s="27"/>
      <c r="BK14" s="27"/>
      <c r="BL14" s="27"/>
      <c r="BM14" s="27"/>
      <c r="BN14" s="27"/>
      <c r="BO14" s="27"/>
      <c r="BP14" s="27"/>
      <c r="BQ14" s="27"/>
      <c r="BR14" s="27"/>
      <c r="BS14" s="27"/>
      <c r="BX14" s="6"/>
      <c r="BZ14" s="5"/>
      <c r="CA14" s="27"/>
      <c r="CB14" s="27"/>
      <c r="CC14" s="27"/>
      <c r="CD14" s="27"/>
      <c r="CE14" s="27"/>
      <c r="CF14" s="27"/>
      <c r="CG14" s="27"/>
      <c r="CH14" s="27"/>
      <c r="CI14" s="27"/>
      <c r="CJ14" s="27"/>
      <c r="CK14" s="27"/>
      <c r="CL14" s="27"/>
      <c r="CM14" s="27"/>
      <c r="CN14" s="27"/>
      <c r="CO14" s="27">
        <v>10</v>
      </c>
      <c r="CP14" s="27"/>
      <c r="CQ14" s="27"/>
      <c r="CR14" s="27"/>
      <c r="CS14" s="27"/>
      <c r="CT14" s="27"/>
      <c r="CU14" s="27"/>
      <c r="CV14" s="27"/>
      <c r="CW14" s="27"/>
      <c r="CX14" s="27"/>
      <c r="CY14" s="27"/>
      <c r="CZ14" s="27"/>
      <c r="DA14" s="27"/>
      <c r="DB14" s="27"/>
      <c r="DC14" s="27"/>
      <c r="DD14" s="27"/>
      <c r="DE14" s="27"/>
      <c r="DJ14" s="6"/>
      <c r="DL14" s="5"/>
      <c r="DM14" s="27"/>
      <c r="DN14" s="27"/>
      <c r="DO14" s="27"/>
      <c r="DP14" s="27"/>
      <c r="DQ14" s="27"/>
      <c r="DR14" s="27"/>
      <c r="DS14" s="27"/>
      <c r="DT14" s="27"/>
      <c r="DU14" s="27"/>
      <c r="DV14" s="27"/>
      <c r="DW14" s="27"/>
      <c r="DX14" s="27"/>
      <c r="DY14" s="27"/>
      <c r="DZ14" s="27"/>
      <c r="EA14" s="27">
        <v>10</v>
      </c>
      <c r="EB14" s="27"/>
      <c r="EC14" s="27" t="s">
        <v>204</v>
      </c>
      <c r="ED14" s="27"/>
      <c r="EE14" s="27"/>
      <c r="EF14" s="27"/>
      <c r="EG14" s="27"/>
      <c r="EH14" s="27"/>
      <c r="EI14" s="27"/>
      <c r="EJ14" s="27"/>
      <c r="EK14" s="27"/>
      <c r="EL14" s="27"/>
      <c r="EM14" s="27"/>
      <c r="EN14" s="27"/>
      <c r="EO14" s="27"/>
      <c r="EP14" s="27"/>
      <c r="EQ14" s="27"/>
      <c r="EV14" s="6"/>
      <c r="EX14" s="5"/>
      <c r="EY14" s="27"/>
      <c r="EZ14" s="27"/>
      <c r="FA14" s="27"/>
      <c r="FB14" s="27"/>
      <c r="FC14" s="27"/>
      <c r="FD14" s="27"/>
      <c r="FE14" s="27"/>
      <c r="FF14" s="27"/>
      <c r="FG14" s="27"/>
      <c r="FH14" s="27"/>
      <c r="FI14" s="27"/>
      <c r="FJ14" s="27"/>
      <c r="FK14" s="27"/>
      <c r="FL14" s="27"/>
      <c r="FM14" s="27">
        <v>10</v>
      </c>
      <c r="FN14" s="27"/>
      <c r="FO14" s="27" t="s">
        <v>204</v>
      </c>
      <c r="FP14" s="27"/>
      <c r="FQ14" s="27"/>
      <c r="FR14" s="27"/>
      <c r="FS14" s="27"/>
      <c r="FT14" s="27"/>
      <c r="FU14" s="27"/>
      <c r="FV14" s="27"/>
      <c r="FW14" s="27"/>
      <c r="FX14" s="27"/>
      <c r="FY14" s="27"/>
      <c r="FZ14" s="27"/>
      <c r="GA14" s="27"/>
      <c r="GB14" s="27"/>
      <c r="GC14" s="27"/>
      <c r="GH14" s="6"/>
      <c r="GJ14" s="5"/>
      <c r="GK14" s="28"/>
      <c r="GL14" s="28"/>
      <c r="GM14" s="28"/>
      <c r="GN14" s="28"/>
      <c r="GO14" s="28"/>
      <c r="GP14" s="28"/>
      <c r="GQ14" s="28"/>
      <c r="GR14" s="28"/>
      <c r="GS14" s="28"/>
      <c r="GT14" s="28"/>
      <c r="GU14" s="28"/>
      <c r="GV14" s="28"/>
      <c r="GW14" s="28"/>
      <c r="GX14" s="28"/>
      <c r="GY14" s="28">
        <v>10</v>
      </c>
      <c r="GZ14" s="28"/>
      <c r="HA14" s="28"/>
      <c r="HB14" s="28" t="s">
        <v>200</v>
      </c>
      <c r="HC14" s="28"/>
      <c r="HD14" s="28"/>
      <c r="HE14" s="28"/>
      <c r="HF14" s="28"/>
      <c r="HG14" s="28"/>
      <c r="HH14" s="28"/>
      <c r="HI14" s="28"/>
      <c r="HJ14" s="28"/>
      <c r="HK14" s="28"/>
      <c r="HL14" s="28"/>
      <c r="HM14" s="28"/>
      <c r="HN14" s="28"/>
      <c r="HO14" s="28"/>
      <c r="HT14" s="6"/>
      <c r="HV14" s="5"/>
      <c r="HW14" s="27"/>
      <c r="HX14" s="27"/>
      <c r="HY14" s="27"/>
      <c r="HZ14" s="27"/>
      <c r="IA14" s="27"/>
      <c r="IB14" s="27"/>
      <c r="IC14" s="27"/>
      <c r="ID14" s="27"/>
      <c r="IE14" s="27"/>
      <c r="IF14" s="27"/>
      <c r="IG14" s="27"/>
      <c r="IH14" s="27"/>
      <c r="II14" s="27"/>
      <c r="IJ14" s="27"/>
      <c r="IK14" s="27">
        <v>10</v>
      </c>
      <c r="IL14" s="27"/>
      <c r="IM14" s="27" t="s">
        <v>204</v>
      </c>
      <c r="IN14" s="27"/>
      <c r="IO14" s="27"/>
      <c r="IP14" s="27"/>
      <c r="IQ14" s="27"/>
      <c r="IR14" s="27"/>
      <c r="IS14" s="27"/>
      <c r="IT14" s="27"/>
      <c r="IU14" s="27"/>
      <c r="IV14" s="27"/>
      <c r="IW14" s="27"/>
      <c r="IX14" s="27"/>
      <c r="IY14" s="27"/>
      <c r="IZ14" s="27"/>
      <c r="JA14" s="27"/>
      <c r="JF14" s="6"/>
      <c r="JH14" s="5"/>
      <c r="JI14" s="27"/>
      <c r="JJ14" s="27"/>
      <c r="JK14" s="27"/>
      <c r="JL14" s="27"/>
      <c r="JM14" s="27"/>
      <c r="JN14" s="27"/>
      <c r="JO14" s="27"/>
      <c r="JP14" s="27"/>
      <c r="JQ14" s="27"/>
      <c r="JR14" s="27"/>
      <c r="JS14" s="27"/>
      <c r="JT14" s="27"/>
      <c r="JU14" s="27"/>
      <c r="JV14" s="27"/>
      <c r="JW14" s="27">
        <v>10</v>
      </c>
      <c r="JX14" s="27"/>
      <c r="JY14" s="27" t="s">
        <v>204</v>
      </c>
      <c r="JZ14" s="27"/>
      <c r="KA14" s="27"/>
      <c r="KB14" s="27"/>
      <c r="KC14" s="27"/>
      <c r="KD14" s="27"/>
      <c r="KE14" s="27"/>
      <c r="KF14" s="27"/>
      <c r="KG14" s="27"/>
      <c r="KH14" s="27"/>
      <c r="KI14" s="27"/>
      <c r="KJ14" s="27"/>
      <c r="KK14" s="27"/>
      <c r="KL14" s="27"/>
      <c r="KM14" s="27"/>
      <c r="KR14" s="6"/>
      <c r="KT14" s="5"/>
      <c r="KU14" s="27"/>
      <c r="KV14" s="27"/>
      <c r="KW14" s="27"/>
      <c r="KX14" s="27"/>
      <c r="KY14" s="27"/>
      <c r="KZ14" s="27"/>
      <c r="LA14" s="27"/>
      <c r="LB14" s="27"/>
      <c r="LC14" s="27"/>
      <c r="LD14" s="27"/>
      <c r="LE14" s="27"/>
      <c r="LF14" s="27"/>
      <c r="LG14" s="27"/>
      <c r="LH14" s="27"/>
      <c r="LI14" s="27">
        <v>10</v>
      </c>
      <c r="LJ14" s="27"/>
      <c r="LK14" s="27" t="s">
        <v>204</v>
      </c>
      <c r="LL14" s="27"/>
      <c r="LM14" s="27"/>
      <c r="LN14" s="27"/>
      <c r="LO14" s="27"/>
      <c r="LP14" s="27"/>
      <c r="LQ14" s="27"/>
      <c r="LR14" s="27"/>
      <c r="LS14" s="27"/>
      <c r="LT14" s="27"/>
      <c r="LU14" s="27"/>
      <c r="LV14" s="27"/>
      <c r="LW14" s="27"/>
      <c r="LX14" s="27"/>
      <c r="LY14" s="27"/>
      <c r="MD14" s="6"/>
    </row>
    <row r="15" spans="2:342" x14ac:dyDescent="0.3">
      <c r="B15" s="5"/>
      <c r="C15" s="27"/>
      <c r="D15" s="27"/>
      <c r="E15" s="27"/>
      <c r="F15" s="27"/>
      <c r="G15" s="27"/>
      <c r="H15" s="27"/>
      <c r="I15" s="27"/>
      <c r="J15" s="27"/>
      <c r="K15" s="27"/>
      <c r="L15" s="27"/>
      <c r="M15" s="27"/>
      <c r="N15" s="27"/>
      <c r="O15" s="27"/>
      <c r="P15" s="27"/>
      <c r="Q15" s="27">
        <v>11</v>
      </c>
      <c r="R15" s="27"/>
      <c r="S15" s="27"/>
      <c r="T15" s="27"/>
      <c r="U15" s="27"/>
      <c r="V15" s="27"/>
      <c r="W15" s="27"/>
      <c r="X15" s="27"/>
      <c r="Y15" s="27"/>
      <c r="Z15" s="27"/>
      <c r="AA15" s="27"/>
      <c r="AB15" s="27"/>
      <c r="AC15" s="27"/>
      <c r="AD15" s="27"/>
      <c r="AE15" s="27"/>
      <c r="AF15" s="27"/>
      <c r="AG15" s="27"/>
      <c r="AL15" s="6"/>
      <c r="AN15" s="5"/>
      <c r="AO15" s="27"/>
      <c r="AP15" s="27"/>
      <c r="AQ15" s="27"/>
      <c r="AR15" s="27"/>
      <c r="AS15" s="27"/>
      <c r="AT15" s="27"/>
      <c r="AU15" s="27"/>
      <c r="AV15" s="27"/>
      <c r="AW15" s="27"/>
      <c r="AX15" s="27"/>
      <c r="AY15" s="27"/>
      <c r="AZ15" s="27"/>
      <c r="BA15" s="27"/>
      <c r="BB15" s="27"/>
      <c r="BC15" s="27">
        <v>11</v>
      </c>
      <c r="BD15" s="27"/>
      <c r="BE15" s="27"/>
      <c r="BF15" s="27"/>
      <c r="BG15" s="27"/>
      <c r="BH15" s="27"/>
      <c r="BI15" s="27"/>
      <c r="BJ15" s="27"/>
      <c r="BK15" s="27"/>
      <c r="BL15" s="27"/>
      <c r="BM15" s="27"/>
      <c r="BN15" s="27"/>
      <c r="BO15" s="27"/>
      <c r="BP15" s="27"/>
      <c r="BQ15" s="27"/>
      <c r="BR15" s="27"/>
      <c r="BS15" s="27"/>
      <c r="BX15" s="6"/>
      <c r="BZ15" s="5"/>
      <c r="CA15" s="28"/>
      <c r="CB15" s="28"/>
      <c r="CC15" s="28"/>
      <c r="CD15" s="28"/>
      <c r="CE15" s="28"/>
      <c r="CF15" s="28"/>
      <c r="CG15" s="28"/>
      <c r="CH15" s="28"/>
      <c r="CI15" s="28"/>
      <c r="CJ15" s="28"/>
      <c r="CK15" s="28"/>
      <c r="CL15" s="28"/>
      <c r="CM15" s="28"/>
      <c r="CN15" s="28"/>
      <c r="CO15" s="28">
        <v>11</v>
      </c>
      <c r="CP15" s="28"/>
      <c r="CQ15" s="28" t="s">
        <v>210</v>
      </c>
      <c r="CR15" s="28"/>
      <c r="CS15" s="28"/>
      <c r="CT15" s="28"/>
      <c r="CU15" s="28"/>
      <c r="CV15" s="28"/>
      <c r="CW15" s="28"/>
      <c r="CX15" s="28"/>
      <c r="CY15" s="28"/>
      <c r="CZ15" s="28"/>
      <c r="DA15" s="28"/>
      <c r="DB15" s="28"/>
      <c r="DC15" s="28"/>
      <c r="DD15" s="28"/>
      <c r="DE15" s="28"/>
      <c r="DJ15" s="6"/>
      <c r="DL15" s="5"/>
      <c r="DM15" s="27"/>
      <c r="DN15" s="27"/>
      <c r="DO15" s="27"/>
      <c r="DP15" s="27"/>
      <c r="DQ15" s="27"/>
      <c r="DR15" s="27"/>
      <c r="DS15" s="27"/>
      <c r="DT15" s="27"/>
      <c r="DU15" s="27"/>
      <c r="DV15" s="27"/>
      <c r="DW15" s="27"/>
      <c r="DX15" s="27"/>
      <c r="DY15" s="27"/>
      <c r="DZ15" s="27"/>
      <c r="EA15" s="27">
        <v>11</v>
      </c>
      <c r="EB15" s="27"/>
      <c r="EC15" s="27"/>
      <c r="ED15" s="27"/>
      <c r="EE15" s="27"/>
      <c r="EF15" s="27"/>
      <c r="EG15" s="27"/>
      <c r="EH15" s="27"/>
      <c r="EI15" s="27"/>
      <c r="EJ15" s="27"/>
      <c r="EK15" s="27"/>
      <c r="EL15" s="27"/>
      <c r="EM15" s="27"/>
      <c r="EN15" s="27"/>
      <c r="EO15" s="27"/>
      <c r="EP15" s="27"/>
      <c r="EQ15" s="27"/>
      <c r="EV15" s="6"/>
      <c r="EX15" s="5"/>
      <c r="EY15" s="27"/>
      <c r="EZ15" s="27"/>
      <c r="FA15" s="27"/>
      <c r="FB15" s="27"/>
      <c r="FC15" s="27"/>
      <c r="FD15" s="27"/>
      <c r="FE15" s="27"/>
      <c r="FF15" s="27"/>
      <c r="FG15" s="27"/>
      <c r="FH15" s="27"/>
      <c r="FI15" s="27"/>
      <c r="FJ15" s="27"/>
      <c r="FK15" s="27"/>
      <c r="FL15" s="27"/>
      <c r="FM15" s="27">
        <v>11</v>
      </c>
      <c r="FN15" s="27"/>
      <c r="FO15" s="27"/>
      <c r="FP15" s="27"/>
      <c r="FQ15" s="27"/>
      <c r="FR15" s="27"/>
      <c r="FS15" s="27"/>
      <c r="FT15" s="27"/>
      <c r="FU15" s="27"/>
      <c r="FV15" s="27"/>
      <c r="FW15" s="27"/>
      <c r="FX15" s="27"/>
      <c r="FY15" s="27"/>
      <c r="FZ15" s="27"/>
      <c r="GA15" s="27"/>
      <c r="GB15" s="27"/>
      <c r="GC15" s="27"/>
      <c r="GH15" s="6"/>
      <c r="GJ15" s="5"/>
      <c r="GK15" s="27"/>
      <c r="GL15" s="27"/>
      <c r="GM15" s="27"/>
      <c r="GN15" s="27"/>
      <c r="GO15" s="27"/>
      <c r="GP15" s="27"/>
      <c r="GQ15" s="27"/>
      <c r="GR15" s="27"/>
      <c r="GS15" s="27"/>
      <c r="GT15" s="27"/>
      <c r="GU15" s="27"/>
      <c r="GV15" s="27"/>
      <c r="GW15" s="27"/>
      <c r="GX15" s="27"/>
      <c r="GY15" s="27">
        <v>11</v>
      </c>
      <c r="GZ15" s="27"/>
      <c r="HA15" s="27" t="s">
        <v>202</v>
      </c>
      <c r="HB15" s="27"/>
      <c r="HC15" s="27"/>
      <c r="HD15" s="27"/>
      <c r="HE15" s="27"/>
      <c r="HF15" s="27"/>
      <c r="HG15" s="27"/>
      <c r="HH15" s="27"/>
      <c r="HI15" s="27"/>
      <c r="HJ15" s="27"/>
      <c r="HK15" s="27"/>
      <c r="HL15" s="27"/>
      <c r="HM15" s="27"/>
      <c r="HN15" s="27"/>
      <c r="HO15" s="27"/>
      <c r="HT15" s="6"/>
      <c r="HV15" s="5"/>
      <c r="HW15" s="27"/>
      <c r="HX15" s="27"/>
      <c r="HY15" s="27"/>
      <c r="HZ15" s="27"/>
      <c r="IA15" s="27"/>
      <c r="IB15" s="27"/>
      <c r="IC15" s="27"/>
      <c r="ID15" s="27"/>
      <c r="IE15" s="27"/>
      <c r="IF15" s="27"/>
      <c r="IG15" s="27"/>
      <c r="IH15" s="27"/>
      <c r="II15" s="27"/>
      <c r="IJ15" s="27"/>
      <c r="IK15" s="27">
        <v>11</v>
      </c>
      <c r="IL15" s="27"/>
      <c r="IM15" s="27"/>
      <c r="IN15" s="27"/>
      <c r="IO15" s="27"/>
      <c r="IP15" s="27"/>
      <c r="IQ15" s="27"/>
      <c r="IR15" s="27"/>
      <c r="IS15" s="27"/>
      <c r="IT15" s="27"/>
      <c r="IU15" s="27"/>
      <c r="IV15" s="27"/>
      <c r="IW15" s="27"/>
      <c r="IX15" s="27"/>
      <c r="IY15" s="27"/>
      <c r="IZ15" s="27"/>
      <c r="JA15" s="27"/>
      <c r="JF15" s="6"/>
      <c r="JH15" s="5"/>
      <c r="JI15" s="27"/>
      <c r="JJ15" s="27"/>
      <c r="JK15" s="27"/>
      <c r="JL15" s="27"/>
      <c r="JM15" s="27"/>
      <c r="JN15" s="27"/>
      <c r="JO15" s="27"/>
      <c r="JP15" s="27"/>
      <c r="JQ15" s="27"/>
      <c r="JR15" s="27"/>
      <c r="JS15" s="27"/>
      <c r="JT15" s="27"/>
      <c r="JU15" s="27"/>
      <c r="JV15" s="27"/>
      <c r="JW15" s="27">
        <v>11</v>
      </c>
      <c r="JX15" s="27"/>
      <c r="JY15" s="27"/>
      <c r="JZ15" s="27"/>
      <c r="KA15" s="27"/>
      <c r="KB15" s="27"/>
      <c r="KC15" s="27"/>
      <c r="KD15" s="27"/>
      <c r="KE15" s="27"/>
      <c r="KF15" s="27"/>
      <c r="KG15" s="27"/>
      <c r="KH15" s="27"/>
      <c r="KI15" s="27"/>
      <c r="KJ15" s="27"/>
      <c r="KK15" s="27"/>
      <c r="KL15" s="27"/>
      <c r="KM15" s="27"/>
      <c r="KR15" s="6"/>
      <c r="KT15" s="5"/>
      <c r="KU15" s="27"/>
      <c r="KV15" s="27"/>
      <c r="KW15" s="27"/>
      <c r="KX15" s="27"/>
      <c r="KY15" s="27"/>
      <c r="KZ15" s="27"/>
      <c r="LA15" s="27"/>
      <c r="LB15" s="27"/>
      <c r="LC15" s="27"/>
      <c r="LD15" s="27"/>
      <c r="LE15" s="27"/>
      <c r="LF15" s="27"/>
      <c r="LG15" s="27"/>
      <c r="LH15" s="27"/>
      <c r="LI15" s="27">
        <v>11</v>
      </c>
      <c r="LJ15" s="27"/>
      <c r="LK15" s="27"/>
      <c r="LL15" s="27"/>
      <c r="LM15" s="27"/>
      <c r="LN15" s="27"/>
      <c r="LO15" s="27"/>
      <c r="LP15" s="27"/>
      <c r="LQ15" s="27"/>
      <c r="LR15" s="27"/>
      <c r="LS15" s="27"/>
      <c r="LT15" s="27"/>
      <c r="LU15" s="27"/>
      <c r="LV15" s="27"/>
      <c r="LW15" s="27"/>
      <c r="LX15" s="27"/>
      <c r="LY15" s="27"/>
      <c r="MD15" s="6"/>
    </row>
    <row r="16" spans="2:342" x14ac:dyDescent="0.3">
      <c r="B16" s="5"/>
      <c r="C16" s="28"/>
      <c r="D16" s="28"/>
      <c r="E16" s="28"/>
      <c r="F16" s="28"/>
      <c r="G16" s="28"/>
      <c r="H16" s="28"/>
      <c r="I16" s="28"/>
      <c r="J16" s="28"/>
      <c r="K16" s="28"/>
      <c r="L16" s="28"/>
      <c r="M16" s="28"/>
      <c r="N16" s="28"/>
      <c r="O16" s="28"/>
      <c r="P16" s="28"/>
      <c r="Q16" s="28">
        <v>12</v>
      </c>
      <c r="R16" s="28"/>
      <c r="S16" s="28" t="s">
        <v>206</v>
      </c>
      <c r="T16" s="28"/>
      <c r="U16" s="28"/>
      <c r="V16" s="28"/>
      <c r="W16" s="28"/>
      <c r="X16" s="28"/>
      <c r="Y16" s="28"/>
      <c r="Z16" s="28"/>
      <c r="AA16" s="28"/>
      <c r="AB16" s="28"/>
      <c r="AC16" s="28"/>
      <c r="AD16" s="28"/>
      <c r="AE16" s="28"/>
      <c r="AF16" s="28"/>
      <c r="AG16" s="28"/>
      <c r="AL16" s="6"/>
      <c r="AN16" s="5"/>
      <c r="AO16" s="28"/>
      <c r="AP16" s="28"/>
      <c r="AQ16" s="28"/>
      <c r="AR16" s="28"/>
      <c r="AS16" s="28"/>
      <c r="AT16" s="28"/>
      <c r="AU16" s="28"/>
      <c r="AV16" s="28"/>
      <c r="AW16" s="28"/>
      <c r="AX16" s="28"/>
      <c r="AY16" s="28"/>
      <c r="AZ16" s="28"/>
      <c r="BA16" s="28"/>
      <c r="BB16" s="28"/>
      <c r="BC16" s="28">
        <v>12</v>
      </c>
      <c r="BD16" s="28"/>
      <c r="BE16" s="28" t="s">
        <v>206</v>
      </c>
      <c r="BF16" s="28"/>
      <c r="BG16" s="28"/>
      <c r="BH16" s="28"/>
      <c r="BI16" s="28"/>
      <c r="BJ16" s="28"/>
      <c r="BK16" s="28"/>
      <c r="BL16" s="28"/>
      <c r="BM16" s="28"/>
      <c r="BN16" s="28"/>
      <c r="BO16" s="28"/>
      <c r="BP16" s="28"/>
      <c r="BQ16" s="28"/>
      <c r="BR16" s="28"/>
      <c r="BS16" s="28"/>
      <c r="BX16" s="6"/>
      <c r="BZ16" s="5"/>
      <c r="CA16" s="28"/>
      <c r="CB16" s="28"/>
      <c r="CC16" s="28"/>
      <c r="CD16" s="28"/>
      <c r="CE16" s="28"/>
      <c r="CF16" s="28"/>
      <c r="CG16" s="28"/>
      <c r="CH16" s="28"/>
      <c r="CI16" s="28"/>
      <c r="CJ16" s="28"/>
      <c r="CK16" s="28"/>
      <c r="CL16" s="28"/>
      <c r="CM16" s="28"/>
      <c r="CN16" s="28"/>
      <c r="CO16" s="28">
        <v>12</v>
      </c>
      <c r="CP16" s="28"/>
      <c r="CQ16" s="28"/>
      <c r="CR16" s="28"/>
      <c r="CS16" s="28"/>
      <c r="CT16" s="28"/>
      <c r="CU16" s="28"/>
      <c r="CV16" s="28"/>
      <c r="CW16" s="28"/>
      <c r="CX16" s="28"/>
      <c r="CY16" s="28"/>
      <c r="CZ16" s="28"/>
      <c r="DA16" s="28"/>
      <c r="DB16" s="28"/>
      <c r="DC16" s="28"/>
      <c r="DD16" s="28"/>
      <c r="DE16" s="28"/>
      <c r="DJ16" s="6"/>
      <c r="DL16" s="5"/>
      <c r="DM16" s="28"/>
      <c r="DN16" s="28"/>
      <c r="DO16" s="28"/>
      <c r="DP16" s="28"/>
      <c r="DQ16" s="28"/>
      <c r="DR16" s="28"/>
      <c r="DS16" s="28"/>
      <c r="DT16" s="28"/>
      <c r="DU16" s="28"/>
      <c r="DV16" s="28"/>
      <c r="DW16" s="28"/>
      <c r="DX16" s="28"/>
      <c r="DY16" s="28"/>
      <c r="DZ16" s="28"/>
      <c r="EA16" s="28">
        <v>12</v>
      </c>
      <c r="EB16" s="28"/>
      <c r="EC16" s="28" t="s">
        <v>210</v>
      </c>
      <c r="ED16" s="28"/>
      <c r="EE16" s="28"/>
      <c r="EF16" s="28"/>
      <c r="EG16" s="28"/>
      <c r="EH16" s="28"/>
      <c r="EI16" s="28"/>
      <c r="EJ16" s="28"/>
      <c r="EK16" s="28"/>
      <c r="EL16" s="28"/>
      <c r="EM16" s="28"/>
      <c r="EN16" s="28"/>
      <c r="EO16" s="28"/>
      <c r="EP16" s="28"/>
      <c r="EQ16" s="28"/>
      <c r="EV16" s="6"/>
      <c r="EX16" s="5"/>
      <c r="EY16" s="28"/>
      <c r="EZ16" s="28"/>
      <c r="FA16" s="28"/>
      <c r="FB16" s="28"/>
      <c r="FC16" s="28"/>
      <c r="FD16" s="28"/>
      <c r="FE16" s="28"/>
      <c r="FF16" s="28"/>
      <c r="FG16" s="28"/>
      <c r="FH16" s="28"/>
      <c r="FI16" s="28"/>
      <c r="FJ16" s="28"/>
      <c r="FK16" s="28"/>
      <c r="FL16" s="28"/>
      <c r="FM16" s="28">
        <v>12</v>
      </c>
      <c r="FN16" s="28"/>
      <c r="FO16" s="28" t="s">
        <v>210</v>
      </c>
      <c r="FP16" s="28"/>
      <c r="FQ16" s="28"/>
      <c r="FR16" s="28"/>
      <c r="FS16" s="28"/>
      <c r="FT16" s="28"/>
      <c r="FU16" s="28"/>
      <c r="FV16" s="28"/>
      <c r="FW16" s="28"/>
      <c r="FX16" s="28"/>
      <c r="FY16" s="28"/>
      <c r="FZ16" s="28"/>
      <c r="GA16" s="28"/>
      <c r="GB16" s="28"/>
      <c r="GC16" s="28"/>
      <c r="GH16" s="6"/>
      <c r="GJ16" s="5"/>
      <c r="GK16" s="27"/>
      <c r="GL16" s="27"/>
      <c r="GM16" s="27"/>
      <c r="GN16" s="27"/>
      <c r="GO16" s="27"/>
      <c r="GP16" s="27"/>
      <c r="GQ16" s="27"/>
      <c r="GR16" s="27"/>
      <c r="GS16" s="27"/>
      <c r="GT16" s="27"/>
      <c r="GU16" s="27"/>
      <c r="GV16" s="27"/>
      <c r="GW16" s="27"/>
      <c r="GX16" s="27"/>
      <c r="GY16" s="27">
        <v>12</v>
      </c>
      <c r="GZ16" s="27"/>
      <c r="HA16" s="27"/>
      <c r="HB16" s="27"/>
      <c r="HC16" s="27"/>
      <c r="HD16" s="27"/>
      <c r="HE16" s="27"/>
      <c r="HF16" s="27"/>
      <c r="HG16" s="27"/>
      <c r="HH16" s="27"/>
      <c r="HI16" s="27"/>
      <c r="HJ16" s="27"/>
      <c r="HK16" s="27"/>
      <c r="HL16" s="27"/>
      <c r="HM16" s="27"/>
      <c r="HN16" s="27"/>
      <c r="HO16" s="27"/>
      <c r="HT16" s="6"/>
      <c r="HV16" s="5"/>
      <c r="HW16" s="28"/>
      <c r="HX16" s="28"/>
      <c r="HY16" s="28"/>
      <c r="HZ16" s="28"/>
      <c r="IA16" s="28"/>
      <c r="IB16" s="28"/>
      <c r="IC16" s="28"/>
      <c r="ID16" s="28"/>
      <c r="IE16" s="28"/>
      <c r="IF16" s="28"/>
      <c r="IG16" s="28"/>
      <c r="IH16" s="28"/>
      <c r="II16" s="28"/>
      <c r="IJ16" s="28"/>
      <c r="IK16" s="28">
        <v>12</v>
      </c>
      <c r="IL16" s="28"/>
      <c r="IM16" s="28" t="s">
        <v>210</v>
      </c>
      <c r="IN16" s="28"/>
      <c r="IO16" s="28"/>
      <c r="IP16" s="28"/>
      <c r="IQ16" s="28"/>
      <c r="IR16" s="28"/>
      <c r="IS16" s="28"/>
      <c r="IT16" s="28"/>
      <c r="IU16" s="28"/>
      <c r="IV16" s="28"/>
      <c r="IW16" s="28"/>
      <c r="IX16" s="28"/>
      <c r="IY16" s="28"/>
      <c r="IZ16" s="28"/>
      <c r="JA16" s="28"/>
      <c r="JF16" s="6"/>
      <c r="JH16" s="5"/>
      <c r="JI16" s="28"/>
      <c r="JJ16" s="28"/>
      <c r="JK16" s="28"/>
      <c r="JL16" s="28"/>
      <c r="JM16" s="28"/>
      <c r="JN16" s="28"/>
      <c r="JO16" s="28"/>
      <c r="JP16" s="28"/>
      <c r="JQ16" s="28"/>
      <c r="JR16" s="28"/>
      <c r="JS16" s="28"/>
      <c r="JT16" s="28"/>
      <c r="JU16" s="28"/>
      <c r="JV16" s="28"/>
      <c r="JW16" s="28">
        <v>12</v>
      </c>
      <c r="JX16" s="28"/>
      <c r="JY16" s="28" t="s">
        <v>210</v>
      </c>
      <c r="JZ16" s="28"/>
      <c r="KA16" s="28"/>
      <c r="KB16" s="28"/>
      <c r="KC16" s="28"/>
      <c r="KD16" s="28"/>
      <c r="KE16" s="28"/>
      <c r="KF16" s="28"/>
      <c r="KG16" s="28"/>
      <c r="KH16" s="28"/>
      <c r="KI16" s="28"/>
      <c r="KJ16" s="28"/>
      <c r="KK16" s="28"/>
      <c r="KL16" s="28"/>
      <c r="KM16" s="28"/>
      <c r="KR16" s="6"/>
      <c r="KT16" s="5"/>
      <c r="KU16" s="28"/>
      <c r="KV16" s="28"/>
      <c r="KW16" s="28"/>
      <c r="KX16" s="28"/>
      <c r="KY16" s="28"/>
      <c r="KZ16" s="28"/>
      <c r="LA16" s="28"/>
      <c r="LB16" s="28"/>
      <c r="LC16" s="28"/>
      <c r="LD16" s="28"/>
      <c r="LE16" s="28"/>
      <c r="LF16" s="28"/>
      <c r="LG16" s="28"/>
      <c r="LH16" s="28"/>
      <c r="LI16" s="28">
        <v>12</v>
      </c>
      <c r="LJ16" s="28"/>
      <c r="LK16" s="28" t="s">
        <v>210</v>
      </c>
      <c r="LL16" s="28"/>
      <c r="LM16" s="28"/>
      <c r="LN16" s="28"/>
      <c r="LO16" s="28"/>
      <c r="LP16" s="28"/>
      <c r="LQ16" s="28"/>
      <c r="LR16" s="28"/>
      <c r="LS16" s="28"/>
      <c r="LT16" s="28"/>
      <c r="LU16" s="28"/>
      <c r="LV16" s="28"/>
      <c r="LW16" s="28"/>
      <c r="LX16" s="28"/>
      <c r="LY16" s="28"/>
      <c r="MD16" s="6"/>
    </row>
    <row r="17" spans="2:342" x14ac:dyDescent="0.3">
      <c r="B17" s="5"/>
      <c r="C17" s="28"/>
      <c r="D17" s="28"/>
      <c r="E17" s="28"/>
      <c r="F17" s="28"/>
      <c r="G17" s="28"/>
      <c r="H17" s="28"/>
      <c r="I17" s="28"/>
      <c r="J17" s="28"/>
      <c r="K17" s="28"/>
      <c r="L17" s="28"/>
      <c r="M17" s="28"/>
      <c r="N17" s="28"/>
      <c r="O17" s="28"/>
      <c r="P17" s="28"/>
      <c r="Q17" s="28">
        <v>13</v>
      </c>
      <c r="R17" s="28"/>
      <c r="S17" s="28"/>
      <c r="T17" s="28" t="s">
        <v>207</v>
      </c>
      <c r="U17" s="28"/>
      <c r="V17" s="28"/>
      <c r="W17" s="28"/>
      <c r="X17" s="28"/>
      <c r="Y17" s="28"/>
      <c r="Z17" s="28"/>
      <c r="AA17" s="28"/>
      <c r="AB17" s="28"/>
      <c r="AC17" s="28"/>
      <c r="AD17" s="28"/>
      <c r="AE17" s="28"/>
      <c r="AF17" s="28"/>
      <c r="AG17" s="28"/>
      <c r="AL17" s="6"/>
      <c r="AN17" s="5"/>
      <c r="AO17" s="28"/>
      <c r="AP17" s="28"/>
      <c r="AQ17" s="28"/>
      <c r="AR17" s="28"/>
      <c r="AS17" s="28"/>
      <c r="AT17" s="28"/>
      <c r="AU17" s="28"/>
      <c r="AV17" s="28"/>
      <c r="AW17" s="28"/>
      <c r="AX17" s="28"/>
      <c r="AY17" s="28"/>
      <c r="AZ17" s="28"/>
      <c r="BA17" s="28"/>
      <c r="BB17" s="28"/>
      <c r="BC17" s="28">
        <v>13</v>
      </c>
      <c r="BD17" s="28"/>
      <c r="BE17" s="28"/>
      <c r="BF17" s="28" t="s">
        <v>688</v>
      </c>
      <c r="BG17" s="28"/>
      <c r="BH17" s="28"/>
      <c r="BI17" s="28"/>
      <c r="BJ17" s="28"/>
      <c r="BK17" s="28"/>
      <c r="BL17" s="28"/>
      <c r="BM17" s="28"/>
      <c r="BN17" s="28"/>
      <c r="BO17" s="28"/>
      <c r="BP17" s="28"/>
      <c r="BQ17" s="28"/>
      <c r="BR17" s="28"/>
      <c r="BS17" s="28"/>
      <c r="BX17" s="6"/>
      <c r="BZ17" s="5"/>
      <c r="CA17" s="28"/>
      <c r="CB17" s="28"/>
      <c r="CC17" s="28"/>
      <c r="CD17" s="28"/>
      <c r="CE17" s="28"/>
      <c r="CF17" s="28"/>
      <c r="CG17" s="28"/>
      <c r="CH17" s="28"/>
      <c r="CI17" s="28"/>
      <c r="CJ17" s="28"/>
      <c r="CK17" s="28"/>
      <c r="CL17" s="28"/>
      <c r="CM17" s="28"/>
      <c r="CN17" s="28"/>
      <c r="CO17" s="28">
        <v>13</v>
      </c>
      <c r="CP17" s="28"/>
      <c r="CQ17" s="28"/>
      <c r="CR17" s="28"/>
      <c r="CS17" s="28"/>
      <c r="CT17" s="28"/>
      <c r="CU17" s="28"/>
      <c r="CV17" s="28"/>
      <c r="CW17" s="28"/>
      <c r="CX17" s="28"/>
      <c r="CY17" s="28"/>
      <c r="CZ17" s="28"/>
      <c r="DA17" s="28"/>
      <c r="DB17" s="28"/>
      <c r="DC17" s="28"/>
      <c r="DD17" s="28"/>
      <c r="DE17" s="28"/>
      <c r="DJ17" s="6"/>
      <c r="DL17" s="5"/>
      <c r="DM17" s="28"/>
      <c r="DN17" s="28"/>
      <c r="DO17" s="28"/>
      <c r="DP17" s="28"/>
      <c r="DQ17" s="28"/>
      <c r="DR17" s="28"/>
      <c r="DS17" s="28"/>
      <c r="DT17" s="28"/>
      <c r="DU17" s="28"/>
      <c r="DV17" s="28"/>
      <c r="DW17" s="28"/>
      <c r="DX17" s="28"/>
      <c r="DY17" s="28"/>
      <c r="DZ17" s="28"/>
      <c r="EA17" s="28">
        <v>13</v>
      </c>
      <c r="EB17" s="28"/>
      <c r="EC17" s="28"/>
      <c r="ED17" s="28"/>
      <c r="EE17" s="28"/>
      <c r="EF17" s="28"/>
      <c r="EG17" s="28"/>
      <c r="EH17" s="28"/>
      <c r="EI17" s="28"/>
      <c r="EJ17" s="28"/>
      <c r="EK17" s="28"/>
      <c r="EL17" s="28"/>
      <c r="EM17" s="28"/>
      <c r="EN17" s="28"/>
      <c r="EO17" s="28"/>
      <c r="EP17" s="28"/>
      <c r="EQ17" s="28"/>
      <c r="EV17" s="6"/>
      <c r="EX17" s="5"/>
      <c r="EY17" s="28"/>
      <c r="EZ17" s="28"/>
      <c r="FA17" s="28"/>
      <c r="FB17" s="28"/>
      <c r="FC17" s="28"/>
      <c r="FD17" s="28"/>
      <c r="FE17" s="28"/>
      <c r="FF17" s="28"/>
      <c r="FG17" s="28"/>
      <c r="FH17" s="28"/>
      <c r="FI17" s="28"/>
      <c r="FJ17" s="28"/>
      <c r="FK17" s="28"/>
      <c r="FL17" s="28"/>
      <c r="FM17" s="28">
        <v>13</v>
      </c>
      <c r="FN17" s="28"/>
      <c r="FO17" s="28"/>
      <c r="FP17" s="28"/>
      <c r="FQ17" s="28"/>
      <c r="FR17" s="28"/>
      <c r="FS17" s="28"/>
      <c r="FT17" s="28"/>
      <c r="FU17" s="28"/>
      <c r="FV17" s="28"/>
      <c r="FW17" s="28"/>
      <c r="FX17" s="28"/>
      <c r="FY17" s="28"/>
      <c r="FZ17" s="28"/>
      <c r="GA17" s="28"/>
      <c r="GB17" s="28"/>
      <c r="GC17" s="28"/>
      <c r="GH17" s="6"/>
      <c r="GJ17" s="5"/>
      <c r="GK17" s="28"/>
      <c r="GL17" s="28"/>
      <c r="GM17" s="28"/>
      <c r="GN17" s="28"/>
      <c r="GO17" s="28"/>
      <c r="GP17" s="28"/>
      <c r="GQ17" s="28"/>
      <c r="GR17" s="28"/>
      <c r="GS17" s="28"/>
      <c r="GT17" s="28"/>
      <c r="GU17" s="28"/>
      <c r="GV17" s="28"/>
      <c r="GW17" s="28"/>
      <c r="GX17" s="28"/>
      <c r="GY17" s="28">
        <v>13</v>
      </c>
      <c r="GZ17" s="28"/>
      <c r="HA17" s="28" t="s">
        <v>197</v>
      </c>
      <c r="HB17" s="28"/>
      <c r="HC17" s="28"/>
      <c r="HD17" s="28"/>
      <c r="HE17" s="28"/>
      <c r="HF17" s="28"/>
      <c r="HG17" s="28"/>
      <c r="HH17" s="28"/>
      <c r="HI17" s="28"/>
      <c r="HJ17" s="28"/>
      <c r="HK17" s="28"/>
      <c r="HL17" s="28"/>
      <c r="HM17" s="28"/>
      <c r="HN17" s="28"/>
      <c r="HO17" s="28"/>
      <c r="HT17" s="6"/>
      <c r="HV17" s="5"/>
      <c r="HW17" s="28"/>
      <c r="HX17" s="28"/>
      <c r="HY17" s="28"/>
      <c r="HZ17" s="28"/>
      <c r="IA17" s="28"/>
      <c r="IB17" s="28"/>
      <c r="IC17" s="28"/>
      <c r="ID17" s="28"/>
      <c r="IE17" s="28"/>
      <c r="IF17" s="28"/>
      <c r="IG17" s="28"/>
      <c r="IH17" s="28"/>
      <c r="II17" s="28"/>
      <c r="IJ17" s="28"/>
      <c r="IK17" s="28">
        <v>13</v>
      </c>
      <c r="IL17" s="28"/>
      <c r="IM17" s="28"/>
      <c r="IN17" s="28"/>
      <c r="IO17" s="28"/>
      <c r="IP17" s="28"/>
      <c r="IQ17" s="28"/>
      <c r="IR17" s="28"/>
      <c r="IS17" s="28"/>
      <c r="IT17" s="28"/>
      <c r="IU17" s="28"/>
      <c r="IV17" s="28"/>
      <c r="IW17" s="28"/>
      <c r="IX17" s="28"/>
      <c r="IY17" s="28"/>
      <c r="IZ17" s="28"/>
      <c r="JA17" s="28"/>
      <c r="JF17" s="6"/>
      <c r="JH17" s="5"/>
      <c r="JI17" s="28"/>
      <c r="JJ17" s="28"/>
      <c r="JK17" s="28"/>
      <c r="JL17" s="28"/>
      <c r="JM17" s="28"/>
      <c r="JN17" s="28"/>
      <c r="JO17" s="28"/>
      <c r="JP17" s="28"/>
      <c r="JQ17" s="28"/>
      <c r="JR17" s="28"/>
      <c r="JS17" s="28"/>
      <c r="JT17" s="28"/>
      <c r="JU17" s="28"/>
      <c r="JV17" s="28"/>
      <c r="JW17" s="28">
        <v>13</v>
      </c>
      <c r="JX17" s="28"/>
      <c r="JY17" s="28"/>
      <c r="JZ17" s="28"/>
      <c r="KA17" s="28"/>
      <c r="KB17" s="28"/>
      <c r="KC17" s="28"/>
      <c r="KD17" s="28"/>
      <c r="KE17" s="28"/>
      <c r="KF17" s="28"/>
      <c r="KG17" s="28"/>
      <c r="KH17" s="28"/>
      <c r="KI17" s="28"/>
      <c r="KJ17" s="28"/>
      <c r="KK17" s="28"/>
      <c r="KL17" s="28"/>
      <c r="KM17" s="28"/>
      <c r="KR17" s="6"/>
      <c r="KT17" s="5"/>
      <c r="KU17" s="28"/>
      <c r="KV17" s="28"/>
      <c r="KW17" s="28"/>
      <c r="KX17" s="28"/>
      <c r="KY17" s="28"/>
      <c r="KZ17" s="28"/>
      <c r="LA17" s="28"/>
      <c r="LB17" s="28"/>
      <c r="LC17" s="28"/>
      <c r="LD17" s="28"/>
      <c r="LE17" s="28"/>
      <c r="LF17" s="28"/>
      <c r="LG17" s="28"/>
      <c r="LH17" s="28"/>
      <c r="LI17" s="28">
        <v>13</v>
      </c>
      <c r="LJ17" s="28"/>
      <c r="LK17" s="28"/>
      <c r="LL17" s="28"/>
      <c r="LM17" s="28"/>
      <c r="LN17" s="28"/>
      <c r="LO17" s="28"/>
      <c r="LP17" s="28"/>
      <c r="LQ17" s="28"/>
      <c r="LR17" s="28"/>
      <c r="LS17" s="28"/>
      <c r="LT17" s="28"/>
      <c r="LU17" s="28"/>
      <c r="LV17" s="28"/>
      <c r="LW17" s="28"/>
      <c r="LX17" s="28"/>
      <c r="LY17" s="28"/>
      <c r="MD17" s="6"/>
    </row>
    <row r="18" spans="2:342" x14ac:dyDescent="0.3">
      <c r="B18" s="5"/>
      <c r="C18" s="28"/>
      <c r="D18" s="28"/>
      <c r="E18" s="28"/>
      <c r="F18" s="28"/>
      <c r="G18" s="28"/>
      <c r="H18" s="28"/>
      <c r="I18" s="28"/>
      <c r="J18" s="28"/>
      <c r="K18" s="28"/>
      <c r="L18" s="28"/>
      <c r="M18" s="28"/>
      <c r="N18" s="28"/>
      <c r="O18" s="28"/>
      <c r="P18" s="28"/>
      <c r="Q18" s="28">
        <v>14</v>
      </c>
      <c r="R18" s="28"/>
      <c r="S18" s="28"/>
      <c r="T18" s="28"/>
      <c r="U18" s="28" t="s">
        <v>208</v>
      </c>
      <c r="V18" s="28"/>
      <c r="W18" s="28"/>
      <c r="X18" s="28"/>
      <c r="Y18" s="28"/>
      <c r="Z18" s="28"/>
      <c r="AA18" s="28"/>
      <c r="AB18" s="28"/>
      <c r="AC18" s="28"/>
      <c r="AD18" s="28"/>
      <c r="AE18" s="28"/>
      <c r="AF18" s="28"/>
      <c r="AG18" s="28"/>
      <c r="AL18" s="6"/>
      <c r="AN18" s="5"/>
      <c r="AO18" s="28"/>
      <c r="AP18" s="28"/>
      <c r="AQ18" s="28"/>
      <c r="AR18" s="28"/>
      <c r="AS18" s="28"/>
      <c r="AT18" s="28"/>
      <c r="AU18" s="28"/>
      <c r="AV18" s="28"/>
      <c r="AW18" s="28"/>
      <c r="AX18" s="28"/>
      <c r="AY18" s="28"/>
      <c r="AZ18" s="28"/>
      <c r="BA18" s="28"/>
      <c r="BB18" s="28"/>
      <c r="BC18" s="28">
        <v>14</v>
      </c>
      <c r="BD18" s="28"/>
      <c r="BE18" s="28"/>
      <c r="BF18" s="28"/>
      <c r="BG18" s="28" t="s">
        <v>689</v>
      </c>
      <c r="BH18" s="28"/>
      <c r="BI18" s="28"/>
      <c r="BJ18" s="28"/>
      <c r="BK18" s="28"/>
      <c r="BL18" s="28"/>
      <c r="BM18" s="28"/>
      <c r="BN18" s="28"/>
      <c r="BO18" s="28"/>
      <c r="BP18" s="28"/>
      <c r="BQ18" s="28"/>
      <c r="BR18" s="28"/>
      <c r="BS18" s="28"/>
      <c r="BX18" s="6"/>
      <c r="BZ18" s="5"/>
      <c r="CA18" s="27"/>
      <c r="CB18" s="27"/>
      <c r="CC18" s="27"/>
      <c r="CD18" s="27"/>
      <c r="CE18" s="27"/>
      <c r="CF18" s="27"/>
      <c r="CG18" s="27"/>
      <c r="CH18" s="27"/>
      <c r="CI18" s="27"/>
      <c r="CJ18" s="27"/>
      <c r="CK18" s="27"/>
      <c r="CL18" s="27"/>
      <c r="CM18" s="27"/>
      <c r="CN18" s="27"/>
      <c r="CO18" s="27">
        <v>14</v>
      </c>
      <c r="CP18" s="27"/>
      <c r="CQ18" s="27" t="s">
        <v>206</v>
      </c>
      <c r="CR18" s="27"/>
      <c r="CS18" s="27"/>
      <c r="CT18" s="27"/>
      <c r="CU18" s="27"/>
      <c r="CV18" s="27"/>
      <c r="CW18" s="27"/>
      <c r="CX18" s="27"/>
      <c r="CY18" s="27"/>
      <c r="CZ18" s="27"/>
      <c r="DA18" s="27"/>
      <c r="DB18" s="27"/>
      <c r="DC18" s="27"/>
      <c r="DD18" s="27"/>
      <c r="DE18" s="27"/>
      <c r="DJ18" s="6"/>
      <c r="DL18" s="5"/>
      <c r="DM18" s="28"/>
      <c r="DN18" s="28"/>
      <c r="DO18" s="28"/>
      <c r="DP18" s="28"/>
      <c r="DQ18" s="28"/>
      <c r="DR18" s="28"/>
      <c r="DS18" s="28"/>
      <c r="DT18" s="28"/>
      <c r="DU18" s="28"/>
      <c r="DV18" s="28"/>
      <c r="DW18" s="28"/>
      <c r="DX18" s="28"/>
      <c r="DY18" s="28"/>
      <c r="DZ18" s="28"/>
      <c r="EA18" s="28">
        <v>14</v>
      </c>
      <c r="EB18" s="28"/>
      <c r="EC18" s="28"/>
      <c r="ED18" s="28"/>
      <c r="EE18" s="28"/>
      <c r="EF18" s="28"/>
      <c r="EG18" s="28"/>
      <c r="EH18" s="28"/>
      <c r="EI18" s="28"/>
      <c r="EJ18" s="28"/>
      <c r="EK18" s="28"/>
      <c r="EL18" s="28"/>
      <c r="EM18" s="28"/>
      <c r="EN18" s="28"/>
      <c r="EO18" s="28"/>
      <c r="EP18" s="28"/>
      <c r="EQ18" s="28"/>
      <c r="EV18" s="6"/>
      <c r="EX18" s="5"/>
      <c r="EY18" s="28"/>
      <c r="EZ18" s="28"/>
      <c r="FA18" s="28"/>
      <c r="FB18" s="28"/>
      <c r="FC18" s="28"/>
      <c r="FD18" s="28"/>
      <c r="FE18" s="28"/>
      <c r="FF18" s="28"/>
      <c r="FG18" s="28"/>
      <c r="FH18" s="28"/>
      <c r="FI18" s="28"/>
      <c r="FJ18" s="28"/>
      <c r="FK18" s="28"/>
      <c r="FL18" s="28"/>
      <c r="FM18" s="28">
        <v>14</v>
      </c>
      <c r="FN18" s="28"/>
      <c r="FO18" s="28"/>
      <c r="FP18" s="28"/>
      <c r="FQ18" s="28"/>
      <c r="FR18" s="28"/>
      <c r="FS18" s="28"/>
      <c r="FT18" s="28"/>
      <c r="FU18" s="28"/>
      <c r="FV18" s="28"/>
      <c r="FW18" s="28"/>
      <c r="FX18" s="28"/>
      <c r="FY18" s="28"/>
      <c r="FZ18" s="28"/>
      <c r="GA18" s="28"/>
      <c r="GB18" s="28"/>
      <c r="GC18" s="28"/>
      <c r="GH18" s="6"/>
      <c r="GJ18" s="5"/>
      <c r="GK18" s="28"/>
      <c r="GL18" s="28"/>
      <c r="GM18" s="28"/>
      <c r="GN18" s="28"/>
      <c r="GO18" s="28"/>
      <c r="GP18" s="28"/>
      <c r="GQ18" s="28"/>
      <c r="GR18" s="28"/>
      <c r="GS18" s="28"/>
      <c r="GT18" s="28"/>
      <c r="GU18" s="28"/>
      <c r="GV18" s="28"/>
      <c r="GW18" s="28"/>
      <c r="GX18" s="28"/>
      <c r="GY18" s="28">
        <v>14</v>
      </c>
      <c r="GZ18" s="28"/>
      <c r="HA18" s="28"/>
      <c r="HB18" s="28"/>
      <c r="HC18" s="28"/>
      <c r="HD18" s="28"/>
      <c r="HE18" s="28"/>
      <c r="HF18" s="28"/>
      <c r="HG18" s="28"/>
      <c r="HH18" s="28"/>
      <c r="HI18" s="28"/>
      <c r="HJ18" s="28"/>
      <c r="HK18" s="28"/>
      <c r="HL18" s="28"/>
      <c r="HM18" s="28"/>
      <c r="HN18" s="28"/>
      <c r="HO18" s="28"/>
      <c r="HT18" s="6"/>
      <c r="HV18" s="5"/>
      <c r="HW18" s="28"/>
      <c r="HX18" s="28"/>
      <c r="HY18" s="28"/>
      <c r="HZ18" s="28"/>
      <c r="IA18" s="28"/>
      <c r="IB18" s="28"/>
      <c r="IC18" s="28"/>
      <c r="ID18" s="28"/>
      <c r="IE18" s="28"/>
      <c r="IF18" s="28"/>
      <c r="IG18" s="28"/>
      <c r="IH18" s="28"/>
      <c r="II18" s="28"/>
      <c r="IJ18" s="28"/>
      <c r="IK18" s="28">
        <v>14</v>
      </c>
      <c r="IL18" s="28"/>
      <c r="IM18" s="28"/>
      <c r="IN18" s="28"/>
      <c r="IO18" s="28"/>
      <c r="IP18" s="28"/>
      <c r="IQ18" s="28"/>
      <c r="IR18" s="28"/>
      <c r="IS18" s="28"/>
      <c r="IT18" s="28"/>
      <c r="IU18" s="28"/>
      <c r="IV18" s="28"/>
      <c r="IW18" s="28"/>
      <c r="IX18" s="28"/>
      <c r="IY18" s="28"/>
      <c r="IZ18" s="28"/>
      <c r="JA18" s="28"/>
      <c r="JF18" s="6"/>
      <c r="JH18" s="5"/>
      <c r="JI18" s="28"/>
      <c r="JJ18" s="28"/>
      <c r="JK18" s="28"/>
      <c r="JL18" s="28"/>
      <c r="JM18" s="28"/>
      <c r="JN18" s="28"/>
      <c r="JO18" s="28"/>
      <c r="JP18" s="28"/>
      <c r="JQ18" s="28"/>
      <c r="JR18" s="28"/>
      <c r="JS18" s="28"/>
      <c r="JT18" s="28"/>
      <c r="JU18" s="28"/>
      <c r="JV18" s="28"/>
      <c r="JW18" s="28">
        <v>14</v>
      </c>
      <c r="JX18" s="28"/>
      <c r="JY18" s="28"/>
      <c r="JZ18" s="28"/>
      <c r="KA18" s="28"/>
      <c r="KB18" s="28"/>
      <c r="KC18" s="28"/>
      <c r="KD18" s="28"/>
      <c r="KE18" s="28"/>
      <c r="KF18" s="28"/>
      <c r="KG18" s="28"/>
      <c r="KH18" s="28"/>
      <c r="KI18" s="28"/>
      <c r="KJ18" s="28"/>
      <c r="KK18" s="28"/>
      <c r="KL18" s="28"/>
      <c r="KM18" s="28"/>
      <c r="KR18" s="6"/>
      <c r="KT18" s="5"/>
      <c r="KU18" s="28"/>
      <c r="KV18" s="28"/>
      <c r="KW18" s="28"/>
      <c r="KX18" s="28"/>
      <c r="KY18" s="28"/>
      <c r="KZ18" s="28"/>
      <c r="LA18" s="28"/>
      <c r="LB18" s="28"/>
      <c r="LC18" s="28"/>
      <c r="LD18" s="28"/>
      <c r="LE18" s="28"/>
      <c r="LF18" s="28"/>
      <c r="LG18" s="28"/>
      <c r="LH18" s="28"/>
      <c r="LI18" s="28">
        <v>14</v>
      </c>
      <c r="LJ18" s="28"/>
      <c r="LK18" s="28"/>
      <c r="LL18" s="28"/>
      <c r="LM18" s="28"/>
      <c r="LN18" s="28"/>
      <c r="LO18" s="28"/>
      <c r="LP18" s="28"/>
      <c r="LQ18" s="28"/>
      <c r="LR18" s="28"/>
      <c r="LS18" s="28"/>
      <c r="LT18" s="28"/>
      <c r="LU18" s="28"/>
      <c r="LV18" s="28"/>
      <c r="LW18" s="28"/>
      <c r="LX18" s="28"/>
      <c r="LY18" s="28"/>
      <c r="MD18" s="6"/>
    </row>
    <row r="19" spans="2:342" x14ac:dyDescent="0.3">
      <c r="B19" s="5"/>
      <c r="C19" s="28"/>
      <c r="D19" s="28"/>
      <c r="E19" s="28"/>
      <c r="F19" s="28"/>
      <c r="G19" s="28"/>
      <c r="H19" s="28"/>
      <c r="I19" s="28"/>
      <c r="J19" s="28"/>
      <c r="K19" s="28"/>
      <c r="L19" s="28"/>
      <c r="M19" s="28"/>
      <c r="N19" s="28"/>
      <c r="O19" s="28"/>
      <c r="P19" s="28"/>
      <c r="Q19" s="28">
        <v>15</v>
      </c>
      <c r="R19" s="28"/>
      <c r="S19" s="28"/>
      <c r="T19" s="28"/>
      <c r="U19" s="28"/>
      <c r="V19" s="28"/>
      <c r="W19" s="28"/>
      <c r="X19" s="28"/>
      <c r="Y19" s="28"/>
      <c r="Z19" s="28"/>
      <c r="AA19" s="28"/>
      <c r="AB19" s="28"/>
      <c r="AC19" s="28"/>
      <c r="AD19" s="28"/>
      <c r="AE19" s="28"/>
      <c r="AF19" s="28"/>
      <c r="AG19" s="28"/>
      <c r="AL19" s="6"/>
      <c r="AN19" s="5"/>
      <c r="AO19" s="28"/>
      <c r="AP19" s="28"/>
      <c r="AQ19" s="28"/>
      <c r="AR19" s="28"/>
      <c r="AS19" s="28"/>
      <c r="AT19" s="28"/>
      <c r="AU19" s="28"/>
      <c r="AV19" s="28"/>
      <c r="AW19" s="28"/>
      <c r="AX19" s="28"/>
      <c r="AY19" s="28"/>
      <c r="AZ19" s="28"/>
      <c r="BA19" s="28"/>
      <c r="BB19" s="28"/>
      <c r="BC19" s="28">
        <v>15</v>
      </c>
      <c r="BD19" s="28"/>
      <c r="BE19" s="28"/>
      <c r="BF19" s="28" t="s">
        <v>690</v>
      </c>
      <c r="BG19" s="28"/>
      <c r="BH19" s="28"/>
      <c r="BI19" s="28"/>
      <c r="BJ19" s="28"/>
      <c r="BK19" s="28"/>
      <c r="BL19" s="28"/>
      <c r="BM19" s="28"/>
      <c r="BN19" s="28"/>
      <c r="BO19" s="28"/>
      <c r="BP19" s="28"/>
      <c r="BQ19" s="28"/>
      <c r="BR19" s="28"/>
      <c r="BS19" s="28"/>
      <c r="BX19" s="6"/>
      <c r="BZ19" s="5"/>
      <c r="CA19" s="27"/>
      <c r="CB19" s="27"/>
      <c r="CC19" s="27"/>
      <c r="CD19" s="27"/>
      <c r="CE19" s="27"/>
      <c r="CF19" s="27"/>
      <c r="CG19" s="27"/>
      <c r="CH19" s="27"/>
      <c r="CI19" s="27"/>
      <c r="CJ19" s="27"/>
      <c r="CK19" s="27"/>
      <c r="CL19" s="27"/>
      <c r="CM19" s="27"/>
      <c r="CN19" s="27"/>
      <c r="CO19" s="27">
        <v>15</v>
      </c>
      <c r="CP19" s="27"/>
      <c r="CQ19" s="27"/>
      <c r="CR19" s="27"/>
      <c r="CS19" s="27"/>
      <c r="CT19" s="27"/>
      <c r="CU19" s="27"/>
      <c r="CV19" s="27"/>
      <c r="CW19" s="27"/>
      <c r="CX19" s="27"/>
      <c r="CY19" s="27"/>
      <c r="CZ19" s="27"/>
      <c r="DA19" s="27"/>
      <c r="DB19" s="27"/>
      <c r="DC19" s="27"/>
      <c r="DD19" s="27"/>
      <c r="DE19" s="27"/>
      <c r="DJ19" s="6"/>
      <c r="DL19" s="5"/>
      <c r="DM19" s="27"/>
      <c r="DN19" s="27"/>
      <c r="DO19" s="27"/>
      <c r="DP19" s="27"/>
      <c r="DQ19" s="27"/>
      <c r="DR19" s="27"/>
      <c r="DS19" s="27"/>
      <c r="DT19" s="27"/>
      <c r="DU19" s="27"/>
      <c r="DV19" s="27"/>
      <c r="DW19" s="27"/>
      <c r="DX19" s="27"/>
      <c r="DY19" s="27"/>
      <c r="DZ19" s="27"/>
      <c r="EA19" s="27">
        <v>15</v>
      </c>
      <c r="EB19" s="27"/>
      <c r="EC19" s="27" t="s">
        <v>206</v>
      </c>
      <c r="ED19" s="27"/>
      <c r="EE19" s="27"/>
      <c r="EF19" s="27"/>
      <c r="EG19" s="27"/>
      <c r="EH19" s="27"/>
      <c r="EI19" s="27"/>
      <c r="EJ19" s="27"/>
      <c r="EK19" s="27"/>
      <c r="EL19" s="27"/>
      <c r="EM19" s="27"/>
      <c r="EN19" s="27"/>
      <c r="EO19" s="27"/>
      <c r="EP19" s="27"/>
      <c r="EQ19" s="27"/>
      <c r="EV19" s="6"/>
      <c r="EX19" s="5"/>
      <c r="EY19" s="27"/>
      <c r="EZ19" s="27"/>
      <c r="FA19" s="27"/>
      <c r="FB19" s="27"/>
      <c r="FC19" s="27"/>
      <c r="FD19" s="27"/>
      <c r="FE19" s="27"/>
      <c r="FF19" s="27"/>
      <c r="FG19" s="27"/>
      <c r="FH19" s="27"/>
      <c r="FI19" s="27"/>
      <c r="FJ19" s="27"/>
      <c r="FK19" s="27"/>
      <c r="FL19" s="27"/>
      <c r="FM19" s="27">
        <v>15</v>
      </c>
      <c r="FN19" s="27"/>
      <c r="FO19" s="27" t="s">
        <v>206</v>
      </c>
      <c r="FP19" s="27"/>
      <c r="FQ19" s="27"/>
      <c r="FR19" s="27"/>
      <c r="FS19" s="27"/>
      <c r="FT19" s="27"/>
      <c r="FU19" s="27"/>
      <c r="FV19" s="27"/>
      <c r="FW19" s="27"/>
      <c r="FX19" s="27"/>
      <c r="FY19" s="27"/>
      <c r="FZ19" s="27"/>
      <c r="GA19" s="27"/>
      <c r="GB19" s="27"/>
      <c r="GC19" s="27"/>
      <c r="GH19" s="6"/>
      <c r="GJ19" s="5"/>
      <c r="GK19" s="27"/>
      <c r="GL19" s="27"/>
      <c r="GM19" s="27"/>
      <c r="GN19" s="27"/>
      <c r="GO19" s="27"/>
      <c r="GP19" s="27"/>
      <c r="GQ19" s="27"/>
      <c r="GR19" s="27"/>
      <c r="GS19" s="27"/>
      <c r="GT19" s="27"/>
      <c r="GU19" s="27"/>
      <c r="GV19" s="27"/>
      <c r="GW19" s="27"/>
      <c r="GX19" s="27"/>
      <c r="GY19" s="27">
        <v>15</v>
      </c>
      <c r="GZ19" s="27"/>
      <c r="HA19" s="27" t="s">
        <v>204</v>
      </c>
      <c r="HB19" s="27"/>
      <c r="HC19" s="27"/>
      <c r="HD19" s="27"/>
      <c r="HE19" s="27"/>
      <c r="HF19" s="27"/>
      <c r="HG19" s="27"/>
      <c r="HH19" s="27"/>
      <c r="HI19" s="27"/>
      <c r="HJ19" s="27"/>
      <c r="HK19" s="27"/>
      <c r="HL19" s="27"/>
      <c r="HM19" s="27"/>
      <c r="HN19" s="27"/>
      <c r="HO19" s="27"/>
      <c r="HT19" s="6"/>
      <c r="HV19" s="5"/>
      <c r="HW19" s="27"/>
      <c r="HX19" s="27"/>
      <c r="HY19" s="27"/>
      <c r="HZ19" s="27"/>
      <c r="IA19" s="27"/>
      <c r="IB19" s="27"/>
      <c r="IC19" s="27"/>
      <c r="ID19" s="27"/>
      <c r="IE19" s="27"/>
      <c r="IF19" s="27"/>
      <c r="IG19" s="27"/>
      <c r="IH19" s="27"/>
      <c r="II19" s="27"/>
      <c r="IJ19" s="27"/>
      <c r="IK19" s="27">
        <v>15</v>
      </c>
      <c r="IL19" s="27"/>
      <c r="IM19" s="27" t="s">
        <v>206</v>
      </c>
      <c r="IN19" s="27"/>
      <c r="IO19" s="27"/>
      <c r="IP19" s="27"/>
      <c r="IQ19" s="27"/>
      <c r="IR19" s="27"/>
      <c r="IS19" s="27"/>
      <c r="IT19" s="27"/>
      <c r="IU19" s="27"/>
      <c r="IV19" s="27"/>
      <c r="IW19" s="27"/>
      <c r="IX19" s="27"/>
      <c r="IY19" s="27"/>
      <c r="IZ19" s="27"/>
      <c r="JA19" s="27"/>
      <c r="JF19" s="6"/>
      <c r="JH19" s="5"/>
      <c r="JI19" s="27"/>
      <c r="JJ19" s="27"/>
      <c r="JK19" s="27"/>
      <c r="JL19" s="27"/>
      <c r="JM19" s="27"/>
      <c r="JN19" s="27"/>
      <c r="JO19" s="27"/>
      <c r="JP19" s="27"/>
      <c r="JQ19" s="27"/>
      <c r="JR19" s="27"/>
      <c r="JS19" s="27"/>
      <c r="JT19" s="27"/>
      <c r="JU19" s="27"/>
      <c r="JV19" s="27"/>
      <c r="JW19" s="27">
        <v>15</v>
      </c>
      <c r="JX19" s="27"/>
      <c r="JY19" s="27" t="s">
        <v>206</v>
      </c>
      <c r="JZ19" s="27"/>
      <c r="KA19" s="27"/>
      <c r="KB19" s="27"/>
      <c r="KC19" s="27"/>
      <c r="KD19" s="27"/>
      <c r="KE19" s="27"/>
      <c r="KF19" s="27"/>
      <c r="KG19" s="27"/>
      <c r="KH19" s="27"/>
      <c r="KI19" s="27"/>
      <c r="KJ19" s="27"/>
      <c r="KK19" s="27"/>
      <c r="KL19" s="27"/>
      <c r="KM19" s="27"/>
      <c r="KR19" s="6"/>
      <c r="KT19" s="5"/>
      <c r="KU19" s="27"/>
      <c r="KV19" s="27"/>
      <c r="KW19" s="27"/>
      <c r="KX19" s="27"/>
      <c r="KY19" s="27"/>
      <c r="KZ19" s="27"/>
      <c r="LA19" s="27"/>
      <c r="LB19" s="27"/>
      <c r="LC19" s="27"/>
      <c r="LD19" s="27"/>
      <c r="LE19" s="27"/>
      <c r="LF19" s="27"/>
      <c r="LG19" s="27"/>
      <c r="LH19" s="27"/>
      <c r="LI19" s="27">
        <v>15</v>
      </c>
      <c r="LJ19" s="27"/>
      <c r="LK19" s="27" t="s">
        <v>206</v>
      </c>
      <c r="LL19" s="27"/>
      <c r="LM19" s="27"/>
      <c r="LN19" s="27"/>
      <c r="LO19" s="27"/>
      <c r="LP19" s="27"/>
      <c r="LQ19" s="27"/>
      <c r="LR19" s="27"/>
      <c r="LS19" s="27"/>
      <c r="LT19" s="27"/>
      <c r="LU19" s="27"/>
      <c r="LV19" s="27"/>
      <c r="LW19" s="27"/>
      <c r="LX19" s="27"/>
      <c r="LY19" s="27"/>
      <c r="MD19" s="6"/>
    </row>
    <row r="20" spans="2:342" x14ac:dyDescent="0.3">
      <c r="B20" s="5"/>
      <c r="C20" s="27"/>
      <c r="D20" s="27"/>
      <c r="E20" s="27"/>
      <c r="F20" s="27"/>
      <c r="G20" s="27"/>
      <c r="H20" s="27"/>
      <c r="I20" s="27"/>
      <c r="J20" s="27"/>
      <c r="K20" s="27"/>
      <c r="L20" s="27"/>
      <c r="M20" s="27"/>
      <c r="N20" s="27"/>
      <c r="O20" s="27"/>
      <c r="P20" s="27"/>
      <c r="Q20" s="27">
        <v>16</v>
      </c>
      <c r="R20" s="27"/>
      <c r="S20" s="27" t="s">
        <v>199</v>
      </c>
      <c r="T20" s="27"/>
      <c r="U20" s="27"/>
      <c r="V20" s="27"/>
      <c r="W20" s="27"/>
      <c r="X20" s="27"/>
      <c r="Y20" s="27"/>
      <c r="Z20" s="27"/>
      <c r="AA20" s="27"/>
      <c r="AB20" s="27"/>
      <c r="AC20" s="27"/>
      <c r="AD20" s="27"/>
      <c r="AE20" s="27"/>
      <c r="AF20" s="27"/>
      <c r="AG20" s="27"/>
      <c r="AL20" s="6"/>
      <c r="AN20" s="5"/>
      <c r="AO20" s="27"/>
      <c r="AP20" s="27"/>
      <c r="AQ20" s="27"/>
      <c r="AR20" s="27"/>
      <c r="AS20" s="27"/>
      <c r="AT20" s="27"/>
      <c r="AU20" s="27"/>
      <c r="AV20" s="27"/>
      <c r="AW20" s="27"/>
      <c r="AX20" s="27"/>
      <c r="AY20" s="27"/>
      <c r="AZ20" s="27"/>
      <c r="BA20" s="27"/>
      <c r="BB20" s="27"/>
      <c r="BC20" s="27">
        <v>16</v>
      </c>
      <c r="BD20" s="27"/>
      <c r="BE20" s="27" t="s">
        <v>199</v>
      </c>
      <c r="BF20" s="27"/>
      <c r="BG20" s="27"/>
      <c r="BH20" s="27"/>
      <c r="BI20" s="27"/>
      <c r="BJ20" s="27"/>
      <c r="BK20" s="27"/>
      <c r="BL20" s="27"/>
      <c r="BM20" s="27"/>
      <c r="BN20" s="27"/>
      <c r="BO20" s="27"/>
      <c r="BP20" s="27"/>
      <c r="BQ20" s="27"/>
      <c r="BR20" s="27"/>
      <c r="BS20" s="27"/>
      <c r="BX20" s="6"/>
      <c r="BZ20" s="5"/>
      <c r="CA20" s="27"/>
      <c r="CB20" s="27"/>
      <c r="CC20" s="27"/>
      <c r="CD20" s="27"/>
      <c r="CE20" s="27"/>
      <c r="CF20" s="27"/>
      <c r="CG20" s="27"/>
      <c r="CH20" s="27"/>
      <c r="CI20" s="27"/>
      <c r="CJ20" s="27"/>
      <c r="CK20" s="27"/>
      <c r="CL20" s="27"/>
      <c r="CM20" s="27"/>
      <c r="CN20" s="27"/>
      <c r="CO20" s="27">
        <v>16</v>
      </c>
      <c r="CP20" s="27"/>
      <c r="CQ20" s="27"/>
      <c r="CR20" s="27"/>
      <c r="CS20" s="27"/>
      <c r="CT20" s="27"/>
      <c r="CU20" s="27"/>
      <c r="CV20" s="27"/>
      <c r="CW20" s="27"/>
      <c r="CX20" s="27"/>
      <c r="CY20" s="27"/>
      <c r="CZ20" s="27"/>
      <c r="DA20" s="27"/>
      <c r="DB20" s="27"/>
      <c r="DC20" s="27"/>
      <c r="DD20" s="27"/>
      <c r="DE20" s="27"/>
      <c r="DJ20" s="6"/>
      <c r="DL20" s="5"/>
      <c r="DM20" s="27"/>
      <c r="DN20" s="27"/>
      <c r="DO20" s="27"/>
      <c r="DP20" s="27"/>
      <c r="DQ20" s="27"/>
      <c r="DR20" s="27"/>
      <c r="DS20" s="27"/>
      <c r="DT20" s="27"/>
      <c r="DU20" s="27"/>
      <c r="DV20" s="27"/>
      <c r="DW20" s="27"/>
      <c r="DX20" s="27"/>
      <c r="DY20" s="27"/>
      <c r="DZ20" s="27"/>
      <c r="EA20" s="27">
        <v>16</v>
      </c>
      <c r="EB20" s="27"/>
      <c r="EC20" s="27"/>
      <c r="ED20" s="27"/>
      <c r="EE20" s="27"/>
      <c r="EF20" s="27"/>
      <c r="EG20" s="27"/>
      <c r="EH20" s="27"/>
      <c r="EI20" s="27"/>
      <c r="EJ20" s="27"/>
      <c r="EK20" s="27"/>
      <c r="EL20" s="27"/>
      <c r="EM20" s="27"/>
      <c r="EN20" s="27"/>
      <c r="EO20" s="27"/>
      <c r="EP20" s="27"/>
      <c r="EQ20" s="27"/>
      <c r="EV20" s="6"/>
      <c r="EX20" s="5"/>
      <c r="EY20" s="27"/>
      <c r="EZ20" s="27"/>
      <c r="FA20" s="27"/>
      <c r="FB20" s="27"/>
      <c r="FC20" s="27"/>
      <c r="FD20" s="27"/>
      <c r="FE20" s="27"/>
      <c r="FF20" s="27"/>
      <c r="FG20" s="27"/>
      <c r="FH20" s="27"/>
      <c r="FI20" s="27"/>
      <c r="FJ20" s="27"/>
      <c r="FK20" s="27"/>
      <c r="FL20" s="27"/>
      <c r="FM20" s="27">
        <v>16</v>
      </c>
      <c r="FN20" s="27"/>
      <c r="FO20" s="27"/>
      <c r="FP20" s="27"/>
      <c r="FQ20" s="27"/>
      <c r="FR20" s="27"/>
      <c r="FS20" s="27"/>
      <c r="FT20" s="27"/>
      <c r="FU20" s="27"/>
      <c r="FV20" s="27"/>
      <c r="FW20" s="27"/>
      <c r="FX20" s="27"/>
      <c r="FY20" s="27"/>
      <c r="FZ20" s="27"/>
      <c r="GA20" s="27"/>
      <c r="GB20" s="27"/>
      <c r="GC20" s="27"/>
      <c r="GH20" s="6"/>
      <c r="GJ20" s="5"/>
      <c r="GK20" s="27"/>
      <c r="GL20" s="27"/>
      <c r="GM20" s="27"/>
      <c r="GN20" s="27"/>
      <c r="GO20" s="27"/>
      <c r="GP20" s="27"/>
      <c r="GQ20" s="27"/>
      <c r="GR20" s="27"/>
      <c r="GS20" s="27"/>
      <c r="GT20" s="27"/>
      <c r="GU20" s="27"/>
      <c r="GV20" s="27"/>
      <c r="GW20" s="27"/>
      <c r="GX20" s="27"/>
      <c r="GY20" s="27">
        <v>16</v>
      </c>
      <c r="GZ20" s="27"/>
      <c r="HA20" s="27"/>
      <c r="HB20" s="27"/>
      <c r="HC20" s="27"/>
      <c r="HD20" s="27"/>
      <c r="HE20" s="27"/>
      <c r="HF20" s="27"/>
      <c r="HG20" s="27"/>
      <c r="HH20" s="27"/>
      <c r="HI20" s="27"/>
      <c r="HJ20" s="27"/>
      <c r="HK20" s="27"/>
      <c r="HL20" s="27"/>
      <c r="HM20" s="27"/>
      <c r="HN20" s="27"/>
      <c r="HO20" s="27"/>
      <c r="HT20" s="6"/>
      <c r="HV20" s="5"/>
      <c r="HW20" s="27"/>
      <c r="HX20" s="27"/>
      <c r="HY20" s="27"/>
      <c r="HZ20" s="27"/>
      <c r="IA20" s="27"/>
      <c r="IB20" s="27"/>
      <c r="IC20" s="27"/>
      <c r="ID20" s="27"/>
      <c r="IE20" s="27"/>
      <c r="IF20" s="27"/>
      <c r="IG20" s="27"/>
      <c r="IH20" s="27"/>
      <c r="II20" s="27"/>
      <c r="IJ20" s="27"/>
      <c r="IK20" s="27">
        <v>16</v>
      </c>
      <c r="IL20" s="27"/>
      <c r="IM20" s="27"/>
      <c r="IN20" s="27"/>
      <c r="IO20" s="27"/>
      <c r="IP20" s="27"/>
      <c r="IQ20" s="27"/>
      <c r="IR20" s="27"/>
      <c r="IS20" s="27"/>
      <c r="IT20" s="27"/>
      <c r="IU20" s="27"/>
      <c r="IV20" s="27"/>
      <c r="IW20" s="27"/>
      <c r="IX20" s="27"/>
      <c r="IY20" s="27"/>
      <c r="IZ20" s="27"/>
      <c r="JA20" s="27"/>
      <c r="JF20" s="6"/>
      <c r="JH20" s="5"/>
      <c r="JI20" s="27"/>
      <c r="JJ20" s="27"/>
      <c r="JK20" s="27"/>
      <c r="JL20" s="27"/>
      <c r="JM20" s="27"/>
      <c r="JN20" s="27"/>
      <c r="JO20" s="27"/>
      <c r="JP20" s="27"/>
      <c r="JQ20" s="27"/>
      <c r="JR20" s="27"/>
      <c r="JS20" s="27"/>
      <c r="JT20" s="27"/>
      <c r="JU20" s="27"/>
      <c r="JV20" s="27"/>
      <c r="JW20" s="27">
        <v>16</v>
      </c>
      <c r="JX20" s="27"/>
      <c r="JY20" s="27"/>
      <c r="JZ20" s="27"/>
      <c r="KA20" s="27"/>
      <c r="KB20" s="27"/>
      <c r="KC20" s="27"/>
      <c r="KD20" s="27"/>
      <c r="KE20" s="27"/>
      <c r="KF20" s="27"/>
      <c r="KG20" s="27"/>
      <c r="KH20" s="27"/>
      <c r="KI20" s="27"/>
      <c r="KJ20" s="27"/>
      <c r="KK20" s="27"/>
      <c r="KL20" s="27"/>
      <c r="KM20" s="27"/>
      <c r="KR20" s="6"/>
      <c r="KT20" s="5"/>
      <c r="KU20" s="27"/>
      <c r="KV20" s="27"/>
      <c r="KW20" s="27"/>
      <c r="KX20" s="27"/>
      <c r="KY20" s="27"/>
      <c r="KZ20" s="27"/>
      <c r="LA20" s="27"/>
      <c r="LB20" s="27"/>
      <c r="LC20" s="27"/>
      <c r="LD20" s="27"/>
      <c r="LE20" s="27"/>
      <c r="LF20" s="27"/>
      <c r="LG20" s="27"/>
      <c r="LH20" s="27"/>
      <c r="LI20" s="27">
        <v>16</v>
      </c>
      <c r="LJ20" s="27"/>
      <c r="LK20" s="27"/>
      <c r="LL20" s="27"/>
      <c r="LM20" s="27"/>
      <c r="LN20" s="27"/>
      <c r="LO20" s="27"/>
      <c r="LP20" s="27"/>
      <c r="LQ20" s="27"/>
      <c r="LR20" s="27"/>
      <c r="LS20" s="27"/>
      <c r="LT20" s="27"/>
      <c r="LU20" s="27"/>
      <c r="LV20" s="27"/>
      <c r="LW20" s="27"/>
      <c r="LX20" s="27"/>
      <c r="LY20" s="27"/>
      <c r="MD20" s="6"/>
    </row>
    <row r="21" spans="2:342" x14ac:dyDescent="0.3">
      <c r="B21" s="5"/>
      <c r="C21" s="27"/>
      <c r="D21" s="27"/>
      <c r="E21" s="27"/>
      <c r="F21" s="27"/>
      <c r="G21" s="27"/>
      <c r="H21" s="27"/>
      <c r="I21" s="27"/>
      <c r="J21" s="27"/>
      <c r="K21" s="27"/>
      <c r="L21" s="27"/>
      <c r="M21" s="27"/>
      <c r="N21" s="27"/>
      <c r="O21" s="27"/>
      <c r="P21" s="27"/>
      <c r="Q21" s="27">
        <v>17</v>
      </c>
      <c r="R21" s="27"/>
      <c r="S21" s="27"/>
      <c r="T21" s="27" t="s">
        <v>200</v>
      </c>
      <c r="U21" s="27"/>
      <c r="V21" s="27"/>
      <c r="W21" s="27"/>
      <c r="X21" s="27"/>
      <c r="Y21" s="27"/>
      <c r="Z21" s="27"/>
      <c r="AA21" s="27"/>
      <c r="AB21" s="27"/>
      <c r="AC21" s="27"/>
      <c r="AD21" s="27"/>
      <c r="AE21" s="27"/>
      <c r="AF21" s="27"/>
      <c r="AG21" s="27"/>
      <c r="AL21" s="6"/>
      <c r="AN21" s="5"/>
      <c r="AO21" s="27"/>
      <c r="AP21" s="27"/>
      <c r="AQ21" s="27"/>
      <c r="AR21" s="27"/>
      <c r="AS21" s="27"/>
      <c r="AT21" s="27"/>
      <c r="AU21" s="27"/>
      <c r="AV21" s="27"/>
      <c r="AW21" s="27"/>
      <c r="AX21" s="27"/>
      <c r="AY21" s="27"/>
      <c r="AZ21" s="27"/>
      <c r="BA21" s="27"/>
      <c r="BB21" s="27"/>
      <c r="BC21" s="27">
        <v>17</v>
      </c>
      <c r="BD21" s="27"/>
      <c r="BE21" s="27"/>
      <c r="BF21" s="27" t="s">
        <v>200</v>
      </c>
      <c r="BG21" s="27"/>
      <c r="BH21" s="27"/>
      <c r="BI21" s="27"/>
      <c r="BJ21" s="27"/>
      <c r="BK21" s="27"/>
      <c r="BL21" s="27"/>
      <c r="BM21" s="27"/>
      <c r="BN21" s="27"/>
      <c r="BO21" s="27"/>
      <c r="BP21" s="27"/>
      <c r="BQ21" s="27"/>
      <c r="BR21" s="27"/>
      <c r="BS21" s="27"/>
      <c r="BX21" s="6"/>
      <c r="BZ21" s="5"/>
      <c r="CA21" s="28"/>
      <c r="CB21" s="28"/>
      <c r="CC21" s="28"/>
      <c r="CD21" s="28"/>
      <c r="CE21" s="28"/>
      <c r="CF21" s="28"/>
      <c r="CG21" s="28"/>
      <c r="CH21" s="28"/>
      <c r="CI21" s="28"/>
      <c r="CJ21" s="28"/>
      <c r="CK21" s="28"/>
      <c r="CL21" s="28"/>
      <c r="CM21" s="28"/>
      <c r="CN21" s="28"/>
      <c r="CO21" s="28">
        <v>17</v>
      </c>
      <c r="CP21" s="28"/>
      <c r="CQ21" s="28" t="s">
        <v>199</v>
      </c>
      <c r="CR21" s="28"/>
      <c r="CS21" s="28"/>
      <c r="CT21" s="28"/>
      <c r="CU21" s="28"/>
      <c r="CV21" s="28"/>
      <c r="CW21" s="28"/>
      <c r="CX21" s="28"/>
      <c r="CY21" s="28"/>
      <c r="CZ21" s="28"/>
      <c r="DA21" s="28"/>
      <c r="DB21" s="28"/>
      <c r="DC21" s="28"/>
      <c r="DD21" s="28"/>
      <c r="DE21" s="28"/>
      <c r="DJ21" s="6"/>
      <c r="DL21" s="5"/>
      <c r="DM21" s="27"/>
      <c r="DN21" s="27"/>
      <c r="DO21" s="27"/>
      <c r="DP21" s="27"/>
      <c r="DQ21" s="27"/>
      <c r="DR21" s="27"/>
      <c r="DS21" s="27"/>
      <c r="DT21" s="27"/>
      <c r="DU21" s="27"/>
      <c r="DV21" s="27"/>
      <c r="DW21" s="27"/>
      <c r="DX21" s="27"/>
      <c r="DY21" s="27"/>
      <c r="DZ21" s="27"/>
      <c r="EA21" s="27">
        <v>17</v>
      </c>
      <c r="EB21" s="27"/>
      <c r="EC21" s="27"/>
      <c r="ED21" s="27"/>
      <c r="EE21" s="27"/>
      <c r="EF21" s="27"/>
      <c r="EG21" s="27"/>
      <c r="EH21" s="27"/>
      <c r="EI21" s="27"/>
      <c r="EJ21" s="27"/>
      <c r="EK21" s="27"/>
      <c r="EL21" s="27"/>
      <c r="EM21" s="27"/>
      <c r="EN21" s="27"/>
      <c r="EO21" s="27"/>
      <c r="EP21" s="27"/>
      <c r="EQ21" s="27"/>
      <c r="EV21" s="6"/>
      <c r="EX21" s="5"/>
      <c r="EY21" s="27"/>
      <c r="EZ21" s="27"/>
      <c r="FA21" s="27"/>
      <c r="FB21" s="27"/>
      <c r="FC21" s="27"/>
      <c r="FD21" s="27"/>
      <c r="FE21" s="27"/>
      <c r="FF21" s="27"/>
      <c r="FG21" s="27"/>
      <c r="FH21" s="27"/>
      <c r="FI21" s="27"/>
      <c r="FJ21" s="27"/>
      <c r="FK21" s="27"/>
      <c r="FL21" s="27"/>
      <c r="FM21" s="27">
        <v>17</v>
      </c>
      <c r="FN21" s="27"/>
      <c r="FO21" s="27"/>
      <c r="FP21" s="27"/>
      <c r="FQ21" s="27"/>
      <c r="FR21" s="27"/>
      <c r="FS21" s="27"/>
      <c r="FT21" s="27"/>
      <c r="FU21" s="27"/>
      <c r="FV21" s="27"/>
      <c r="FW21" s="27"/>
      <c r="FX21" s="27"/>
      <c r="FY21" s="27"/>
      <c r="FZ21" s="27"/>
      <c r="GA21" s="27"/>
      <c r="GB21" s="27"/>
      <c r="GC21" s="27"/>
      <c r="GH21" s="6"/>
      <c r="GJ21" s="5"/>
      <c r="GK21" s="28"/>
      <c r="GL21" s="28"/>
      <c r="GM21" s="28"/>
      <c r="GN21" s="28"/>
      <c r="GO21" s="28"/>
      <c r="GP21" s="28"/>
      <c r="GQ21" s="28"/>
      <c r="GR21" s="28"/>
      <c r="GS21" s="28"/>
      <c r="GT21" s="28"/>
      <c r="GU21" s="28"/>
      <c r="GV21" s="28"/>
      <c r="GW21" s="28"/>
      <c r="GX21" s="28"/>
      <c r="GY21" s="28">
        <v>17</v>
      </c>
      <c r="GZ21" s="28"/>
      <c r="HA21" s="28" t="s">
        <v>210</v>
      </c>
      <c r="HB21" s="28"/>
      <c r="HC21" s="28"/>
      <c r="HD21" s="28"/>
      <c r="HE21" s="28"/>
      <c r="HF21" s="28"/>
      <c r="HG21" s="28"/>
      <c r="HH21" s="28"/>
      <c r="HI21" s="28"/>
      <c r="HJ21" s="28"/>
      <c r="HK21" s="28"/>
      <c r="HL21" s="28"/>
      <c r="HM21" s="28"/>
      <c r="HN21" s="28"/>
      <c r="HO21" s="28"/>
      <c r="HT21" s="6"/>
      <c r="HV21" s="5"/>
      <c r="HW21" s="27"/>
      <c r="HX21" s="27"/>
      <c r="HY21" s="27"/>
      <c r="HZ21" s="27"/>
      <c r="IA21" s="27"/>
      <c r="IB21" s="27"/>
      <c r="IC21" s="27"/>
      <c r="ID21" s="27"/>
      <c r="IE21" s="27"/>
      <c r="IF21" s="27"/>
      <c r="IG21" s="27"/>
      <c r="IH21" s="27"/>
      <c r="II21" s="27"/>
      <c r="IJ21" s="27"/>
      <c r="IK21" s="27">
        <v>17</v>
      </c>
      <c r="IL21" s="27"/>
      <c r="IM21" s="27"/>
      <c r="IN21" s="27"/>
      <c r="IO21" s="27"/>
      <c r="IP21" s="27"/>
      <c r="IQ21" s="27"/>
      <c r="IR21" s="27"/>
      <c r="IS21" s="27"/>
      <c r="IT21" s="27"/>
      <c r="IU21" s="27"/>
      <c r="IV21" s="27"/>
      <c r="IW21" s="27"/>
      <c r="IX21" s="27"/>
      <c r="IY21" s="27"/>
      <c r="IZ21" s="27"/>
      <c r="JA21" s="27"/>
      <c r="JF21" s="6"/>
      <c r="JH21" s="5"/>
      <c r="JI21" s="27"/>
      <c r="JJ21" s="27"/>
      <c r="JK21" s="27"/>
      <c r="JL21" s="27"/>
      <c r="JM21" s="27"/>
      <c r="JN21" s="27"/>
      <c r="JO21" s="27"/>
      <c r="JP21" s="27"/>
      <c r="JQ21" s="27"/>
      <c r="JR21" s="27"/>
      <c r="JS21" s="27"/>
      <c r="JT21" s="27"/>
      <c r="JU21" s="27"/>
      <c r="JV21" s="27"/>
      <c r="JW21" s="27">
        <v>17</v>
      </c>
      <c r="JX21" s="27"/>
      <c r="JY21" s="27"/>
      <c r="JZ21" s="27"/>
      <c r="KA21" s="27"/>
      <c r="KB21" s="27"/>
      <c r="KC21" s="27"/>
      <c r="KD21" s="27"/>
      <c r="KE21" s="27"/>
      <c r="KF21" s="27"/>
      <c r="KG21" s="27"/>
      <c r="KH21" s="27"/>
      <c r="KI21" s="27"/>
      <c r="KJ21" s="27"/>
      <c r="KK21" s="27"/>
      <c r="KL21" s="27"/>
      <c r="KM21" s="27"/>
      <c r="KR21" s="6"/>
      <c r="KT21" s="5"/>
      <c r="KU21" s="27"/>
      <c r="KV21" s="27"/>
      <c r="KW21" s="27"/>
      <c r="KX21" s="27"/>
      <c r="KY21" s="27"/>
      <c r="KZ21" s="27"/>
      <c r="LA21" s="27"/>
      <c r="LB21" s="27"/>
      <c r="LC21" s="27"/>
      <c r="LD21" s="27"/>
      <c r="LE21" s="27"/>
      <c r="LF21" s="27"/>
      <c r="LG21" s="27"/>
      <c r="LH21" s="27"/>
      <c r="LI21" s="27">
        <v>17</v>
      </c>
      <c r="LJ21" s="27"/>
      <c r="LK21" s="27"/>
      <c r="LL21" s="27"/>
      <c r="LM21" s="27"/>
      <c r="LN21" s="27"/>
      <c r="LO21" s="27"/>
      <c r="LP21" s="27"/>
      <c r="LQ21" s="27"/>
      <c r="LR21" s="27"/>
      <c r="LS21" s="27"/>
      <c r="LT21" s="27"/>
      <c r="LU21" s="27"/>
      <c r="LV21" s="27"/>
      <c r="LW21" s="27"/>
      <c r="LX21" s="27"/>
      <c r="LY21" s="27"/>
      <c r="MD21" s="6"/>
    </row>
    <row r="22" spans="2:342" x14ac:dyDescent="0.3">
      <c r="B22" s="5"/>
      <c r="C22" s="28"/>
      <c r="D22" s="28"/>
      <c r="E22" s="28"/>
      <c r="F22" s="28"/>
      <c r="G22" s="28"/>
      <c r="H22" s="28"/>
      <c r="I22" s="28"/>
      <c r="J22" s="28"/>
      <c r="K22" s="28"/>
      <c r="L22" s="28"/>
      <c r="M22" s="28"/>
      <c r="N22" s="28"/>
      <c r="O22" s="28"/>
      <c r="P22" s="28"/>
      <c r="Q22" s="28">
        <v>18</v>
      </c>
      <c r="R22" s="28"/>
      <c r="S22" s="28"/>
      <c r="T22" s="28"/>
      <c r="U22" s="28"/>
      <c r="V22" s="28"/>
      <c r="W22" s="28"/>
      <c r="X22" s="28"/>
      <c r="Y22" s="28"/>
      <c r="Z22" s="28"/>
      <c r="AA22" s="28"/>
      <c r="AB22" s="28"/>
      <c r="AC22" s="28"/>
      <c r="AD22" s="28"/>
      <c r="AE22" s="28"/>
      <c r="AF22" s="28"/>
      <c r="AG22" s="28"/>
      <c r="AL22" s="6"/>
      <c r="AN22" s="5"/>
      <c r="AO22" s="28"/>
      <c r="AP22" s="28"/>
      <c r="AQ22" s="28"/>
      <c r="AR22" s="28"/>
      <c r="AS22" s="28"/>
      <c r="AT22" s="28"/>
      <c r="AU22" s="28"/>
      <c r="AV22" s="28"/>
      <c r="AW22" s="28"/>
      <c r="AX22" s="28"/>
      <c r="AY22" s="28"/>
      <c r="AZ22" s="28"/>
      <c r="BA22" s="28"/>
      <c r="BB22" s="28"/>
      <c r="BC22" s="28">
        <v>18</v>
      </c>
      <c r="BD22" s="28"/>
      <c r="BE22" s="28"/>
      <c r="BF22" s="28"/>
      <c r="BG22" s="28"/>
      <c r="BH22" s="28"/>
      <c r="BI22" s="28"/>
      <c r="BJ22" s="28"/>
      <c r="BK22" s="28"/>
      <c r="BL22" s="28"/>
      <c r="BM22" s="28"/>
      <c r="BN22" s="28"/>
      <c r="BO22" s="28"/>
      <c r="BP22" s="28"/>
      <c r="BQ22" s="28"/>
      <c r="BR22" s="28"/>
      <c r="BS22" s="28"/>
      <c r="BX22" s="6"/>
      <c r="BZ22" s="5"/>
      <c r="CA22" s="28"/>
      <c r="CB22" s="28"/>
      <c r="CC22" s="28"/>
      <c r="CD22" s="28"/>
      <c r="CE22" s="28"/>
      <c r="CF22" s="28"/>
      <c r="CG22" s="28"/>
      <c r="CH22" s="28"/>
      <c r="CI22" s="28"/>
      <c r="CJ22" s="28"/>
      <c r="CK22" s="28"/>
      <c r="CL22" s="28"/>
      <c r="CM22" s="28"/>
      <c r="CN22" s="28"/>
      <c r="CO22" s="28">
        <v>18</v>
      </c>
      <c r="CP22" s="28"/>
      <c r="CQ22" s="28"/>
      <c r="CR22" s="28" t="s">
        <v>200</v>
      </c>
      <c r="CS22" s="28"/>
      <c r="CT22" s="28"/>
      <c r="CU22" s="28"/>
      <c r="CV22" s="28"/>
      <c r="CW22" s="28"/>
      <c r="CX22" s="28"/>
      <c r="CY22" s="28"/>
      <c r="CZ22" s="28"/>
      <c r="DA22" s="28"/>
      <c r="DB22" s="28"/>
      <c r="DC22" s="28"/>
      <c r="DD22" s="28"/>
      <c r="DE22" s="28"/>
      <c r="DJ22" s="6"/>
      <c r="DL22" s="5"/>
      <c r="DM22" s="28"/>
      <c r="DN22" s="28"/>
      <c r="DO22" s="28"/>
      <c r="DP22" s="28"/>
      <c r="DQ22" s="28"/>
      <c r="DR22" s="28"/>
      <c r="DS22" s="28"/>
      <c r="DT22" s="28"/>
      <c r="DU22" s="28"/>
      <c r="DV22" s="28"/>
      <c r="DW22" s="28"/>
      <c r="DX22" s="28"/>
      <c r="DY22" s="28"/>
      <c r="DZ22" s="28"/>
      <c r="EA22" s="28">
        <v>18</v>
      </c>
      <c r="EB22" s="28"/>
      <c r="EC22" s="28"/>
      <c r="ED22" s="28"/>
      <c r="EE22" s="28"/>
      <c r="EF22" s="28"/>
      <c r="EG22" s="28"/>
      <c r="EH22" s="28"/>
      <c r="EI22" s="28"/>
      <c r="EJ22" s="28"/>
      <c r="EK22" s="28"/>
      <c r="EL22" s="28"/>
      <c r="EM22" s="28"/>
      <c r="EN22" s="28"/>
      <c r="EO22" s="28"/>
      <c r="EP22" s="28"/>
      <c r="EQ22" s="28"/>
      <c r="EV22" s="6"/>
      <c r="EX22" s="5"/>
      <c r="EY22" s="28"/>
      <c r="EZ22" s="28"/>
      <c r="FA22" s="28"/>
      <c r="FB22" s="28"/>
      <c r="FC22" s="28"/>
      <c r="FD22" s="28"/>
      <c r="FE22" s="28"/>
      <c r="FF22" s="28"/>
      <c r="FG22" s="28"/>
      <c r="FH22" s="28"/>
      <c r="FI22" s="28"/>
      <c r="FJ22" s="28"/>
      <c r="FK22" s="28"/>
      <c r="FL22" s="28"/>
      <c r="FM22" s="28">
        <v>18</v>
      </c>
      <c r="FN22" s="28"/>
      <c r="FO22" s="28"/>
      <c r="FP22" s="28"/>
      <c r="FQ22" s="28"/>
      <c r="FR22" s="28"/>
      <c r="FS22" s="28"/>
      <c r="FT22" s="28"/>
      <c r="FU22" s="28"/>
      <c r="FV22" s="28"/>
      <c r="FW22" s="28"/>
      <c r="FX22" s="28"/>
      <c r="FY22" s="28"/>
      <c r="FZ22" s="28"/>
      <c r="GA22" s="28"/>
      <c r="GB22" s="28"/>
      <c r="GC22" s="28"/>
      <c r="GH22" s="6"/>
      <c r="GJ22" s="5"/>
      <c r="GK22" s="28"/>
      <c r="GL22" s="28"/>
      <c r="GM22" s="28"/>
      <c r="GN22" s="28"/>
      <c r="GO22" s="28"/>
      <c r="GP22" s="28"/>
      <c r="GQ22" s="28"/>
      <c r="GR22" s="28"/>
      <c r="GS22" s="28"/>
      <c r="GT22" s="28"/>
      <c r="GU22" s="28"/>
      <c r="GV22" s="28"/>
      <c r="GW22" s="28"/>
      <c r="GX22" s="28"/>
      <c r="GY22" s="28">
        <v>18</v>
      </c>
      <c r="GZ22" s="28"/>
      <c r="HA22" s="28"/>
      <c r="HB22" s="28"/>
      <c r="HC22" s="28"/>
      <c r="HD22" s="28"/>
      <c r="HE22" s="28"/>
      <c r="HF22" s="28"/>
      <c r="HG22" s="28"/>
      <c r="HH22" s="28"/>
      <c r="HI22" s="28"/>
      <c r="HJ22" s="28"/>
      <c r="HK22" s="28"/>
      <c r="HL22" s="28"/>
      <c r="HM22" s="28"/>
      <c r="HN22" s="28"/>
      <c r="HO22" s="28"/>
      <c r="HT22" s="6"/>
      <c r="HV22" s="5"/>
      <c r="HW22" s="28"/>
      <c r="HX22" s="28"/>
      <c r="HY22" s="28"/>
      <c r="HZ22" s="28"/>
      <c r="IA22" s="28"/>
      <c r="IB22" s="28"/>
      <c r="IC22" s="28"/>
      <c r="ID22" s="28"/>
      <c r="IE22" s="28"/>
      <c r="IF22" s="28"/>
      <c r="IG22" s="28"/>
      <c r="IH22" s="28"/>
      <c r="II22" s="28"/>
      <c r="IJ22" s="28"/>
      <c r="IK22" s="28">
        <v>18</v>
      </c>
      <c r="IL22" s="28"/>
      <c r="IM22" s="28" t="s">
        <v>1375</v>
      </c>
      <c r="IN22" s="28"/>
      <c r="IO22" s="28"/>
      <c r="IP22" s="28"/>
      <c r="IQ22" s="28"/>
      <c r="IR22" s="28"/>
      <c r="IS22" s="28"/>
      <c r="IT22" s="28"/>
      <c r="IU22" s="28"/>
      <c r="IV22" s="28"/>
      <c r="IW22" s="28"/>
      <c r="IX22" s="28"/>
      <c r="IY22" s="28"/>
      <c r="IZ22" s="28"/>
      <c r="JA22" s="28"/>
      <c r="JF22" s="6"/>
      <c r="JH22" s="5"/>
      <c r="JI22" s="28"/>
      <c r="JJ22" s="28"/>
      <c r="JK22" s="28"/>
      <c r="JL22" s="28"/>
      <c r="JM22" s="28"/>
      <c r="JN22" s="28"/>
      <c r="JO22" s="28"/>
      <c r="JP22" s="28"/>
      <c r="JQ22" s="28"/>
      <c r="JR22" s="28"/>
      <c r="JS22" s="28"/>
      <c r="JT22" s="28"/>
      <c r="JU22" s="28"/>
      <c r="JV22" s="28"/>
      <c r="JW22" s="28">
        <v>18</v>
      </c>
      <c r="JX22" s="28"/>
      <c r="JY22" s="28" t="s">
        <v>1375</v>
      </c>
      <c r="JZ22" s="28"/>
      <c r="KA22" s="28"/>
      <c r="KB22" s="28"/>
      <c r="KC22" s="28"/>
      <c r="KD22" s="28"/>
      <c r="KE22" s="28"/>
      <c r="KF22" s="28"/>
      <c r="KG22" s="28"/>
      <c r="KH22" s="28"/>
      <c r="KI22" s="28"/>
      <c r="KJ22" s="28"/>
      <c r="KK22" s="28"/>
      <c r="KL22" s="28"/>
      <c r="KM22" s="28"/>
      <c r="KR22" s="6"/>
      <c r="KT22" s="5"/>
      <c r="KU22" s="28"/>
      <c r="KV22" s="28"/>
      <c r="KW22" s="28"/>
      <c r="KX22" s="28"/>
      <c r="KY22" s="28"/>
      <c r="KZ22" s="28"/>
      <c r="LA22" s="28"/>
      <c r="LB22" s="28"/>
      <c r="LC22" s="28"/>
      <c r="LD22" s="28"/>
      <c r="LE22" s="28"/>
      <c r="LF22" s="28"/>
      <c r="LG22" s="28"/>
      <c r="LH22" s="28"/>
      <c r="LI22" s="28">
        <v>18</v>
      </c>
      <c r="LJ22" s="28"/>
      <c r="LK22" s="28" t="s">
        <v>1375</v>
      </c>
      <c r="LL22" s="28"/>
      <c r="LM22" s="28"/>
      <c r="LN22" s="28"/>
      <c r="LO22" s="28"/>
      <c r="LP22" s="28"/>
      <c r="LQ22" s="28"/>
      <c r="LR22" s="28"/>
      <c r="LS22" s="28"/>
      <c r="LT22" s="28"/>
      <c r="LU22" s="28"/>
      <c r="LV22" s="28"/>
      <c r="LW22" s="28"/>
      <c r="LX22" s="28"/>
      <c r="LY22" s="28"/>
      <c r="MD22" s="6"/>
    </row>
    <row r="23" spans="2:342" x14ac:dyDescent="0.3">
      <c r="B23" s="5"/>
      <c r="C23" s="28"/>
      <c r="D23" s="28"/>
      <c r="E23" s="28"/>
      <c r="F23" s="28"/>
      <c r="G23" s="28"/>
      <c r="H23" s="28"/>
      <c r="I23" s="28"/>
      <c r="J23" s="28"/>
      <c r="K23" s="28"/>
      <c r="L23" s="28"/>
      <c r="M23" s="28"/>
      <c r="N23" s="28"/>
      <c r="O23" s="28"/>
      <c r="P23" s="28"/>
      <c r="Q23" s="28">
        <v>19</v>
      </c>
      <c r="R23" s="28"/>
      <c r="S23" s="28"/>
      <c r="T23" s="28"/>
      <c r="U23" s="28"/>
      <c r="V23" s="28"/>
      <c r="W23" s="28"/>
      <c r="X23" s="28"/>
      <c r="Y23" s="28"/>
      <c r="Z23" s="28"/>
      <c r="AA23" s="28"/>
      <c r="AB23" s="28"/>
      <c r="AC23" s="28"/>
      <c r="AD23" s="28"/>
      <c r="AE23" s="28"/>
      <c r="AF23" s="28"/>
      <c r="AG23" s="28"/>
      <c r="AL23" s="6"/>
      <c r="AN23" s="5"/>
      <c r="AO23" s="28"/>
      <c r="AP23" s="28"/>
      <c r="AQ23" s="28"/>
      <c r="AR23" s="28"/>
      <c r="AS23" s="28"/>
      <c r="AT23" s="28"/>
      <c r="AU23" s="28"/>
      <c r="AV23" s="28"/>
      <c r="AW23" s="28"/>
      <c r="AX23" s="28"/>
      <c r="AY23" s="28"/>
      <c r="AZ23" s="28"/>
      <c r="BA23" s="28"/>
      <c r="BB23" s="28"/>
      <c r="BC23" s="28">
        <v>19</v>
      </c>
      <c r="BD23" s="28"/>
      <c r="BE23" s="28"/>
      <c r="BF23" s="28"/>
      <c r="BG23" s="28"/>
      <c r="BH23" s="28"/>
      <c r="BI23" s="28"/>
      <c r="BJ23" s="28"/>
      <c r="BK23" s="28"/>
      <c r="BL23" s="28"/>
      <c r="BM23" s="28"/>
      <c r="BN23" s="28"/>
      <c r="BO23" s="28"/>
      <c r="BP23" s="28"/>
      <c r="BQ23" s="28"/>
      <c r="BR23" s="28"/>
      <c r="BS23" s="28"/>
      <c r="BX23" s="6"/>
      <c r="BZ23" s="5"/>
      <c r="CA23" s="27"/>
      <c r="CB23" s="27"/>
      <c r="CC23" s="27"/>
      <c r="CD23" s="27"/>
      <c r="CE23" s="27"/>
      <c r="CF23" s="27"/>
      <c r="CG23" s="27"/>
      <c r="CH23" s="27"/>
      <c r="CI23" s="27"/>
      <c r="CJ23" s="27"/>
      <c r="CK23" s="27"/>
      <c r="CL23" s="27"/>
      <c r="CM23" s="27"/>
      <c r="CN23" s="27"/>
      <c r="CO23" s="27">
        <v>19</v>
      </c>
      <c r="CP23" s="27"/>
      <c r="CQ23" s="27"/>
      <c r="CR23" s="27"/>
      <c r="CS23" s="27"/>
      <c r="CT23" s="27"/>
      <c r="CU23" s="27"/>
      <c r="CV23" s="27"/>
      <c r="CW23" s="27"/>
      <c r="CX23" s="27"/>
      <c r="CY23" s="27"/>
      <c r="CZ23" s="27"/>
      <c r="DA23" s="27"/>
      <c r="DB23" s="27"/>
      <c r="DC23" s="27"/>
      <c r="DD23" s="27"/>
      <c r="DE23" s="27"/>
      <c r="DJ23" s="6"/>
      <c r="DL23" s="5"/>
      <c r="DM23" s="28"/>
      <c r="DN23" s="28"/>
      <c r="DO23" s="28"/>
      <c r="DP23" s="28"/>
      <c r="DQ23" s="28"/>
      <c r="DR23" s="28"/>
      <c r="DS23" s="28"/>
      <c r="DT23" s="28"/>
      <c r="DU23" s="28"/>
      <c r="DV23" s="28"/>
      <c r="DW23" s="28"/>
      <c r="DX23" s="28"/>
      <c r="DY23" s="28"/>
      <c r="DZ23" s="28"/>
      <c r="EA23" s="28">
        <v>19</v>
      </c>
      <c r="EB23" s="28"/>
      <c r="EC23" s="28"/>
      <c r="ED23" s="28"/>
      <c r="EE23" s="28"/>
      <c r="EF23" s="28"/>
      <c r="EG23" s="28"/>
      <c r="EH23" s="28"/>
      <c r="EI23" s="28"/>
      <c r="EJ23" s="28"/>
      <c r="EK23" s="28"/>
      <c r="EL23" s="28"/>
      <c r="EM23" s="28"/>
      <c r="EN23" s="28"/>
      <c r="EO23" s="28"/>
      <c r="EP23" s="28"/>
      <c r="EQ23" s="28"/>
      <c r="EV23" s="6"/>
      <c r="EX23" s="5"/>
      <c r="EY23" s="28"/>
      <c r="EZ23" s="28"/>
      <c r="FA23" s="28"/>
      <c r="FB23" s="28"/>
      <c r="FC23" s="28"/>
      <c r="FD23" s="28"/>
      <c r="FE23" s="28"/>
      <c r="FF23" s="28"/>
      <c r="FG23" s="28"/>
      <c r="FH23" s="28"/>
      <c r="FI23" s="28"/>
      <c r="FJ23" s="28"/>
      <c r="FK23" s="28"/>
      <c r="FL23" s="28"/>
      <c r="FM23" s="28">
        <v>19</v>
      </c>
      <c r="FN23" s="28"/>
      <c r="FO23" s="28"/>
      <c r="FP23" s="28"/>
      <c r="FQ23" s="28"/>
      <c r="FR23" s="28"/>
      <c r="FS23" s="28"/>
      <c r="FT23" s="28"/>
      <c r="FU23" s="28"/>
      <c r="FV23" s="28"/>
      <c r="FW23" s="28"/>
      <c r="FX23" s="28"/>
      <c r="FY23" s="28"/>
      <c r="FZ23" s="28"/>
      <c r="GA23" s="28"/>
      <c r="GB23" s="28"/>
      <c r="GC23" s="28"/>
      <c r="GH23" s="6"/>
      <c r="GJ23" s="5"/>
      <c r="GK23" s="28"/>
      <c r="GL23" s="28"/>
      <c r="GM23" s="28"/>
      <c r="GN23" s="28"/>
      <c r="GO23" s="28"/>
      <c r="GP23" s="28"/>
      <c r="GQ23" s="28"/>
      <c r="GR23" s="28"/>
      <c r="GS23" s="28"/>
      <c r="GT23" s="28"/>
      <c r="GU23" s="28"/>
      <c r="GV23" s="28"/>
      <c r="GW23" s="28"/>
      <c r="GX23" s="28"/>
      <c r="GY23" s="28">
        <v>19</v>
      </c>
      <c r="GZ23" s="28"/>
      <c r="HA23" s="28"/>
      <c r="HB23" s="28"/>
      <c r="HC23" s="28"/>
      <c r="HD23" s="28"/>
      <c r="HE23" s="28"/>
      <c r="HF23" s="28"/>
      <c r="HG23" s="28"/>
      <c r="HH23" s="28"/>
      <c r="HI23" s="28"/>
      <c r="HJ23" s="28"/>
      <c r="HK23" s="28"/>
      <c r="HL23" s="28"/>
      <c r="HM23" s="28"/>
      <c r="HN23" s="28"/>
      <c r="HO23" s="28"/>
      <c r="HT23" s="6"/>
      <c r="HV23" s="5"/>
      <c r="HW23" s="28"/>
      <c r="HX23" s="28"/>
      <c r="HY23" s="28"/>
      <c r="HZ23" s="28"/>
      <c r="IA23" s="28"/>
      <c r="IB23" s="28"/>
      <c r="IC23" s="28"/>
      <c r="ID23" s="28"/>
      <c r="IE23" s="28"/>
      <c r="IF23" s="28"/>
      <c r="IG23" s="28"/>
      <c r="IH23" s="28"/>
      <c r="II23" s="28"/>
      <c r="IJ23" s="28"/>
      <c r="IK23" s="28">
        <v>19</v>
      </c>
      <c r="IL23" s="28"/>
      <c r="IM23" s="28"/>
      <c r="IN23" s="28"/>
      <c r="IO23" s="28"/>
      <c r="IP23" s="28"/>
      <c r="IQ23" s="28"/>
      <c r="IR23" s="28"/>
      <c r="IS23" s="28"/>
      <c r="IT23" s="28"/>
      <c r="IU23" s="28"/>
      <c r="IV23" s="28"/>
      <c r="IW23" s="28"/>
      <c r="IX23" s="28"/>
      <c r="IY23" s="28"/>
      <c r="IZ23" s="28"/>
      <c r="JA23" s="28"/>
      <c r="JF23" s="6"/>
      <c r="JH23" s="5"/>
      <c r="JI23" s="28"/>
      <c r="JJ23" s="28"/>
      <c r="JK23" s="28"/>
      <c r="JL23" s="28"/>
      <c r="JM23" s="28"/>
      <c r="JN23" s="28"/>
      <c r="JO23" s="28"/>
      <c r="JP23" s="28"/>
      <c r="JQ23" s="28"/>
      <c r="JR23" s="28"/>
      <c r="JS23" s="28"/>
      <c r="JT23" s="28"/>
      <c r="JU23" s="28"/>
      <c r="JV23" s="28"/>
      <c r="JW23" s="28">
        <v>19</v>
      </c>
      <c r="JX23" s="28"/>
      <c r="JY23" s="28"/>
      <c r="JZ23" s="28"/>
      <c r="KA23" s="28"/>
      <c r="KB23" s="28"/>
      <c r="KC23" s="28"/>
      <c r="KD23" s="28"/>
      <c r="KE23" s="28"/>
      <c r="KF23" s="28"/>
      <c r="KG23" s="28"/>
      <c r="KH23" s="28"/>
      <c r="KI23" s="28"/>
      <c r="KJ23" s="28"/>
      <c r="KK23" s="28"/>
      <c r="KL23" s="28"/>
      <c r="KM23" s="28"/>
      <c r="KR23" s="6"/>
      <c r="KT23" s="5"/>
      <c r="KU23" s="28"/>
      <c r="KV23" s="28"/>
      <c r="KW23" s="28"/>
      <c r="KX23" s="28"/>
      <c r="KY23" s="28"/>
      <c r="KZ23" s="28"/>
      <c r="LA23" s="28"/>
      <c r="LB23" s="28"/>
      <c r="LC23" s="28"/>
      <c r="LD23" s="28"/>
      <c r="LE23" s="28"/>
      <c r="LF23" s="28"/>
      <c r="LG23" s="28"/>
      <c r="LH23" s="28"/>
      <c r="LI23" s="28">
        <v>19</v>
      </c>
      <c r="LJ23" s="28"/>
      <c r="LK23" s="28"/>
      <c r="LL23" s="28"/>
      <c r="LM23" s="28"/>
      <c r="LN23" s="28"/>
      <c r="LO23" s="28"/>
      <c r="LP23" s="28"/>
      <c r="LQ23" s="28"/>
      <c r="LR23" s="28"/>
      <c r="LS23" s="28"/>
      <c r="LT23" s="28"/>
      <c r="LU23" s="28"/>
      <c r="LV23" s="28"/>
      <c r="LW23" s="28"/>
      <c r="LX23" s="28"/>
      <c r="LY23" s="28"/>
      <c r="MD23" s="6"/>
    </row>
    <row r="24" spans="2:342" x14ac:dyDescent="0.3">
      <c r="B24" s="5"/>
      <c r="C24" s="28"/>
      <c r="D24" s="28"/>
      <c r="E24" s="28"/>
      <c r="F24" s="28"/>
      <c r="G24" s="28"/>
      <c r="H24" s="28"/>
      <c r="I24" s="28"/>
      <c r="J24" s="28"/>
      <c r="K24" s="28"/>
      <c r="L24" s="28"/>
      <c r="M24" s="28"/>
      <c r="N24" s="28"/>
      <c r="O24" s="28"/>
      <c r="P24" s="28"/>
      <c r="Q24" s="28">
        <v>20</v>
      </c>
      <c r="R24" s="28"/>
      <c r="S24" s="28"/>
      <c r="T24" s="28"/>
      <c r="U24" s="28"/>
      <c r="V24" s="28"/>
      <c r="W24" s="28"/>
      <c r="X24" s="28"/>
      <c r="Y24" s="28"/>
      <c r="Z24" s="28"/>
      <c r="AA24" s="28"/>
      <c r="AB24" s="28"/>
      <c r="AC24" s="28"/>
      <c r="AD24" s="28"/>
      <c r="AE24" s="28"/>
      <c r="AF24" s="28"/>
      <c r="AG24" s="28"/>
      <c r="AL24" s="6"/>
      <c r="AN24" s="5"/>
      <c r="AO24" s="28"/>
      <c r="AP24" s="28"/>
      <c r="AQ24" s="28"/>
      <c r="AR24" s="28"/>
      <c r="AS24" s="28"/>
      <c r="AT24" s="28"/>
      <c r="AU24" s="28"/>
      <c r="AV24" s="28"/>
      <c r="AW24" s="28"/>
      <c r="AX24" s="28"/>
      <c r="AY24" s="28"/>
      <c r="AZ24" s="28"/>
      <c r="BA24" s="28"/>
      <c r="BB24" s="28"/>
      <c r="BC24" s="28">
        <v>20</v>
      </c>
      <c r="BD24" s="28"/>
      <c r="BE24" s="28"/>
      <c r="BF24" s="28"/>
      <c r="BG24" s="28"/>
      <c r="BH24" s="28"/>
      <c r="BI24" s="28"/>
      <c r="BJ24" s="28"/>
      <c r="BK24" s="28"/>
      <c r="BL24" s="28"/>
      <c r="BM24" s="28"/>
      <c r="BN24" s="28"/>
      <c r="BO24" s="28"/>
      <c r="BP24" s="28"/>
      <c r="BQ24" s="28"/>
      <c r="BR24" s="28"/>
      <c r="BS24" s="28"/>
      <c r="BX24" s="6"/>
      <c r="BZ24" s="5"/>
      <c r="CA24" s="27"/>
      <c r="CB24" s="27"/>
      <c r="CC24" s="27"/>
      <c r="CD24" s="27"/>
      <c r="CE24" s="27"/>
      <c r="CF24" s="27"/>
      <c r="CG24" s="27"/>
      <c r="CH24" s="27"/>
      <c r="CI24" s="27"/>
      <c r="CJ24" s="27"/>
      <c r="CK24" s="27"/>
      <c r="CL24" s="27"/>
      <c r="CM24" s="27"/>
      <c r="CN24" s="27"/>
      <c r="CO24" s="27">
        <v>20</v>
      </c>
      <c r="CP24" s="27"/>
      <c r="CQ24" s="27"/>
      <c r="CR24" s="27"/>
      <c r="CS24" s="27"/>
      <c r="CT24" s="27"/>
      <c r="CU24" s="27"/>
      <c r="CV24" s="27"/>
      <c r="CW24" s="27"/>
      <c r="CX24" s="27"/>
      <c r="CY24" s="27"/>
      <c r="CZ24" s="27"/>
      <c r="DA24" s="27"/>
      <c r="DB24" s="27"/>
      <c r="DC24" s="27"/>
      <c r="DD24" s="27"/>
      <c r="DE24" s="27"/>
      <c r="DJ24" s="6"/>
      <c r="DL24" s="5"/>
      <c r="DM24" s="28"/>
      <c r="DN24" s="28"/>
      <c r="DO24" s="28"/>
      <c r="DP24" s="28"/>
      <c r="DQ24" s="28"/>
      <c r="DR24" s="28"/>
      <c r="DS24" s="28"/>
      <c r="DT24" s="28"/>
      <c r="DU24" s="28"/>
      <c r="DV24" s="28"/>
      <c r="DW24" s="28"/>
      <c r="DX24" s="28"/>
      <c r="DY24" s="28"/>
      <c r="DZ24" s="28"/>
      <c r="EA24" s="28">
        <v>20</v>
      </c>
      <c r="EB24" s="28"/>
      <c r="EC24" s="28"/>
      <c r="ED24" s="28"/>
      <c r="EE24" s="28"/>
      <c r="EF24" s="28"/>
      <c r="EG24" s="28"/>
      <c r="EH24" s="28"/>
      <c r="EI24" s="28"/>
      <c r="EJ24" s="28"/>
      <c r="EK24" s="28"/>
      <c r="EL24" s="28"/>
      <c r="EM24" s="28"/>
      <c r="EN24" s="28"/>
      <c r="EO24" s="28"/>
      <c r="EP24" s="28"/>
      <c r="EQ24" s="28"/>
      <c r="EV24" s="6"/>
      <c r="EX24" s="5"/>
      <c r="EY24" s="28"/>
      <c r="EZ24" s="28"/>
      <c r="FA24" s="28"/>
      <c r="FB24" s="28"/>
      <c r="FC24" s="28"/>
      <c r="FD24" s="28"/>
      <c r="FE24" s="28"/>
      <c r="FF24" s="28"/>
      <c r="FG24" s="28"/>
      <c r="FH24" s="28"/>
      <c r="FI24" s="28"/>
      <c r="FJ24" s="28"/>
      <c r="FK24" s="28"/>
      <c r="FL24" s="28"/>
      <c r="FM24" s="28">
        <v>20</v>
      </c>
      <c r="FN24" s="28"/>
      <c r="FO24" s="28"/>
      <c r="FP24" s="28"/>
      <c r="FQ24" s="28"/>
      <c r="FR24" s="28"/>
      <c r="FS24" s="28"/>
      <c r="FT24" s="28"/>
      <c r="FU24" s="28"/>
      <c r="FV24" s="28"/>
      <c r="FW24" s="28"/>
      <c r="FX24" s="28"/>
      <c r="FY24" s="28"/>
      <c r="FZ24" s="28"/>
      <c r="GA24" s="28"/>
      <c r="GB24" s="28"/>
      <c r="GC24" s="28"/>
      <c r="GH24" s="6"/>
      <c r="GJ24" s="5"/>
      <c r="GK24" s="27"/>
      <c r="GL24" s="27"/>
      <c r="GM24" s="27"/>
      <c r="GN24" s="27"/>
      <c r="GO24" s="27"/>
      <c r="GP24" s="27"/>
      <c r="GQ24" s="27"/>
      <c r="GR24" s="27"/>
      <c r="GS24" s="27"/>
      <c r="GT24" s="27"/>
      <c r="GU24" s="27"/>
      <c r="GV24" s="27"/>
      <c r="GW24" s="27"/>
      <c r="GX24" s="27"/>
      <c r="GY24" s="27">
        <v>20</v>
      </c>
      <c r="GZ24" s="27"/>
      <c r="HA24" s="27" t="s">
        <v>206</v>
      </c>
      <c r="HB24" s="27"/>
      <c r="HC24" s="27"/>
      <c r="HD24" s="27"/>
      <c r="HE24" s="27"/>
      <c r="HF24" s="27"/>
      <c r="HG24" s="27"/>
      <c r="HH24" s="27"/>
      <c r="HI24" s="27"/>
      <c r="HJ24" s="27"/>
      <c r="HK24" s="27"/>
      <c r="HL24" s="27"/>
      <c r="HM24" s="27"/>
      <c r="HN24" s="27"/>
      <c r="HO24" s="27"/>
      <c r="HT24" s="6"/>
      <c r="HV24" s="5"/>
      <c r="HW24" s="27"/>
      <c r="HX24" s="27"/>
      <c r="HY24" s="27"/>
      <c r="HZ24" s="27"/>
      <c r="IA24" s="27"/>
      <c r="IB24" s="27"/>
      <c r="IC24" s="27"/>
      <c r="ID24" s="27"/>
      <c r="IE24" s="27"/>
      <c r="IF24" s="27"/>
      <c r="IG24" s="27"/>
      <c r="IH24" s="27"/>
      <c r="II24" s="27"/>
      <c r="IJ24" s="27"/>
      <c r="IK24" s="27">
        <v>20</v>
      </c>
      <c r="IL24" s="27"/>
      <c r="IM24" s="27"/>
      <c r="IN24" s="27"/>
      <c r="IO24" s="27"/>
      <c r="IP24" s="27"/>
      <c r="IQ24" s="27"/>
      <c r="IR24" s="27"/>
      <c r="IS24" s="27"/>
      <c r="IT24" s="27"/>
      <c r="IU24" s="27"/>
      <c r="IV24" s="27"/>
      <c r="IW24" s="27"/>
      <c r="IX24" s="27"/>
      <c r="IY24" s="27"/>
      <c r="IZ24" s="27"/>
      <c r="JA24" s="27"/>
      <c r="JF24" s="6"/>
      <c r="JH24" s="5"/>
      <c r="JI24" s="27"/>
      <c r="JJ24" s="27"/>
      <c r="JK24" s="27"/>
      <c r="JL24" s="27"/>
      <c r="JM24" s="27"/>
      <c r="JN24" s="27"/>
      <c r="JO24" s="27"/>
      <c r="JP24" s="27"/>
      <c r="JQ24" s="27"/>
      <c r="JR24" s="27"/>
      <c r="JS24" s="27"/>
      <c r="JT24" s="27"/>
      <c r="JU24" s="27"/>
      <c r="JV24" s="27"/>
      <c r="JW24" s="27">
        <v>20</v>
      </c>
      <c r="JX24" s="27"/>
      <c r="JY24" s="27"/>
      <c r="JZ24" s="27"/>
      <c r="KA24" s="27"/>
      <c r="KB24" s="27"/>
      <c r="KC24" s="27"/>
      <c r="KD24" s="27"/>
      <c r="KE24" s="27"/>
      <c r="KF24" s="27"/>
      <c r="KG24" s="27"/>
      <c r="KH24" s="27"/>
      <c r="KI24" s="27"/>
      <c r="KJ24" s="27"/>
      <c r="KK24" s="27"/>
      <c r="KL24" s="27"/>
      <c r="KM24" s="27"/>
      <c r="KR24" s="6"/>
      <c r="KT24" s="5"/>
      <c r="KU24" s="27"/>
      <c r="KV24" s="27"/>
      <c r="KW24" s="27"/>
      <c r="KX24" s="27"/>
      <c r="KY24" s="27"/>
      <c r="KZ24" s="27"/>
      <c r="LA24" s="27"/>
      <c r="LB24" s="27"/>
      <c r="LC24" s="27"/>
      <c r="LD24" s="27"/>
      <c r="LE24" s="27"/>
      <c r="LF24" s="27"/>
      <c r="LG24" s="27"/>
      <c r="LH24" s="27"/>
      <c r="LI24" s="27">
        <v>20</v>
      </c>
      <c r="LJ24" s="27"/>
      <c r="LK24" s="27"/>
      <c r="LL24" s="27"/>
      <c r="LM24" s="27"/>
      <c r="LN24" s="27"/>
      <c r="LO24" s="27"/>
      <c r="LP24" s="27"/>
      <c r="LQ24" s="27"/>
      <c r="LR24" s="27"/>
      <c r="LS24" s="27"/>
      <c r="LT24" s="27"/>
      <c r="LU24" s="27"/>
      <c r="LV24" s="27"/>
      <c r="LW24" s="27"/>
      <c r="LX24" s="27"/>
      <c r="LY24" s="27"/>
      <c r="MD24" s="6"/>
    </row>
    <row r="25" spans="2:342" x14ac:dyDescent="0.3">
      <c r="B25" s="5"/>
      <c r="C25" s="27"/>
      <c r="D25" s="27"/>
      <c r="E25" s="27"/>
      <c r="F25" s="27"/>
      <c r="G25" s="27"/>
      <c r="H25" s="27"/>
      <c r="I25" s="27"/>
      <c r="J25" s="27"/>
      <c r="K25" s="27"/>
      <c r="L25" s="27"/>
      <c r="M25" s="27"/>
      <c r="N25" s="27"/>
      <c r="O25" s="27"/>
      <c r="P25" s="27"/>
      <c r="Q25" s="27">
        <v>21</v>
      </c>
      <c r="R25" s="27"/>
      <c r="S25" s="27"/>
      <c r="T25" s="27"/>
      <c r="U25" s="27"/>
      <c r="V25" s="27"/>
      <c r="W25" s="27"/>
      <c r="X25" s="27"/>
      <c r="Y25" s="27"/>
      <c r="Z25" s="27"/>
      <c r="AA25" s="27"/>
      <c r="AB25" s="27"/>
      <c r="AC25" s="27"/>
      <c r="AD25" s="27"/>
      <c r="AE25" s="27"/>
      <c r="AF25" s="27"/>
      <c r="AG25" s="27"/>
      <c r="AL25" s="6"/>
      <c r="AN25" s="5"/>
      <c r="AO25" s="27"/>
      <c r="AP25" s="27"/>
      <c r="AQ25" s="27"/>
      <c r="AR25" s="27"/>
      <c r="AS25" s="27"/>
      <c r="AT25" s="27"/>
      <c r="AU25" s="27"/>
      <c r="AV25" s="27"/>
      <c r="AW25" s="27"/>
      <c r="AX25" s="27"/>
      <c r="AY25" s="27"/>
      <c r="AZ25" s="27"/>
      <c r="BA25" s="27"/>
      <c r="BB25" s="27"/>
      <c r="BC25" s="27">
        <v>21</v>
      </c>
      <c r="BD25" s="27"/>
      <c r="BE25" s="27"/>
      <c r="BF25" s="27"/>
      <c r="BG25" s="27"/>
      <c r="BH25" s="27"/>
      <c r="BI25" s="27"/>
      <c r="BJ25" s="27"/>
      <c r="BK25" s="27"/>
      <c r="BL25" s="27"/>
      <c r="BM25" s="27"/>
      <c r="BN25" s="27"/>
      <c r="BO25" s="27"/>
      <c r="BP25" s="27"/>
      <c r="BQ25" s="27"/>
      <c r="BR25" s="27"/>
      <c r="BS25" s="27"/>
      <c r="BX25" s="6"/>
      <c r="BZ25" s="5"/>
      <c r="CA25" s="27"/>
      <c r="CB25" s="27"/>
      <c r="CC25" s="27"/>
      <c r="CD25" s="27"/>
      <c r="CE25" s="27"/>
      <c r="CF25" s="27"/>
      <c r="CG25" s="27"/>
      <c r="CH25" s="27"/>
      <c r="CI25" s="27"/>
      <c r="CJ25" s="27"/>
      <c r="CK25" s="27"/>
      <c r="CL25" s="27"/>
      <c r="CM25" s="27"/>
      <c r="CN25" s="27"/>
      <c r="CO25" s="27">
        <v>21</v>
      </c>
      <c r="CP25" s="27"/>
      <c r="CQ25" s="27"/>
      <c r="CR25" s="27"/>
      <c r="CS25" s="27"/>
      <c r="CT25" s="27"/>
      <c r="CU25" s="27"/>
      <c r="CV25" s="27"/>
      <c r="CW25" s="27"/>
      <c r="CX25" s="27"/>
      <c r="CY25" s="27"/>
      <c r="CZ25" s="27"/>
      <c r="DA25" s="27"/>
      <c r="DB25" s="27"/>
      <c r="DC25" s="27"/>
      <c r="DD25" s="27"/>
      <c r="DE25" s="27"/>
      <c r="DJ25" s="6"/>
      <c r="DL25" s="5"/>
      <c r="DM25" s="28"/>
      <c r="DN25" s="28"/>
      <c r="DO25" s="28"/>
      <c r="DP25" s="28"/>
      <c r="DQ25" s="28"/>
      <c r="DR25" s="28"/>
      <c r="DS25" s="28"/>
      <c r="DT25" s="28"/>
      <c r="DU25" s="28"/>
      <c r="DV25" s="28"/>
      <c r="DW25" s="28"/>
      <c r="DX25" s="28"/>
      <c r="DY25" s="28"/>
      <c r="DZ25" s="28"/>
      <c r="EA25" s="28">
        <v>21</v>
      </c>
      <c r="EB25" s="28"/>
      <c r="EC25" s="28"/>
      <c r="ED25" s="28"/>
      <c r="EE25" s="28"/>
      <c r="EF25" s="28"/>
      <c r="EG25" s="28"/>
      <c r="EH25" s="28"/>
      <c r="EI25" s="28"/>
      <c r="EJ25" s="28"/>
      <c r="EK25" s="28"/>
      <c r="EL25" s="28"/>
      <c r="EM25" s="28"/>
      <c r="EN25" s="28"/>
      <c r="EO25" s="28"/>
      <c r="EP25" s="28"/>
      <c r="EQ25" s="28"/>
      <c r="EV25" s="6"/>
      <c r="EX25" s="5"/>
      <c r="EY25" s="28"/>
      <c r="EZ25" s="28"/>
      <c r="FA25" s="28"/>
      <c r="FB25" s="28"/>
      <c r="FC25" s="28"/>
      <c r="FD25" s="28"/>
      <c r="FE25" s="28"/>
      <c r="FF25" s="28"/>
      <c r="FG25" s="28"/>
      <c r="FH25" s="28"/>
      <c r="FI25" s="28"/>
      <c r="FJ25" s="28"/>
      <c r="FK25" s="28"/>
      <c r="FL25" s="28"/>
      <c r="FM25" s="28">
        <v>21</v>
      </c>
      <c r="FN25" s="28"/>
      <c r="FO25" s="28"/>
      <c r="FP25" s="28"/>
      <c r="FQ25" s="28"/>
      <c r="FR25" s="28"/>
      <c r="FS25" s="28"/>
      <c r="FT25" s="28"/>
      <c r="FU25" s="28"/>
      <c r="FV25" s="28"/>
      <c r="FW25" s="28"/>
      <c r="FX25" s="28"/>
      <c r="FY25" s="28"/>
      <c r="FZ25" s="28"/>
      <c r="GA25" s="28"/>
      <c r="GB25" s="28"/>
      <c r="GC25" s="28"/>
      <c r="GH25" s="6"/>
      <c r="GJ25" s="5"/>
      <c r="GK25" s="27"/>
      <c r="GL25" s="27"/>
      <c r="GM25" s="27"/>
      <c r="GN25" s="27"/>
      <c r="GO25" s="27"/>
      <c r="GP25" s="27"/>
      <c r="GQ25" s="27"/>
      <c r="GR25" s="27"/>
      <c r="GS25" s="27"/>
      <c r="GT25" s="27"/>
      <c r="GU25" s="27"/>
      <c r="GV25" s="27"/>
      <c r="GW25" s="27"/>
      <c r="GX25" s="27"/>
      <c r="GY25" s="27">
        <v>21</v>
      </c>
      <c r="GZ25" s="27"/>
      <c r="HA25" s="27"/>
      <c r="HB25" s="27"/>
      <c r="HC25" s="27"/>
      <c r="HD25" s="27"/>
      <c r="HE25" s="27"/>
      <c r="HF25" s="27"/>
      <c r="HG25" s="27"/>
      <c r="HH25" s="27"/>
      <c r="HI25" s="27"/>
      <c r="HJ25" s="27"/>
      <c r="HK25" s="27"/>
      <c r="HL25" s="27"/>
      <c r="HM25" s="27"/>
      <c r="HN25" s="27"/>
      <c r="HO25" s="27"/>
      <c r="HT25" s="6"/>
      <c r="HV25" s="5"/>
      <c r="HW25" s="27"/>
      <c r="HX25" s="27"/>
      <c r="HY25" s="27"/>
      <c r="HZ25" s="27"/>
      <c r="IA25" s="27"/>
      <c r="IB25" s="27"/>
      <c r="IC25" s="27"/>
      <c r="ID25" s="27"/>
      <c r="IE25" s="27"/>
      <c r="IF25" s="27"/>
      <c r="IG25" s="27"/>
      <c r="IH25" s="27"/>
      <c r="II25" s="27"/>
      <c r="IJ25" s="27"/>
      <c r="IK25" s="27">
        <v>21</v>
      </c>
      <c r="IL25" s="27"/>
      <c r="IM25" s="27" t="s">
        <v>1188</v>
      </c>
      <c r="IN25" s="27"/>
      <c r="IO25" s="27"/>
      <c r="IP25" s="27"/>
      <c r="IQ25" s="27"/>
      <c r="IR25" s="27"/>
      <c r="IS25" s="27"/>
      <c r="IT25" s="27"/>
      <c r="IU25" s="27"/>
      <c r="IV25" s="27"/>
      <c r="IW25" s="27"/>
      <c r="IX25" s="27"/>
      <c r="IY25" s="27"/>
      <c r="IZ25" s="27"/>
      <c r="JA25" s="27"/>
      <c r="JF25" s="6"/>
      <c r="JH25" s="5"/>
      <c r="JI25" s="27"/>
      <c r="JJ25" s="27"/>
      <c r="JK25" s="27"/>
      <c r="JL25" s="27"/>
      <c r="JM25" s="27"/>
      <c r="JN25" s="27"/>
      <c r="JO25" s="27"/>
      <c r="JP25" s="27"/>
      <c r="JQ25" s="27"/>
      <c r="JR25" s="27"/>
      <c r="JS25" s="27"/>
      <c r="JT25" s="27"/>
      <c r="JU25" s="27"/>
      <c r="JV25" s="27"/>
      <c r="JW25" s="27">
        <v>21</v>
      </c>
      <c r="JX25" s="27"/>
      <c r="JY25" s="27" t="s">
        <v>1188</v>
      </c>
      <c r="JZ25" s="27"/>
      <c r="KA25" s="27"/>
      <c r="KB25" s="27"/>
      <c r="KC25" s="27"/>
      <c r="KD25" s="27"/>
      <c r="KE25" s="27"/>
      <c r="KF25" s="27"/>
      <c r="KG25" s="27"/>
      <c r="KH25" s="27"/>
      <c r="KI25" s="27"/>
      <c r="KJ25" s="27"/>
      <c r="KK25" s="27"/>
      <c r="KL25" s="27"/>
      <c r="KM25" s="27"/>
      <c r="KR25" s="6"/>
      <c r="KT25" s="5"/>
      <c r="KU25" s="27"/>
      <c r="KV25" s="27"/>
      <c r="KW25" s="27"/>
      <c r="KX25" s="27"/>
      <c r="KY25" s="27"/>
      <c r="KZ25" s="27"/>
      <c r="LA25" s="27"/>
      <c r="LB25" s="27"/>
      <c r="LC25" s="27"/>
      <c r="LD25" s="27"/>
      <c r="LE25" s="27"/>
      <c r="LF25" s="27"/>
      <c r="LG25" s="27"/>
      <c r="LH25" s="27"/>
      <c r="LI25" s="27">
        <v>21</v>
      </c>
      <c r="LJ25" s="27"/>
      <c r="LK25" s="27" t="s">
        <v>1188</v>
      </c>
      <c r="LL25" s="27"/>
      <c r="LM25" s="27"/>
      <c r="LN25" s="27"/>
      <c r="LO25" s="27"/>
      <c r="LP25" s="27"/>
      <c r="LQ25" s="27"/>
      <c r="LR25" s="27"/>
      <c r="LS25" s="27"/>
      <c r="LT25" s="27"/>
      <c r="LU25" s="27"/>
      <c r="LV25" s="27"/>
      <c r="LW25" s="27"/>
      <c r="LX25" s="27"/>
      <c r="LY25" s="27"/>
      <c r="MD25" s="6"/>
    </row>
    <row r="26" spans="2:342" x14ac:dyDescent="0.3">
      <c r="B26" s="5"/>
      <c r="C26" s="27"/>
      <c r="D26" s="27"/>
      <c r="E26" s="27"/>
      <c r="F26" s="27"/>
      <c r="G26" s="27"/>
      <c r="H26" s="27"/>
      <c r="I26" s="27"/>
      <c r="J26" s="27"/>
      <c r="K26" s="27"/>
      <c r="L26" s="27"/>
      <c r="M26" s="27"/>
      <c r="N26" s="27"/>
      <c r="O26" s="27"/>
      <c r="P26" s="27"/>
      <c r="Q26" s="27">
        <v>22</v>
      </c>
      <c r="R26" s="27"/>
      <c r="S26" s="27"/>
      <c r="T26" s="27"/>
      <c r="U26" s="27"/>
      <c r="V26" s="27"/>
      <c r="W26" s="27"/>
      <c r="X26" s="27"/>
      <c r="Y26" s="27"/>
      <c r="Z26" s="27"/>
      <c r="AA26" s="27"/>
      <c r="AB26" s="27"/>
      <c r="AC26" s="27"/>
      <c r="AD26" s="27"/>
      <c r="AE26" s="27"/>
      <c r="AF26" s="27"/>
      <c r="AG26" s="27"/>
      <c r="AL26" s="6"/>
      <c r="AN26" s="5"/>
      <c r="AO26" s="27"/>
      <c r="AP26" s="27"/>
      <c r="AQ26" s="27"/>
      <c r="AR26" s="27"/>
      <c r="AS26" s="27"/>
      <c r="AT26" s="27"/>
      <c r="AU26" s="27"/>
      <c r="AV26" s="27"/>
      <c r="AW26" s="27"/>
      <c r="AX26" s="27"/>
      <c r="AY26" s="27"/>
      <c r="AZ26" s="27"/>
      <c r="BA26" s="27"/>
      <c r="BB26" s="27"/>
      <c r="BC26" s="27">
        <v>22</v>
      </c>
      <c r="BD26" s="27"/>
      <c r="BE26" s="27"/>
      <c r="BF26" s="27"/>
      <c r="BG26" s="27"/>
      <c r="BH26" s="27"/>
      <c r="BI26" s="27"/>
      <c r="BJ26" s="27"/>
      <c r="BK26" s="27"/>
      <c r="BL26" s="27"/>
      <c r="BM26" s="27"/>
      <c r="BN26" s="27"/>
      <c r="BO26" s="27"/>
      <c r="BP26" s="27"/>
      <c r="BQ26" s="27"/>
      <c r="BR26" s="27"/>
      <c r="BS26" s="27"/>
      <c r="BX26" s="6"/>
      <c r="BZ26" s="5"/>
      <c r="CA26" s="28"/>
      <c r="CB26" s="28"/>
      <c r="CC26" s="28"/>
      <c r="CD26" s="28"/>
      <c r="CE26" s="28"/>
      <c r="CF26" s="28"/>
      <c r="CG26" s="28"/>
      <c r="CH26" s="28"/>
      <c r="CI26" s="28"/>
      <c r="CJ26" s="28"/>
      <c r="CK26" s="28"/>
      <c r="CL26" s="28"/>
      <c r="CM26" s="28"/>
      <c r="CN26" s="28"/>
      <c r="CO26" s="28">
        <v>22</v>
      </c>
      <c r="CP26" s="28"/>
      <c r="CQ26" s="28"/>
      <c r="CR26" s="28"/>
      <c r="CS26" s="28"/>
      <c r="CT26" s="28"/>
      <c r="CU26" s="28"/>
      <c r="CV26" s="28"/>
      <c r="CW26" s="28"/>
      <c r="CX26" s="28"/>
      <c r="CY26" s="28"/>
      <c r="CZ26" s="28"/>
      <c r="DA26" s="28"/>
      <c r="DB26" s="28"/>
      <c r="DC26" s="28"/>
      <c r="DD26" s="28"/>
      <c r="DE26" s="28"/>
      <c r="DJ26" s="6"/>
      <c r="DL26" s="5"/>
      <c r="DM26" s="28"/>
      <c r="DN26" s="28"/>
      <c r="DO26" s="28"/>
      <c r="DP26" s="28"/>
      <c r="DQ26" s="28"/>
      <c r="DR26" s="28"/>
      <c r="DS26" s="28"/>
      <c r="DT26" s="28"/>
      <c r="DU26" s="28"/>
      <c r="DV26" s="28"/>
      <c r="DW26" s="28"/>
      <c r="DX26" s="28"/>
      <c r="DY26" s="28"/>
      <c r="DZ26" s="28"/>
      <c r="EA26" s="28">
        <v>22</v>
      </c>
      <c r="EB26" s="28"/>
      <c r="EC26" s="28"/>
      <c r="ED26" s="28"/>
      <c r="EE26" s="28"/>
      <c r="EF26" s="28"/>
      <c r="EG26" s="28"/>
      <c r="EH26" s="28"/>
      <c r="EI26" s="28"/>
      <c r="EJ26" s="28"/>
      <c r="EK26" s="28"/>
      <c r="EL26" s="28"/>
      <c r="EM26" s="28"/>
      <c r="EN26" s="28"/>
      <c r="EO26" s="28"/>
      <c r="EP26" s="28"/>
      <c r="EQ26" s="28"/>
      <c r="EV26" s="6"/>
      <c r="EX26" s="5"/>
      <c r="EY26" s="28"/>
      <c r="EZ26" s="28"/>
      <c r="FA26" s="28"/>
      <c r="FB26" s="28"/>
      <c r="FC26" s="28"/>
      <c r="FD26" s="28"/>
      <c r="FE26" s="28"/>
      <c r="FF26" s="28"/>
      <c r="FG26" s="28"/>
      <c r="FH26" s="28"/>
      <c r="FI26" s="28"/>
      <c r="FJ26" s="28"/>
      <c r="FK26" s="28"/>
      <c r="FL26" s="28"/>
      <c r="FM26" s="28">
        <v>22</v>
      </c>
      <c r="FN26" s="28"/>
      <c r="FO26" s="28"/>
      <c r="FP26" s="28"/>
      <c r="FQ26" s="28"/>
      <c r="FR26" s="28"/>
      <c r="FS26" s="28"/>
      <c r="FT26" s="28"/>
      <c r="FU26" s="28"/>
      <c r="FV26" s="28"/>
      <c r="FW26" s="28"/>
      <c r="FX26" s="28"/>
      <c r="FY26" s="28"/>
      <c r="FZ26" s="28"/>
      <c r="GA26" s="28"/>
      <c r="GB26" s="28"/>
      <c r="GC26" s="28"/>
      <c r="GH26" s="6"/>
      <c r="GJ26" s="5"/>
      <c r="GK26" s="27"/>
      <c r="GL26" s="27"/>
      <c r="GM26" s="27"/>
      <c r="GN26" s="27"/>
      <c r="GO26" s="27"/>
      <c r="GP26" s="27"/>
      <c r="GQ26" s="27"/>
      <c r="GR26" s="27"/>
      <c r="GS26" s="27"/>
      <c r="GT26" s="27"/>
      <c r="GU26" s="27"/>
      <c r="GV26" s="27"/>
      <c r="GW26" s="27"/>
      <c r="GX26" s="27"/>
      <c r="GY26" s="27">
        <v>22</v>
      </c>
      <c r="GZ26" s="27"/>
      <c r="HA26" s="27"/>
      <c r="HB26" s="27"/>
      <c r="HC26" s="27"/>
      <c r="HD26" s="27"/>
      <c r="HE26" s="27"/>
      <c r="HF26" s="27"/>
      <c r="HG26" s="27"/>
      <c r="HH26" s="27"/>
      <c r="HI26" s="27"/>
      <c r="HJ26" s="27"/>
      <c r="HK26" s="27"/>
      <c r="HL26" s="27"/>
      <c r="HM26" s="27"/>
      <c r="HN26" s="27"/>
      <c r="HO26" s="27"/>
      <c r="HT26" s="6"/>
      <c r="HV26" s="5"/>
      <c r="HW26" s="27"/>
      <c r="HX26" s="27"/>
      <c r="HY26" s="27"/>
      <c r="HZ26" s="27"/>
      <c r="IA26" s="27"/>
      <c r="IB26" s="27"/>
      <c r="IC26" s="27"/>
      <c r="ID26" s="27"/>
      <c r="IE26" s="27"/>
      <c r="IF26" s="27"/>
      <c r="IG26" s="27"/>
      <c r="IH26" s="27"/>
      <c r="II26" s="27"/>
      <c r="IJ26" s="27"/>
      <c r="IK26" s="27">
        <v>22</v>
      </c>
      <c r="IL26" s="27"/>
      <c r="IM26" s="27" t="s">
        <v>1187</v>
      </c>
      <c r="IN26" s="27"/>
      <c r="IO26" s="27"/>
      <c r="IP26" s="27"/>
      <c r="IQ26" s="27"/>
      <c r="IR26" s="27"/>
      <c r="IS26" s="27"/>
      <c r="IT26" s="27"/>
      <c r="IU26" s="27"/>
      <c r="IV26" s="27"/>
      <c r="IW26" s="27"/>
      <c r="IX26" s="27"/>
      <c r="IY26" s="27"/>
      <c r="IZ26" s="27"/>
      <c r="JA26" s="27"/>
      <c r="JF26" s="6"/>
      <c r="JH26" s="5"/>
      <c r="JI26" s="27"/>
      <c r="JJ26" s="27"/>
      <c r="JK26" s="27"/>
      <c r="JL26" s="27"/>
      <c r="JM26" s="27"/>
      <c r="JN26" s="27"/>
      <c r="JO26" s="27"/>
      <c r="JP26" s="27"/>
      <c r="JQ26" s="27"/>
      <c r="JR26" s="27"/>
      <c r="JS26" s="27"/>
      <c r="JT26" s="27"/>
      <c r="JU26" s="27"/>
      <c r="JV26" s="27"/>
      <c r="JW26" s="27">
        <v>22</v>
      </c>
      <c r="JX26" s="27"/>
      <c r="JY26" s="27" t="s">
        <v>1187</v>
      </c>
      <c r="JZ26" s="27"/>
      <c r="KA26" s="27"/>
      <c r="KB26" s="27"/>
      <c r="KC26" s="27"/>
      <c r="KD26" s="27"/>
      <c r="KE26" s="27"/>
      <c r="KF26" s="27"/>
      <c r="KG26" s="27"/>
      <c r="KH26" s="27"/>
      <c r="KI26" s="27"/>
      <c r="KJ26" s="27"/>
      <c r="KK26" s="27"/>
      <c r="KL26" s="27"/>
      <c r="KM26" s="27"/>
      <c r="KR26" s="6"/>
      <c r="KT26" s="5"/>
      <c r="KU26" s="27"/>
      <c r="KV26" s="27"/>
      <c r="KW26" s="27"/>
      <c r="KX26" s="27"/>
      <c r="KY26" s="27"/>
      <c r="KZ26" s="27"/>
      <c r="LA26" s="27"/>
      <c r="LB26" s="27"/>
      <c r="LC26" s="27"/>
      <c r="LD26" s="27"/>
      <c r="LE26" s="27"/>
      <c r="LF26" s="27"/>
      <c r="LG26" s="27"/>
      <c r="LH26" s="27"/>
      <c r="LI26" s="27">
        <v>22</v>
      </c>
      <c r="LJ26" s="27"/>
      <c r="LK26" s="27" t="s">
        <v>1187</v>
      </c>
      <c r="LL26" s="27"/>
      <c r="LM26" s="27"/>
      <c r="LN26" s="27"/>
      <c r="LO26" s="27"/>
      <c r="LP26" s="27"/>
      <c r="LQ26" s="27"/>
      <c r="LR26" s="27"/>
      <c r="LS26" s="27"/>
      <c r="LT26" s="27"/>
      <c r="LU26" s="27"/>
      <c r="LV26" s="27"/>
      <c r="LW26" s="27"/>
      <c r="LX26" s="27"/>
      <c r="LY26" s="27"/>
      <c r="MD26" s="6"/>
    </row>
    <row r="27" spans="2:342" x14ac:dyDescent="0.3">
      <c r="B27" s="5"/>
      <c r="C27" s="27"/>
      <c r="D27" s="27"/>
      <c r="E27" s="27"/>
      <c r="F27" s="27"/>
      <c r="G27" s="27"/>
      <c r="H27" s="27"/>
      <c r="I27" s="27"/>
      <c r="J27" s="27"/>
      <c r="K27" s="27"/>
      <c r="L27" s="27"/>
      <c r="M27" s="27"/>
      <c r="N27" s="27"/>
      <c r="O27" s="27"/>
      <c r="P27" s="27"/>
      <c r="Q27" s="27">
        <v>23</v>
      </c>
      <c r="R27" s="27"/>
      <c r="S27" s="27"/>
      <c r="T27" s="27"/>
      <c r="U27" s="27"/>
      <c r="V27" s="27"/>
      <c r="W27" s="27"/>
      <c r="X27" s="27"/>
      <c r="Y27" s="27"/>
      <c r="Z27" s="27"/>
      <c r="AA27" s="27"/>
      <c r="AB27" s="27"/>
      <c r="AC27" s="27"/>
      <c r="AD27" s="27"/>
      <c r="AE27" s="27"/>
      <c r="AF27" s="27"/>
      <c r="AG27" s="27"/>
      <c r="AL27" s="6"/>
      <c r="AN27" s="5"/>
      <c r="AO27" s="27"/>
      <c r="AP27" s="27"/>
      <c r="AQ27" s="27"/>
      <c r="AR27" s="27"/>
      <c r="AS27" s="27"/>
      <c r="AT27" s="27"/>
      <c r="AU27" s="27"/>
      <c r="AV27" s="27"/>
      <c r="AW27" s="27"/>
      <c r="AX27" s="27"/>
      <c r="AY27" s="27"/>
      <c r="AZ27" s="27"/>
      <c r="BA27" s="27"/>
      <c r="BB27" s="27"/>
      <c r="BC27" s="27">
        <v>23</v>
      </c>
      <c r="BD27" s="27"/>
      <c r="BE27" s="27"/>
      <c r="BF27" s="27"/>
      <c r="BG27" s="27"/>
      <c r="BH27" s="27"/>
      <c r="BI27" s="27"/>
      <c r="BJ27" s="27"/>
      <c r="BK27" s="27"/>
      <c r="BL27" s="27"/>
      <c r="BM27" s="27"/>
      <c r="BN27" s="27"/>
      <c r="BO27" s="27"/>
      <c r="BP27" s="27"/>
      <c r="BQ27" s="27"/>
      <c r="BR27" s="27"/>
      <c r="BS27" s="27"/>
      <c r="BX27" s="6"/>
      <c r="BZ27" s="5"/>
      <c r="CA27" s="28"/>
      <c r="CB27" s="28"/>
      <c r="CC27" s="28"/>
      <c r="CD27" s="28"/>
      <c r="CE27" s="28"/>
      <c r="CF27" s="28"/>
      <c r="CG27" s="28"/>
      <c r="CH27" s="28"/>
      <c r="CI27" s="28"/>
      <c r="CJ27" s="28"/>
      <c r="CK27" s="28"/>
      <c r="CL27" s="28"/>
      <c r="CM27" s="28"/>
      <c r="CN27" s="28"/>
      <c r="CO27" s="28">
        <v>23</v>
      </c>
      <c r="CP27" s="28"/>
      <c r="CQ27" s="28"/>
      <c r="CR27" s="28"/>
      <c r="CS27" s="28"/>
      <c r="CT27" s="28"/>
      <c r="CU27" s="28"/>
      <c r="CV27" s="28"/>
      <c r="CW27" s="28"/>
      <c r="CX27" s="28"/>
      <c r="CY27" s="28"/>
      <c r="CZ27" s="28"/>
      <c r="DA27" s="28"/>
      <c r="DB27" s="28"/>
      <c r="DC27" s="28"/>
      <c r="DD27" s="28"/>
      <c r="DE27" s="28"/>
      <c r="DJ27" s="6"/>
      <c r="DL27" s="5"/>
      <c r="DM27" s="28"/>
      <c r="DN27" s="28"/>
      <c r="DO27" s="28"/>
      <c r="DP27" s="28"/>
      <c r="DQ27" s="28"/>
      <c r="DR27" s="28"/>
      <c r="DS27" s="28"/>
      <c r="DT27" s="28"/>
      <c r="DU27" s="28"/>
      <c r="DV27" s="28"/>
      <c r="DW27" s="28"/>
      <c r="DX27" s="28"/>
      <c r="DY27" s="28"/>
      <c r="DZ27" s="28"/>
      <c r="EA27" s="28">
        <v>23</v>
      </c>
      <c r="EB27" s="28"/>
      <c r="EC27" s="28"/>
      <c r="ED27" s="28"/>
      <c r="EE27" s="28"/>
      <c r="EF27" s="28"/>
      <c r="EG27" s="28"/>
      <c r="EH27" s="28"/>
      <c r="EI27" s="28"/>
      <c r="EJ27" s="28"/>
      <c r="EK27" s="28"/>
      <c r="EL27" s="28"/>
      <c r="EM27" s="28"/>
      <c r="EN27" s="28"/>
      <c r="EO27" s="28"/>
      <c r="EP27" s="28"/>
      <c r="EQ27" s="28"/>
      <c r="EV27" s="6"/>
      <c r="EX27" s="5"/>
      <c r="EY27" s="28"/>
      <c r="EZ27" s="28"/>
      <c r="FA27" s="28"/>
      <c r="FB27" s="28"/>
      <c r="FC27" s="28"/>
      <c r="FD27" s="28"/>
      <c r="FE27" s="28"/>
      <c r="FF27" s="28"/>
      <c r="FG27" s="28"/>
      <c r="FH27" s="28"/>
      <c r="FI27" s="28"/>
      <c r="FJ27" s="28"/>
      <c r="FK27" s="28"/>
      <c r="FL27" s="28"/>
      <c r="FM27" s="28">
        <v>23</v>
      </c>
      <c r="FN27" s="28"/>
      <c r="FO27" s="28"/>
      <c r="FP27" s="28"/>
      <c r="FQ27" s="28"/>
      <c r="FR27" s="28"/>
      <c r="FS27" s="28"/>
      <c r="FT27" s="28"/>
      <c r="FU27" s="28"/>
      <c r="FV27" s="28"/>
      <c r="FW27" s="28"/>
      <c r="FX27" s="28"/>
      <c r="FY27" s="28"/>
      <c r="FZ27" s="28"/>
      <c r="GA27" s="28"/>
      <c r="GB27" s="28"/>
      <c r="GC27" s="28"/>
      <c r="GH27" s="6"/>
      <c r="GJ27" s="5"/>
      <c r="GK27" s="28"/>
      <c r="GL27" s="28"/>
      <c r="GM27" s="28"/>
      <c r="GN27" s="28"/>
      <c r="GO27" s="28"/>
      <c r="GP27" s="28"/>
      <c r="GQ27" s="28"/>
      <c r="GR27" s="28"/>
      <c r="GS27" s="28"/>
      <c r="GT27" s="28"/>
      <c r="GU27" s="28"/>
      <c r="GV27" s="28"/>
      <c r="GW27" s="28"/>
      <c r="GX27" s="28"/>
      <c r="GY27" s="28">
        <v>23</v>
      </c>
      <c r="GZ27" s="28"/>
      <c r="HA27" s="28"/>
      <c r="HB27" s="28"/>
      <c r="HC27" s="28"/>
      <c r="HD27" s="28"/>
      <c r="HE27" s="28"/>
      <c r="HF27" s="28"/>
      <c r="HG27" s="28"/>
      <c r="HH27" s="28"/>
      <c r="HI27" s="28"/>
      <c r="HJ27" s="28"/>
      <c r="HK27" s="28"/>
      <c r="HL27" s="28"/>
      <c r="HM27" s="28"/>
      <c r="HN27" s="28"/>
      <c r="HO27" s="28"/>
      <c r="HT27" s="6"/>
      <c r="HV27" s="5"/>
      <c r="HW27" s="28"/>
      <c r="HX27" s="28"/>
      <c r="HY27" s="28"/>
      <c r="HZ27" s="28"/>
      <c r="IA27" s="28"/>
      <c r="IB27" s="28"/>
      <c r="IC27" s="28"/>
      <c r="ID27" s="28"/>
      <c r="IE27" s="28"/>
      <c r="IF27" s="28"/>
      <c r="IG27" s="28"/>
      <c r="IH27" s="28"/>
      <c r="II27" s="28"/>
      <c r="IJ27" s="28"/>
      <c r="IK27" s="28">
        <v>23</v>
      </c>
      <c r="IL27" s="28"/>
      <c r="IM27" s="28"/>
      <c r="IN27" s="28"/>
      <c r="IO27" s="28"/>
      <c r="IP27" s="28"/>
      <c r="IQ27" s="28"/>
      <c r="IR27" s="28"/>
      <c r="IS27" s="28"/>
      <c r="IT27" s="28"/>
      <c r="IU27" s="28"/>
      <c r="IV27" s="28"/>
      <c r="IW27" s="28"/>
      <c r="IX27" s="28"/>
      <c r="IY27" s="28"/>
      <c r="IZ27" s="28"/>
      <c r="JA27" s="28"/>
      <c r="JF27" s="6"/>
      <c r="JH27" s="5"/>
      <c r="JI27" s="28"/>
      <c r="JJ27" s="28"/>
      <c r="JK27" s="28"/>
      <c r="JL27" s="28"/>
      <c r="JM27" s="28"/>
      <c r="JN27" s="28"/>
      <c r="JO27" s="28"/>
      <c r="JP27" s="28"/>
      <c r="JQ27" s="28"/>
      <c r="JR27" s="28"/>
      <c r="JS27" s="28"/>
      <c r="JT27" s="28"/>
      <c r="JU27" s="28"/>
      <c r="JV27" s="28"/>
      <c r="JW27" s="28">
        <v>23</v>
      </c>
      <c r="JX27" s="28"/>
      <c r="JY27" s="28"/>
      <c r="JZ27" s="28"/>
      <c r="KA27" s="28"/>
      <c r="KB27" s="28"/>
      <c r="KC27" s="28"/>
      <c r="KD27" s="28"/>
      <c r="KE27" s="28"/>
      <c r="KF27" s="28"/>
      <c r="KG27" s="28"/>
      <c r="KH27" s="28"/>
      <c r="KI27" s="28"/>
      <c r="KJ27" s="28"/>
      <c r="KK27" s="28"/>
      <c r="KL27" s="28"/>
      <c r="KM27" s="28"/>
      <c r="KR27" s="6"/>
      <c r="KT27" s="5"/>
      <c r="KU27" s="28"/>
      <c r="KV27" s="28"/>
      <c r="KW27" s="28"/>
      <c r="KX27" s="28"/>
      <c r="KY27" s="28"/>
      <c r="KZ27" s="28"/>
      <c r="LA27" s="28"/>
      <c r="LB27" s="28"/>
      <c r="LC27" s="28"/>
      <c r="LD27" s="28"/>
      <c r="LE27" s="28"/>
      <c r="LF27" s="28"/>
      <c r="LG27" s="28"/>
      <c r="LH27" s="28"/>
      <c r="LI27" s="28">
        <v>23</v>
      </c>
      <c r="LJ27" s="28"/>
      <c r="LK27" s="28"/>
      <c r="LL27" s="28"/>
      <c r="LM27" s="28"/>
      <c r="LN27" s="28"/>
      <c r="LO27" s="28"/>
      <c r="LP27" s="28"/>
      <c r="LQ27" s="28"/>
      <c r="LR27" s="28"/>
      <c r="LS27" s="28"/>
      <c r="LT27" s="28"/>
      <c r="LU27" s="28"/>
      <c r="LV27" s="28"/>
      <c r="LW27" s="28"/>
      <c r="LX27" s="28"/>
      <c r="LY27" s="28"/>
      <c r="MD27" s="6"/>
    </row>
    <row r="28" spans="2:342" x14ac:dyDescent="0.3">
      <c r="B28" s="5"/>
      <c r="C28" s="27"/>
      <c r="D28" s="27"/>
      <c r="E28" s="27"/>
      <c r="F28" s="27"/>
      <c r="G28" s="27"/>
      <c r="H28" s="27"/>
      <c r="I28" s="27"/>
      <c r="J28" s="27"/>
      <c r="K28" s="27"/>
      <c r="L28" s="27"/>
      <c r="M28" s="27"/>
      <c r="N28" s="27"/>
      <c r="O28" s="27"/>
      <c r="P28" s="27"/>
      <c r="Q28" s="27">
        <v>24</v>
      </c>
      <c r="R28" s="27"/>
      <c r="S28" s="27"/>
      <c r="T28" s="27"/>
      <c r="U28" s="27"/>
      <c r="V28" s="27"/>
      <c r="W28" s="27"/>
      <c r="X28" s="27"/>
      <c r="Y28" s="27"/>
      <c r="Z28" s="27"/>
      <c r="AA28" s="27"/>
      <c r="AB28" s="27"/>
      <c r="AC28" s="27"/>
      <c r="AD28" s="27"/>
      <c r="AE28" s="27"/>
      <c r="AF28" s="27"/>
      <c r="AG28" s="27"/>
      <c r="AL28" s="6"/>
      <c r="AN28" s="5"/>
      <c r="AO28" s="27"/>
      <c r="AP28" s="27"/>
      <c r="AQ28" s="27"/>
      <c r="AR28" s="27"/>
      <c r="AS28" s="27"/>
      <c r="AT28" s="27"/>
      <c r="AU28" s="27"/>
      <c r="AV28" s="27"/>
      <c r="AW28" s="27"/>
      <c r="AX28" s="27"/>
      <c r="AY28" s="27"/>
      <c r="AZ28" s="27"/>
      <c r="BA28" s="27"/>
      <c r="BB28" s="27"/>
      <c r="BC28" s="27">
        <v>24</v>
      </c>
      <c r="BD28" s="27"/>
      <c r="BE28" s="27"/>
      <c r="BF28" s="27"/>
      <c r="BG28" s="27"/>
      <c r="BH28" s="27"/>
      <c r="BI28" s="27"/>
      <c r="BJ28" s="27"/>
      <c r="BK28" s="27"/>
      <c r="BL28" s="27"/>
      <c r="BM28" s="27"/>
      <c r="BN28" s="27"/>
      <c r="BO28" s="27"/>
      <c r="BP28" s="27"/>
      <c r="BQ28" s="27"/>
      <c r="BR28" s="27"/>
      <c r="BS28" s="27"/>
      <c r="BX28" s="6"/>
      <c r="BZ28" s="5"/>
      <c r="CA28" s="28"/>
      <c r="CB28" s="28"/>
      <c r="CC28" s="28"/>
      <c r="CD28" s="28"/>
      <c r="CE28" s="28"/>
      <c r="CF28" s="28"/>
      <c r="CG28" s="28"/>
      <c r="CH28" s="28"/>
      <c r="CI28" s="28"/>
      <c r="CJ28" s="28"/>
      <c r="CK28" s="28"/>
      <c r="CL28" s="28"/>
      <c r="CM28" s="28"/>
      <c r="CN28" s="28"/>
      <c r="CO28" s="28">
        <v>24</v>
      </c>
      <c r="CP28" s="28"/>
      <c r="CQ28" s="28"/>
      <c r="CR28" s="28"/>
      <c r="CS28" s="28"/>
      <c r="CT28" s="28"/>
      <c r="CU28" s="28"/>
      <c r="CV28" s="28"/>
      <c r="CW28" s="28"/>
      <c r="CX28" s="28"/>
      <c r="CY28" s="28"/>
      <c r="CZ28" s="28"/>
      <c r="DA28" s="28"/>
      <c r="DB28" s="28"/>
      <c r="DC28" s="28"/>
      <c r="DD28" s="28"/>
      <c r="DE28" s="28"/>
      <c r="DJ28" s="6"/>
      <c r="DL28" s="5"/>
      <c r="DM28" s="28"/>
      <c r="DN28" s="28"/>
      <c r="DO28" s="28"/>
      <c r="DP28" s="28"/>
      <c r="DQ28" s="28"/>
      <c r="DR28" s="28"/>
      <c r="DS28" s="28"/>
      <c r="DT28" s="28"/>
      <c r="DU28" s="28"/>
      <c r="DV28" s="28"/>
      <c r="DW28" s="28"/>
      <c r="DX28" s="28"/>
      <c r="DY28" s="28"/>
      <c r="DZ28" s="28"/>
      <c r="EA28" s="28">
        <v>24</v>
      </c>
      <c r="EB28" s="28"/>
      <c r="EC28" s="28"/>
      <c r="ED28" s="28"/>
      <c r="EE28" s="28"/>
      <c r="EF28" s="28"/>
      <c r="EG28" s="28"/>
      <c r="EH28" s="28"/>
      <c r="EI28" s="28"/>
      <c r="EJ28" s="28"/>
      <c r="EK28" s="28"/>
      <c r="EL28" s="28"/>
      <c r="EM28" s="28"/>
      <c r="EN28" s="28"/>
      <c r="EO28" s="28"/>
      <c r="EP28" s="28"/>
      <c r="EQ28" s="28"/>
      <c r="EV28" s="6"/>
      <c r="EX28" s="5"/>
      <c r="EY28" s="28"/>
      <c r="EZ28" s="28"/>
      <c r="FA28" s="28"/>
      <c r="FB28" s="28"/>
      <c r="FC28" s="28"/>
      <c r="FD28" s="28"/>
      <c r="FE28" s="28"/>
      <c r="FF28" s="28"/>
      <c r="FG28" s="28"/>
      <c r="FH28" s="28"/>
      <c r="FI28" s="28"/>
      <c r="FJ28" s="28"/>
      <c r="FK28" s="28"/>
      <c r="FL28" s="28"/>
      <c r="FM28" s="28">
        <v>24</v>
      </c>
      <c r="FN28" s="28"/>
      <c r="FO28" s="28"/>
      <c r="FP28" s="28"/>
      <c r="FQ28" s="28"/>
      <c r="FR28" s="28"/>
      <c r="FS28" s="28"/>
      <c r="FT28" s="28"/>
      <c r="FU28" s="28"/>
      <c r="FV28" s="28"/>
      <c r="FW28" s="28"/>
      <c r="FX28" s="28"/>
      <c r="FY28" s="28"/>
      <c r="FZ28" s="28"/>
      <c r="GA28" s="28"/>
      <c r="GB28" s="28"/>
      <c r="GC28" s="28"/>
      <c r="GH28" s="6"/>
      <c r="GJ28" s="5"/>
      <c r="GK28" s="28"/>
      <c r="GL28" s="28"/>
      <c r="GM28" s="28"/>
      <c r="GN28" s="28"/>
      <c r="GO28" s="28"/>
      <c r="GP28" s="28"/>
      <c r="GQ28" s="28"/>
      <c r="GR28" s="28"/>
      <c r="GS28" s="28"/>
      <c r="GT28" s="28"/>
      <c r="GU28" s="28"/>
      <c r="GV28" s="28"/>
      <c r="GW28" s="28"/>
      <c r="GX28" s="28"/>
      <c r="GY28" s="28">
        <v>24</v>
      </c>
      <c r="GZ28" s="28"/>
      <c r="HA28" s="28"/>
      <c r="HB28" s="28"/>
      <c r="HC28" s="28"/>
      <c r="HD28" s="28"/>
      <c r="HE28" s="28"/>
      <c r="HF28" s="28"/>
      <c r="HG28" s="28"/>
      <c r="HH28" s="28"/>
      <c r="HI28" s="28"/>
      <c r="HJ28" s="28"/>
      <c r="HK28" s="28"/>
      <c r="HL28" s="28"/>
      <c r="HM28" s="28"/>
      <c r="HN28" s="28"/>
      <c r="HO28" s="28"/>
      <c r="HT28" s="6"/>
      <c r="HV28" s="5"/>
      <c r="HW28" s="28"/>
      <c r="HX28" s="28"/>
      <c r="HY28" s="28"/>
      <c r="HZ28" s="28"/>
      <c r="IA28" s="28"/>
      <c r="IB28" s="28"/>
      <c r="IC28" s="28"/>
      <c r="ID28" s="28"/>
      <c r="IE28" s="28"/>
      <c r="IF28" s="28"/>
      <c r="IG28" s="28"/>
      <c r="IH28" s="28"/>
      <c r="II28" s="28"/>
      <c r="IJ28" s="28"/>
      <c r="IK28" s="28">
        <v>24</v>
      </c>
      <c r="IL28" s="28"/>
      <c r="IM28" s="28"/>
      <c r="IN28" s="28"/>
      <c r="IO28" s="28"/>
      <c r="IP28" s="28"/>
      <c r="IQ28" s="28"/>
      <c r="IR28" s="28"/>
      <c r="IS28" s="28"/>
      <c r="IT28" s="28"/>
      <c r="IU28" s="28"/>
      <c r="IV28" s="28"/>
      <c r="IW28" s="28"/>
      <c r="IX28" s="28"/>
      <c r="IY28" s="28"/>
      <c r="IZ28" s="28"/>
      <c r="JA28" s="28"/>
      <c r="JF28" s="6"/>
      <c r="JH28" s="5"/>
      <c r="JI28" s="28"/>
      <c r="JJ28" s="28"/>
      <c r="JK28" s="28"/>
      <c r="JL28" s="28"/>
      <c r="JM28" s="28"/>
      <c r="JN28" s="28"/>
      <c r="JO28" s="28"/>
      <c r="JP28" s="28"/>
      <c r="JQ28" s="28"/>
      <c r="JR28" s="28"/>
      <c r="JS28" s="28"/>
      <c r="JT28" s="28"/>
      <c r="JU28" s="28"/>
      <c r="JV28" s="28"/>
      <c r="JW28" s="28">
        <v>24</v>
      </c>
      <c r="JX28" s="28"/>
      <c r="JY28" s="28"/>
      <c r="JZ28" s="28"/>
      <c r="KA28" s="28"/>
      <c r="KB28" s="28"/>
      <c r="KC28" s="28"/>
      <c r="KD28" s="28"/>
      <c r="KE28" s="28"/>
      <c r="KF28" s="28"/>
      <c r="KG28" s="28"/>
      <c r="KH28" s="28"/>
      <c r="KI28" s="28"/>
      <c r="KJ28" s="28"/>
      <c r="KK28" s="28"/>
      <c r="KL28" s="28"/>
      <c r="KM28" s="28"/>
      <c r="KR28" s="6"/>
      <c r="KT28" s="5"/>
      <c r="KU28" s="28"/>
      <c r="KV28" s="28"/>
      <c r="KW28" s="28"/>
      <c r="KX28" s="28"/>
      <c r="KY28" s="28"/>
      <c r="KZ28" s="28"/>
      <c r="LA28" s="28"/>
      <c r="LB28" s="28"/>
      <c r="LC28" s="28"/>
      <c r="LD28" s="28"/>
      <c r="LE28" s="28"/>
      <c r="LF28" s="28"/>
      <c r="LG28" s="28"/>
      <c r="LH28" s="28"/>
      <c r="LI28" s="28">
        <v>24</v>
      </c>
      <c r="LJ28" s="28"/>
      <c r="LK28" s="28"/>
      <c r="LL28" s="28"/>
      <c r="LM28" s="28"/>
      <c r="LN28" s="28"/>
      <c r="LO28" s="28"/>
      <c r="LP28" s="28"/>
      <c r="LQ28" s="28"/>
      <c r="LR28" s="28"/>
      <c r="LS28" s="28"/>
      <c r="LT28" s="28"/>
      <c r="LU28" s="28"/>
      <c r="LV28" s="28"/>
      <c r="LW28" s="28"/>
      <c r="LX28" s="28"/>
      <c r="LY28" s="28"/>
      <c r="MD28" s="6"/>
    </row>
    <row r="29" spans="2:342" x14ac:dyDescent="0.3">
      <c r="B29" s="5"/>
      <c r="C29" s="27"/>
      <c r="D29" s="27"/>
      <c r="E29" s="27"/>
      <c r="F29" s="27"/>
      <c r="G29" s="27"/>
      <c r="H29" s="27"/>
      <c r="I29" s="27"/>
      <c r="J29" s="27"/>
      <c r="K29" s="27"/>
      <c r="L29" s="27"/>
      <c r="M29" s="27"/>
      <c r="N29" s="27"/>
      <c r="O29" s="27"/>
      <c r="P29" s="27"/>
      <c r="Q29" s="27">
        <v>25</v>
      </c>
      <c r="R29" s="27"/>
      <c r="S29" s="27"/>
      <c r="T29" s="27"/>
      <c r="U29" s="27"/>
      <c r="V29" s="27"/>
      <c r="W29" s="27"/>
      <c r="X29" s="27"/>
      <c r="Y29" s="27"/>
      <c r="Z29" s="27"/>
      <c r="AA29" s="27"/>
      <c r="AB29" s="27"/>
      <c r="AC29" s="27"/>
      <c r="AD29" s="27"/>
      <c r="AE29" s="27"/>
      <c r="AF29" s="27"/>
      <c r="AG29" s="27"/>
      <c r="AL29" s="6"/>
      <c r="AN29" s="5"/>
      <c r="AO29" s="27"/>
      <c r="AP29" s="27"/>
      <c r="AQ29" s="27"/>
      <c r="AR29" s="27"/>
      <c r="AS29" s="27"/>
      <c r="AT29" s="27"/>
      <c r="AU29" s="27"/>
      <c r="AV29" s="27"/>
      <c r="AW29" s="27"/>
      <c r="AX29" s="27"/>
      <c r="AY29" s="27"/>
      <c r="AZ29" s="27"/>
      <c r="BA29" s="27"/>
      <c r="BB29" s="27"/>
      <c r="BC29" s="27">
        <v>25</v>
      </c>
      <c r="BD29" s="27"/>
      <c r="BE29" s="27"/>
      <c r="BF29" s="27"/>
      <c r="BG29" s="27"/>
      <c r="BH29" s="27"/>
      <c r="BI29" s="27"/>
      <c r="BJ29" s="27"/>
      <c r="BK29" s="27"/>
      <c r="BL29" s="27"/>
      <c r="BM29" s="27"/>
      <c r="BN29" s="27"/>
      <c r="BO29" s="27"/>
      <c r="BP29" s="27"/>
      <c r="BQ29" s="27"/>
      <c r="BR29" s="27"/>
      <c r="BS29" s="27"/>
      <c r="BX29" s="6"/>
      <c r="BZ29" s="5"/>
      <c r="CA29" s="28"/>
      <c r="CB29" s="28"/>
      <c r="CC29" s="28"/>
      <c r="CD29" s="28"/>
      <c r="CE29" s="28"/>
      <c r="CF29" s="28"/>
      <c r="CG29" s="28"/>
      <c r="CH29" s="28"/>
      <c r="CI29" s="28"/>
      <c r="CJ29" s="28"/>
      <c r="CK29" s="28"/>
      <c r="CL29" s="28"/>
      <c r="CM29" s="28"/>
      <c r="CN29" s="28"/>
      <c r="CO29" s="28">
        <v>25</v>
      </c>
      <c r="CP29" s="28"/>
      <c r="CQ29" s="28"/>
      <c r="CR29" s="28"/>
      <c r="CS29" s="28"/>
      <c r="CT29" s="28"/>
      <c r="CU29" s="28"/>
      <c r="CV29" s="28"/>
      <c r="CW29" s="28"/>
      <c r="CX29" s="28"/>
      <c r="CY29" s="28"/>
      <c r="CZ29" s="28"/>
      <c r="DA29" s="28"/>
      <c r="DB29" s="28"/>
      <c r="DC29" s="28"/>
      <c r="DD29" s="28"/>
      <c r="DE29" s="28"/>
      <c r="DJ29" s="6"/>
      <c r="DL29" s="5"/>
      <c r="DM29" s="28"/>
      <c r="DN29" s="28"/>
      <c r="DO29" s="28"/>
      <c r="DP29" s="28"/>
      <c r="DQ29" s="28"/>
      <c r="DR29" s="28"/>
      <c r="DS29" s="28"/>
      <c r="DT29" s="28"/>
      <c r="DU29" s="28"/>
      <c r="DV29" s="28"/>
      <c r="DW29" s="28"/>
      <c r="DX29" s="28"/>
      <c r="DY29" s="28"/>
      <c r="DZ29" s="28"/>
      <c r="EA29" s="28">
        <v>25</v>
      </c>
      <c r="EB29" s="28"/>
      <c r="EC29" s="28"/>
      <c r="ED29" s="28"/>
      <c r="EE29" s="28"/>
      <c r="EF29" s="28"/>
      <c r="EG29" s="28"/>
      <c r="EH29" s="28"/>
      <c r="EI29" s="28"/>
      <c r="EJ29" s="28"/>
      <c r="EK29" s="28"/>
      <c r="EL29" s="28"/>
      <c r="EM29" s="28"/>
      <c r="EN29" s="28"/>
      <c r="EO29" s="28"/>
      <c r="EP29" s="28"/>
      <c r="EQ29" s="28"/>
      <c r="EV29" s="6"/>
      <c r="EX29" s="5"/>
      <c r="EY29" s="28"/>
      <c r="EZ29" s="28"/>
      <c r="FA29" s="28"/>
      <c r="FB29" s="28"/>
      <c r="FC29" s="28"/>
      <c r="FD29" s="28"/>
      <c r="FE29" s="28"/>
      <c r="FF29" s="28"/>
      <c r="FG29" s="28"/>
      <c r="FH29" s="28"/>
      <c r="FI29" s="28"/>
      <c r="FJ29" s="28"/>
      <c r="FK29" s="28"/>
      <c r="FL29" s="28"/>
      <c r="FM29" s="28">
        <v>25</v>
      </c>
      <c r="FN29" s="28"/>
      <c r="FO29" s="28"/>
      <c r="FP29" s="28"/>
      <c r="FQ29" s="28"/>
      <c r="FR29" s="28"/>
      <c r="FS29" s="28"/>
      <c r="FT29" s="28"/>
      <c r="FU29" s="28"/>
      <c r="FV29" s="28"/>
      <c r="FW29" s="28"/>
      <c r="FX29" s="28"/>
      <c r="FY29" s="28"/>
      <c r="FZ29" s="28"/>
      <c r="GA29" s="28"/>
      <c r="GB29" s="28"/>
      <c r="GC29" s="28"/>
      <c r="GH29" s="6"/>
      <c r="GJ29" s="5"/>
      <c r="GK29" s="28"/>
      <c r="GL29" s="28"/>
      <c r="GM29" s="28"/>
      <c r="GN29" s="28"/>
      <c r="GO29" s="28"/>
      <c r="GP29" s="28"/>
      <c r="GQ29" s="28"/>
      <c r="GR29" s="28"/>
      <c r="GS29" s="28"/>
      <c r="GT29" s="28"/>
      <c r="GU29" s="28"/>
      <c r="GV29" s="28"/>
      <c r="GW29" s="28"/>
      <c r="GX29" s="28"/>
      <c r="GY29" s="28">
        <v>25</v>
      </c>
      <c r="GZ29" s="28"/>
      <c r="HA29" s="28"/>
      <c r="HB29" s="28"/>
      <c r="HC29" s="28"/>
      <c r="HD29" s="28"/>
      <c r="HE29" s="28"/>
      <c r="HF29" s="28"/>
      <c r="HG29" s="28"/>
      <c r="HH29" s="28"/>
      <c r="HI29" s="28"/>
      <c r="HJ29" s="28"/>
      <c r="HK29" s="28"/>
      <c r="HL29" s="28"/>
      <c r="HM29" s="28"/>
      <c r="HN29" s="28"/>
      <c r="HO29" s="28"/>
      <c r="HT29" s="6"/>
      <c r="HV29" s="5"/>
      <c r="HW29" s="28"/>
      <c r="HX29" s="28"/>
      <c r="HY29" s="28"/>
      <c r="HZ29" s="28"/>
      <c r="IA29" s="28"/>
      <c r="IB29" s="28"/>
      <c r="IC29" s="28"/>
      <c r="ID29" s="28"/>
      <c r="IE29" s="28"/>
      <c r="IF29" s="28"/>
      <c r="IG29" s="28"/>
      <c r="IH29" s="28"/>
      <c r="II29" s="28"/>
      <c r="IJ29" s="28"/>
      <c r="IK29" s="28">
        <v>25</v>
      </c>
      <c r="IL29" s="28"/>
      <c r="IM29" s="28" t="s">
        <v>1510</v>
      </c>
      <c r="IN29" s="28"/>
      <c r="IO29" s="28"/>
      <c r="IP29" s="28"/>
      <c r="IQ29" s="28"/>
      <c r="IR29" s="28"/>
      <c r="IS29" s="28"/>
      <c r="IT29" s="28"/>
      <c r="IU29" s="28"/>
      <c r="IV29" s="28"/>
      <c r="IW29" s="28"/>
      <c r="IX29" s="28"/>
      <c r="IY29" s="28"/>
      <c r="IZ29" s="28"/>
      <c r="JA29" s="28"/>
      <c r="JF29" s="6"/>
      <c r="JH29" s="5"/>
      <c r="JI29" s="28"/>
      <c r="JJ29" s="28"/>
      <c r="JK29" s="28"/>
      <c r="JL29" s="28"/>
      <c r="JM29" s="28"/>
      <c r="JN29" s="28"/>
      <c r="JO29" s="28"/>
      <c r="JP29" s="28"/>
      <c r="JQ29" s="28"/>
      <c r="JR29" s="28"/>
      <c r="JS29" s="28"/>
      <c r="JT29" s="28"/>
      <c r="JU29" s="28"/>
      <c r="JV29" s="28"/>
      <c r="JW29" s="28">
        <v>25</v>
      </c>
      <c r="JX29" s="28"/>
      <c r="JY29" s="28" t="s">
        <v>1510</v>
      </c>
      <c r="JZ29" s="28"/>
      <c r="KA29" s="28"/>
      <c r="KB29" s="28"/>
      <c r="KC29" s="28"/>
      <c r="KD29" s="28"/>
      <c r="KE29" s="28"/>
      <c r="KF29" s="28"/>
      <c r="KG29" s="28"/>
      <c r="KH29" s="28"/>
      <c r="KI29" s="28"/>
      <c r="KJ29" s="28"/>
      <c r="KK29" s="28"/>
      <c r="KL29" s="28"/>
      <c r="KM29" s="28"/>
      <c r="KR29" s="6"/>
      <c r="KT29" s="5"/>
      <c r="KU29" s="28"/>
      <c r="KV29" s="28"/>
      <c r="KW29" s="28"/>
      <c r="KX29" s="28"/>
      <c r="KY29" s="28"/>
      <c r="KZ29" s="28"/>
      <c r="LA29" s="28"/>
      <c r="LB29" s="28"/>
      <c r="LC29" s="28"/>
      <c r="LD29" s="28"/>
      <c r="LE29" s="28"/>
      <c r="LF29" s="28"/>
      <c r="LG29" s="28"/>
      <c r="LH29" s="28"/>
      <c r="LI29" s="28">
        <v>25</v>
      </c>
      <c r="LJ29" s="28"/>
      <c r="LK29" s="28"/>
      <c r="LL29" s="28"/>
      <c r="LM29" s="28"/>
      <c r="LN29" s="28"/>
      <c r="LO29" s="28"/>
      <c r="LP29" s="28"/>
      <c r="LQ29" s="28"/>
      <c r="LR29" s="28"/>
      <c r="LS29" s="28"/>
      <c r="LT29" s="28"/>
      <c r="LU29" s="28"/>
      <c r="LV29" s="28"/>
      <c r="LW29" s="28"/>
      <c r="LX29" s="28"/>
      <c r="LY29" s="28"/>
      <c r="MD29" s="6"/>
    </row>
    <row r="30" spans="2:342" x14ac:dyDescent="0.3">
      <c r="B30" s="5"/>
      <c r="AL30" s="6"/>
      <c r="AN30" s="5"/>
      <c r="BX30" s="6"/>
      <c r="BZ30" s="5"/>
      <c r="CA30" s="28"/>
      <c r="CB30" s="28"/>
      <c r="CC30" s="28"/>
      <c r="CD30" s="28"/>
      <c r="CE30" s="28"/>
      <c r="CF30" s="28"/>
      <c r="CG30" s="28"/>
      <c r="CH30" s="28"/>
      <c r="CI30" s="28"/>
      <c r="CJ30" s="28"/>
      <c r="CK30" s="28"/>
      <c r="CL30" s="28"/>
      <c r="CM30" s="28"/>
      <c r="CN30" s="28"/>
      <c r="CO30" s="28">
        <v>26</v>
      </c>
      <c r="CP30" s="28"/>
      <c r="CQ30" s="28"/>
      <c r="CR30" s="28"/>
      <c r="CS30" s="28"/>
      <c r="CT30" s="28"/>
      <c r="CU30" s="28"/>
      <c r="CV30" s="28"/>
      <c r="CW30" s="28"/>
      <c r="CX30" s="28"/>
      <c r="CY30" s="28"/>
      <c r="CZ30" s="28"/>
      <c r="DA30" s="28"/>
      <c r="DB30" s="28"/>
      <c r="DC30" s="28"/>
      <c r="DD30" s="28"/>
      <c r="DE30" s="28"/>
      <c r="DJ30" s="6"/>
      <c r="DL30" s="5"/>
      <c r="DM30" s="28"/>
      <c r="DN30" s="28"/>
      <c r="DO30" s="28"/>
      <c r="DP30" s="28"/>
      <c r="DQ30" s="28"/>
      <c r="DR30" s="28"/>
      <c r="DS30" s="28"/>
      <c r="DT30" s="28"/>
      <c r="DU30" s="28"/>
      <c r="DV30" s="28"/>
      <c r="DW30" s="28"/>
      <c r="DX30" s="28"/>
      <c r="DY30" s="28"/>
      <c r="DZ30" s="28"/>
      <c r="EA30" s="28">
        <v>26</v>
      </c>
      <c r="EB30" s="28"/>
      <c r="EC30" s="28"/>
      <c r="ED30" s="28"/>
      <c r="EE30" s="28"/>
      <c r="EF30" s="28"/>
      <c r="EG30" s="28"/>
      <c r="EH30" s="28"/>
      <c r="EI30" s="28"/>
      <c r="EJ30" s="28"/>
      <c r="EK30" s="28"/>
      <c r="EL30" s="28"/>
      <c r="EM30" s="28"/>
      <c r="EN30" s="28"/>
      <c r="EO30" s="28"/>
      <c r="EP30" s="28"/>
      <c r="EQ30" s="28"/>
      <c r="EV30" s="6"/>
      <c r="EX30" s="5"/>
      <c r="EY30" s="28"/>
      <c r="EZ30" s="28"/>
      <c r="FA30" s="28"/>
      <c r="FB30" s="28"/>
      <c r="FC30" s="28"/>
      <c r="FD30" s="28"/>
      <c r="FE30" s="28"/>
      <c r="FF30" s="28"/>
      <c r="FG30" s="28"/>
      <c r="FH30" s="28"/>
      <c r="FI30" s="28"/>
      <c r="FJ30" s="28"/>
      <c r="FK30" s="28"/>
      <c r="FL30" s="28"/>
      <c r="FM30" s="28">
        <v>26</v>
      </c>
      <c r="FN30" s="28"/>
      <c r="FO30" s="28"/>
      <c r="FP30" s="28"/>
      <c r="FQ30" s="28"/>
      <c r="FR30" s="28"/>
      <c r="FS30" s="28"/>
      <c r="FT30" s="28"/>
      <c r="FU30" s="28"/>
      <c r="FV30" s="28"/>
      <c r="FW30" s="28"/>
      <c r="FX30" s="28"/>
      <c r="FY30" s="28"/>
      <c r="FZ30" s="28"/>
      <c r="GA30" s="28"/>
      <c r="GB30" s="28"/>
      <c r="GC30" s="28"/>
      <c r="GH30" s="6"/>
      <c r="GJ30" s="5"/>
      <c r="GK30" s="28"/>
      <c r="GL30" s="28"/>
      <c r="GM30" s="28"/>
      <c r="GN30" s="28"/>
      <c r="GO30" s="28"/>
      <c r="GP30" s="28"/>
      <c r="GQ30" s="28"/>
      <c r="GR30" s="28"/>
      <c r="GS30" s="28"/>
      <c r="GT30" s="28"/>
      <c r="GU30" s="28"/>
      <c r="GV30" s="28"/>
      <c r="GW30" s="28"/>
      <c r="GX30" s="28"/>
      <c r="GY30" s="28">
        <v>26</v>
      </c>
      <c r="GZ30" s="28"/>
      <c r="HA30" s="28"/>
      <c r="HB30" s="28"/>
      <c r="HC30" s="28"/>
      <c r="HD30" s="28"/>
      <c r="HE30" s="28"/>
      <c r="HF30" s="28"/>
      <c r="HG30" s="28"/>
      <c r="HH30" s="28"/>
      <c r="HI30" s="28"/>
      <c r="HJ30" s="28"/>
      <c r="HK30" s="28"/>
      <c r="HL30" s="28"/>
      <c r="HM30" s="28"/>
      <c r="HN30" s="28"/>
      <c r="HO30" s="28"/>
      <c r="HT30" s="6"/>
      <c r="HV30" s="5"/>
      <c r="HW30" s="28"/>
      <c r="HX30" s="28"/>
      <c r="HY30" s="28"/>
      <c r="HZ30" s="28"/>
      <c r="IA30" s="28"/>
      <c r="IB30" s="28"/>
      <c r="IC30" s="28"/>
      <c r="ID30" s="28"/>
      <c r="IE30" s="28"/>
      <c r="IF30" s="28"/>
      <c r="IG30" s="28"/>
      <c r="IH30" s="28"/>
      <c r="II30" s="28"/>
      <c r="IJ30" s="28"/>
      <c r="IK30" s="28">
        <v>26</v>
      </c>
      <c r="IL30" s="28"/>
      <c r="IM30" s="28"/>
      <c r="IN30" s="28"/>
      <c r="IO30" s="28"/>
      <c r="IP30" s="28"/>
      <c r="IQ30" s="28"/>
      <c r="IR30" s="28"/>
      <c r="IS30" s="28"/>
      <c r="IT30" s="28"/>
      <c r="IU30" s="28"/>
      <c r="IV30" s="28"/>
      <c r="IW30" s="28"/>
      <c r="IX30" s="28"/>
      <c r="IY30" s="28"/>
      <c r="IZ30" s="28"/>
      <c r="JA30" s="28"/>
      <c r="JF30" s="6"/>
      <c r="JH30" s="5"/>
      <c r="JI30" s="28"/>
      <c r="JJ30" s="28"/>
      <c r="JK30" s="28"/>
      <c r="JL30" s="28"/>
      <c r="JM30" s="28"/>
      <c r="JN30" s="28"/>
      <c r="JO30" s="28"/>
      <c r="JP30" s="28"/>
      <c r="JQ30" s="28"/>
      <c r="JR30" s="28"/>
      <c r="JS30" s="28"/>
      <c r="JT30" s="28"/>
      <c r="JU30" s="28"/>
      <c r="JV30" s="28"/>
      <c r="JW30" s="28">
        <v>26</v>
      </c>
      <c r="JX30" s="28"/>
      <c r="JY30" s="28"/>
      <c r="JZ30" s="28"/>
      <c r="KA30" s="28"/>
      <c r="KB30" s="28"/>
      <c r="KC30" s="28"/>
      <c r="KD30" s="28"/>
      <c r="KE30" s="28"/>
      <c r="KF30" s="28"/>
      <c r="KG30" s="28"/>
      <c r="KH30" s="28"/>
      <c r="KI30" s="28"/>
      <c r="KJ30" s="28"/>
      <c r="KK30" s="28"/>
      <c r="KL30" s="28"/>
      <c r="KM30" s="28"/>
      <c r="KR30" s="6"/>
      <c r="KT30" s="5"/>
      <c r="KU30" s="28"/>
      <c r="KV30" s="28"/>
      <c r="KW30" s="28"/>
      <c r="KX30" s="28"/>
      <c r="KY30" s="28"/>
      <c r="KZ30" s="28"/>
      <c r="LA30" s="28"/>
      <c r="LB30" s="28"/>
      <c r="LC30" s="28"/>
      <c r="LD30" s="28"/>
      <c r="LE30" s="28"/>
      <c r="LF30" s="28"/>
      <c r="LG30" s="28"/>
      <c r="LH30" s="28"/>
      <c r="LI30" s="28">
        <v>26</v>
      </c>
      <c r="LJ30" s="28"/>
      <c r="LK30" s="28"/>
      <c r="LL30" s="28"/>
      <c r="LM30" s="28"/>
      <c r="LN30" s="28"/>
      <c r="LO30" s="28"/>
      <c r="LP30" s="28"/>
      <c r="LQ30" s="28"/>
      <c r="LR30" s="28"/>
      <c r="LS30" s="28"/>
      <c r="LT30" s="28"/>
      <c r="LU30" s="28"/>
      <c r="LV30" s="28"/>
      <c r="LW30" s="28"/>
      <c r="LX30" s="28"/>
      <c r="LY30" s="28"/>
      <c r="MD30" s="6"/>
    </row>
    <row r="31" spans="2:342" x14ac:dyDescent="0.3">
      <c r="B31" s="5"/>
      <c r="AL31" s="6"/>
      <c r="AN31" s="5"/>
      <c r="BX31" s="6"/>
      <c r="BZ31" s="5"/>
      <c r="CA31" s="28"/>
      <c r="CB31" s="28"/>
      <c r="CC31" s="28"/>
      <c r="CD31" s="28"/>
      <c r="CE31" s="28"/>
      <c r="CF31" s="28"/>
      <c r="CG31" s="28"/>
      <c r="CH31" s="28"/>
      <c r="CI31" s="28"/>
      <c r="CJ31" s="28"/>
      <c r="CK31" s="28"/>
      <c r="CL31" s="28"/>
      <c r="CM31" s="28"/>
      <c r="CN31" s="28"/>
      <c r="CO31" s="28">
        <v>27</v>
      </c>
      <c r="CP31" s="28"/>
      <c r="CQ31" s="28"/>
      <c r="CR31" s="28"/>
      <c r="CS31" s="28"/>
      <c r="CT31" s="28"/>
      <c r="CU31" s="28"/>
      <c r="CV31" s="28"/>
      <c r="CW31" s="28"/>
      <c r="CX31" s="28"/>
      <c r="CY31" s="28"/>
      <c r="CZ31" s="28"/>
      <c r="DA31" s="28"/>
      <c r="DB31" s="28"/>
      <c r="DC31" s="28"/>
      <c r="DD31" s="28"/>
      <c r="DE31" s="28"/>
      <c r="DJ31" s="6"/>
      <c r="DL31" s="5"/>
      <c r="DM31" s="28"/>
      <c r="DN31" s="28"/>
      <c r="DO31" s="28"/>
      <c r="DP31" s="28"/>
      <c r="DQ31" s="28"/>
      <c r="DR31" s="28"/>
      <c r="DS31" s="28"/>
      <c r="DT31" s="28"/>
      <c r="DU31" s="28"/>
      <c r="DV31" s="28"/>
      <c r="DW31" s="28"/>
      <c r="DX31" s="28"/>
      <c r="DY31" s="28"/>
      <c r="DZ31" s="28"/>
      <c r="EA31" s="28">
        <v>27</v>
      </c>
      <c r="EB31" s="28"/>
      <c r="EC31" s="28"/>
      <c r="ED31" s="28"/>
      <c r="EE31" s="28"/>
      <c r="EF31" s="28"/>
      <c r="EG31" s="28"/>
      <c r="EH31" s="28"/>
      <c r="EI31" s="28"/>
      <c r="EJ31" s="28"/>
      <c r="EK31" s="28"/>
      <c r="EL31" s="28"/>
      <c r="EM31" s="28"/>
      <c r="EN31" s="28"/>
      <c r="EO31" s="28"/>
      <c r="EP31" s="28"/>
      <c r="EQ31" s="28"/>
      <c r="EV31" s="6"/>
      <c r="EX31" s="5"/>
      <c r="EY31" s="28"/>
      <c r="EZ31" s="28"/>
      <c r="FA31" s="28"/>
      <c r="FB31" s="28"/>
      <c r="FC31" s="28"/>
      <c r="FD31" s="28"/>
      <c r="FE31" s="28"/>
      <c r="FF31" s="28"/>
      <c r="FG31" s="28"/>
      <c r="FH31" s="28"/>
      <c r="FI31" s="28"/>
      <c r="FJ31" s="28"/>
      <c r="FK31" s="28"/>
      <c r="FL31" s="28"/>
      <c r="FM31" s="28">
        <v>27</v>
      </c>
      <c r="FN31" s="28"/>
      <c r="FO31" s="28"/>
      <c r="FP31" s="28"/>
      <c r="FQ31" s="28"/>
      <c r="FR31" s="28"/>
      <c r="FS31" s="28"/>
      <c r="FT31" s="28"/>
      <c r="FU31" s="28"/>
      <c r="FV31" s="28"/>
      <c r="FW31" s="28"/>
      <c r="FX31" s="28"/>
      <c r="FY31" s="28"/>
      <c r="FZ31" s="28"/>
      <c r="GA31" s="28"/>
      <c r="GB31" s="28"/>
      <c r="GC31" s="28"/>
      <c r="GH31" s="6"/>
      <c r="GJ31" s="5"/>
      <c r="GK31" s="28"/>
      <c r="GL31" s="28"/>
      <c r="GM31" s="28"/>
      <c r="GN31" s="28"/>
      <c r="GO31" s="28"/>
      <c r="GP31" s="28"/>
      <c r="GQ31" s="28"/>
      <c r="GR31" s="28"/>
      <c r="GS31" s="28"/>
      <c r="GT31" s="28"/>
      <c r="GU31" s="28"/>
      <c r="GV31" s="28"/>
      <c r="GW31" s="28"/>
      <c r="GX31" s="28"/>
      <c r="GY31" s="28">
        <v>27</v>
      </c>
      <c r="GZ31" s="28"/>
      <c r="HA31" s="28"/>
      <c r="HB31" s="28"/>
      <c r="HC31" s="28"/>
      <c r="HD31" s="28"/>
      <c r="HE31" s="28"/>
      <c r="HF31" s="28"/>
      <c r="HG31" s="28"/>
      <c r="HH31" s="28"/>
      <c r="HI31" s="28"/>
      <c r="HJ31" s="28"/>
      <c r="HK31" s="28"/>
      <c r="HL31" s="28"/>
      <c r="HM31" s="28"/>
      <c r="HN31" s="28"/>
      <c r="HO31" s="28"/>
      <c r="HT31" s="6"/>
      <c r="HV31" s="5"/>
      <c r="HW31" s="28"/>
      <c r="HX31" s="28"/>
      <c r="HY31" s="28"/>
      <c r="HZ31" s="28"/>
      <c r="IA31" s="28"/>
      <c r="IB31" s="28"/>
      <c r="IC31" s="28"/>
      <c r="ID31" s="28"/>
      <c r="IE31" s="28"/>
      <c r="IF31" s="28"/>
      <c r="IG31" s="28"/>
      <c r="IH31" s="28"/>
      <c r="II31" s="28"/>
      <c r="IJ31" s="28"/>
      <c r="IK31" s="28">
        <v>27</v>
      </c>
      <c r="IL31" s="28"/>
      <c r="IM31" s="28"/>
      <c r="IN31" s="28"/>
      <c r="IO31" s="28"/>
      <c r="IP31" s="28"/>
      <c r="IQ31" s="28"/>
      <c r="IR31" s="28"/>
      <c r="IS31" s="28"/>
      <c r="IT31" s="28"/>
      <c r="IU31" s="28"/>
      <c r="IV31" s="28"/>
      <c r="IW31" s="28"/>
      <c r="IX31" s="28"/>
      <c r="IY31" s="28"/>
      <c r="IZ31" s="28"/>
      <c r="JA31" s="28"/>
      <c r="JF31" s="6"/>
      <c r="JH31" s="5"/>
      <c r="JI31" s="28"/>
      <c r="JJ31" s="28"/>
      <c r="JK31" s="28"/>
      <c r="JL31" s="28"/>
      <c r="JM31" s="28"/>
      <c r="JN31" s="28"/>
      <c r="JO31" s="28"/>
      <c r="JP31" s="28"/>
      <c r="JQ31" s="28"/>
      <c r="JR31" s="28"/>
      <c r="JS31" s="28"/>
      <c r="JT31" s="28"/>
      <c r="JU31" s="28"/>
      <c r="JV31" s="28"/>
      <c r="JW31" s="28">
        <v>27</v>
      </c>
      <c r="JX31" s="28"/>
      <c r="JY31" s="28"/>
      <c r="JZ31" s="28"/>
      <c r="KA31" s="28"/>
      <c r="KB31" s="28"/>
      <c r="KC31" s="28"/>
      <c r="KD31" s="28"/>
      <c r="KE31" s="28"/>
      <c r="KF31" s="28"/>
      <c r="KG31" s="28"/>
      <c r="KH31" s="28"/>
      <c r="KI31" s="28"/>
      <c r="KJ31" s="28"/>
      <c r="KK31" s="28"/>
      <c r="KL31" s="28"/>
      <c r="KM31" s="28"/>
      <c r="KR31" s="6"/>
      <c r="KT31" s="5"/>
      <c r="KU31" s="28"/>
      <c r="KV31" s="28"/>
      <c r="KW31" s="28"/>
      <c r="KX31" s="28"/>
      <c r="KY31" s="28"/>
      <c r="KZ31" s="28"/>
      <c r="LA31" s="28"/>
      <c r="LB31" s="28"/>
      <c r="LC31" s="28"/>
      <c r="LD31" s="28"/>
      <c r="LE31" s="28"/>
      <c r="LF31" s="28"/>
      <c r="LG31" s="28"/>
      <c r="LH31" s="28"/>
      <c r="LI31" s="28">
        <v>27</v>
      </c>
      <c r="LJ31" s="28"/>
      <c r="LK31" s="28"/>
      <c r="LL31" s="28"/>
      <c r="LM31" s="28"/>
      <c r="LN31" s="28"/>
      <c r="LO31" s="28"/>
      <c r="LP31" s="28"/>
      <c r="LQ31" s="28"/>
      <c r="LR31" s="28"/>
      <c r="LS31" s="28"/>
      <c r="LT31" s="28"/>
      <c r="LU31" s="28"/>
      <c r="LV31" s="28"/>
      <c r="LW31" s="28"/>
      <c r="LX31" s="28"/>
      <c r="LY31" s="28"/>
      <c r="MD31" s="6"/>
    </row>
    <row r="32" spans="2:342" x14ac:dyDescent="0.3">
      <c r="B32" s="5"/>
      <c r="AL32" s="6"/>
      <c r="AN32" s="5"/>
      <c r="BX32" s="6"/>
      <c r="BZ32" s="5"/>
      <c r="CA32" s="28"/>
      <c r="CB32" s="28"/>
      <c r="CC32" s="28"/>
      <c r="CD32" s="28"/>
      <c r="CE32" s="28"/>
      <c r="CF32" s="28"/>
      <c r="CG32" s="28"/>
      <c r="CH32" s="28"/>
      <c r="CI32" s="28"/>
      <c r="CJ32" s="28"/>
      <c r="CK32" s="28"/>
      <c r="CL32" s="28"/>
      <c r="CM32" s="28"/>
      <c r="CN32" s="28"/>
      <c r="CO32" s="28">
        <v>28</v>
      </c>
      <c r="CP32" s="28"/>
      <c r="CQ32" s="28"/>
      <c r="CR32" s="28"/>
      <c r="CS32" s="28"/>
      <c r="CT32" s="28"/>
      <c r="CU32" s="28"/>
      <c r="CV32" s="28"/>
      <c r="CW32" s="28"/>
      <c r="CX32" s="28"/>
      <c r="CY32" s="28"/>
      <c r="CZ32" s="28"/>
      <c r="DA32" s="28"/>
      <c r="DB32" s="28"/>
      <c r="DC32" s="28"/>
      <c r="DD32" s="28"/>
      <c r="DE32" s="28"/>
      <c r="DJ32" s="6"/>
      <c r="DL32" s="5"/>
      <c r="EV32" s="6"/>
      <c r="EX32" s="5"/>
      <c r="EY32" s="28"/>
      <c r="EZ32" s="28"/>
      <c r="FA32" s="28"/>
      <c r="FB32" s="28"/>
      <c r="FC32" s="28"/>
      <c r="FD32" s="28"/>
      <c r="FE32" s="28"/>
      <c r="FF32" s="28"/>
      <c r="FG32" s="28"/>
      <c r="FH32" s="28"/>
      <c r="FI32" s="28"/>
      <c r="FJ32" s="28"/>
      <c r="FK32" s="28"/>
      <c r="FL32" s="28"/>
      <c r="FM32" s="28">
        <v>28</v>
      </c>
      <c r="FN32" s="28"/>
      <c r="FO32" s="28"/>
      <c r="FP32" s="28"/>
      <c r="FQ32" s="28"/>
      <c r="FR32" s="28"/>
      <c r="FS32" s="28"/>
      <c r="FT32" s="28"/>
      <c r="FU32" s="28"/>
      <c r="FV32" s="28"/>
      <c r="FW32" s="28"/>
      <c r="FX32" s="28"/>
      <c r="FY32" s="28"/>
      <c r="FZ32" s="28"/>
      <c r="GA32" s="28"/>
      <c r="GB32" s="28"/>
      <c r="GC32" s="28"/>
      <c r="GH32" s="6"/>
      <c r="GJ32" s="5"/>
      <c r="GK32" s="28"/>
      <c r="GL32" s="28"/>
      <c r="GM32" s="28"/>
      <c r="GN32" s="28"/>
      <c r="GO32" s="28"/>
      <c r="GP32" s="28"/>
      <c r="GQ32" s="28"/>
      <c r="GR32" s="28"/>
      <c r="GS32" s="28"/>
      <c r="GT32" s="28"/>
      <c r="GU32" s="28"/>
      <c r="GV32" s="28"/>
      <c r="GW32" s="28"/>
      <c r="GX32" s="28"/>
      <c r="GY32" s="28">
        <v>28</v>
      </c>
      <c r="GZ32" s="28"/>
      <c r="HA32" s="28"/>
      <c r="HB32" s="28"/>
      <c r="HC32" s="28"/>
      <c r="HD32" s="28"/>
      <c r="HE32" s="28"/>
      <c r="HF32" s="28"/>
      <c r="HG32" s="28"/>
      <c r="HH32" s="28"/>
      <c r="HI32" s="28"/>
      <c r="HJ32" s="28"/>
      <c r="HK32" s="28"/>
      <c r="HL32" s="28"/>
      <c r="HM32" s="28"/>
      <c r="HN32" s="28"/>
      <c r="HO32" s="28"/>
      <c r="HT32" s="6"/>
      <c r="HV32" s="5"/>
      <c r="HW32" s="28"/>
      <c r="HX32" s="28"/>
      <c r="HY32" s="28"/>
      <c r="HZ32" s="28"/>
      <c r="IA32" s="28"/>
      <c r="IB32" s="28"/>
      <c r="IC32" s="28"/>
      <c r="ID32" s="28"/>
      <c r="IE32" s="28"/>
      <c r="IF32" s="28"/>
      <c r="IG32" s="28"/>
      <c r="IH32" s="28"/>
      <c r="II32" s="28"/>
      <c r="IJ32" s="28"/>
      <c r="IK32" s="28">
        <v>28</v>
      </c>
      <c r="IL32" s="28"/>
      <c r="IM32" s="28"/>
      <c r="IN32" s="28"/>
      <c r="IO32" s="28"/>
      <c r="IP32" s="28"/>
      <c r="IQ32" s="28"/>
      <c r="IR32" s="28"/>
      <c r="IS32" s="28"/>
      <c r="IT32" s="28"/>
      <c r="IU32" s="28"/>
      <c r="IV32" s="28"/>
      <c r="IW32" s="28"/>
      <c r="IX32" s="28"/>
      <c r="IY32" s="28"/>
      <c r="IZ32" s="28"/>
      <c r="JA32" s="28"/>
      <c r="JF32" s="6"/>
      <c r="JH32" s="5"/>
      <c r="JI32" s="28"/>
      <c r="JJ32" s="28"/>
      <c r="JK32" s="28"/>
      <c r="JL32" s="28"/>
      <c r="JM32" s="28"/>
      <c r="JN32" s="28"/>
      <c r="JO32" s="28"/>
      <c r="JP32" s="28"/>
      <c r="JQ32" s="28"/>
      <c r="JR32" s="28"/>
      <c r="JS32" s="28"/>
      <c r="JT32" s="28"/>
      <c r="JU32" s="28"/>
      <c r="JV32" s="28"/>
      <c r="JW32" s="28">
        <v>28</v>
      </c>
      <c r="JX32" s="28"/>
      <c r="JY32" s="28"/>
      <c r="JZ32" s="28"/>
      <c r="KA32" s="28"/>
      <c r="KB32" s="28"/>
      <c r="KC32" s="28"/>
      <c r="KD32" s="28"/>
      <c r="KE32" s="28"/>
      <c r="KF32" s="28"/>
      <c r="KG32" s="28"/>
      <c r="KH32" s="28"/>
      <c r="KI32" s="28"/>
      <c r="KJ32" s="28"/>
      <c r="KK32" s="28"/>
      <c r="KL32" s="28"/>
      <c r="KM32" s="28"/>
      <c r="KR32" s="6"/>
      <c r="KT32" s="5"/>
      <c r="KU32" s="28"/>
      <c r="KV32" s="28"/>
      <c r="KW32" s="28"/>
      <c r="KX32" s="28"/>
      <c r="KY32" s="28"/>
      <c r="KZ32" s="28"/>
      <c r="LA32" s="28"/>
      <c r="LB32" s="28"/>
      <c r="LC32" s="28"/>
      <c r="LD32" s="28"/>
      <c r="LE32" s="28"/>
      <c r="LF32" s="28"/>
      <c r="LG32" s="28"/>
      <c r="LH32" s="28"/>
      <c r="LI32" s="28">
        <v>28</v>
      </c>
      <c r="LJ32" s="28"/>
      <c r="LK32" s="28"/>
      <c r="LL32" s="28"/>
      <c r="LM32" s="28"/>
      <c r="LN32" s="28"/>
      <c r="LO32" s="28"/>
      <c r="LP32" s="28"/>
      <c r="LQ32" s="28"/>
      <c r="LR32" s="28"/>
      <c r="LS32" s="28"/>
      <c r="LT32" s="28"/>
      <c r="LU32" s="28"/>
      <c r="LV32" s="28"/>
      <c r="LW32" s="28"/>
      <c r="LX32" s="28"/>
      <c r="LY32" s="28"/>
      <c r="MD32" s="6"/>
    </row>
    <row r="33" spans="2:342" x14ac:dyDescent="0.3">
      <c r="B33" s="5"/>
      <c r="AL33" s="6"/>
      <c r="AN33" s="5"/>
      <c r="BX33" s="6"/>
      <c r="BZ33" s="5"/>
      <c r="CA33" s="28"/>
      <c r="CB33" s="28"/>
      <c r="CC33" s="28"/>
      <c r="CD33" s="28"/>
      <c r="CE33" s="28"/>
      <c r="CF33" s="28"/>
      <c r="CG33" s="28"/>
      <c r="CH33" s="28"/>
      <c r="CI33" s="28"/>
      <c r="CJ33" s="28"/>
      <c r="CK33" s="28"/>
      <c r="CL33" s="28"/>
      <c r="CM33" s="28"/>
      <c r="CN33" s="28"/>
      <c r="CO33" s="28">
        <v>29</v>
      </c>
      <c r="CP33" s="28"/>
      <c r="CQ33" s="28"/>
      <c r="CR33" s="28"/>
      <c r="CS33" s="28"/>
      <c r="CT33" s="28"/>
      <c r="CU33" s="28"/>
      <c r="CV33" s="28"/>
      <c r="CW33" s="28"/>
      <c r="CX33" s="28"/>
      <c r="CY33" s="28"/>
      <c r="CZ33" s="28"/>
      <c r="DA33" s="28"/>
      <c r="DB33" s="28"/>
      <c r="DC33" s="28"/>
      <c r="DD33" s="28"/>
      <c r="DE33" s="28"/>
      <c r="DJ33" s="6"/>
      <c r="DL33" s="5"/>
      <c r="EV33" s="6"/>
      <c r="EX33" s="5"/>
      <c r="EY33" s="28"/>
      <c r="EZ33" s="28"/>
      <c r="FA33" s="28"/>
      <c r="FB33" s="28"/>
      <c r="FC33" s="28"/>
      <c r="FD33" s="28"/>
      <c r="FE33" s="28"/>
      <c r="FF33" s="28"/>
      <c r="FG33" s="28"/>
      <c r="FH33" s="28"/>
      <c r="FI33" s="28"/>
      <c r="FJ33" s="28"/>
      <c r="FK33" s="28"/>
      <c r="FL33" s="28"/>
      <c r="FM33" s="28">
        <v>29</v>
      </c>
      <c r="FN33" s="28"/>
      <c r="FO33" s="28"/>
      <c r="FP33" s="28"/>
      <c r="FQ33" s="28"/>
      <c r="FR33" s="28"/>
      <c r="FS33" s="28"/>
      <c r="FT33" s="28"/>
      <c r="FU33" s="28"/>
      <c r="FV33" s="28"/>
      <c r="FW33" s="28"/>
      <c r="FX33" s="28"/>
      <c r="FY33" s="28"/>
      <c r="FZ33" s="28"/>
      <c r="GA33" s="28"/>
      <c r="GB33" s="28"/>
      <c r="GC33" s="28"/>
      <c r="GH33" s="6"/>
      <c r="GJ33" s="5"/>
      <c r="GK33" s="28"/>
      <c r="GL33" s="28"/>
      <c r="GM33" s="28"/>
      <c r="GN33" s="28"/>
      <c r="GO33" s="28"/>
      <c r="GP33" s="28"/>
      <c r="GQ33" s="28"/>
      <c r="GR33" s="28"/>
      <c r="GS33" s="28"/>
      <c r="GT33" s="28"/>
      <c r="GU33" s="28"/>
      <c r="GV33" s="28"/>
      <c r="GW33" s="28"/>
      <c r="GX33" s="28"/>
      <c r="GY33" s="28">
        <v>29</v>
      </c>
      <c r="GZ33" s="28"/>
      <c r="HA33" s="28"/>
      <c r="HB33" s="28"/>
      <c r="HC33" s="28"/>
      <c r="HD33" s="28"/>
      <c r="HE33" s="28"/>
      <c r="HF33" s="28"/>
      <c r="HG33" s="28"/>
      <c r="HH33" s="28"/>
      <c r="HI33" s="28"/>
      <c r="HJ33" s="28"/>
      <c r="HK33" s="28"/>
      <c r="HL33" s="28"/>
      <c r="HM33" s="28"/>
      <c r="HN33" s="28"/>
      <c r="HO33" s="28"/>
      <c r="HT33" s="6"/>
      <c r="HV33" s="5"/>
      <c r="HW33" s="28"/>
      <c r="HX33" s="28"/>
      <c r="HY33" s="28"/>
      <c r="HZ33" s="28"/>
      <c r="IA33" s="28"/>
      <c r="IB33" s="28"/>
      <c r="IC33" s="28"/>
      <c r="ID33" s="28"/>
      <c r="IE33" s="28"/>
      <c r="IF33" s="28"/>
      <c r="IG33" s="28"/>
      <c r="IH33" s="28"/>
      <c r="II33" s="28"/>
      <c r="IJ33" s="28"/>
      <c r="IK33" s="28">
        <v>29</v>
      </c>
      <c r="IL33" s="28"/>
      <c r="IM33" s="28"/>
      <c r="IN33" s="28"/>
      <c r="IO33" s="28"/>
      <c r="IP33" s="28"/>
      <c r="IQ33" s="28"/>
      <c r="IR33" s="28"/>
      <c r="IS33" s="28"/>
      <c r="IT33" s="28"/>
      <c r="IU33" s="28"/>
      <c r="IV33" s="28"/>
      <c r="IW33" s="28"/>
      <c r="IX33" s="28"/>
      <c r="IY33" s="28"/>
      <c r="IZ33" s="28"/>
      <c r="JA33" s="28"/>
      <c r="JF33" s="6"/>
      <c r="JH33" s="5"/>
      <c r="JI33" s="28"/>
      <c r="JJ33" s="28"/>
      <c r="JK33" s="28"/>
      <c r="JL33" s="28"/>
      <c r="JM33" s="28"/>
      <c r="JN33" s="28"/>
      <c r="JO33" s="28"/>
      <c r="JP33" s="28"/>
      <c r="JQ33" s="28"/>
      <c r="JR33" s="28"/>
      <c r="JS33" s="28"/>
      <c r="JT33" s="28"/>
      <c r="JU33" s="28"/>
      <c r="JV33" s="28"/>
      <c r="JW33" s="28">
        <v>29</v>
      </c>
      <c r="JX33" s="28"/>
      <c r="JY33" s="28"/>
      <c r="JZ33" s="28"/>
      <c r="KA33" s="28"/>
      <c r="KB33" s="28"/>
      <c r="KC33" s="28"/>
      <c r="KD33" s="28"/>
      <c r="KE33" s="28"/>
      <c r="KF33" s="28"/>
      <c r="KG33" s="28"/>
      <c r="KH33" s="28"/>
      <c r="KI33" s="28"/>
      <c r="KJ33" s="28"/>
      <c r="KK33" s="28"/>
      <c r="KL33" s="28"/>
      <c r="KM33" s="28"/>
      <c r="KR33" s="6"/>
      <c r="KT33" s="5"/>
      <c r="KU33" s="28"/>
      <c r="KV33" s="28"/>
      <c r="KW33" s="28"/>
      <c r="KX33" s="28"/>
      <c r="KY33" s="28"/>
      <c r="KZ33" s="28"/>
      <c r="LA33" s="28"/>
      <c r="LB33" s="28"/>
      <c r="LC33" s="28"/>
      <c r="LD33" s="28"/>
      <c r="LE33" s="28"/>
      <c r="LF33" s="28"/>
      <c r="LG33" s="28"/>
      <c r="LH33" s="28"/>
      <c r="LI33" s="28">
        <v>29</v>
      </c>
      <c r="LJ33" s="28"/>
      <c r="LK33" s="28"/>
      <c r="LL33" s="28"/>
      <c r="LM33" s="28"/>
      <c r="LN33" s="28"/>
      <c r="LO33" s="28"/>
      <c r="LP33" s="28"/>
      <c r="LQ33" s="28"/>
      <c r="LR33" s="28"/>
      <c r="LS33" s="28"/>
      <c r="LT33" s="28"/>
      <c r="LU33" s="28"/>
      <c r="LV33" s="28"/>
      <c r="LW33" s="28"/>
      <c r="LX33" s="28"/>
      <c r="LY33" s="28"/>
      <c r="MD33" s="6"/>
    </row>
    <row r="34" spans="2:342" x14ac:dyDescent="0.3">
      <c r="B34" s="5"/>
      <c r="AL34" s="6"/>
      <c r="AN34" s="5"/>
      <c r="BX34" s="6"/>
      <c r="BZ34" s="5"/>
      <c r="CA34" s="28"/>
      <c r="CB34" s="28"/>
      <c r="CC34" s="28"/>
      <c r="CD34" s="28"/>
      <c r="CE34" s="28"/>
      <c r="CF34" s="28"/>
      <c r="CG34" s="28"/>
      <c r="CH34" s="28"/>
      <c r="CI34" s="28"/>
      <c r="CJ34" s="28"/>
      <c r="CK34" s="28"/>
      <c r="CL34" s="28"/>
      <c r="CM34" s="28"/>
      <c r="CN34" s="28"/>
      <c r="CO34" s="28">
        <v>30</v>
      </c>
      <c r="CP34" s="28"/>
      <c r="CQ34" s="28"/>
      <c r="CR34" s="28"/>
      <c r="CS34" s="28"/>
      <c r="CT34" s="28"/>
      <c r="CU34" s="28"/>
      <c r="CV34" s="28"/>
      <c r="CW34" s="28"/>
      <c r="CX34" s="28"/>
      <c r="CY34" s="28"/>
      <c r="CZ34" s="28"/>
      <c r="DA34" s="28"/>
      <c r="DB34" s="28"/>
      <c r="DC34" s="28"/>
      <c r="DD34" s="28"/>
      <c r="DE34" s="28"/>
      <c r="DJ34" s="6"/>
      <c r="DL34" s="5"/>
      <c r="EV34" s="6"/>
      <c r="EX34" s="5"/>
      <c r="GH34" s="6"/>
      <c r="GJ34" s="5"/>
      <c r="GK34" s="28"/>
      <c r="GL34" s="28"/>
      <c r="GM34" s="28"/>
      <c r="GN34" s="28"/>
      <c r="GO34" s="28"/>
      <c r="GP34" s="28"/>
      <c r="GQ34" s="28"/>
      <c r="GR34" s="28"/>
      <c r="GS34" s="28"/>
      <c r="GT34" s="28"/>
      <c r="GU34" s="28"/>
      <c r="GV34" s="28"/>
      <c r="GW34" s="28"/>
      <c r="GX34" s="28"/>
      <c r="GY34" s="28">
        <v>30</v>
      </c>
      <c r="GZ34" s="28"/>
      <c r="HA34" s="28"/>
      <c r="HB34" s="28"/>
      <c r="HC34" s="28"/>
      <c r="HD34" s="28"/>
      <c r="HE34" s="28"/>
      <c r="HF34" s="28"/>
      <c r="HG34" s="28"/>
      <c r="HH34" s="28"/>
      <c r="HI34" s="28"/>
      <c r="HJ34" s="28"/>
      <c r="HK34" s="28"/>
      <c r="HL34" s="28"/>
      <c r="HM34" s="28"/>
      <c r="HN34" s="28"/>
      <c r="HO34" s="28"/>
      <c r="HT34" s="6"/>
      <c r="HV34" s="5"/>
      <c r="HW34" s="28"/>
      <c r="HX34" s="28"/>
      <c r="HY34" s="28"/>
      <c r="HZ34" s="28"/>
      <c r="IA34" s="28"/>
      <c r="IB34" s="28"/>
      <c r="IC34" s="28"/>
      <c r="ID34" s="28"/>
      <c r="IE34" s="28"/>
      <c r="IF34" s="28"/>
      <c r="IG34" s="28"/>
      <c r="IH34" s="28"/>
      <c r="II34" s="28"/>
      <c r="IJ34" s="28"/>
      <c r="IK34" s="28">
        <v>30</v>
      </c>
      <c r="IL34" s="28"/>
      <c r="IM34" s="28"/>
      <c r="IN34" s="28"/>
      <c r="IO34" s="28"/>
      <c r="IP34" s="28"/>
      <c r="IQ34" s="28"/>
      <c r="IR34" s="28"/>
      <c r="IS34" s="28"/>
      <c r="IT34" s="28"/>
      <c r="IU34" s="28"/>
      <c r="IV34" s="28"/>
      <c r="IW34" s="28"/>
      <c r="IX34" s="28"/>
      <c r="IY34" s="28"/>
      <c r="IZ34" s="28"/>
      <c r="JA34" s="28"/>
      <c r="JF34" s="6"/>
      <c r="JH34" s="5"/>
      <c r="JI34" s="28"/>
      <c r="JJ34" s="28"/>
      <c r="JK34" s="28"/>
      <c r="JL34" s="28"/>
      <c r="JM34" s="28"/>
      <c r="JN34" s="28"/>
      <c r="JO34" s="28"/>
      <c r="JP34" s="28"/>
      <c r="JQ34" s="28"/>
      <c r="JR34" s="28"/>
      <c r="JS34" s="28"/>
      <c r="JT34" s="28"/>
      <c r="JU34" s="28"/>
      <c r="JV34" s="28"/>
      <c r="JW34" s="28">
        <v>30</v>
      </c>
      <c r="JX34" s="28"/>
      <c r="JY34" s="28"/>
      <c r="JZ34" s="28"/>
      <c r="KA34" s="28"/>
      <c r="KB34" s="28"/>
      <c r="KC34" s="28"/>
      <c r="KD34" s="28"/>
      <c r="KE34" s="28"/>
      <c r="KF34" s="28"/>
      <c r="KG34" s="28"/>
      <c r="KH34" s="28"/>
      <c r="KI34" s="28"/>
      <c r="KJ34" s="28"/>
      <c r="KK34" s="28"/>
      <c r="KL34" s="28"/>
      <c r="KM34" s="28"/>
      <c r="KR34" s="6"/>
      <c r="KT34" s="5"/>
      <c r="KU34" s="28"/>
      <c r="KV34" s="28"/>
      <c r="KW34" s="28"/>
      <c r="KX34" s="28"/>
      <c r="KY34" s="28"/>
      <c r="KZ34" s="28"/>
      <c r="LA34" s="28"/>
      <c r="LB34" s="28"/>
      <c r="LC34" s="28"/>
      <c r="LD34" s="28"/>
      <c r="LE34" s="28"/>
      <c r="LF34" s="28"/>
      <c r="LG34" s="28"/>
      <c r="LH34" s="28"/>
      <c r="LI34" s="28">
        <v>30</v>
      </c>
      <c r="LJ34" s="28"/>
      <c r="LK34" s="28"/>
      <c r="LL34" s="28"/>
      <c r="LM34" s="28"/>
      <c r="LN34" s="28"/>
      <c r="LO34" s="28"/>
      <c r="LP34" s="28"/>
      <c r="LQ34" s="28"/>
      <c r="LR34" s="28"/>
      <c r="LS34" s="28"/>
      <c r="LT34" s="28"/>
      <c r="LU34" s="28"/>
      <c r="LV34" s="28"/>
      <c r="LW34" s="28"/>
      <c r="LX34" s="28"/>
      <c r="LY34" s="28"/>
      <c r="MD34" s="6"/>
    </row>
    <row r="35" spans="2:342" x14ac:dyDescent="0.3">
      <c r="B35" s="5"/>
      <c r="AL35" s="6"/>
      <c r="AN35" s="5"/>
      <c r="BX35" s="6"/>
      <c r="BZ35" s="5"/>
      <c r="DJ35" s="6"/>
      <c r="DL35" s="5"/>
      <c r="EV35" s="6"/>
      <c r="EX35" s="5"/>
      <c r="GH35" s="6"/>
      <c r="GJ35" s="5"/>
      <c r="HT35" s="6"/>
      <c r="HV35" s="5"/>
      <c r="HW35" s="28"/>
      <c r="HX35" s="28"/>
      <c r="HY35" s="28"/>
      <c r="HZ35" s="28"/>
      <c r="IA35" s="28"/>
      <c r="IB35" s="28"/>
      <c r="IC35" s="28"/>
      <c r="ID35" s="28"/>
      <c r="IE35" s="28"/>
      <c r="IF35" s="28"/>
      <c r="IG35" s="28"/>
      <c r="IH35" s="28"/>
      <c r="II35" s="28"/>
      <c r="IJ35" s="28"/>
      <c r="IK35" s="28">
        <v>31</v>
      </c>
      <c r="IL35" s="28"/>
      <c r="IM35" s="28"/>
      <c r="IN35" s="28"/>
      <c r="IO35" s="28"/>
      <c r="IP35" s="28"/>
      <c r="IQ35" s="28"/>
      <c r="IR35" s="28"/>
      <c r="IS35" s="28"/>
      <c r="IT35" s="28"/>
      <c r="IU35" s="28"/>
      <c r="IV35" s="28"/>
      <c r="IW35" s="28"/>
      <c r="IX35" s="28"/>
      <c r="IY35" s="28"/>
      <c r="IZ35" s="28"/>
      <c r="JA35" s="28"/>
      <c r="JF35" s="6"/>
      <c r="JH35" s="5"/>
      <c r="JI35" s="28"/>
      <c r="JJ35" s="28"/>
      <c r="JK35" s="28"/>
      <c r="JL35" s="28"/>
      <c r="JM35" s="28"/>
      <c r="JN35" s="28"/>
      <c r="JO35" s="28"/>
      <c r="JP35" s="28"/>
      <c r="JQ35" s="28"/>
      <c r="JR35" s="28"/>
      <c r="JS35" s="28"/>
      <c r="JT35" s="28"/>
      <c r="JU35" s="28"/>
      <c r="JV35" s="28"/>
      <c r="JW35" s="28">
        <v>31</v>
      </c>
      <c r="JX35" s="28"/>
      <c r="JY35" s="28"/>
      <c r="JZ35" s="28"/>
      <c r="KA35" s="28"/>
      <c r="KB35" s="28"/>
      <c r="KC35" s="28"/>
      <c r="KD35" s="28"/>
      <c r="KE35" s="28"/>
      <c r="KF35" s="28"/>
      <c r="KG35" s="28"/>
      <c r="KH35" s="28"/>
      <c r="KI35" s="28"/>
      <c r="KJ35" s="28"/>
      <c r="KK35" s="28"/>
      <c r="KL35" s="28"/>
      <c r="KM35" s="28"/>
      <c r="KR35" s="6"/>
      <c r="KT35" s="5"/>
      <c r="KU35" s="28"/>
      <c r="KV35" s="28"/>
      <c r="KW35" s="28"/>
      <c r="KX35" s="28"/>
      <c r="KY35" s="28"/>
      <c r="KZ35" s="28"/>
      <c r="LA35" s="28"/>
      <c r="LB35" s="28"/>
      <c r="LC35" s="28"/>
      <c r="LD35" s="28"/>
      <c r="LE35" s="28"/>
      <c r="LF35" s="28"/>
      <c r="LG35" s="28"/>
      <c r="LH35" s="28"/>
      <c r="LI35" s="28">
        <v>31</v>
      </c>
      <c r="LJ35" s="28"/>
      <c r="LK35" s="28"/>
      <c r="LL35" s="28"/>
      <c r="LM35" s="28"/>
      <c r="LN35" s="28"/>
      <c r="LO35" s="28"/>
      <c r="LP35" s="28"/>
      <c r="LQ35" s="28"/>
      <c r="LR35" s="28"/>
      <c r="LS35" s="28"/>
      <c r="LT35" s="28"/>
      <c r="LU35" s="28"/>
      <c r="LV35" s="28"/>
      <c r="LW35" s="28"/>
      <c r="LX35" s="28"/>
      <c r="LY35" s="28"/>
      <c r="MD35" s="6"/>
    </row>
    <row r="36" spans="2:342" x14ac:dyDescent="0.3">
      <c r="B36" s="5"/>
      <c r="AL36" s="6"/>
      <c r="AN36" s="5"/>
      <c r="BX36" s="6"/>
      <c r="BZ36" s="5"/>
      <c r="DJ36" s="6"/>
      <c r="DL36" s="5"/>
      <c r="EV36" s="6"/>
      <c r="EX36" s="5"/>
      <c r="GH36" s="6"/>
      <c r="GJ36" s="5"/>
      <c r="HT36" s="6"/>
      <c r="HV36" s="5"/>
      <c r="HW36" s="28"/>
      <c r="HX36" s="28"/>
      <c r="HY36" s="28"/>
      <c r="HZ36" s="28"/>
      <c r="IA36" s="28"/>
      <c r="IB36" s="28"/>
      <c r="IC36" s="28"/>
      <c r="ID36" s="28"/>
      <c r="IE36" s="28"/>
      <c r="IF36" s="28"/>
      <c r="IG36" s="28"/>
      <c r="IH36" s="28"/>
      <c r="II36" s="28"/>
      <c r="IJ36" s="28"/>
      <c r="IK36" s="28">
        <v>32</v>
      </c>
      <c r="IL36" s="28"/>
      <c r="IM36" s="28"/>
      <c r="IN36" s="28"/>
      <c r="IO36" s="28"/>
      <c r="IP36" s="28"/>
      <c r="IQ36" s="28"/>
      <c r="IR36" s="28"/>
      <c r="IS36" s="28"/>
      <c r="IT36" s="28"/>
      <c r="IU36" s="28"/>
      <c r="IV36" s="28"/>
      <c r="IW36" s="28"/>
      <c r="IX36" s="28"/>
      <c r="IY36" s="28"/>
      <c r="IZ36" s="28"/>
      <c r="JA36" s="28"/>
      <c r="JF36" s="6"/>
      <c r="JH36" s="5"/>
      <c r="JI36" s="28"/>
      <c r="JJ36" s="28"/>
      <c r="JK36" s="28"/>
      <c r="JL36" s="28"/>
      <c r="JM36" s="28"/>
      <c r="JN36" s="28"/>
      <c r="JO36" s="28"/>
      <c r="JP36" s="28"/>
      <c r="JQ36" s="28"/>
      <c r="JR36" s="28"/>
      <c r="JS36" s="28"/>
      <c r="JT36" s="28"/>
      <c r="JU36" s="28"/>
      <c r="JV36" s="28"/>
      <c r="JW36" s="28">
        <v>32</v>
      </c>
      <c r="JX36" s="28"/>
      <c r="JY36" s="28"/>
      <c r="JZ36" s="28"/>
      <c r="KA36" s="28"/>
      <c r="KB36" s="28"/>
      <c r="KC36" s="28"/>
      <c r="KD36" s="28"/>
      <c r="KE36" s="28"/>
      <c r="KF36" s="28"/>
      <c r="KG36" s="28"/>
      <c r="KH36" s="28"/>
      <c r="KI36" s="28"/>
      <c r="KJ36" s="28"/>
      <c r="KK36" s="28"/>
      <c r="KL36" s="28"/>
      <c r="KM36" s="28"/>
      <c r="KR36" s="6"/>
      <c r="KT36" s="5"/>
      <c r="KU36" s="28"/>
      <c r="KV36" s="28"/>
      <c r="KW36" s="28"/>
      <c r="KX36" s="28"/>
      <c r="KY36" s="28"/>
      <c r="KZ36" s="28"/>
      <c r="LA36" s="28"/>
      <c r="LB36" s="28"/>
      <c r="LC36" s="28"/>
      <c r="LD36" s="28"/>
      <c r="LE36" s="28"/>
      <c r="LF36" s="28"/>
      <c r="LG36" s="28"/>
      <c r="LH36" s="28"/>
      <c r="LI36" s="28">
        <v>32</v>
      </c>
      <c r="LJ36" s="28"/>
      <c r="LK36" s="28"/>
      <c r="LL36" s="28"/>
      <c r="LM36" s="28"/>
      <c r="LN36" s="28"/>
      <c r="LO36" s="28"/>
      <c r="LP36" s="28"/>
      <c r="LQ36" s="28"/>
      <c r="LR36" s="28"/>
      <c r="LS36" s="28"/>
      <c r="LT36" s="28"/>
      <c r="LU36" s="28"/>
      <c r="LV36" s="28"/>
      <c r="LW36" s="28"/>
      <c r="LX36" s="28"/>
      <c r="LY36" s="28"/>
      <c r="MD36" s="6"/>
    </row>
    <row r="37" spans="2:342" x14ac:dyDescent="0.3">
      <c r="B37" s="5"/>
      <c r="AL37" s="6"/>
      <c r="AN37" s="5"/>
      <c r="BX37" s="6"/>
      <c r="BZ37" s="5"/>
      <c r="DJ37" s="6"/>
      <c r="DL37" s="5"/>
      <c r="EV37" s="6"/>
      <c r="EX37" s="5"/>
      <c r="GH37" s="6"/>
      <c r="GJ37" s="5"/>
      <c r="HT37" s="6"/>
      <c r="HV37" s="5"/>
      <c r="JF37" s="6"/>
      <c r="JH37" s="5"/>
      <c r="KR37" s="6"/>
      <c r="KT37" s="5"/>
      <c r="MD37" s="6"/>
    </row>
    <row r="38" spans="2:342" x14ac:dyDescent="0.3">
      <c r="B38" s="5"/>
      <c r="AL38" s="6"/>
      <c r="AN38" s="5"/>
      <c r="BX38" s="6"/>
      <c r="BZ38" s="5"/>
      <c r="DJ38" s="6"/>
      <c r="DL38" s="5"/>
      <c r="EV38" s="6"/>
      <c r="EX38" s="5"/>
      <c r="GH38" s="6"/>
      <c r="GJ38" s="5"/>
      <c r="HT38" s="6"/>
      <c r="HV38" s="5"/>
      <c r="JF38" s="6"/>
      <c r="JH38" s="5"/>
      <c r="KR38" s="6"/>
      <c r="KT38" s="5"/>
      <c r="MD38" s="6"/>
    </row>
    <row r="39" spans="2:342" x14ac:dyDescent="0.3">
      <c r="B39" s="5"/>
      <c r="AL39" s="6"/>
      <c r="AN39" s="5"/>
      <c r="BX39" s="6"/>
      <c r="BZ39" s="5"/>
      <c r="DJ39" s="6"/>
      <c r="DL39" s="5"/>
      <c r="EV39" s="6"/>
      <c r="EX39" s="5"/>
      <c r="GH39" s="6"/>
      <c r="GJ39" s="5"/>
      <c r="HT39" s="6"/>
      <c r="HV39" s="5"/>
      <c r="JF39" s="6"/>
      <c r="JH39" s="5"/>
      <c r="KR39" s="6"/>
      <c r="KT39" s="5"/>
      <c r="MD39" s="6"/>
    </row>
    <row r="40" spans="2:342" x14ac:dyDescent="0.3">
      <c r="B40" s="5"/>
      <c r="AL40" s="6"/>
      <c r="AN40" s="5"/>
      <c r="BX40" s="6"/>
      <c r="BZ40" s="5"/>
      <c r="DJ40" s="6"/>
      <c r="DL40" s="5"/>
      <c r="EV40" s="6"/>
      <c r="EX40" s="5"/>
      <c r="GH40" s="6"/>
      <c r="GJ40" s="5"/>
      <c r="HT40" s="6"/>
      <c r="HV40" s="5"/>
      <c r="JF40" s="6"/>
      <c r="JH40" s="5"/>
      <c r="KR40" s="6"/>
      <c r="KT40" s="5"/>
      <c r="MD40" s="6"/>
    </row>
    <row r="41" spans="2:342" x14ac:dyDescent="0.3">
      <c r="B41" s="5"/>
      <c r="AL41" s="6"/>
      <c r="AN41" s="5"/>
      <c r="BX41" s="6"/>
      <c r="BZ41" s="5"/>
      <c r="DJ41" s="6"/>
      <c r="DL41" s="5"/>
      <c r="EV41" s="6"/>
      <c r="EX41" s="5"/>
      <c r="GH41" s="6"/>
      <c r="GJ41" s="5"/>
      <c r="HT41" s="6"/>
      <c r="HV41" s="5"/>
      <c r="JF41" s="6"/>
      <c r="JH41" s="5"/>
      <c r="KR41" s="6"/>
      <c r="KT41" s="5"/>
      <c r="MD41" s="6"/>
    </row>
    <row r="42" spans="2:342" x14ac:dyDescent="0.3">
      <c r="B42" s="5"/>
      <c r="C42" t="s">
        <v>691</v>
      </c>
      <c r="AL42" s="6"/>
      <c r="AN42" s="5"/>
      <c r="AO42" t="s">
        <v>691</v>
      </c>
      <c r="BX42" s="6"/>
      <c r="BZ42" s="5"/>
      <c r="CA42" s="30"/>
      <c r="CB42" s="31" t="s">
        <v>201</v>
      </c>
      <c r="CC42" s="30"/>
      <c r="CD42" s="30" t="s">
        <v>687</v>
      </c>
      <c r="CE42" s="30"/>
      <c r="CF42" s="30"/>
      <c r="CG42" s="30"/>
      <c r="CH42" s="30"/>
      <c r="CI42" s="30"/>
      <c r="CJ42" s="30"/>
      <c r="CK42" s="30"/>
      <c r="CL42" s="30"/>
      <c r="CM42" s="30"/>
      <c r="CN42" s="30"/>
      <c r="CO42" s="30"/>
      <c r="CP42" s="30"/>
      <c r="CQ42" s="30"/>
      <c r="CR42" s="30"/>
      <c r="DJ42" s="6"/>
      <c r="DL42" s="5"/>
      <c r="DM42" s="30"/>
      <c r="DN42" s="31" t="s">
        <v>1189</v>
      </c>
      <c r="DO42" s="30"/>
      <c r="DP42" s="30" t="s">
        <v>1053</v>
      </c>
      <c r="DQ42" s="30"/>
      <c r="DR42" s="30"/>
      <c r="DS42" s="30"/>
      <c r="DT42" s="30"/>
      <c r="DU42" s="30"/>
      <c r="DV42" s="30"/>
      <c r="DW42" s="30"/>
      <c r="DX42" s="30"/>
      <c r="DY42" s="30"/>
      <c r="DZ42" s="30"/>
      <c r="EA42" s="30"/>
      <c r="EB42" s="30"/>
      <c r="EC42" s="30"/>
      <c r="ED42" s="30"/>
      <c r="EV42" s="6"/>
      <c r="EX42" s="5"/>
      <c r="EY42" s="30"/>
      <c r="EZ42" s="31" t="s">
        <v>1189</v>
      </c>
      <c r="FA42" s="30"/>
      <c r="FB42" s="30" t="s">
        <v>1053</v>
      </c>
      <c r="FC42" s="30"/>
      <c r="FD42" s="30"/>
      <c r="FE42" s="30"/>
      <c r="FF42" s="30"/>
      <c r="FG42" s="30"/>
      <c r="FH42" s="30"/>
      <c r="FI42" s="30"/>
      <c r="FJ42" s="30"/>
      <c r="FK42" s="30"/>
      <c r="FL42" s="30"/>
      <c r="FM42" s="30"/>
      <c r="FN42" s="30"/>
      <c r="FO42" s="30"/>
      <c r="FP42" s="30"/>
      <c r="GH42" s="6"/>
      <c r="GJ42" s="5"/>
      <c r="GK42" s="30"/>
      <c r="GL42" s="31" t="s">
        <v>1189</v>
      </c>
      <c r="GM42" s="30"/>
      <c r="GN42" s="30" t="s">
        <v>1053</v>
      </c>
      <c r="GO42" s="30"/>
      <c r="GP42" s="30"/>
      <c r="GQ42" s="30"/>
      <c r="GR42" s="30"/>
      <c r="GS42" s="30"/>
      <c r="GT42" s="30"/>
      <c r="GU42" s="30"/>
      <c r="GV42" s="30"/>
      <c r="GW42" s="30"/>
      <c r="GX42" s="30"/>
      <c r="GY42" s="30"/>
      <c r="GZ42" s="30"/>
      <c r="HA42" s="30"/>
      <c r="HB42" s="30"/>
      <c r="HT42" s="6"/>
      <c r="HV42" s="5"/>
      <c r="HW42" s="30"/>
      <c r="HX42" s="31" t="s">
        <v>1189</v>
      </c>
      <c r="HY42" s="30"/>
      <c r="HZ42" s="30" t="s">
        <v>1053</v>
      </c>
      <c r="IA42" s="30"/>
      <c r="IB42" s="30"/>
      <c r="IC42" s="30"/>
      <c r="ID42" s="30"/>
      <c r="IE42" s="30"/>
      <c r="IF42" s="30"/>
      <c r="IG42" s="30"/>
      <c r="IH42" s="30"/>
      <c r="II42" s="30"/>
      <c r="IJ42" s="30"/>
      <c r="IK42" s="30"/>
      <c r="IL42" s="30"/>
      <c r="IM42" s="30"/>
      <c r="IN42" s="30"/>
      <c r="JF42" s="6"/>
      <c r="JH42" s="5"/>
      <c r="JI42" s="30"/>
      <c r="JJ42" s="31" t="s">
        <v>1189</v>
      </c>
      <c r="JK42" s="30"/>
      <c r="JL42" s="30" t="s">
        <v>1053</v>
      </c>
      <c r="JM42" s="30"/>
      <c r="JN42" s="30"/>
      <c r="JO42" s="30"/>
      <c r="JP42" s="30"/>
      <c r="JQ42" s="30"/>
      <c r="JR42" s="30"/>
      <c r="JS42" s="30"/>
      <c r="JT42" s="30"/>
      <c r="JU42" s="30"/>
      <c r="JV42" s="30"/>
      <c r="JW42" s="30"/>
      <c r="JX42" s="30"/>
      <c r="JY42" s="30"/>
      <c r="JZ42" s="30"/>
      <c r="KR42" s="6"/>
      <c r="KT42" s="5"/>
      <c r="KU42" s="30"/>
      <c r="KV42" s="31" t="s">
        <v>1189</v>
      </c>
      <c r="KW42" s="30"/>
      <c r="KX42" s="30" t="s">
        <v>1053</v>
      </c>
      <c r="KY42" s="30"/>
      <c r="KZ42" s="30"/>
      <c r="LA42" s="30"/>
      <c r="LB42" s="30"/>
      <c r="LC42" s="30"/>
      <c r="LD42" s="30"/>
      <c r="LE42" s="30"/>
      <c r="LF42" s="30"/>
      <c r="LG42" s="30"/>
      <c r="LH42" s="30"/>
      <c r="LI42" s="30"/>
      <c r="LJ42" s="30"/>
      <c r="LK42" s="30"/>
      <c r="LL42" s="30"/>
      <c r="MD42" s="6"/>
    </row>
    <row r="43" spans="2:342" x14ac:dyDescent="0.3">
      <c r="B43" s="5"/>
      <c r="AL43" s="6"/>
      <c r="AN43" s="5"/>
      <c r="BX43" s="6"/>
      <c r="BZ43" s="5"/>
      <c r="CA43" s="40" t="s">
        <v>607</v>
      </c>
      <c r="CB43" s="40"/>
      <c r="CC43" s="40"/>
      <c r="CD43" s="40"/>
      <c r="CE43" s="40"/>
      <c r="CF43" s="40"/>
      <c r="CG43" s="40"/>
      <c r="CH43" s="40"/>
      <c r="CI43" s="40"/>
      <c r="CJ43" s="40"/>
      <c r="CK43" s="40"/>
      <c r="CL43" s="40"/>
      <c r="CM43" s="40"/>
      <c r="CN43" s="40"/>
      <c r="CO43" s="40"/>
      <c r="CP43" s="40"/>
      <c r="CQ43" s="40"/>
      <c r="CR43" s="40"/>
      <c r="CS43" s="40"/>
      <c r="CT43" s="40"/>
      <c r="CU43" s="40"/>
      <c r="CV43" s="40"/>
      <c r="CW43" s="40"/>
      <c r="DJ43" s="6"/>
      <c r="DL43" s="5"/>
      <c r="DM43" s="51" t="s">
        <v>1054</v>
      </c>
      <c r="DN43" s="51"/>
      <c r="DO43" s="51"/>
      <c r="DP43" s="51"/>
      <c r="DQ43" s="51"/>
      <c r="DR43" s="51"/>
      <c r="DS43" s="51"/>
      <c r="DT43" s="51"/>
      <c r="DU43" s="51"/>
      <c r="DV43" s="51"/>
      <c r="DW43" s="51"/>
      <c r="DX43" s="51"/>
      <c r="DY43" s="51"/>
      <c r="DZ43" s="51"/>
      <c r="EA43" s="51"/>
      <c r="EB43" s="51"/>
      <c r="EC43" s="51"/>
      <c r="ED43" s="51"/>
      <c r="EE43" s="51"/>
      <c r="EF43" s="51"/>
      <c r="EG43" s="51"/>
      <c r="EH43" s="51"/>
      <c r="EI43" s="51"/>
      <c r="EV43" s="6"/>
      <c r="EX43" s="5"/>
      <c r="EY43" s="51" t="s">
        <v>1054</v>
      </c>
      <c r="EZ43" s="51"/>
      <c r="FA43" s="51"/>
      <c r="FB43" s="51"/>
      <c r="FC43" s="51"/>
      <c r="FD43" s="51"/>
      <c r="FE43" s="51"/>
      <c r="FF43" s="51"/>
      <c r="FG43" s="51"/>
      <c r="FH43" s="51"/>
      <c r="FI43" s="51"/>
      <c r="FJ43" s="51"/>
      <c r="FK43" s="51"/>
      <c r="FL43" s="51"/>
      <c r="FM43" s="51"/>
      <c r="FN43" s="51"/>
      <c r="FO43" s="51"/>
      <c r="FP43" s="51"/>
      <c r="FQ43" s="51"/>
      <c r="FR43" s="51"/>
      <c r="FS43" s="51"/>
      <c r="FT43" s="51"/>
      <c r="FU43" s="51"/>
      <c r="GH43" s="6"/>
      <c r="GJ43" s="5"/>
      <c r="GK43" s="51" t="s">
        <v>1054</v>
      </c>
      <c r="GL43" s="51"/>
      <c r="GM43" s="51"/>
      <c r="GN43" s="51"/>
      <c r="GO43" s="51"/>
      <c r="GP43" s="51"/>
      <c r="GQ43" s="51"/>
      <c r="GR43" s="51"/>
      <c r="GS43" s="51"/>
      <c r="GT43" s="51"/>
      <c r="GU43" s="51"/>
      <c r="GV43" s="51"/>
      <c r="GW43" s="51"/>
      <c r="GX43" s="51"/>
      <c r="GY43" s="51"/>
      <c r="GZ43" s="51"/>
      <c r="HA43" s="51"/>
      <c r="HB43" s="51"/>
      <c r="HC43" s="51"/>
      <c r="HD43" s="51"/>
      <c r="HE43" s="51"/>
      <c r="HF43" s="51"/>
      <c r="HG43" s="51"/>
      <c r="HT43" s="6"/>
      <c r="HV43" s="5"/>
      <c r="HW43" s="51" t="s">
        <v>1054</v>
      </c>
      <c r="HX43" s="51"/>
      <c r="HY43" s="51"/>
      <c r="HZ43" s="51"/>
      <c r="IA43" s="51"/>
      <c r="IB43" s="51"/>
      <c r="IC43" s="51"/>
      <c r="ID43" s="51"/>
      <c r="IE43" s="51"/>
      <c r="IF43" s="51"/>
      <c r="IG43" s="51"/>
      <c r="IH43" s="51"/>
      <c r="II43" s="51"/>
      <c r="IJ43" s="51"/>
      <c r="IK43" s="51"/>
      <c r="IL43" s="51"/>
      <c r="IM43" s="51"/>
      <c r="IN43" s="51"/>
      <c r="IO43" s="51"/>
      <c r="IP43" s="51"/>
      <c r="IQ43" s="51"/>
      <c r="IR43" s="51"/>
      <c r="IS43" s="51"/>
      <c r="JF43" s="6"/>
      <c r="JH43" s="5"/>
      <c r="JI43" s="51" t="s">
        <v>1054</v>
      </c>
      <c r="JJ43" s="51"/>
      <c r="JK43" s="51"/>
      <c r="JL43" s="51"/>
      <c r="JM43" s="51"/>
      <c r="JN43" s="51"/>
      <c r="JO43" s="51"/>
      <c r="JP43" s="51"/>
      <c r="JQ43" s="51"/>
      <c r="JR43" s="51"/>
      <c r="JS43" s="51"/>
      <c r="JT43" s="51"/>
      <c r="JU43" s="51"/>
      <c r="JV43" s="51"/>
      <c r="JW43" s="51"/>
      <c r="JX43" s="51"/>
      <c r="JY43" s="51"/>
      <c r="JZ43" s="51"/>
      <c r="KA43" s="51"/>
      <c r="KB43" s="51"/>
      <c r="KC43" s="51"/>
      <c r="KD43" s="51"/>
      <c r="KE43" s="51"/>
      <c r="KR43" s="6"/>
      <c r="KT43" s="5"/>
      <c r="KU43" s="51" t="s">
        <v>1054</v>
      </c>
      <c r="KV43" s="51"/>
      <c r="KW43" s="51"/>
      <c r="KX43" s="51"/>
      <c r="KY43" s="51"/>
      <c r="KZ43" s="51"/>
      <c r="LA43" s="51"/>
      <c r="LB43" s="51"/>
      <c r="LC43" s="51"/>
      <c r="LD43" s="51"/>
      <c r="LE43" s="51"/>
      <c r="LF43" s="51"/>
      <c r="LG43" s="51"/>
      <c r="LH43" s="51"/>
      <c r="LI43" s="51"/>
      <c r="LJ43" s="51"/>
      <c r="LK43" s="51"/>
      <c r="LL43" s="51"/>
      <c r="LM43" s="51"/>
      <c r="LN43" s="51"/>
      <c r="LO43" s="51"/>
      <c r="LP43" s="51"/>
      <c r="LQ43" s="51"/>
      <c r="MD43" s="6"/>
    </row>
    <row r="44" spans="2:342" x14ac:dyDescent="0.3">
      <c r="B44" s="5"/>
      <c r="AL44" s="6"/>
      <c r="AN44" s="5"/>
      <c r="BX44" s="6"/>
      <c r="BZ44" s="5"/>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DJ44" s="6"/>
      <c r="DL44" s="5"/>
      <c r="DM44" s="51" t="s">
        <v>1055</v>
      </c>
      <c r="DN44" s="51"/>
      <c r="DO44" s="51"/>
      <c r="DP44" s="51"/>
      <c r="DQ44" s="51"/>
      <c r="DR44" s="51"/>
      <c r="DS44" s="51"/>
      <c r="DT44" s="51"/>
      <c r="DU44" s="51"/>
      <c r="DV44" s="51"/>
      <c r="DW44" s="51"/>
      <c r="DX44" s="51"/>
      <c r="DY44" s="51"/>
      <c r="DZ44" s="51"/>
      <c r="EA44" s="51"/>
      <c r="EB44" s="51"/>
      <c r="EC44" s="51"/>
      <c r="ED44" s="51"/>
      <c r="EE44" s="51"/>
      <c r="EF44" s="51"/>
      <c r="EG44" s="51"/>
      <c r="EH44" s="51"/>
      <c r="EI44" s="51"/>
      <c r="EV44" s="6"/>
      <c r="EX44" s="5"/>
      <c r="EY44" s="51" t="s">
        <v>1055</v>
      </c>
      <c r="EZ44" s="51"/>
      <c r="FA44" s="51"/>
      <c r="FB44" s="51"/>
      <c r="FC44" s="51"/>
      <c r="FD44" s="51"/>
      <c r="FE44" s="51"/>
      <c r="FF44" s="51"/>
      <c r="FG44" s="51"/>
      <c r="FH44" s="51"/>
      <c r="FI44" s="51"/>
      <c r="FJ44" s="51"/>
      <c r="FK44" s="51"/>
      <c r="FL44" s="51"/>
      <c r="FM44" s="51"/>
      <c r="FN44" s="51"/>
      <c r="FO44" s="51"/>
      <c r="FP44" s="51"/>
      <c r="FQ44" s="51"/>
      <c r="FR44" s="51"/>
      <c r="FS44" s="51"/>
      <c r="FT44" s="51"/>
      <c r="FU44" s="51"/>
      <c r="GH44" s="6"/>
      <c r="GJ44" s="5"/>
      <c r="GK44" s="51" t="s">
        <v>1055</v>
      </c>
      <c r="GL44" s="51"/>
      <c r="GM44" s="51"/>
      <c r="GN44" s="51"/>
      <c r="GO44" s="51"/>
      <c r="GP44" s="51"/>
      <c r="GQ44" s="51"/>
      <c r="GR44" s="51"/>
      <c r="GS44" s="51"/>
      <c r="GT44" s="51"/>
      <c r="GU44" s="51"/>
      <c r="GV44" s="51"/>
      <c r="GW44" s="51"/>
      <c r="GX44" s="51"/>
      <c r="GY44" s="51"/>
      <c r="GZ44" s="51"/>
      <c r="HA44" s="51"/>
      <c r="HB44" s="51"/>
      <c r="HC44" s="51"/>
      <c r="HD44" s="51"/>
      <c r="HE44" s="51"/>
      <c r="HF44" s="51"/>
      <c r="HG44" s="51"/>
      <c r="HT44" s="6"/>
      <c r="HV44" s="5"/>
      <c r="HW44" s="51" t="s">
        <v>1055</v>
      </c>
      <c r="HX44" s="51"/>
      <c r="HY44" s="51"/>
      <c r="HZ44" s="51"/>
      <c r="IA44" s="51"/>
      <c r="IB44" s="51"/>
      <c r="IC44" s="51"/>
      <c r="ID44" s="51"/>
      <c r="IE44" s="51"/>
      <c r="IF44" s="51"/>
      <c r="IG44" s="51"/>
      <c r="IH44" s="51"/>
      <c r="II44" s="51"/>
      <c r="IJ44" s="51"/>
      <c r="IK44" s="51"/>
      <c r="IL44" s="51"/>
      <c r="IM44" s="51"/>
      <c r="IN44" s="51"/>
      <c r="IO44" s="51"/>
      <c r="IP44" s="51"/>
      <c r="IQ44" s="51"/>
      <c r="IR44" s="51"/>
      <c r="IS44" s="51"/>
      <c r="JF44" s="6"/>
      <c r="JH44" s="5"/>
      <c r="JI44" s="51" t="s">
        <v>1055</v>
      </c>
      <c r="JJ44" s="51"/>
      <c r="JK44" s="51"/>
      <c r="JL44" s="51"/>
      <c r="JM44" s="51"/>
      <c r="JN44" s="51"/>
      <c r="JO44" s="51"/>
      <c r="JP44" s="51"/>
      <c r="JQ44" s="51"/>
      <c r="JR44" s="51"/>
      <c r="JS44" s="51"/>
      <c r="JT44" s="51"/>
      <c r="JU44" s="51"/>
      <c r="JV44" s="51"/>
      <c r="JW44" s="51"/>
      <c r="JX44" s="51"/>
      <c r="JY44" s="51"/>
      <c r="JZ44" s="51"/>
      <c r="KA44" s="51"/>
      <c r="KB44" s="51"/>
      <c r="KC44" s="51"/>
      <c r="KD44" s="51"/>
      <c r="KE44" s="51"/>
      <c r="KR44" s="6"/>
      <c r="KT44" s="5"/>
      <c r="KU44" s="51" t="s">
        <v>1055</v>
      </c>
      <c r="KV44" s="51"/>
      <c r="KW44" s="51"/>
      <c r="KX44" s="51"/>
      <c r="KY44" s="51"/>
      <c r="KZ44" s="51"/>
      <c r="LA44" s="51"/>
      <c r="LB44" s="51"/>
      <c r="LC44" s="51"/>
      <c r="LD44" s="51"/>
      <c r="LE44" s="51"/>
      <c r="LF44" s="51"/>
      <c r="LG44" s="51"/>
      <c r="LH44" s="51"/>
      <c r="LI44" s="51"/>
      <c r="LJ44" s="51"/>
      <c r="LK44" s="51"/>
      <c r="LL44" s="51"/>
      <c r="LM44" s="51"/>
      <c r="LN44" s="51"/>
      <c r="LO44" s="51"/>
      <c r="LP44" s="51"/>
      <c r="LQ44" s="51"/>
      <c r="MD44" s="6"/>
    </row>
    <row r="45" spans="2:342" x14ac:dyDescent="0.3">
      <c r="B45" s="5"/>
      <c r="AL45" s="6"/>
      <c r="AN45" s="5"/>
      <c r="BX45" s="6"/>
      <c r="BZ45" s="5"/>
      <c r="CA45" s="40" t="s">
        <v>636</v>
      </c>
      <c r="CB45" s="40"/>
      <c r="CC45" s="40"/>
      <c r="CD45" s="40"/>
      <c r="CE45" s="40"/>
      <c r="CF45" s="40"/>
      <c r="CG45" s="40"/>
      <c r="CH45" s="40"/>
      <c r="CI45" s="40"/>
      <c r="CJ45" s="40"/>
      <c r="CK45" s="40"/>
      <c r="CL45" s="40"/>
      <c r="CM45" s="40"/>
      <c r="CN45" s="40"/>
      <c r="CO45" s="40"/>
      <c r="CP45" s="40"/>
      <c r="CQ45" s="40"/>
      <c r="CR45" s="40"/>
      <c r="CS45" s="40"/>
      <c r="CT45" s="40"/>
      <c r="CU45" s="40"/>
      <c r="CV45" s="40"/>
      <c r="CW45" s="40"/>
      <c r="DJ45" s="6"/>
      <c r="DL45" s="5"/>
      <c r="DM45" s="51" t="s">
        <v>1056</v>
      </c>
      <c r="DN45" s="51"/>
      <c r="DO45" s="51"/>
      <c r="DP45" s="51"/>
      <c r="DQ45" s="51"/>
      <c r="DR45" s="51"/>
      <c r="DS45" s="51"/>
      <c r="DT45" s="51"/>
      <c r="DU45" s="51"/>
      <c r="DV45" s="51"/>
      <c r="DW45" s="51"/>
      <c r="DX45" s="51"/>
      <c r="DY45" s="51"/>
      <c r="DZ45" s="51"/>
      <c r="EA45" s="51"/>
      <c r="EB45" s="51"/>
      <c r="EC45" s="51"/>
      <c r="ED45" s="51"/>
      <c r="EE45" s="51"/>
      <c r="EF45" s="51"/>
      <c r="EG45" s="51"/>
      <c r="EH45" s="51"/>
      <c r="EI45" s="51"/>
      <c r="EV45" s="6"/>
      <c r="EX45" s="5"/>
      <c r="EY45" s="51" t="s">
        <v>1056</v>
      </c>
      <c r="EZ45" s="51"/>
      <c r="FA45" s="51"/>
      <c r="FB45" s="51"/>
      <c r="FC45" s="51"/>
      <c r="FD45" s="51"/>
      <c r="FE45" s="51"/>
      <c r="FF45" s="51"/>
      <c r="FG45" s="51"/>
      <c r="FH45" s="51"/>
      <c r="FI45" s="51"/>
      <c r="FJ45" s="51"/>
      <c r="FK45" s="51"/>
      <c r="FL45" s="51"/>
      <c r="FM45" s="51"/>
      <c r="FN45" s="51"/>
      <c r="FO45" s="51"/>
      <c r="FP45" s="51"/>
      <c r="FQ45" s="51"/>
      <c r="FR45" s="51"/>
      <c r="FS45" s="51"/>
      <c r="FT45" s="51"/>
      <c r="FU45" s="51"/>
      <c r="GH45" s="6"/>
      <c r="GJ45" s="5"/>
      <c r="GK45" s="51" t="s">
        <v>1056</v>
      </c>
      <c r="GL45" s="51"/>
      <c r="GM45" s="51"/>
      <c r="GN45" s="51"/>
      <c r="GO45" s="51"/>
      <c r="GP45" s="51"/>
      <c r="GQ45" s="51"/>
      <c r="GR45" s="51"/>
      <c r="GS45" s="51"/>
      <c r="GT45" s="51"/>
      <c r="GU45" s="51"/>
      <c r="GV45" s="51"/>
      <c r="GW45" s="51"/>
      <c r="GX45" s="51"/>
      <c r="GY45" s="51"/>
      <c r="GZ45" s="51"/>
      <c r="HA45" s="51"/>
      <c r="HB45" s="51"/>
      <c r="HC45" s="51"/>
      <c r="HD45" s="51"/>
      <c r="HE45" s="51"/>
      <c r="HF45" s="51"/>
      <c r="HG45" s="51"/>
      <c r="HT45" s="6"/>
      <c r="HV45" s="5"/>
      <c r="HW45" s="51" t="s">
        <v>1056</v>
      </c>
      <c r="HX45" s="51"/>
      <c r="HY45" s="51"/>
      <c r="HZ45" s="51"/>
      <c r="IA45" s="51"/>
      <c r="IB45" s="51"/>
      <c r="IC45" s="51"/>
      <c r="ID45" s="51"/>
      <c r="IE45" s="51"/>
      <c r="IF45" s="51"/>
      <c r="IG45" s="51"/>
      <c r="IH45" s="51"/>
      <c r="II45" s="51"/>
      <c r="IJ45" s="51"/>
      <c r="IK45" s="51"/>
      <c r="IL45" s="51"/>
      <c r="IM45" s="51"/>
      <c r="IN45" s="51"/>
      <c r="IO45" s="51"/>
      <c r="IP45" s="51"/>
      <c r="IQ45" s="51"/>
      <c r="IR45" s="51"/>
      <c r="IS45" s="51"/>
      <c r="JF45" s="6"/>
      <c r="JH45" s="5"/>
      <c r="JI45" s="51" t="s">
        <v>1056</v>
      </c>
      <c r="JJ45" s="51"/>
      <c r="JK45" s="51"/>
      <c r="JL45" s="51"/>
      <c r="JM45" s="51"/>
      <c r="JN45" s="51"/>
      <c r="JO45" s="51"/>
      <c r="JP45" s="51"/>
      <c r="JQ45" s="51"/>
      <c r="JR45" s="51"/>
      <c r="JS45" s="51"/>
      <c r="JT45" s="51"/>
      <c r="JU45" s="51"/>
      <c r="JV45" s="51"/>
      <c r="JW45" s="51"/>
      <c r="JX45" s="51"/>
      <c r="JY45" s="51"/>
      <c r="JZ45" s="51"/>
      <c r="KA45" s="51"/>
      <c r="KB45" s="51"/>
      <c r="KC45" s="51"/>
      <c r="KD45" s="51"/>
      <c r="KE45" s="51"/>
      <c r="KR45" s="6"/>
      <c r="KT45" s="5"/>
      <c r="KU45" s="51" t="s">
        <v>1056</v>
      </c>
      <c r="KV45" s="51"/>
      <c r="KW45" s="51"/>
      <c r="KX45" s="51"/>
      <c r="KY45" s="51"/>
      <c r="KZ45" s="51"/>
      <c r="LA45" s="51"/>
      <c r="LB45" s="51"/>
      <c r="LC45" s="51"/>
      <c r="LD45" s="51"/>
      <c r="LE45" s="51"/>
      <c r="LF45" s="51"/>
      <c r="LG45" s="51"/>
      <c r="LH45" s="51"/>
      <c r="LI45" s="51"/>
      <c r="LJ45" s="51"/>
      <c r="LK45" s="51"/>
      <c r="LL45" s="51"/>
      <c r="LM45" s="51"/>
      <c r="LN45" s="51"/>
      <c r="LO45" s="51"/>
      <c r="LP45" s="51"/>
      <c r="LQ45" s="51"/>
      <c r="MD45" s="6"/>
    </row>
    <row r="46" spans="2:342" x14ac:dyDescent="0.3">
      <c r="B46" s="5"/>
      <c r="AL46" s="6"/>
      <c r="AN46" s="5"/>
      <c r="BX46" s="6"/>
      <c r="BZ46" s="5"/>
      <c r="CA46" s="40" t="s">
        <v>608</v>
      </c>
      <c r="CB46" s="40"/>
      <c r="CC46" s="40"/>
      <c r="CD46" s="40"/>
      <c r="CE46" s="40"/>
      <c r="CF46" s="40"/>
      <c r="CG46" s="40"/>
      <c r="CH46" s="40"/>
      <c r="CI46" s="40"/>
      <c r="CJ46" s="40"/>
      <c r="CK46" s="40"/>
      <c r="CL46" s="40"/>
      <c r="CM46" s="40"/>
      <c r="CN46" s="40"/>
      <c r="CO46" s="40"/>
      <c r="CP46" s="40"/>
      <c r="CQ46" s="40"/>
      <c r="CR46" s="40"/>
      <c r="CS46" s="40"/>
      <c r="CT46" s="40"/>
      <c r="CU46" s="40"/>
      <c r="CV46" s="40"/>
      <c r="CW46" s="40"/>
      <c r="DJ46" s="6"/>
      <c r="DL46" s="5"/>
      <c r="DM46" s="51"/>
      <c r="DN46" s="51" t="s">
        <v>1057</v>
      </c>
      <c r="DO46" s="51"/>
      <c r="DP46" s="51"/>
      <c r="DQ46" s="51"/>
      <c r="DR46" s="51"/>
      <c r="DS46" s="51"/>
      <c r="DT46" s="51"/>
      <c r="DU46" s="51"/>
      <c r="DV46" s="51"/>
      <c r="DW46" s="51"/>
      <c r="DX46" s="51"/>
      <c r="DY46" s="51"/>
      <c r="DZ46" s="51"/>
      <c r="EA46" s="51"/>
      <c r="EB46" s="51"/>
      <c r="EC46" s="51"/>
      <c r="ED46" s="51"/>
      <c r="EE46" s="51"/>
      <c r="EF46" s="51"/>
      <c r="EG46" s="51"/>
      <c r="EH46" s="51"/>
      <c r="EI46" s="51"/>
      <c r="EV46" s="6"/>
      <c r="EX46" s="5"/>
      <c r="EY46" s="51"/>
      <c r="EZ46" s="51" t="s">
        <v>1057</v>
      </c>
      <c r="FA46" s="51"/>
      <c r="FB46" s="51"/>
      <c r="FC46" s="51"/>
      <c r="FD46" s="51"/>
      <c r="FE46" s="51"/>
      <c r="FF46" s="51"/>
      <c r="FG46" s="51"/>
      <c r="FH46" s="51"/>
      <c r="FI46" s="51"/>
      <c r="FJ46" s="51"/>
      <c r="FK46" s="51"/>
      <c r="FL46" s="51"/>
      <c r="FM46" s="51"/>
      <c r="FN46" s="51"/>
      <c r="FO46" s="51"/>
      <c r="FP46" s="51"/>
      <c r="FQ46" s="51"/>
      <c r="FR46" s="51"/>
      <c r="FS46" s="51"/>
      <c r="FT46" s="51"/>
      <c r="FU46" s="51"/>
      <c r="GH46" s="6"/>
      <c r="GJ46" s="5"/>
      <c r="GK46" s="51"/>
      <c r="GL46" s="51" t="s">
        <v>1057</v>
      </c>
      <c r="GM46" s="51"/>
      <c r="GN46" s="51"/>
      <c r="GO46" s="51"/>
      <c r="GP46" s="51"/>
      <c r="GQ46" s="51"/>
      <c r="GR46" s="51"/>
      <c r="GS46" s="51"/>
      <c r="GT46" s="51"/>
      <c r="GU46" s="51"/>
      <c r="GV46" s="51"/>
      <c r="GW46" s="51"/>
      <c r="GX46" s="51"/>
      <c r="GY46" s="51"/>
      <c r="GZ46" s="51"/>
      <c r="HA46" s="51"/>
      <c r="HB46" s="51"/>
      <c r="HC46" s="51"/>
      <c r="HD46" s="51"/>
      <c r="HE46" s="51"/>
      <c r="HF46" s="51"/>
      <c r="HG46" s="51"/>
      <c r="HT46" s="6"/>
      <c r="HV46" s="5"/>
      <c r="HW46" s="51"/>
      <c r="HX46" s="51" t="s">
        <v>1057</v>
      </c>
      <c r="HY46" s="51"/>
      <c r="HZ46" s="51"/>
      <c r="IA46" s="51"/>
      <c r="IB46" s="51"/>
      <c r="IC46" s="51"/>
      <c r="ID46" s="51"/>
      <c r="IE46" s="51"/>
      <c r="IF46" s="51"/>
      <c r="IG46" s="51"/>
      <c r="IH46" s="51"/>
      <c r="II46" s="51"/>
      <c r="IJ46" s="51"/>
      <c r="IK46" s="51"/>
      <c r="IL46" s="51"/>
      <c r="IM46" s="51"/>
      <c r="IN46" s="51"/>
      <c r="IO46" s="51"/>
      <c r="IP46" s="51"/>
      <c r="IQ46" s="51"/>
      <c r="IR46" s="51"/>
      <c r="IS46" s="51"/>
      <c r="JF46" s="6"/>
      <c r="JH46" s="5"/>
      <c r="JI46" s="51"/>
      <c r="JJ46" s="51" t="s">
        <v>1057</v>
      </c>
      <c r="JK46" s="51"/>
      <c r="JL46" s="51"/>
      <c r="JM46" s="51"/>
      <c r="JN46" s="51"/>
      <c r="JO46" s="51"/>
      <c r="JP46" s="51"/>
      <c r="JQ46" s="51"/>
      <c r="JR46" s="51"/>
      <c r="JS46" s="51"/>
      <c r="JT46" s="51"/>
      <c r="JU46" s="51"/>
      <c r="JV46" s="51"/>
      <c r="JW46" s="51"/>
      <c r="JX46" s="51"/>
      <c r="JY46" s="51"/>
      <c r="JZ46" s="51"/>
      <c r="KA46" s="51"/>
      <c r="KB46" s="51"/>
      <c r="KC46" s="51"/>
      <c r="KD46" s="51"/>
      <c r="KE46" s="51"/>
      <c r="KR46" s="6"/>
      <c r="KT46" s="5"/>
      <c r="KU46" s="51"/>
      <c r="KV46" s="51" t="s">
        <v>1057</v>
      </c>
      <c r="KW46" s="51"/>
      <c r="KX46" s="51"/>
      <c r="KY46" s="51"/>
      <c r="KZ46" s="51"/>
      <c r="LA46" s="51"/>
      <c r="LB46" s="51"/>
      <c r="LC46" s="51"/>
      <c r="LD46" s="51"/>
      <c r="LE46" s="51"/>
      <c r="LF46" s="51"/>
      <c r="LG46" s="51"/>
      <c r="LH46" s="51"/>
      <c r="LI46" s="51"/>
      <c r="LJ46" s="51"/>
      <c r="LK46" s="51"/>
      <c r="LL46" s="51"/>
      <c r="LM46" s="51"/>
      <c r="LN46" s="51"/>
      <c r="LO46" s="51"/>
      <c r="LP46" s="51"/>
      <c r="LQ46" s="51"/>
      <c r="MD46" s="6"/>
    </row>
    <row r="47" spans="2:342" x14ac:dyDescent="0.3">
      <c r="B47" s="5"/>
      <c r="AL47" s="6"/>
      <c r="AN47" s="5"/>
      <c r="BX47" s="6"/>
      <c r="BZ47" s="5"/>
      <c r="CA47" s="40" t="s">
        <v>656</v>
      </c>
      <c r="CB47" s="40"/>
      <c r="CC47" s="40"/>
      <c r="CD47" s="40"/>
      <c r="CE47" s="40"/>
      <c r="CF47" s="40"/>
      <c r="CG47" s="40"/>
      <c r="CH47" s="40"/>
      <c r="CI47" s="40"/>
      <c r="CJ47" s="40"/>
      <c r="CK47" s="40"/>
      <c r="CL47" s="40"/>
      <c r="CM47" s="40"/>
      <c r="CN47" s="40"/>
      <c r="CO47" s="40"/>
      <c r="CP47" s="40"/>
      <c r="CQ47" s="40"/>
      <c r="CR47" s="40"/>
      <c r="CS47" s="40"/>
      <c r="CT47" s="40"/>
      <c r="CU47" s="40"/>
      <c r="CV47" s="40"/>
      <c r="CW47" s="40"/>
      <c r="DJ47" s="6"/>
      <c r="DL47" s="5"/>
      <c r="EV47" s="6"/>
      <c r="EX47" s="5"/>
      <c r="GH47" s="6"/>
      <c r="GJ47" s="5"/>
      <c r="HT47" s="6"/>
      <c r="HV47" s="5"/>
      <c r="JF47" s="6"/>
      <c r="JH47" s="5"/>
      <c r="KR47" s="6"/>
      <c r="KT47" s="5"/>
      <c r="MD47" s="6"/>
    </row>
    <row r="48" spans="2:342" x14ac:dyDescent="0.3">
      <c r="B48" s="5"/>
      <c r="AL48" s="6"/>
      <c r="AN48" s="5"/>
      <c r="BX48" s="6"/>
      <c r="BZ48" s="5"/>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DJ48" s="6"/>
      <c r="DL48" s="5"/>
      <c r="EV48" s="6"/>
      <c r="EX48" s="5"/>
      <c r="GH48" s="6"/>
      <c r="GJ48" s="5"/>
      <c r="HT48" s="6"/>
      <c r="HV48" s="5"/>
      <c r="JF48" s="6"/>
      <c r="JH48" s="5"/>
      <c r="KR48" s="6"/>
      <c r="KT48" s="5"/>
      <c r="MD48" s="6"/>
    </row>
    <row r="49" spans="2:342" x14ac:dyDescent="0.3">
      <c r="B49" s="5"/>
      <c r="AL49" s="6"/>
      <c r="AN49" s="5"/>
      <c r="BX49" s="6"/>
      <c r="BZ49" s="5"/>
      <c r="CA49" s="40" t="s">
        <v>496</v>
      </c>
      <c r="CB49" s="40"/>
      <c r="CC49" s="40"/>
      <c r="CD49" s="40"/>
      <c r="CE49" s="40"/>
      <c r="CF49" s="40"/>
      <c r="CG49" s="40"/>
      <c r="CH49" s="40"/>
      <c r="CI49" s="40"/>
      <c r="CJ49" s="40"/>
      <c r="CK49" s="40"/>
      <c r="CL49" s="40"/>
      <c r="CM49" s="40"/>
      <c r="CN49" s="40"/>
      <c r="CO49" s="40"/>
      <c r="CP49" s="40"/>
      <c r="CQ49" s="40"/>
      <c r="CR49" s="40"/>
      <c r="CS49" s="40"/>
      <c r="CT49" s="40"/>
      <c r="CU49" s="40"/>
      <c r="CV49" s="40"/>
      <c r="CW49" s="40"/>
      <c r="DJ49" s="6"/>
      <c r="DL49" s="5"/>
      <c r="EV49" s="6"/>
      <c r="EX49" s="5"/>
      <c r="GH49" s="6"/>
      <c r="GJ49" s="5"/>
      <c r="HT49" s="6"/>
      <c r="HV49" s="5"/>
      <c r="JF49" s="6"/>
      <c r="JH49" s="5"/>
      <c r="KR49" s="6"/>
      <c r="KT49" s="5"/>
      <c r="MD49" s="6"/>
    </row>
    <row r="50" spans="2:342" x14ac:dyDescent="0.3">
      <c r="B50" s="5"/>
      <c r="AL50" s="6"/>
      <c r="AN50" s="5"/>
      <c r="BX50" s="6"/>
      <c r="BZ50" s="5"/>
      <c r="CA50" s="40" t="s">
        <v>648</v>
      </c>
      <c r="CB50" s="40"/>
      <c r="CC50" s="40"/>
      <c r="CD50" s="40"/>
      <c r="CE50" s="40"/>
      <c r="CF50" s="40"/>
      <c r="CG50" s="40"/>
      <c r="CH50" s="40"/>
      <c r="CI50" s="40"/>
      <c r="CJ50" s="40"/>
      <c r="CK50" s="40"/>
      <c r="CL50" s="40"/>
      <c r="CM50" s="40"/>
      <c r="CN50" s="40"/>
      <c r="CO50" s="40"/>
      <c r="CP50" s="40"/>
      <c r="CQ50" s="40"/>
      <c r="CR50" s="40"/>
      <c r="CS50" s="40"/>
      <c r="CT50" s="40"/>
      <c r="CU50" s="40"/>
      <c r="CV50" s="40"/>
      <c r="CW50" s="40"/>
      <c r="DJ50" s="6"/>
      <c r="DL50" s="5"/>
      <c r="EV50" s="6"/>
      <c r="EX50" s="5"/>
      <c r="GH50" s="6"/>
      <c r="GJ50" s="5"/>
      <c r="HT50" s="6"/>
      <c r="HV50" s="5"/>
      <c r="JF50" s="6"/>
      <c r="JH50" s="5"/>
      <c r="KR50" s="6"/>
      <c r="KT50" s="5"/>
      <c r="MD50" s="6"/>
    </row>
    <row r="51" spans="2:342" x14ac:dyDescent="0.3">
      <c r="B51" s="5"/>
      <c r="AL51" s="6"/>
      <c r="AN51" s="5"/>
      <c r="BX51" s="6"/>
      <c r="BZ51" s="5"/>
      <c r="CA51" s="40" t="s">
        <v>692</v>
      </c>
      <c r="CB51" s="40"/>
      <c r="CC51" s="40"/>
      <c r="CD51" s="40"/>
      <c r="CE51" s="40"/>
      <c r="CF51" s="40"/>
      <c r="CG51" s="40"/>
      <c r="CH51" s="40"/>
      <c r="CI51" s="40"/>
      <c r="CJ51" s="40"/>
      <c r="CK51" s="40"/>
      <c r="CL51" s="40"/>
      <c r="CM51" s="40"/>
      <c r="CN51" s="40"/>
      <c r="CO51" s="40"/>
      <c r="CP51" s="40"/>
      <c r="CQ51" s="40"/>
      <c r="CR51" s="40"/>
      <c r="CS51" s="40"/>
      <c r="CT51" s="40"/>
      <c r="CU51" s="40"/>
      <c r="CV51" s="40"/>
      <c r="CW51" s="40"/>
      <c r="DJ51" s="6"/>
      <c r="DL51" s="5"/>
      <c r="EV51" s="6"/>
      <c r="EX51" s="5"/>
      <c r="GH51" s="6"/>
      <c r="GJ51" s="5"/>
      <c r="HT51" s="6"/>
      <c r="HV51" s="5"/>
      <c r="JF51" s="6"/>
      <c r="JH51" s="5"/>
      <c r="KR51" s="6"/>
      <c r="KT51" s="5"/>
      <c r="MD51" s="6"/>
    </row>
    <row r="52" spans="2:342" x14ac:dyDescent="0.3">
      <c r="B52" s="5"/>
      <c r="AL52" s="6"/>
      <c r="AN52" s="5"/>
      <c r="BX52" s="6"/>
      <c r="BZ52" s="5"/>
      <c r="CA52" s="40" t="s">
        <v>509</v>
      </c>
      <c r="CB52" s="40"/>
      <c r="CC52" s="40"/>
      <c r="CD52" s="40"/>
      <c r="CE52" s="40"/>
      <c r="CF52" s="40"/>
      <c r="CG52" s="40"/>
      <c r="CH52" s="40"/>
      <c r="CI52" s="40"/>
      <c r="CJ52" s="40"/>
      <c r="CK52" s="40"/>
      <c r="CL52" s="40"/>
      <c r="CM52" s="40"/>
      <c r="CN52" s="40"/>
      <c r="CO52" s="40"/>
      <c r="CP52" s="40"/>
      <c r="CQ52" s="40"/>
      <c r="CR52" s="40"/>
      <c r="CS52" s="40"/>
      <c r="CT52" s="40"/>
      <c r="CU52" s="40"/>
      <c r="CV52" s="40"/>
      <c r="CW52" s="40"/>
      <c r="DJ52" s="6"/>
      <c r="DL52" s="5"/>
      <c r="EV52" s="6"/>
      <c r="EX52" s="5"/>
      <c r="GH52" s="6"/>
      <c r="GJ52" s="5"/>
      <c r="HT52" s="6"/>
      <c r="HV52" s="5"/>
      <c r="JF52" s="6"/>
      <c r="JH52" s="5"/>
      <c r="KR52" s="6"/>
      <c r="KT52" s="5"/>
      <c r="MD52" s="6"/>
    </row>
    <row r="53" spans="2:342" x14ac:dyDescent="0.3">
      <c r="B53" s="5"/>
      <c r="AL53" s="6"/>
      <c r="AN53" s="5"/>
      <c r="BX53" s="6"/>
      <c r="BZ53" s="5"/>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DJ53" s="6"/>
      <c r="DL53" s="5"/>
      <c r="EV53" s="6"/>
      <c r="EX53" s="5"/>
      <c r="GH53" s="6"/>
      <c r="GJ53" s="5"/>
      <c r="HT53" s="6"/>
      <c r="HV53" s="5"/>
      <c r="JF53" s="6"/>
      <c r="JH53" s="5"/>
      <c r="KR53" s="6"/>
      <c r="KT53" s="5"/>
      <c r="MD53" s="6"/>
    </row>
    <row r="54" spans="2:342" x14ac:dyDescent="0.3">
      <c r="B54" s="5"/>
      <c r="AL54" s="6"/>
      <c r="AN54" s="5"/>
      <c r="BX54" s="6"/>
      <c r="BZ54" s="5"/>
      <c r="CA54" s="40" t="s">
        <v>88</v>
      </c>
      <c r="CB54" s="40"/>
      <c r="CC54" s="40"/>
      <c r="CD54" s="40"/>
      <c r="CE54" s="40"/>
      <c r="CF54" s="40"/>
      <c r="CG54" s="40"/>
      <c r="CH54" s="40"/>
      <c r="CI54" s="40"/>
      <c r="CJ54" s="40"/>
      <c r="CK54" s="40"/>
      <c r="CL54" s="40"/>
      <c r="CM54" s="40"/>
      <c r="CN54" s="40"/>
      <c r="CO54" s="40"/>
      <c r="CP54" s="40"/>
      <c r="CQ54" s="40"/>
      <c r="CR54" s="40"/>
      <c r="CS54" s="40"/>
      <c r="CT54" s="40"/>
      <c r="CU54" s="40"/>
      <c r="CV54" s="40"/>
      <c r="CW54" s="40"/>
      <c r="DJ54" s="6"/>
      <c r="DL54" s="5"/>
      <c r="EV54" s="6"/>
      <c r="EX54" s="5"/>
      <c r="GH54" s="6"/>
      <c r="GJ54" s="5"/>
      <c r="HT54" s="6"/>
      <c r="HV54" s="5"/>
      <c r="JF54" s="6"/>
      <c r="JH54" s="5"/>
      <c r="KR54" s="6"/>
      <c r="KT54" s="5"/>
      <c r="MD54" s="6"/>
    </row>
    <row r="55" spans="2:342" x14ac:dyDescent="0.3">
      <c r="B55" s="5"/>
      <c r="AL55" s="6"/>
      <c r="AN55" s="5"/>
      <c r="BX55" s="6"/>
      <c r="BZ55" s="5"/>
      <c r="DJ55" s="6"/>
      <c r="DL55" s="5"/>
      <c r="EV55" s="6"/>
      <c r="EX55" s="5"/>
      <c r="GH55" s="6"/>
      <c r="GJ55" s="5"/>
      <c r="HT55" s="6"/>
      <c r="HV55" s="5"/>
      <c r="JF55" s="6"/>
      <c r="JH55" s="5"/>
      <c r="KR55" s="6"/>
      <c r="KT55" s="5"/>
      <c r="MD55" s="6"/>
    </row>
    <row r="56" spans="2:342" x14ac:dyDescent="0.3">
      <c r="B56" s="5"/>
      <c r="C56" s="30"/>
      <c r="D56" s="29" t="s">
        <v>196</v>
      </c>
      <c r="E56" s="30"/>
      <c r="F56" s="30" t="s">
        <v>197</v>
      </c>
      <c r="G56" s="30"/>
      <c r="H56" s="30"/>
      <c r="I56" s="30"/>
      <c r="J56" s="30"/>
      <c r="K56" s="30"/>
      <c r="L56" s="30"/>
      <c r="M56" s="30"/>
      <c r="N56" s="30"/>
      <c r="O56" s="30"/>
      <c r="P56" s="30"/>
      <c r="Q56" s="30"/>
      <c r="R56" s="30"/>
      <c r="S56" s="30"/>
      <c r="T56" s="30"/>
      <c r="AL56" s="6"/>
      <c r="AN56" s="5"/>
      <c r="AO56" s="30"/>
      <c r="AP56" s="29" t="s">
        <v>196</v>
      </c>
      <c r="AQ56" s="30"/>
      <c r="AR56" s="30" t="s">
        <v>197</v>
      </c>
      <c r="AS56" s="30"/>
      <c r="AT56" s="30"/>
      <c r="AU56" s="30"/>
      <c r="AV56" s="30"/>
      <c r="AW56" s="30"/>
      <c r="AX56" s="30"/>
      <c r="AY56" s="30"/>
      <c r="AZ56" s="30"/>
      <c r="BA56" s="30"/>
      <c r="BB56" s="30"/>
      <c r="BC56" s="30"/>
      <c r="BD56" s="30"/>
      <c r="BE56" s="30"/>
      <c r="BF56" s="30"/>
      <c r="BX56" s="6"/>
      <c r="BZ56" s="5"/>
      <c r="CA56" s="30"/>
      <c r="CB56" s="29" t="s">
        <v>203</v>
      </c>
      <c r="CC56" s="30"/>
      <c r="CD56" s="30" t="s">
        <v>197</v>
      </c>
      <c r="CE56" s="30"/>
      <c r="CF56" s="30"/>
      <c r="CG56" s="30"/>
      <c r="CH56" s="30"/>
      <c r="CI56" s="30"/>
      <c r="CJ56" s="30"/>
      <c r="CK56" s="30"/>
      <c r="CL56" s="30"/>
      <c r="CM56" s="30"/>
      <c r="CN56" s="30"/>
      <c r="CO56" s="30"/>
      <c r="CP56" s="30"/>
      <c r="CQ56" s="30"/>
      <c r="CR56" s="30"/>
      <c r="DJ56" s="6"/>
      <c r="DL56" s="5"/>
      <c r="DM56" s="30"/>
      <c r="DN56" s="29" t="s">
        <v>1058</v>
      </c>
      <c r="DO56" s="30"/>
      <c r="DP56" s="30" t="s">
        <v>197</v>
      </c>
      <c r="DQ56" s="30"/>
      <c r="DR56" s="30"/>
      <c r="DS56" s="30"/>
      <c r="DT56" s="30"/>
      <c r="DU56" s="30"/>
      <c r="DV56" s="30"/>
      <c r="DW56" s="30"/>
      <c r="DX56" s="30"/>
      <c r="DY56" s="30"/>
      <c r="DZ56" s="30"/>
      <c r="EA56" s="30"/>
      <c r="EB56" s="30"/>
      <c r="EC56" s="30"/>
      <c r="ED56" s="30"/>
      <c r="EV56" s="6"/>
      <c r="EX56" s="5"/>
      <c r="EY56" s="30"/>
      <c r="EZ56" s="29" t="s">
        <v>1058</v>
      </c>
      <c r="FA56" s="30"/>
      <c r="FB56" s="30" t="s">
        <v>197</v>
      </c>
      <c r="FC56" s="30"/>
      <c r="FD56" s="30"/>
      <c r="FE56" s="30"/>
      <c r="FF56" s="30"/>
      <c r="FG56" s="30"/>
      <c r="FH56" s="30"/>
      <c r="FI56" s="30"/>
      <c r="FJ56" s="30"/>
      <c r="FK56" s="30"/>
      <c r="FL56" s="30"/>
      <c r="FM56" s="30"/>
      <c r="FN56" s="30"/>
      <c r="FO56" s="30"/>
      <c r="FP56" s="30"/>
      <c r="GH56" s="6"/>
      <c r="GJ56" s="5"/>
      <c r="GK56" s="30"/>
      <c r="GL56" s="29" t="s">
        <v>1190</v>
      </c>
      <c r="GM56" s="30"/>
      <c r="GN56" s="30" t="s">
        <v>197</v>
      </c>
      <c r="GO56" s="30"/>
      <c r="GP56" s="30"/>
      <c r="GQ56" s="30"/>
      <c r="GR56" s="30"/>
      <c r="GS56" s="30"/>
      <c r="GT56" s="30"/>
      <c r="GU56" s="30"/>
      <c r="GV56" s="30"/>
      <c r="GW56" s="30"/>
      <c r="GX56" s="30"/>
      <c r="GY56" s="30"/>
      <c r="GZ56" s="30"/>
      <c r="HA56" s="30"/>
      <c r="HB56" s="30"/>
      <c r="HT56" s="6"/>
      <c r="HV56" s="5"/>
      <c r="HW56" s="30"/>
      <c r="HX56" s="29" t="s">
        <v>1058</v>
      </c>
      <c r="HY56" s="30"/>
      <c r="HZ56" s="30" t="s">
        <v>197</v>
      </c>
      <c r="IA56" s="30"/>
      <c r="IB56" s="30"/>
      <c r="IC56" s="30"/>
      <c r="ID56" s="30"/>
      <c r="IE56" s="30"/>
      <c r="IF56" s="30"/>
      <c r="IG56" s="30"/>
      <c r="IH56" s="30"/>
      <c r="II56" s="30"/>
      <c r="IJ56" s="30"/>
      <c r="IK56" s="30"/>
      <c r="IL56" s="30"/>
      <c r="IM56" s="30"/>
      <c r="IN56" s="30"/>
      <c r="JF56" s="6"/>
      <c r="JH56" s="5"/>
      <c r="JI56" s="30"/>
      <c r="JJ56" s="29" t="s">
        <v>1058</v>
      </c>
      <c r="JK56" s="30"/>
      <c r="JL56" s="30" t="s">
        <v>197</v>
      </c>
      <c r="JM56" s="30"/>
      <c r="JN56" s="30"/>
      <c r="JO56" s="30"/>
      <c r="JP56" s="30"/>
      <c r="JQ56" s="30"/>
      <c r="JR56" s="30"/>
      <c r="JS56" s="30"/>
      <c r="JT56" s="30"/>
      <c r="JU56" s="30"/>
      <c r="JV56" s="30"/>
      <c r="JW56" s="30"/>
      <c r="JX56" s="30"/>
      <c r="JY56" s="30"/>
      <c r="JZ56" s="30"/>
      <c r="KR56" s="6"/>
      <c r="KT56" s="5"/>
      <c r="KU56" s="30"/>
      <c r="KV56" s="29" t="s">
        <v>1058</v>
      </c>
      <c r="KW56" s="30"/>
      <c r="KX56" s="30" t="s">
        <v>197</v>
      </c>
      <c r="KY56" s="30"/>
      <c r="KZ56" s="30"/>
      <c r="LA56" s="30"/>
      <c r="LB56" s="30"/>
      <c r="LC56" s="30"/>
      <c r="LD56" s="30"/>
      <c r="LE56" s="30"/>
      <c r="LF56" s="30"/>
      <c r="LG56" s="30"/>
      <c r="LH56" s="30"/>
      <c r="LI56" s="30"/>
      <c r="LJ56" s="30"/>
      <c r="LK56" s="30"/>
      <c r="LL56" s="30"/>
      <c r="MD56" s="6"/>
    </row>
    <row r="57" spans="2:342" x14ac:dyDescent="0.3">
      <c r="B57" s="5"/>
      <c r="D57" t="s">
        <v>223</v>
      </c>
      <c r="AL57" s="6"/>
      <c r="AN57" s="5"/>
      <c r="AP57" t="s">
        <v>223</v>
      </c>
      <c r="BX57" s="6"/>
      <c r="BZ57" s="5"/>
      <c r="CB57" t="s">
        <v>223</v>
      </c>
      <c r="DJ57" s="6"/>
      <c r="DL57" s="5"/>
      <c r="DN57" t="s">
        <v>223</v>
      </c>
      <c r="EV57" s="6"/>
      <c r="EX57" s="5"/>
      <c r="EZ57" t="s">
        <v>223</v>
      </c>
      <c r="GH57" s="6"/>
      <c r="GJ57" s="5"/>
      <c r="GL57" t="s">
        <v>223</v>
      </c>
      <c r="HT57" s="6"/>
      <c r="HV57" s="5"/>
      <c r="HX57" t="s">
        <v>223</v>
      </c>
      <c r="JF57" s="6"/>
      <c r="JH57" s="5"/>
      <c r="JJ57" t="s">
        <v>223</v>
      </c>
      <c r="KR57" s="6"/>
      <c r="KT57" s="5"/>
      <c r="KV57" t="s">
        <v>223</v>
      </c>
      <c r="MD57" s="6"/>
    </row>
    <row r="58" spans="2:342" x14ac:dyDescent="0.3">
      <c r="B58" s="5"/>
      <c r="D58" t="s">
        <v>224</v>
      </c>
      <c r="AL58" s="6"/>
      <c r="AN58" s="5"/>
      <c r="AP58" t="s">
        <v>224</v>
      </c>
      <c r="BX58" s="6"/>
      <c r="BZ58" s="5"/>
      <c r="CB58" t="s">
        <v>224</v>
      </c>
      <c r="DJ58" s="6"/>
      <c r="DL58" s="5"/>
      <c r="DN58" t="s">
        <v>224</v>
      </c>
      <c r="EV58" s="6"/>
      <c r="EX58" s="5"/>
      <c r="EZ58" t="s">
        <v>224</v>
      </c>
      <c r="GH58" s="6"/>
      <c r="GJ58" s="5"/>
      <c r="GL58" t="s">
        <v>224</v>
      </c>
      <c r="HT58" s="6"/>
      <c r="HV58" s="5"/>
      <c r="HX58" t="s">
        <v>224</v>
      </c>
      <c r="JF58" s="6"/>
      <c r="JH58" s="5"/>
      <c r="JJ58" t="s">
        <v>224</v>
      </c>
      <c r="KR58" s="6"/>
      <c r="KT58" s="5"/>
      <c r="KV58" t="s">
        <v>224</v>
      </c>
      <c r="MD58" s="6"/>
    </row>
    <row r="59" spans="2:342" x14ac:dyDescent="0.3">
      <c r="B59" s="5"/>
      <c r="E59" t="s">
        <v>225</v>
      </c>
      <c r="AL59" s="6"/>
      <c r="AN59" s="5"/>
      <c r="AQ59" t="s">
        <v>225</v>
      </c>
      <c r="BX59" s="6"/>
      <c r="BZ59" s="5"/>
      <c r="CC59" t="s">
        <v>225</v>
      </c>
      <c r="DJ59" s="6"/>
      <c r="DL59" s="5"/>
      <c r="DO59" t="s">
        <v>225</v>
      </c>
      <c r="EV59" s="6"/>
      <c r="EX59" s="5"/>
      <c r="FA59" t="s">
        <v>225</v>
      </c>
      <c r="GH59" s="6"/>
      <c r="GJ59" s="5"/>
      <c r="GM59" t="s">
        <v>225</v>
      </c>
      <c r="HT59" s="6"/>
      <c r="HV59" s="5"/>
      <c r="HY59" t="s">
        <v>225</v>
      </c>
      <c r="JF59" s="6"/>
      <c r="JH59" s="5"/>
      <c r="JK59" t="s">
        <v>225</v>
      </c>
      <c r="KR59" s="6"/>
      <c r="KT59" s="5"/>
      <c r="KW59" t="s">
        <v>225</v>
      </c>
      <c r="MD59" s="6"/>
    </row>
    <row r="60" spans="2:342" x14ac:dyDescent="0.3">
      <c r="B60" s="5"/>
      <c r="E60" t="s">
        <v>226</v>
      </c>
      <c r="AL60" s="6"/>
      <c r="AN60" s="5"/>
      <c r="AQ60" t="s">
        <v>226</v>
      </c>
      <c r="BX60" s="6"/>
      <c r="BZ60" s="5"/>
      <c r="CC60" t="s">
        <v>226</v>
      </c>
      <c r="DJ60" s="6"/>
      <c r="DL60" s="5"/>
      <c r="DO60" t="s">
        <v>226</v>
      </c>
      <c r="EV60" s="6"/>
      <c r="EX60" s="5"/>
      <c r="FA60" t="s">
        <v>226</v>
      </c>
      <c r="GH60" s="6"/>
      <c r="GJ60" s="5"/>
      <c r="GM60" t="s">
        <v>226</v>
      </c>
      <c r="HT60" s="6"/>
      <c r="HV60" s="5"/>
      <c r="HY60" t="s">
        <v>226</v>
      </c>
      <c r="JF60" s="6"/>
      <c r="JH60" s="5"/>
      <c r="JK60" t="s">
        <v>226</v>
      </c>
      <c r="KR60" s="6"/>
      <c r="KT60" s="5"/>
      <c r="KW60" t="s">
        <v>226</v>
      </c>
      <c r="MD60" s="6"/>
    </row>
    <row r="61" spans="2:342" x14ac:dyDescent="0.3">
      <c r="B61" s="5"/>
      <c r="C61" s="8" t="s">
        <v>211</v>
      </c>
      <c r="D61" s="8"/>
      <c r="E61" s="8"/>
      <c r="F61" s="8"/>
      <c r="G61" s="8"/>
      <c r="H61" s="8"/>
      <c r="I61" s="8"/>
      <c r="J61" s="8"/>
      <c r="K61" s="8"/>
      <c r="L61" s="8"/>
      <c r="M61" s="8"/>
      <c r="N61" s="8"/>
      <c r="O61" s="8"/>
      <c r="P61" s="8"/>
      <c r="Q61" s="8"/>
      <c r="R61" s="8"/>
      <c r="S61" s="8"/>
      <c r="T61" s="8"/>
      <c r="AL61" s="6"/>
      <c r="AN61" s="5"/>
      <c r="AO61" s="8" t="s">
        <v>211</v>
      </c>
      <c r="AP61" s="8"/>
      <c r="AQ61" s="8"/>
      <c r="AR61" s="8"/>
      <c r="AS61" s="8"/>
      <c r="AT61" s="8"/>
      <c r="AU61" s="8"/>
      <c r="AV61" s="8"/>
      <c r="AW61" s="8"/>
      <c r="AX61" s="8"/>
      <c r="AY61" s="8"/>
      <c r="AZ61" s="8"/>
      <c r="BA61" s="8"/>
      <c r="BB61" s="8"/>
      <c r="BC61" s="8"/>
      <c r="BD61" s="8"/>
      <c r="BE61" s="8"/>
      <c r="BF61" s="8"/>
      <c r="BX61" s="6"/>
      <c r="BZ61" s="5"/>
      <c r="CA61" s="8" t="s">
        <v>211</v>
      </c>
      <c r="CB61" s="8"/>
      <c r="CC61" s="8"/>
      <c r="CD61" s="8"/>
      <c r="CE61" s="8"/>
      <c r="CF61" s="8"/>
      <c r="CG61" s="8"/>
      <c r="CH61" s="8"/>
      <c r="CI61" s="8"/>
      <c r="CJ61" s="8"/>
      <c r="CK61" s="8"/>
      <c r="CL61" s="8"/>
      <c r="CM61" s="8"/>
      <c r="CN61" s="8"/>
      <c r="CO61" s="8"/>
      <c r="CP61" s="8"/>
      <c r="CQ61" s="8"/>
      <c r="CR61" s="8"/>
      <c r="CS61" s="8"/>
      <c r="CT61" s="8"/>
      <c r="CU61" s="8"/>
      <c r="CV61" s="8"/>
      <c r="CW61" s="8"/>
      <c r="CX61" s="8"/>
      <c r="DJ61" s="6"/>
      <c r="DL61" s="5"/>
      <c r="DM61" s="8" t="s">
        <v>211</v>
      </c>
      <c r="DN61" s="8"/>
      <c r="DO61" s="8"/>
      <c r="DP61" s="8"/>
      <c r="DQ61" s="8"/>
      <c r="DR61" s="8"/>
      <c r="DS61" s="8"/>
      <c r="DT61" s="8"/>
      <c r="DU61" s="8"/>
      <c r="DV61" s="8"/>
      <c r="DW61" s="8"/>
      <c r="DX61" s="8"/>
      <c r="DY61" s="8"/>
      <c r="DZ61" s="8"/>
      <c r="EA61" s="8"/>
      <c r="EB61" s="8"/>
      <c r="EC61" s="8"/>
      <c r="ED61" s="8"/>
      <c r="EE61" s="8"/>
      <c r="EF61" s="8"/>
      <c r="EG61" s="8"/>
      <c r="EH61" s="8"/>
      <c r="EI61" s="8"/>
      <c r="EJ61" s="8"/>
      <c r="EV61" s="6"/>
      <c r="EX61" s="5"/>
      <c r="EY61" s="8" t="s">
        <v>211</v>
      </c>
      <c r="EZ61" s="8"/>
      <c r="FA61" s="8"/>
      <c r="FB61" s="8"/>
      <c r="FC61" s="8"/>
      <c r="FD61" s="8"/>
      <c r="FE61" s="8"/>
      <c r="FF61" s="8"/>
      <c r="FG61" s="8"/>
      <c r="FH61" s="8"/>
      <c r="FI61" s="8"/>
      <c r="FJ61" s="8"/>
      <c r="FK61" s="8"/>
      <c r="FL61" s="8"/>
      <c r="FM61" s="8"/>
      <c r="FN61" s="8"/>
      <c r="FO61" s="8"/>
      <c r="FP61" s="8"/>
      <c r="FQ61" s="8"/>
      <c r="FR61" s="8"/>
      <c r="FS61" s="8"/>
      <c r="FT61" s="8"/>
      <c r="FU61" s="8"/>
      <c r="FV61" s="8"/>
      <c r="GH61" s="6"/>
      <c r="GJ61" s="5"/>
      <c r="GK61" s="8" t="s">
        <v>211</v>
      </c>
      <c r="GL61" s="8"/>
      <c r="GM61" s="8"/>
      <c r="GN61" s="8"/>
      <c r="GO61" s="8"/>
      <c r="GP61" s="8"/>
      <c r="GQ61" s="8"/>
      <c r="GR61" s="8"/>
      <c r="GS61" s="8"/>
      <c r="GT61" s="8"/>
      <c r="GU61" s="8"/>
      <c r="GV61" s="8"/>
      <c r="GW61" s="8"/>
      <c r="GX61" s="8"/>
      <c r="GY61" s="8"/>
      <c r="GZ61" s="8"/>
      <c r="HA61" s="8"/>
      <c r="HB61" s="8"/>
      <c r="HC61" s="8"/>
      <c r="HD61" s="8"/>
      <c r="HE61" s="8"/>
      <c r="HF61" s="8"/>
      <c r="HG61" s="8"/>
      <c r="HH61" s="8"/>
      <c r="HT61" s="6"/>
      <c r="HV61" s="5"/>
      <c r="HW61" s="8" t="s">
        <v>211</v>
      </c>
      <c r="HX61" s="8"/>
      <c r="HY61" s="8"/>
      <c r="HZ61" s="8"/>
      <c r="IA61" s="8"/>
      <c r="IB61" s="8"/>
      <c r="IC61" s="8"/>
      <c r="ID61" s="8"/>
      <c r="IE61" s="8"/>
      <c r="IF61" s="8"/>
      <c r="IG61" s="8"/>
      <c r="IH61" s="8"/>
      <c r="II61" s="8"/>
      <c r="IJ61" s="8"/>
      <c r="IK61" s="8"/>
      <c r="IL61" s="8"/>
      <c r="IM61" s="8"/>
      <c r="IN61" s="8"/>
      <c r="IO61" s="8"/>
      <c r="IP61" s="8"/>
      <c r="IQ61" s="8"/>
      <c r="IR61" s="8"/>
      <c r="IS61" s="8"/>
      <c r="IT61" s="8"/>
      <c r="JF61" s="6"/>
      <c r="JH61" s="5"/>
      <c r="JI61" s="8" t="s">
        <v>211</v>
      </c>
      <c r="JJ61" s="8"/>
      <c r="JK61" s="8"/>
      <c r="JL61" s="8"/>
      <c r="JM61" s="8"/>
      <c r="JN61" s="8"/>
      <c r="JO61" s="8"/>
      <c r="JP61" s="8"/>
      <c r="JQ61" s="8"/>
      <c r="JR61" s="8"/>
      <c r="JS61" s="8"/>
      <c r="JT61" s="8"/>
      <c r="JU61" s="8"/>
      <c r="JV61" s="8"/>
      <c r="JW61" s="8"/>
      <c r="JX61" s="8"/>
      <c r="JY61" s="8"/>
      <c r="JZ61" s="8"/>
      <c r="KA61" s="8"/>
      <c r="KB61" s="8"/>
      <c r="KC61" s="8"/>
      <c r="KD61" s="8"/>
      <c r="KE61" s="8"/>
      <c r="KF61" s="8"/>
      <c r="KR61" s="6"/>
      <c r="KT61" s="5"/>
      <c r="KU61" s="8" t="s">
        <v>211</v>
      </c>
      <c r="KV61" s="8"/>
      <c r="KW61" s="8"/>
      <c r="KX61" s="8"/>
      <c r="KY61" s="8"/>
      <c r="KZ61" s="8"/>
      <c r="LA61" s="8"/>
      <c r="LB61" s="8"/>
      <c r="LC61" s="8"/>
      <c r="LD61" s="8"/>
      <c r="LE61" s="8"/>
      <c r="LF61" s="8"/>
      <c r="LG61" s="8"/>
      <c r="LH61" s="8"/>
      <c r="LI61" s="8"/>
      <c r="LJ61" s="8"/>
      <c r="LK61" s="8"/>
      <c r="LL61" s="8"/>
      <c r="LM61" s="8"/>
      <c r="LN61" s="8"/>
      <c r="LO61" s="8"/>
      <c r="LP61" s="8"/>
      <c r="LQ61" s="8"/>
      <c r="LR61" s="8"/>
      <c r="MD61" s="6"/>
    </row>
    <row r="62" spans="2:342" x14ac:dyDescent="0.3">
      <c r="B62" s="5"/>
      <c r="C62" s="8"/>
      <c r="D62" s="8"/>
      <c r="E62" s="8"/>
      <c r="F62" s="8"/>
      <c r="G62" s="8"/>
      <c r="H62" s="8"/>
      <c r="I62" s="8"/>
      <c r="J62" s="8"/>
      <c r="K62" s="8"/>
      <c r="L62" s="8"/>
      <c r="M62" s="8"/>
      <c r="N62" s="8"/>
      <c r="O62" s="8"/>
      <c r="P62" s="8"/>
      <c r="Q62" s="8"/>
      <c r="R62" s="8"/>
      <c r="S62" s="8"/>
      <c r="T62" s="8"/>
      <c r="AL62" s="6"/>
      <c r="AN62" s="5"/>
      <c r="AO62" s="8"/>
      <c r="AP62" s="8"/>
      <c r="AQ62" s="8"/>
      <c r="AR62" s="8"/>
      <c r="AS62" s="8"/>
      <c r="AT62" s="8"/>
      <c r="AU62" s="8"/>
      <c r="AV62" s="8"/>
      <c r="AW62" s="8"/>
      <c r="AX62" s="8"/>
      <c r="AY62" s="8"/>
      <c r="AZ62" s="8"/>
      <c r="BA62" s="8"/>
      <c r="BB62" s="8"/>
      <c r="BC62" s="8"/>
      <c r="BD62" s="8"/>
      <c r="BE62" s="8"/>
      <c r="BF62" s="8"/>
      <c r="BX62" s="6"/>
      <c r="BZ62" s="5"/>
      <c r="CA62" s="8"/>
      <c r="CB62" s="8"/>
      <c r="CC62" s="8"/>
      <c r="CD62" s="8"/>
      <c r="CE62" s="8"/>
      <c r="CF62" s="8"/>
      <c r="CG62" s="8"/>
      <c r="CH62" s="8"/>
      <c r="CI62" s="8"/>
      <c r="CJ62" s="8"/>
      <c r="CK62" s="8"/>
      <c r="CL62" s="8"/>
      <c r="CM62" s="8"/>
      <c r="CN62" s="8"/>
      <c r="CO62" s="8"/>
      <c r="CP62" s="8"/>
      <c r="CQ62" s="8"/>
      <c r="CR62" s="8"/>
      <c r="CS62" s="8"/>
      <c r="CT62" s="8"/>
      <c r="CU62" s="8"/>
      <c r="CV62" s="8"/>
      <c r="CW62" s="8"/>
      <c r="CX62" s="8"/>
      <c r="DJ62" s="6"/>
      <c r="DL62" s="5"/>
      <c r="DM62" s="8"/>
      <c r="DN62" s="8"/>
      <c r="DO62" s="8"/>
      <c r="DP62" s="8"/>
      <c r="DQ62" s="8"/>
      <c r="DR62" s="8"/>
      <c r="DS62" s="8"/>
      <c r="DT62" s="8"/>
      <c r="DU62" s="8"/>
      <c r="DV62" s="8"/>
      <c r="DW62" s="8"/>
      <c r="DX62" s="8"/>
      <c r="DY62" s="8"/>
      <c r="DZ62" s="8"/>
      <c r="EA62" s="8"/>
      <c r="EB62" s="8"/>
      <c r="EC62" s="8"/>
      <c r="ED62" s="8"/>
      <c r="EE62" s="8"/>
      <c r="EF62" s="8"/>
      <c r="EG62" s="8"/>
      <c r="EH62" s="8"/>
      <c r="EI62" s="8"/>
      <c r="EJ62" s="8"/>
      <c r="EV62" s="6"/>
      <c r="EX62" s="5"/>
      <c r="EY62" s="8"/>
      <c r="EZ62" s="8"/>
      <c r="FA62" s="8"/>
      <c r="FB62" s="8"/>
      <c r="FC62" s="8"/>
      <c r="FD62" s="8"/>
      <c r="FE62" s="8"/>
      <c r="FF62" s="8"/>
      <c r="FG62" s="8"/>
      <c r="FH62" s="8"/>
      <c r="FI62" s="8"/>
      <c r="FJ62" s="8"/>
      <c r="FK62" s="8"/>
      <c r="FL62" s="8"/>
      <c r="FM62" s="8"/>
      <c r="FN62" s="8"/>
      <c r="FO62" s="8"/>
      <c r="FP62" s="8"/>
      <c r="FQ62" s="8"/>
      <c r="FR62" s="8"/>
      <c r="FS62" s="8"/>
      <c r="FT62" s="8"/>
      <c r="FU62" s="8"/>
      <c r="FV62" s="8"/>
      <c r="GH62" s="6"/>
      <c r="GJ62" s="5"/>
      <c r="GK62" s="8"/>
      <c r="GL62" s="8"/>
      <c r="GM62" s="8"/>
      <c r="GN62" s="8"/>
      <c r="GO62" s="8"/>
      <c r="GP62" s="8"/>
      <c r="GQ62" s="8"/>
      <c r="GR62" s="8"/>
      <c r="GS62" s="8"/>
      <c r="GT62" s="8"/>
      <c r="GU62" s="8"/>
      <c r="GV62" s="8"/>
      <c r="GW62" s="8"/>
      <c r="GX62" s="8"/>
      <c r="GY62" s="8"/>
      <c r="GZ62" s="8"/>
      <c r="HA62" s="8"/>
      <c r="HB62" s="8"/>
      <c r="HC62" s="8"/>
      <c r="HD62" s="8"/>
      <c r="HE62" s="8"/>
      <c r="HF62" s="8"/>
      <c r="HG62" s="8"/>
      <c r="HH62" s="8"/>
      <c r="HT62" s="6"/>
      <c r="HV62" s="5"/>
      <c r="HW62" s="8"/>
      <c r="HX62" s="8"/>
      <c r="HY62" s="8"/>
      <c r="HZ62" s="8"/>
      <c r="IA62" s="8"/>
      <c r="IB62" s="8"/>
      <c r="IC62" s="8"/>
      <c r="ID62" s="8"/>
      <c r="IE62" s="8"/>
      <c r="IF62" s="8"/>
      <c r="IG62" s="8"/>
      <c r="IH62" s="8"/>
      <c r="II62" s="8"/>
      <c r="IJ62" s="8"/>
      <c r="IK62" s="8"/>
      <c r="IL62" s="8"/>
      <c r="IM62" s="8"/>
      <c r="IN62" s="8"/>
      <c r="IO62" s="8"/>
      <c r="IP62" s="8"/>
      <c r="IQ62" s="8"/>
      <c r="IR62" s="8"/>
      <c r="IS62" s="8"/>
      <c r="IT62" s="8"/>
      <c r="JF62" s="6"/>
      <c r="JH62" s="5"/>
      <c r="JI62" s="8"/>
      <c r="JJ62" s="8"/>
      <c r="JK62" s="8"/>
      <c r="JL62" s="8"/>
      <c r="JM62" s="8"/>
      <c r="JN62" s="8"/>
      <c r="JO62" s="8"/>
      <c r="JP62" s="8"/>
      <c r="JQ62" s="8"/>
      <c r="JR62" s="8"/>
      <c r="JS62" s="8"/>
      <c r="JT62" s="8"/>
      <c r="JU62" s="8"/>
      <c r="JV62" s="8"/>
      <c r="JW62" s="8"/>
      <c r="JX62" s="8"/>
      <c r="JY62" s="8"/>
      <c r="JZ62" s="8"/>
      <c r="KA62" s="8"/>
      <c r="KB62" s="8"/>
      <c r="KC62" s="8"/>
      <c r="KD62" s="8"/>
      <c r="KE62" s="8"/>
      <c r="KF62" s="8"/>
      <c r="KR62" s="6"/>
      <c r="KT62" s="5"/>
      <c r="KU62" s="8"/>
      <c r="KV62" s="8"/>
      <c r="KW62" s="8"/>
      <c r="KX62" s="8"/>
      <c r="KY62" s="8"/>
      <c r="KZ62" s="8"/>
      <c r="LA62" s="8"/>
      <c r="LB62" s="8"/>
      <c r="LC62" s="8"/>
      <c r="LD62" s="8"/>
      <c r="LE62" s="8"/>
      <c r="LF62" s="8"/>
      <c r="LG62" s="8"/>
      <c r="LH62" s="8"/>
      <c r="LI62" s="8"/>
      <c r="LJ62" s="8"/>
      <c r="LK62" s="8"/>
      <c r="LL62" s="8"/>
      <c r="LM62" s="8"/>
      <c r="LN62" s="8"/>
      <c r="LO62" s="8"/>
      <c r="LP62" s="8"/>
      <c r="LQ62" s="8"/>
      <c r="LR62" s="8"/>
      <c r="MD62" s="6"/>
    </row>
    <row r="63" spans="2:342" x14ac:dyDescent="0.3">
      <c r="B63" s="5"/>
      <c r="C63" s="8" t="s">
        <v>212</v>
      </c>
      <c r="D63" s="8"/>
      <c r="E63" s="8"/>
      <c r="F63" s="8"/>
      <c r="G63" s="8"/>
      <c r="H63" s="8"/>
      <c r="I63" s="8"/>
      <c r="J63" s="8"/>
      <c r="K63" s="8"/>
      <c r="L63" s="8"/>
      <c r="M63" s="8"/>
      <c r="N63" s="8"/>
      <c r="O63" s="8"/>
      <c r="P63" s="8"/>
      <c r="Q63" s="8"/>
      <c r="R63" s="8"/>
      <c r="S63" s="8"/>
      <c r="T63" s="8"/>
      <c r="AL63" s="6"/>
      <c r="AN63" s="5"/>
      <c r="AO63" s="8" t="s">
        <v>212</v>
      </c>
      <c r="AP63" s="8"/>
      <c r="AQ63" s="8"/>
      <c r="AR63" s="8"/>
      <c r="AS63" s="8"/>
      <c r="AT63" s="8"/>
      <c r="AU63" s="8"/>
      <c r="AV63" s="8"/>
      <c r="AW63" s="8"/>
      <c r="AX63" s="8"/>
      <c r="AY63" s="8"/>
      <c r="AZ63" s="8"/>
      <c r="BA63" s="8"/>
      <c r="BB63" s="8"/>
      <c r="BC63" s="8"/>
      <c r="BD63" s="8"/>
      <c r="BE63" s="8"/>
      <c r="BF63" s="8"/>
      <c r="BX63" s="6"/>
      <c r="BZ63" s="5"/>
      <c r="CA63" s="8" t="s">
        <v>212</v>
      </c>
      <c r="CB63" s="8"/>
      <c r="CC63" s="8"/>
      <c r="CD63" s="8"/>
      <c r="CE63" s="8"/>
      <c r="CF63" s="8"/>
      <c r="CG63" s="8"/>
      <c r="CH63" s="8"/>
      <c r="CI63" s="8"/>
      <c r="CJ63" s="8"/>
      <c r="CK63" s="8"/>
      <c r="CL63" s="8"/>
      <c r="CM63" s="8"/>
      <c r="CN63" s="8"/>
      <c r="CO63" s="8"/>
      <c r="CP63" s="8"/>
      <c r="CQ63" s="8"/>
      <c r="CR63" s="8"/>
      <c r="CS63" s="8"/>
      <c r="CT63" s="8"/>
      <c r="CU63" s="8"/>
      <c r="CV63" s="8"/>
      <c r="CW63" s="8"/>
      <c r="CX63" s="8"/>
      <c r="DJ63" s="6"/>
      <c r="DL63" s="5"/>
      <c r="DM63" s="8" t="s">
        <v>212</v>
      </c>
      <c r="DN63" s="8"/>
      <c r="DO63" s="8"/>
      <c r="DP63" s="8"/>
      <c r="DQ63" s="8"/>
      <c r="DR63" s="8"/>
      <c r="DS63" s="8"/>
      <c r="DT63" s="8"/>
      <c r="DU63" s="8"/>
      <c r="DV63" s="8"/>
      <c r="DW63" s="8"/>
      <c r="DX63" s="8"/>
      <c r="DY63" s="8"/>
      <c r="DZ63" s="8"/>
      <c r="EA63" s="8"/>
      <c r="EB63" s="8"/>
      <c r="EC63" s="8"/>
      <c r="ED63" s="8"/>
      <c r="EE63" s="8"/>
      <c r="EF63" s="8"/>
      <c r="EG63" s="8"/>
      <c r="EH63" s="8"/>
      <c r="EI63" s="8"/>
      <c r="EJ63" s="8"/>
      <c r="EV63" s="6"/>
      <c r="EX63" s="5"/>
      <c r="EY63" s="8" t="s">
        <v>212</v>
      </c>
      <c r="EZ63" s="8"/>
      <c r="FA63" s="8"/>
      <c r="FB63" s="8"/>
      <c r="FC63" s="8"/>
      <c r="FD63" s="8"/>
      <c r="FE63" s="8"/>
      <c r="FF63" s="8"/>
      <c r="FG63" s="8"/>
      <c r="FH63" s="8"/>
      <c r="FI63" s="8"/>
      <c r="FJ63" s="8"/>
      <c r="FK63" s="8"/>
      <c r="FL63" s="8"/>
      <c r="FM63" s="8"/>
      <c r="FN63" s="8"/>
      <c r="FO63" s="8"/>
      <c r="FP63" s="8"/>
      <c r="FQ63" s="8"/>
      <c r="FR63" s="8"/>
      <c r="FS63" s="8"/>
      <c r="FT63" s="8"/>
      <c r="FU63" s="8"/>
      <c r="FV63" s="8"/>
      <c r="GH63" s="6"/>
      <c r="GJ63" s="5"/>
      <c r="GK63" s="8" t="s">
        <v>212</v>
      </c>
      <c r="GL63" s="8"/>
      <c r="GM63" s="8"/>
      <c r="GN63" s="8"/>
      <c r="GO63" s="8"/>
      <c r="GP63" s="8"/>
      <c r="GQ63" s="8"/>
      <c r="GR63" s="8"/>
      <c r="GS63" s="8"/>
      <c r="GT63" s="8"/>
      <c r="GU63" s="8"/>
      <c r="GV63" s="8"/>
      <c r="GW63" s="8"/>
      <c r="GX63" s="8"/>
      <c r="GY63" s="8"/>
      <c r="GZ63" s="8"/>
      <c r="HA63" s="8"/>
      <c r="HB63" s="8"/>
      <c r="HC63" s="8"/>
      <c r="HD63" s="8"/>
      <c r="HE63" s="8"/>
      <c r="HF63" s="8"/>
      <c r="HG63" s="8"/>
      <c r="HH63" s="8"/>
      <c r="HT63" s="6"/>
      <c r="HV63" s="5"/>
      <c r="HW63" s="8" t="s">
        <v>212</v>
      </c>
      <c r="HX63" s="8"/>
      <c r="HY63" s="8"/>
      <c r="HZ63" s="8"/>
      <c r="IA63" s="8"/>
      <c r="IB63" s="8"/>
      <c r="IC63" s="8"/>
      <c r="ID63" s="8"/>
      <c r="IE63" s="8"/>
      <c r="IF63" s="8"/>
      <c r="IG63" s="8"/>
      <c r="IH63" s="8"/>
      <c r="II63" s="8"/>
      <c r="IJ63" s="8"/>
      <c r="IK63" s="8"/>
      <c r="IL63" s="8"/>
      <c r="IM63" s="8"/>
      <c r="IN63" s="8"/>
      <c r="IO63" s="8"/>
      <c r="IP63" s="8"/>
      <c r="IQ63" s="8"/>
      <c r="IR63" s="8"/>
      <c r="IS63" s="8"/>
      <c r="IT63" s="8"/>
      <c r="JF63" s="6"/>
      <c r="JH63" s="5"/>
      <c r="JI63" s="8" t="s">
        <v>212</v>
      </c>
      <c r="JJ63" s="8"/>
      <c r="JK63" s="8"/>
      <c r="JL63" s="8"/>
      <c r="JM63" s="8"/>
      <c r="JN63" s="8"/>
      <c r="JO63" s="8"/>
      <c r="JP63" s="8"/>
      <c r="JQ63" s="8"/>
      <c r="JR63" s="8"/>
      <c r="JS63" s="8"/>
      <c r="JT63" s="8"/>
      <c r="JU63" s="8"/>
      <c r="JV63" s="8"/>
      <c r="JW63" s="8"/>
      <c r="JX63" s="8"/>
      <c r="JY63" s="8"/>
      <c r="JZ63" s="8"/>
      <c r="KA63" s="8"/>
      <c r="KB63" s="8"/>
      <c r="KC63" s="8"/>
      <c r="KD63" s="8"/>
      <c r="KE63" s="8"/>
      <c r="KF63" s="8"/>
      <c r="KR63" s="6"/>
      <c r="KT63" s="5"/>
      <c r="KU63" s="8" t="s">
        <v>212</v>
      </c>
      <c r="KV63" s="8"/>
      <c r="KW63" s="8"/>
      <c r="KX63" s="8"/>
      <c r="KY63" s="8"/>
      <c r="KZ63" s="8"/>
      <c r="LA63" s="8"/>
      <c r="LB63" s="8"/>
      <c r="LC63" s="8"/>
      <c r="LD63" s="8"/>
      <c r="LE63" s="8"/>
      <c r="LF63" s="8"/>
      <c r="LG63" s="8"/>
      <c r="LH63" s="8"/>
      <c r="LI63" s="8"/>
      <c r="LJ63" s="8"/>
      <c r="LK63" s="8"/>
      <c r="LL63" s="8"/>
      <c r="LM63" s="8"/>
      <c r="LN63" s="8"/>
      <c r="LO63" s="8"/>
      <c r="LP63" s="8"/>
      <c r="LQ63" s="8"/>
      <c r="LR63" s="8"/>
      <c r="MD63" s="6"/>
    </row>
    <row r="64" spans="2:342" x14ac:dyDescent="0.3">
      <c r="B64" s="5"/>
      <c r="C64" s="8"/>
      <c r="D64" s="8"/>
      <c r="E64" s="8"/>
      <c r="F64" s="8"/>
      <c r="G64" s="8"/>
      <c r="H64" s="8"/>
      <c r="I64" s="8"/>
      <c r="J64" s="8"/>
      <c r="K64" s="8"/>
      <c r="L64" s="8"/>
      <c r="M64" s="8"/>
      <c r="N64" s="8"/>
      <c r="O64" s="8"/>
      <c r="P64" s="8"/>
      <c r="Q64" s="8"/>
      <c r="R64" s="8"/>
      <c r="S64" s="8"/>
      <c r="T64" s="8"/>
      <c r="AL64" s="6"/>
      <c r="AN64" s="5"/>
      <c r="AO64" s="8"/>
      <c r="AP64" s="8"/>
      <c r="AQ64" s="8"/>
      <c r="AR64" s="8"/>
      <c r="AS64" s="8"/>
      <c r="AT64" s="8"/>
      <c r="AU64" s="8"/>
      <c r="AV64" s="8"/>
      <c r="AW64" s="8"/>
      <c r="AX64" s="8"/>
      <c r="AY64" s="8"/>
      <c r="AZ64" s="8"/>
      <c r="BA64" s="8"/>
      <c r="BB64" s="8"/>
      <c r="BC64" s="8"/>
      <c r="BD64" s="8"/>
      <c r="BE64" s="8"/>
      <c r="BF64" s="8"/>
      <c r="BX64" s="6"/>
      <c r="BZ64" s="5"/>
      <c r="CA64" s="8"/>
      <c r="CB64" s="8"/>
      <c r="CC64" s="8"/>
      <c r="CD64" s="8"/>
      <c r="CE64" s="8"/>
      <c r="CF64" s="8"/>
      <c r="CG64" s="8"/>
      <c r="CH64" s="8"/>
      <c r="CI64" s="8"/>
      <c r="CJ64" s="8"/>
      <c r="CK64" s="8"/>
      <c r="CL64" s="8"/>
      <c r="CM64" s="8"/>
      <c r="CN64" s="8"/>
      <c r="CO64" s="8"/>
      <c r="CP64" s="8"/>
      <c r="CQ64" s="8"/>
      <c r="CR64" s="8"/>
      <c r="CS64" s="8"/>
      <c r="CT64" s="8"/>
      <c r="CU64" s="8"/>
      <c r="CV64" s="8"/>
      <c r="CW64" s="8"/>
      <c r="CX64" s="8"/>
      <c r="DJ64" s="6"/>
      <c r="DL64" s="5"/>
      <c r="DM64" s="8"/>
      <c r="DN64" s="8"/>
      <c r="DO64" s="8"/>
      <c r="DP64" s="8"/>
      <c r="DQ64" s="8"/>
      <c r="DR64" s="8"/>
      <c r="DS64" s="8"/>
      <c r="DT64" s="8"/>
      <c r="DU64" s="8"/>
      <c r="DV64" s="8"/>
      <c r="DW64" s="8"/>
      <c r="DX64" s="8"/>
      <c r="DY64" s="8"/>
      <c r="DZ64" s="8"/>
      <c r="EA64" s="8"/>
      <c r="EB64" s="8"/>
      <c r="EC64" s="8"/>
      <c r="ED64" s="8"/>
      <c r="EE64" s="8"/>
      <c r="EF64" s="8"/>
      <c r="EG64" s="8"/>
      <c r="EH64" s="8"/>
      <c r="EI64" s="8"/>
      <c r="EJ64" s="8"/>
      <c r="EV64" s="6"/>
      <c r="EX64" s="5"/>
      <c r="EY64" s="8"/>
      <c r="EZ64" s="8"/>
      <c r="FA64" s="8"/>
      <c r="FB64" s="8"/>
      <c r="FC64" s="8"/>
      <c r="FD64" s="8"/>
      <c r="FE64" s="8"/>
      <c r="FF64" s="8"/>
      <c r="FG64" s="8"/>
      <c r="FH64" s="8"/>
      <c r="FI64" s="8"/>
      <c r="FJ64" s="8"/>
      <c r="FK64" s="8"/>
      <c r="FL64" s="8"/>
      <c r="FM64" s="8"/>
      <c r="FN64" s="8"/>
      <c r="FO64" s="8"/>
      <c r="FP64" s="8"/>
      <c r="FQ64" s="8"/>
      <c r="FR64" s="8"/>
      <c r="FS64" s="8"/>
      <c r="FT64" s="8"/>
      <c r="FU64" s="8"/>
      <c r="FV64" s="8"/>
      <c r="GH64" s="6"/>
      <c r="GJ64" s="5"/>
      <c r="GK64" s="8"/>
      <c r="GL64" s="8"/>
      <c r="GM64" s="8"/>
      <c r="GN64" s="8"/>
      <c r="GO64" s="8"/>
      <c r="GP64" s="8"/>
      <c r="GQ64" s="8"/>
      <c r="GR64" s="8"/>
      <c r="GS64" s="8"/>
      <c r="GT64" s="8"/>
      <c r="GU64" s="8"/>
      <c r="GV64" s="8"/>
      <c r="GW64" s="8"/>
      <c r="GX64" s="8"/>
      <c r="GY64" s="8"/>
      <c r="GZ64" s="8"/>
      <c r="HA64" s="8"/>
      <c r="HB64" s="8"/>
      <c r="HC64" s="8"/>
      <c r="HD64" s="8"/>
      <c r="HE64" s="8"/>
      <c r="HF64" s="8"/>
      <c r="HG64" s="8"/>
      <c r="HH64" s="8"/>
      <c r="HT64" s="6"/>
      <c r="HV64" s="5"/>
      <c r="HW64" s="8"/>
      <c r="HX64" s="8"/>
      <c r="HY64" s="8"/>
      <c r="HZ64" s="8"/>
      <c r="IA64" s="8"/>
      <c r="IB64" s="8"/>
      <c r="IC64" s="8"/>
      <c r="ID64" s="8"/>
      <c r="IE64" s="8"/>
      <c r="IF64" s="8"/>
      <c r="IG64" s="8"/>
      <c r="IH64" s="8"/>
      <c r="II64" s="8"/>
      <c r="IJ64" s="8"/>
      <c r="IK64" s="8"/>
      <c r="IL64" s="8"/>
      <c r="IM64" s="8"/>
      <c r="IN64" s="8"/>
      <c r="IO64" s="8"/>
      <c r="IP64" s="8"/>
      <c r="IQ64" s="8"/>
      <c r="IR64" s="8"/>
      <c r="IS64" s="8"/>
      <c r="IT64" s="8"/>
      <c r="JF64" s="6"/>
      <c r="JH64" s="5"/>
      <c r="JI64" s="8"/>
      <c r="JJ64" s="8"/>
      <c r="JK64" s="8"/>
      <c r="JL64" s="8"/>
      <c r="JM64" s="8"/>
      <c r="JN64" s="8"/>
      <c r="JO64" s="8"/>
      <c r="JP64" s="8"/>
      <c r="JQ64" s="8"/>
      <c r="JR64" s="8"/>
      <c r="JS64" s="8"/>
      <c r="JT64" s="8"/>
      <c r="JU64" s="8"/>
      <c r="JV64" s="8"/>
      <c r="JW64" s="8"/>
      <c r="JX64" s="8"/>
      <c r="JY64" s="8"/>
      <c r="JZ64" s="8"/>
      <c r="KA64" s="8"/>
      <c r="KB64" s="8"/>
      <c r="KC64" s="8"/>
      <c r="KD64" s="8"/>
      <c r="KE64" s="8"/>
      <c r="KF64" s="8"/>
      <c r="KR64" s="6"/>
      <c r="KT64" s="5"/>
      <c r="KU64" s="8"/>
      <c r="KV64" s="8"/>
      <c r="KW64" s="8"/>
      <c r="KX64" s="8"/>
      <c r="KY64" s="8"/>
      <c r="KZ64" s="8"/>
      <c r="LA64" s="8"/>
      <c r="LB64" s="8"/>
      <c r="LC64" s="8"/>
      <c r="LD64" s="8"/>
      <c r="LE64" s="8"/>
      <c r="LF64" s="8"/>
      <c r="LG64" s="8"/>
      <c r="LH64" s="8"/>
      <c r="LI64" s="8"/>
      <c r="LJ64" s="8"/>
      <c r="LK64" s="8"/>
      <c r="LL64" s="8"/>
      <c r="LM64" s="8"/>
      <c r="LN64" s="8"/>
      <c r="LO64" s="8"/>
      <c r="LP64" s="8"/>
      <c r="LQ64" s="8"/>
      <c r="LR64" s="8"/>
      <c r="MD64" s="6"/>
    </row>
    <row r="65" spans="2:342" x14ac:dyDescent="0.3">
      <c r="B65" s="5"/>
      <c r="C65" s="8"/>
      <c r="D65" s="8" t="s">
        <v>213</v>
      </c>
      <c r="E65" s="8"/>
      <c r="F65" s="8"/>
      <c r="G65" s="8"/>
      <c r="H65" s="8"/>
      <c r="I65" s="8"/>
      <c r="J65" s="8"/>
      <c r="K65" s="8"/>
      <c r="L65" s="8"/>
      <c r="M65" s="8"/>
      <c r="N65" s="8"/>
      <c r="O65" s="8"/>
      <c r="P65" s="8"/>
      <c r="Q65" s="8"/>
      <c r="R65" s="8"/>
      <c r="S65" s="8"/>
      <c r="T65" s="8"/>
      <c r="AL65" s="6"/>
      <c r="AN65" s="5"/>
      <c r="AO65" s="8"/>
      <c r="AP65" s="8" t="s">
        <v>213</v>
      </c>
      <c r="AQ65" s="8"/>
      <c r="AR65" s="8"/>
      <c r="AS65" s="8"/>
      <c r="AT65" s="8"/>
      <c r="AU65" s="8"/>
      <c r="AV65" s="8"/>
      <c r="AW65" s="8"/>
      <c r="AX65" s="8"/>
      <c r="AY65" s="8"/>
      <c r="AZ65" s="8"/>
      <c r="BA65" s="8"/>
      <c r="BB65" s="8"/>
      <c r="BC65" s="8"/>
      <c r="BD65" s="8"/>
      <c r="BE65" s="8"/>
      <c r="BF65" s="8"/>
      <c r="BX65" s="6"/>
      <c r="BZ65" s="5"/>
      <c r="CA65" s="8"/>
      <c r="CB65" s="8" t="s">
        <v>213</v>
      </c>
      <c r="CC65" s="8"/>
      <c r="CD65" s="8"/>
      <c r="CE65" s="8"/>
      <c r="CF65" s="8"/>
      <c r="CG65" s="8"/>
      <c r="CH65" s="8"/>
      <c r="CI65" s="8"/>
      <c r="CJ65" s="8"/>
      <c r="CK65" s="8"/>
      <c r="CL65" s="8"/>
      <c r="CM65" s="8"/>
      <c r="CN65" s="8"/>
      <c r="CO65" s="8"/>
      <c r="CP65" s="8"/>
      <c r="CQ65" s="8"/>
      <c r="CR65" s="8"/>
      <c r="CS65" s="8"/>
      <c r="CT65" s="8"/>
      <c r="CU65" s="8"/>
      <c r="CV65" s="8"/>
      <c r="CW65" s="8"/>
      <c r="CX65" s="8"/>
      <c r="DJ65" s="6"/>
      <c r="DL65" s="5"/>
      <c r="DM65" s="8"/>
      <c r="DN65" s="8" t="s">
        <v>213</v>
      </c>
      <c r="DO65" s="8"/>
      <c r="DP65" s="8"/>
      <c r="DQ65" s="8"/>
      <c r="DR65" s="8"/>
      <c r="DS65" s="8"/>
      <c r="DT65" s="8"/>
      <c r="DU65" s="8"/>
      <c r="DV65" s="8"/>
      <c r="DW65" s="8"/>
      <c r="DX65" s="8"/>
      <c r="DY65" s="8"/>
      <c r="DZ65" s="8"/>
      <c r="EA65" s="8"/>
      <c r="EB65" s="8"/>
      <c r="EC65" s="8"/>
      <c r="ED65" s="8"/>
      <c r="EE65" s="8"/>
      <c r="EF65" s="8"/>
      <c r="EG65" s="8"/>
      <c r="EH65" s="8"/>
      <c r="EI65" s="8"/>
      <c r="EJ65" s="8"/>
      <c r="EV65" s="6"/>
      <c r="EX65" s="5"/>
      <c r="EY65" s="8"/>
      <c r="EZ65" s="8" t="s">
        <v>213</v>
      </c>
      <c r="FA65" s="8"/>
      <c r="FB65" s="8"/>
      <c r="FC65" s="8"/>
      <c r="FD65" s="8"/>
      <c r="FE65" s="8"/>
      <c r="FF65" s="8"/>
      <c r="FG65" s="8"/>
      <c r="FH65" s="8"/>
      <c r="FI65" s="8"/>
      <c r="FJ65" s="8"/>
      <c r="FK65" s="8"/>
      <c r="FL65" s="8"/>
      <c r="FM65" s="8"/>
      <c r="FN65" s="8"/>
      <c r="FO65" s="8"/>
      <c r="FP65" s="8"/>
      <c r="FQ65" s="8"/>
      <c r="FR65" s="8"/>
      <c r="FS65" s="8"/>
      <c r="FT65" s="8"/>
      <c r="FU65" s="8"/>
      <c r="FV65" s="8"/>
      <c r="GH65" s="6"/>
      <c r="GJ65" s="5"/>
      <c r="GK65" s="8"/>
      <c r="GL65" s="8" t="s">
        <v>213</v>
      </c>
      <c r="GM65" s="8"/>
      <c r="GN65" s="8"/>
      <c r="GO65" s="8"/>
      <c r="GP65" s="8"/>
      <c r="GQ65" s="8"/>
      <c r="GR65" s="8"/>
      <c r="GS65" s="8"/>
      <c r="GT65" s="8"/>
      <c r="GU65" s="8"/>
      <c r="GV65" s="8"/>
      <c r="GW65" s="8"/>
      <c r="GX65" s="8"/>
      <c r="GY65" s="8"/>
      <c r="GZ65" s="8"/>
      <c r="HA65" s="8"/>
      <c r="HB65" s="8"/>
      <c r="HC65" s="8"/>
      <c r="HD65" s="8"/>
      <c r="HE65" s="8"/>
      <c r="HF65" s="8"/>
      <c r="HG65" s="8"/>
      <c r="HH65" s="8"/>
      <c r="HT65" s="6"/>
      <c r="HV65" s="5"/>
      <c r="HW65" s="8"/>
      <c r="HX65" s="8" t="s">
        <v>213</v>
      </c>
      <c r="HY65" s="8"/>
      <c r="HZ65" s="8"/>
      <c r="IA65" s="8"/>
      <c r="IB65" s="8"/>
      <c r="IC65" s="8"/>
      <c r="ID65" s="8"/>
      <c r="IE65" s="8"/>
      <c r="IF65" s="8"/>
      <c r="IG65" s="8"/>
      <c r="IH65" s="8"/>
      <c r="II65" s="8"/>
      <c r="IJ65" s="8"/>
      <c r="IK65" s="8"/>
      <c r="IL65" s="8"/>
      <c r="IM65" s="8"/>
      <c r="IN65" s="8"/>
      <c r="IO65" s="8"/>
      <c r="IP65" s="8"/>
      <c r="IQ65" s="8"/>
      <c r="IR65" s="8"/>
      <c r="IS65" s="8"/>
      <c r="IT65" s="8"/>
      <c r="JF65" s="6"/>
      <c r="JH65" s="5"/>
      <c r="JI65" s="8"/>
      <c r="JJ65" s="8" t="s">
        <v>213</v>
      </c>
      <c r="JK65" s="8"/>
      <c r="JL65" s="8"/>
      <c r="JM65" s="8"/>
      <c r="JN65" s="8"/>
      <c r="JO65" s="8"/>
      <c r="JP65" s="8"/>
      <c r="JQ65" s="8"/>
      <c r="JR65" s="8"/>
      <c r="JS65" s="8"/>
      <c r="JT65" s="8"/>
      <c r="JU65" s="8"/>
      <c r="JV65" s="8"/>
      <c r="JW65" s="8"/>
      <c r="JX65" s="8"/>
      <c r="JY65" s="8"/>
      <c r="JZ65" s="8"/>
      <c r="KA65" s="8"/>
      <c r="KB65" s="8"/>
      <c r="KC65" s="8"/>
      <c r="KD65" s="8"/>
      <c r="KE65" s="8"/>
      <c r="KF65" s="8"/>
      <c r="KR65" s="6"/>
      <c r="KT65" s="5"/>
      <c r="KU65" s="8"/>
      <c r="KV65" s="8" t="s">
        <v>213</v>
      </c>
      <c r="KW65" s="8"/>
      <c r="KX65" s="8"/>
      <c r="KY65" s="8"/>
      <c r="KZ65" s="8"/>
      <c r="LA65" s="8"/>
      <c r="LB65" s="8"/>
      <c r="LC65" s="8"/>
      <c r="LD65" s="8"/>
      <c r="LE65" s="8"/>
      <c r="LF65" s="8"/>
      <c r="LG65" s="8"/>
      <c r="LH65" s="8"/>
      <c r="LI65" s="8"/>
      <c r="LJ65" s="8"/>
      <c r="LK65" s="8"/>
      <c r="LL65" s="8"/>
      <c r="LM65" s="8"/>
      <c r="LN65" s="8"/>
      <c r="LO65" s="8"/>
      <c r="LP65" s="8"/>
      <c r="LQ65" s="8"/>
      <c r="LR65" s="8"/>
      <c r="MD65" s="6"/>
    </row>
    <row r="66" spans="2:342" x14ac:dyDescent="0.3">
      <c r="B66" s="5"/>
      <c r="C66" s="8"/>
      <c r="D66" s="8" t="s">
        <v>214</v>
      </c>
      <c r="E66" s="8"/>
      <c r="F66" s="8"/>
      <c r="G66" s="8"/>
      <c r="H66" s="8"/>
      <c r="I66" s="8"/>
      <c r="J66" s="8"/>
      <c r="K66" s="8"/>
      <c r="L66" s="8"/>
      <c r="M66" s="8"/>
      <c r="N66" s="8"/>
      <c r="O66" s="8"/>
      <c r="P66" s="8"/>
      <c r="Q66" s="8"/>
      <c r="R66" s="8"/>
      <c r="S66" s="8"/>
      <c r="T66" s="8"/>
      <c r="AL66" s="6"/>
      <c r="AN66" s="5"/>
      <c r="AO66" s="8"/>
      <c r="AP66" s="8" t="s">
        <v>214</v>
      </c>
      <c r="AQ66" s="8"/>
      <c r="AR66" s="8"/>
      <c r="AS66" s="8"/>
      <c r="AT66" s="8"/>
      <c r="AU66" s="8"/>
      <c r="AV66" s="8"/>
      <c r="AW66" s="8"/>
      <c r="AX66" s="8"/>
      <c r="AY66" s="8"/>
      <c r="AZ66" s="8"/>
      <c r="BA66" s="8"/>
      <c r="BB66" s="8"/>
      <c r="BC66" s="8"/>
      <c r="BD66" s="8"/>
      <c r="BE66" s="8"/>
      <c r="BF66" s="8"/>
      <c r="BX66" s="6"/>
      <c r="BZ66" s="5"/>
      <c r="CA66" s="8"/>
      <c r="CB66" s="8" t="s">
        <v>214</v>
      </c>
      <c r="CC66" s="8"/>
      <c r="CD66" s="8"/>
      <c r="CE66" s="8"/>
      <c r="CF66" s="8"/>
      <c r="CG66" s="8"/>
      <c r="CH66" s="8"/>
      <c r="CI66" s="8"/>
      <c r="CJ66" s="8"/>
      <c r="CK66" s="8"/>
      <c r="CL66" s="8"/>
      <c r="CM66" s="8"/>
      <c r="CN66" s="8"/>
      <c r="CO66" s="8"/>
      <c r="CP66" s="8"/>
      <c r="CQ66" s="8"/>
      <c r="CR66" s="8"/>
      <c r="CS66" s="8"/>
      <c r="CT66" s="8"/>
      <c r="CU66" s="8"/>
      <c r="CV66" s="8"/>
      <c r="CW66" s="8"/>
      <c r="CX66" s="8"/>
      <c r="DJ66" s="6"/>
      <c r="DL66" s="5"/>
      <c r="DM66" s="8"/>
      <c r="DN66" s="8" t="s">
        <v>214</v>
      </c>
      <c r="DO66" s="8"/>
      <c r="DP66" s="8"/>
      <c r="DQ66" s="8"/>
      <c r="DR66" s="8"/>
      <c r="DS66" s="8"/>
      <c r="DT66" s="8"/>
      <c r="DU66" s="8"/>
      <c r="DV66" s="8"/>
      <c r="DW66" s="8"/>
      <c r="DX66" s="8"/>
      <c r="DY66" s="8"/>
      <c r="DZ66" s="8"/>
      <c r="EA66" s="8"/>
      <c r="EB66" s="8"/>
      <c r="EC66" s="8"/>
      <c r="ED66" s="8"/>
      <c r="EE66" s="8"/>
      <c r="EF66" s="8"/>
      <c r="EG66" s="8"/>
      <c r="EH66" s="8"/>
      <c r="EI66" s="8"/>
      <c r="EJ66" s="8"/>
      <c r="EV66" s="6"/>
      <c r="EX66" s="5"/>
      <c r="EY66" s="8"/>
      <c r="EZ66" s="8" t="s">
        <v>214</v>
      </c>
      <c r="FA66" s="8"/>
      <c r="FB66" s="8"/>
      <c r="FC66" s="8"/>
      <c r="FD66" s="8"/>
      <c r="FE66" s="8"/>
      <c r="FF66" s="8"/>
      <c r="FG66" s="8"/>
      <c r="FH66" s="8"/>
      <c r="FI66" s="8"/>
      <c r="FJ66" s="8"/>
      <c r="FK66" s="8"/>
      <c r="FL66" s="8"/>
      <c r="FM66" s="8"/>
      <c r="FN66" s="8"/>
      <c r="FO66" s="8"/>
      <c r="FP66" s="8"/>
      <c r="FQ66" s="8"/>
      <c r="FR66" s="8"/>
      <c r="FS66" s="8"/>
      <c r="FT66" s="8"/>
      <c r="FU66" s="8"/>
      <c r="FV66" s="8"/>
      <c r="GH66" s="6"/>
      <c r="GJ66" s="5"/>
      <c r="GK66" s="8"/>
      <c r="GL66" s="8" t="s">
        <v>214</v>
      </c>
      <c r="GM66" s="8"/>
      <c r="GN66" s="8"/>
      <c r="GO66" s="8"/>
      <c r="GP66" s="8"/>
      <c r="GQ66" s="8"/>
      <c r="GR66" s="8"/>
      <c r="GS66" s="8"/>
      <c r="GT66" s="8"/>
      <c r="GU66" s="8"/>
      <c r="GV66" s="8"/>
      <c r="GW66" s="8"/>
      <c r="GX66" s="8"/>
      <c r="GY66" s="8"/>
      <c r="GZ66" s="8"/>
      <c r="HA66" s="8"/>
      <c r="HB66" s="8"/>
      <c r="HC66" s="8"/>
      <c r="HD66" s="8"/>
      <c r="HE66" s="8"/>
      <c r="HF66" s="8"/>
      <c r="HG66" s="8"/>
      <c r="HH66" s="8"/>
      <c r="HT66" s="6"/>
      <c r="HV66" s="5"/>
      <c r="HW66" s="8"/>
      <c r="HX66" s="8" t="s">
        <v>214</v>
      </c>
      <c r="HY66" s="8"/>
      <c r="HZ66" s="8"/>
      <c r="IA66" s="8"/>
      <c r="IB66" s="8"/>
      <c r="IC66" s="8"/>
      <c r="ID66" s="8"/>
      <c r="IE66" s="8"/>
      <c r="IF66" s="8"/>
      <c r="IG66" s="8"/>
      <c r="IH66" s="8"/>
      <c r="II66" s="8"/>
      <c r="IJ66" s="8"/>
      <c r="IK66" s="8"/>
      <c r="IL66" s="8"/>
      <c r="IM66" s="8"/>
      <c r="IN66" s="8"/>
      <c r="IO66" s="8"/>
      <c r="IP66" s="8"/>
      <c r="IQ66" s="8"/>
      <c r="IR66" s="8"/>
      <c r="IS66" s="8"/>
      <c r="IT66" s="8"/>
      <c r="JF66" s="6"/>
      <c r="JH66" s="5"/>
      <c r="JI66" s="8"/>
      <c r="JJ66" s="8" t="s">
        <v>214</v>
      </c>
      <c r="JK66" s="8"/>
      <c r="JL66" s="8"/>
      <c r="JM66" s="8"/>
      <c r="JN66" s="8"/>
      <c r="JO66" s="8"/>
      <c r="JP66" s="8"/>
      <c r="JQ66" s="8"/>
      <c r="JR66" s="8"/>
      <c r="JS66" s="8"/>
      <c r="JT66" s="8"/>
      <c r="JU66" s="8"/>
      <c r="JV66" s="8"/>
      <c r="JW66" s="8"/>
      <c r="JX66" s="8"/>
      <c r="JY66" s="8"/>
      <c r="JZ66" s="8"/>
      <c r="KA66" s="8"/>
      <c r="KB66" s="8"/>
      <c r="KC66" s="8"/>
      <c r="KD66" s="8"/>
      <c r="KE66" s="8"/>
      <c r="KF66" s="8"/>
      <c r="KR66" s="6"/>
      <c r="KT66" s="5"/>
      <c r="KU66" s="8"/>
      <c r="KV66" s="8" t="s">
        <v>214</v>
      </c>
      <c r="KW66" s="8"/>
      <c r="KX66" s="8"/>
      <c r="KY66" s="8"/>
      <c r="KZ66" s="8"/>
      <c r="LA66" s="8"/>
      <c r="LB66" s="8"/>
      <c r="LC66" s="8"/>
      <c r="LD66" s="8"/>
      <c r="LE66" s="8"/>
      <c r="LF66" s="8"/>
      <c r="LG66" s="8"/>
      <c r="LH66" s="8"/>
      <c r="LI66" s="8"/>
      <c r="LJ66" s="8"/>
      <c r="LK66" s="8"/>
      <c r="LL66" s="8"/>
      <c r="LM66" s="8"/>
      <c r="LN66" s="8"/>
      <c r="LO66" s="8"/>
      <c r="LP66" s="8"/>
      <c r="LQ66" s="8"/>
      <c r="LR66" s="8"/>
      <c r="MD66" s="6"/>
    </row>
    <row r="67" spans="2:342" x14ac:dyDescent="0.3">
      <c r="B67" s="5"/>
      <c r="C67" s="8"/>
      <c r="D67" s="8"/>
      <c r="E67" s="8"/>
      <c r="F67" s="8"/>
      <c r="G67" s="8"/>
      <c r="H67" s="8"/>
      <c r="I67" s="8"/>
      <c r="J67" s="8"/>
      <c r="K67" s="8"/>
      <c r="L67" s="8"/>
      <c r="M67" s="8"/>
      <c r="N67" s="8"/>
      <c r="O67" s="8"/>
      <c r="P67" s="8"/>
      <c r="Q67" s="8"/>
      <c r="R67" s="8"/>
      <c r="S67" s="8"/>
      <c r="T67" s="8"/>
      <c r="AL67" s="6"/>
      <c r="AN67" s="5"/>
      <c r="AO67" s="8"/>
      <c r="AP67" s="8"/>
      <c r="AQ67" s="8"/>
      <c r="AR67" s="8"/>
      <c r="AS67" s="8"/>
      <c r="AT67" s="8"/>
      <c r="AU67" s="8"/>
      <c r="AV67" s="8"/>
      <c r="AW67" s="8"/>
      <c r="AX67" s="8"/>
      <c r="AY67" s="8"/>
      <c r="AZ67" s="8"/>
      <c r="BA67" s="8"/>
      <c r="BB67" s="8"/>
      <c r="BC67" s="8"/>
      <c r="BD67" s="8"/>
      <c r="BE67" s="8"/>
      <c r="BF67" s="8"/>
      <c r="BX67" s="6"/>
      <c r="BZ67" s="5"/>
      <c r="CA67" s="8"/>
      <c r="CB67" s="8"/>
      <c r="CC67" s="8"/>
      <c r="CD67" s="8"/>
      <c r="CE67" s="8"/>
      <c r="CF67" s="8"/>
      <c r="CG67" s="8"/>
      <c r="CH67" s="8"/>
      <c r="CI67" s="8"/>
      <c r="CJ67" s="8"/>
      <c r="CK67" s="8"/>
      <c r="CL67" s="8"/>
      <c r="CM67" s="8"/>
      <c r="CN67" s="8"/>
      <c r="CO67" s="8"/>
      <c r="CP67" s="8"/>
      <c r="CQ67" s="8"/>
      <c r="CR67" s="8"/>
      <c r="CS67" s="8"/>
      <c r="CT67" s="8"/>
      <c r="CU67" s="8"/>
      <c r="CV67" s="8"/>
      <c r="CW67" s="8"/>
      <c r="CX67" s="8"/>
      <c r="DJ67" s="6"/>
      <c r="DL67" s="5"/>
      <c r="DM67" s="8"/>
      <c r="DN67" s="8"/>
      <c r="DO67" s="8"/>
      <c r="DP67" s="8"/>
      <c r="DQ67" s="8"/>
      <c r="DR67" s="8"/>
      <c r="DS67" s="8"/>
      <c r="DT67" s="8"/>
      <c r="DU67" s="8"/>
      <c r="DV67" s="8"/>
      <c r="DW67" s="8"/>
      <c r="DX67" s="8"/>
      <c r="DY67" s="8"/>
      <c r="DZ67" s="8"/>
      <c r="EA67" s="8"/>
      <c r="EB67" s="8"/>
      <c r="EC67" s="8"/>
      <c r="ED67" s="8"/>
      <c r="EE67" s="8"/>
      <c r="EF67" s="8"/>
      <c r="EG67" s="8"/>
      <c r="EH67" s="8"/>
      <c r="EI67" s="8"/>
      <c r="EJ67" s="8"/>
      <c r="EV67" s="6"/>
      <c r="EX67" s="5"/>
      <c r="EY67" s="8"/>
      <c r="EZ67" s="8"/>
      <c r="FA67" s="8"/>
      <c r="FB67" s="8"/>
      <c r="FC67" s="8"/>
      <c r="FD67" s="8"/>
      <c r="FE67" s="8"/>
      <c r="FF67" s="8"/>
      <c r="FG67" s="8"/>
      <c r="FH67" s="8"/>
      <c r="FI67" s="8"/>
      <c r="FJ67" s="8"/>
      <c r="FK67" s="8"/>
      <c r="FL67" s="8"/>
      <c r="FM67" s="8"/>
      <c r="FN67" s="8"/>
      <c r="FO67" s="8"/>
      <c r="FP67" s="8"/>
      <c r="FQ67" s="8"/>
      <c r="FR67" s="8"/>
      <c r="FS67" s="8"/>
      <c r="FT67" s="8"/>
      <c r="FU67" s="8"/>
      <c r="FV67" s="8"/>
      <c r="GH67" s="6"/>
      <c r="GJ67" s="5"/>
      <c r="GK67" s="8"/>
      <c r="GL67" s="8"/>
      <c r="GM67" s="8"/>
      <c r="GN67" s="8"/>
      <c r="GO67" s="8"/>
      <c r="GP67" s="8"/>
      <c r="GQ67" s="8"/>
      <c r="GR67" s="8"/>
      <c r="GS67" s="8"/>
      <c r="GT67" s="8"/>
      <c r="GU67" s="8"/>
      <c r="GV67" s="8"/>
      <c r="GW67" s="8"/>
      <c r="GX67" s="8"/>
      <c r="GY67" s="8"/>
      <c r="GZ67" s="8"/>
      <c r="HA67" s="8"/>
      <c r="HB67" s="8"/>
      <c r="HC67" s="8"/>
      <c r="HD67" s="8"/>
      <c r="HE67" s="8"/>
      <c r="HF67" s="8"/>
      <c r="HG67" s="8"/>
      <c r="HH67" s="8"/>
      <c r="HT67" s="6"/>
      <c r="HV67" s="5"/>
      <c r="HW67" s="8"/>
      <c r="HX67" s="8"/>
      <c r="HY67" s="8"/>
      <c r="HZ67" s="8"/>
      <c r="IA67" s="8"/>
      <c r="IB67" s="8"/>
      <c r="IC67" s="8"/>
      <c r="ID67" s="8"/>
      <c r="IE67" s="8"/>
      <c r="IF67" s="8"/>
      <c r="IG67" s="8"/>
      <c r="IH67" s="8"/>
      <c r="II67" s="8"/>
      <c r="IJ67" s="8"/>
      <c r="IK67" s="8"/>
      <c r="IL67" s="8"/>
      <c r="IM67" s="8"/>
      <c r="IN67" s="8"/>
      <c r="IO67" s="8"/>
      <c r="IP67" s="8"/>
      <c r="IQ67" s="8"/>
      <c r="IR67" s="8"/>
      <c r="IS67" s="8"/>
      <c r="IT67" s="8"/>
      <c r="JF67" s="6"/>
      <c r="JH67" s="5"/>
      <c r="JI67" s="8"/>
      <c r="JJ67" s="8"/>
      <c r="JK67" s="8"/>
      <c r="JL67" s="8"/>
      <c r="JM67" s="8"/>
      <c r="JN67" s="8"/>
      <c r="JO67" s="8"/>
      <c r="JP67" s="8"/>
      <c r="JQ67" s="8"/>
      <c r="JR67" s="8"/>
      <c r="JS67" s="8"/>
      <c r="JT67" s="8"/>
      <c r="JU67" s="8"/>
      <c r="JV67" s="8"/>
      <c r="JW67" s="8"/>
      <c r="JX67" s="8"/>
      <c r="JY67" s="8"/>
      <c r="JZ67" s="8"/>
      <c r="KA67" s="8"/>
      <c r="KB67" s="8"/>
      <c r="KC67" s="8"/>
      <c r="KD67" s="8"/>
      <c r="KE67" s="8"/>
      <c r="KF67" s="8"/>
      <c r="KR67" s="6"/>
      <c r="KT67" s="5"/>
      <c r="KU67" s="8"/>
      <c r="KV67" s="8"/>
      <c r="KW67" s="8"/>
      <c r="KX67" s="8"/>
      <c r="KY67" s="8"/>
      <c r="KZ67" s="8"/>
      <c r="LA67" s="8"/>
      <c r="LB67" s="8"/>
      <c r="LC67" s="8"/>
      <c r="LD67" s="8"/>
      <c r="LE67" s="8"/>
      <c r="LF67" s="8"/>
      <c r="LG67" s="8"/>
      <c r="LH67" s="8"/>
      <c r="LI67" s="8"/>
      <c r="LJ67" s="8"/>
      <c r="LK67" s="8"/>
      <c r="LL67" s="8"/>
      <c r="LM67" s="8"/>
      <c r="LN67" s="8"/>
      <c r="LO67" s="8"/>
      <c r="LP67" s="8"/>
      <c r="LQ67" s="8"/>
      <c r="LR67" s="8"/>
      <c r="MD67" s="6"/>
    </row>
    <row r="68" spans="2:342" x14ac:dyDescent="0.3">
      <c r="B68" s="5"/>
      <c r="C68" s="8"/>
      <c r="D68" s="8" t="s">
        <v>215</v>
      </c>
      <c r="E68" s="8"/>
      <c r="F68" s="8"/>
      <c r="G68" s="8"/>
      <c r="H68" s="8"/>
      <c r="I68" s="8"/>
      <c r="J68" s="8"/>
      <c r="K68" s="8"/>
      <c r="L68" s="8"/>
      <c r="M68" s="8"/>
      <c r="N68" s="8"/>
      <c r="O68" s="8"/>
      <c r="P68" s="8"/>
      <c r="Q68" s="8"/>
      <c r="R68" s="8"/>
      <c r="S68" s="8"/>
      <c r="T68" s="8"/>
      <c r="AL68" s="6"/>
      <c r="AN68" s="5"/>
      <c r="AO68" s="8"/>
      <c r="AP68" s="8" t="s">
        <v>215</v>
      </c>
      <c r="AQ68" s="8"/>
      <c r="AR68" s="8"/>
      <c r="AS68" s="8"/>
      <c r="AT68" s="8"/>
      <c r="AU68" s="8"/>
      <c r="AV68" s="8"/>
      <c r="AW68" s="8"/>
      <c r="AX68" s="8"/>
      <c r="AY68" s="8"/>
      <c r="AZ68" s="8"/>
      <c r="BA68" s="8"/>
      <c r="BB68" s="8"/>
      <c r="BC68" s="8"/>
      <c r="BD68" s="8"/>
      <c r="BE68" s="8"/>
      <c r="BF68" s="8"/>
      <c r="BX68" s="6"/>
      <c r="BZ68" s="5"/>
      <c r="CA68" s="8"/>
      <c r="CB68" s="8" t="s">
        <v>215</v>
      </c>
      <c r="CC68" s="8"/>
      <c r="CD68" s="8"/>
      <c r="CE68" s="8"/>
      <c r="CF68" s="8"/>
      <c r="CG68" s="8"/>
      <c r="CH68" s="8"/>
      <c r="CI68" s="8"/>
      <c r="CJ68" s="8"/>
      <c r="CK68" s="8"/>
      <c r="CL68" s="8"/>
      <c r="CM68" s="8"/>
      <c r="CN68" s="8"/>
      <c r="CO68" s="8"/>
      <c r="CP68" s="8"/>
      <c r="CQ68" s="8"/>
      <c r="CR68" s="8"/>
      <c r="CS68" s="8"/>
      <c r="CT68" s="8"/>
      <c r="CU68" s="8"/>
      <c r="CV68" s="8"/>
      <c r="CW68" s="8"/>
      <c r="CX68" s="8"/>
      <c r="DJ68" s="6"/>
      <c r="DL68" s="5"/>
      <c r="DM68" s="8"/>
      <c r="DN68" s="8" t="s">
        <v>215</v>
      </c>
      <c r="DO68" s="8"/>
      <c r="DP68" s="8"/>
      <c r="DQ68" s="8"/>
      <c r="DR68" s="8"/>
      <c r="DS68" s="8"/>
      <c r="DT68" s="8"/>
      <c r="DU68" s="8"/>
      <c r="DV68" s="8"/>
      <c r="DW68" s="8"/>
      <c r="DX68" s="8"/>
      <c r="DY68" s="8"/>
      <c r="DZ68" s="8"/>
      <c r="EA68" s="8"/>
      <c r="EB68" s="8"/>
      <c r="EC68" s="8"/>
      <c r="ED68" s="8"/>
      <c r="EE68" s="8"/>
      <c r="EF68" s="8"/>
      <c r="EG68" s="8"/>
      <c r="EH68" s="8"/>
      <c r="EI68" s="8"/>
      <c r="EJ68" s="8"/>
      <c r="EV68" s="6"/>
      <c r="EX68" s="5"/>
      <c r="EY68" s="8"/>
      <c r="EZ68" s="8" t="s">
        <v>215</v>
      </c>
      <c r="FA68" s="8"/>
      <c r="FB68" s="8"/>
      <c r="FC68" s="8"/>
      <c r="FD68" s="8"/>
      <c r="FE68" s="8"/>
      <c r="FF68" s="8"/>
      <c r="FG68" s="8"/>
      <c r="FH68" s="8"/>
      <c r="FI68" s="8"/>
      <c r="FJ68" s="8"/>
      <c r="FK68" s="8"/>
      <c r="FL68" s="8"/>
      <c r="FM68" s="8"/>
      <c r="FN68" s="8"/>
      <c r="FO68" s="8"/>
      <c r="FP68" s="8"/>
      <c r="FQ68" s="8"/>
      <c r="FR68" s="8"/>
      <c r="FS68" s="8"/>
      <c r="FT68" s="8"/>
      <c r="FU68" s="8"/>
      <c r="FV68" s="8"/>
      <c r="GH68" s="6"/>
      <c r="GJ68" s="5"/>
      <c r="GK68" s="8"/>
      <c r="GL68" s="8" t="s">
        <v>215</v>
      </c>
      <c r="GM68" s="8"/>
      <c r="GN68" s="8"/>
      <c r="GO68" s="8"/>
      <c r="GP68" s="8"/>
      <c r="GQ68" s="8"/>
      <c r="GR68" s="8"/>
      <c r="GS68" s="8"/>
      <c r="GT68" s="8"/>
      <c r="GU68" s="8"/>
      <c r="GV68" s="8"/>
      <c r="GW68" s="8"/>
      <c r="GX68" s="8"/>
      <c r="GY68" s="8"/>
      <c r="GZ68" s="8"/>
      <c r="HA68" s="8"/>
      <c r="HB68" s="8"/>
      <c r="HC68" s="8"/>
      <c r="HD68" s="8"/>
      <c r="HE68" s="8"/>
      <c r="HF68" s="8"/>
      <c r="HG68" s="8"/>
      <c r="HH68" s="8"/>
      <c r="HT68" s="6"/>
      <c r="HV68" s="5"/>
      <c r="HW68" s="8"/>
      <c r="HX68" s="8" t="s">
        <v>215</v>
      </c>
      <c r="HY68" s="8"/>
      <c r="HZ68" s="8"/>
      <c r="IA68" s="8"/>
      <c r="IB68" s="8"/>
      <c r="IC68" s="8"/>
      <c r="ID68" s="8"/>
      <c r="IE68" s="8"/>
      <c r="IF68" s="8"/>
      <c r="IG68" s="8"/>
      <c r="IH68" s="8"/>
      <c r="II68" s="8"/>
      <c r="IJ68" s="8"/>
      <c r="IK68" s="8"/>
      <c r="IL68" s="8"/>
      <c r="IM68" s="8"/>
      <c r="IN68" s="8"/>
      <c r="IO68" s="8"/>
      <c r="IP68" s="8"/>
      <c r="IQ68" s="8"/>
      <c r="IR68" s="8"/>
      <c r="IS68" s="8"/>
      <c r="IT68" s="8"/>
      <c r="JF68" s="6"/>
      <c r="JH68" s="5"/>
      <c r="JI68" s="8"/>
      <c r="JJ68" s="8" t="s">
        <v>215</v>
      </c>
      <c r="JK68" s="8"/>
      <c r="JL68" s="8"/>
      <c r="JM68" s="8"/>
      <c r="JN68" s="8"/>
      <c r="JO68" s="8"/>
      <c r="JP68" s="8"/>
      <c r="JQ68" s="8"/>
      <c r="JR68" s="8"/>
      <c r="JS68" s="8"/>
      <c r="JT68" s="8"/>
      <c r="JU68" s="8"/>
      <c r="JV68" s="8"/>
      <c r="JW68" s="8"/>
      <c r="JX68" s="8"/>
      <c r="JY68" s="8"/>
      <c r="JZ68" s="8"/>
      <c r="KA68" s="8"/>
      <c r="KB68" s="8"/>
      <c r="KC68" s="8"/>
      <c r="KD68" s="8"/>
      <c r="KE68" s="8"/>
      <c r="KF68" s="8"/>
      <c r="KR68" s="6"/>
      <c r="KT68" s="5"/>
      <c r="KU68" s="8"/>
      <c r="KV68" s="8" t="s">
        <v>215</v>
      </c>
      <c r="KW68" s="8"/>
      <c r="KX68" s="8"/>
      <c r="KY68" s="8"/>
      <c r="KZ68" s="8"/>
      <c r="LA68" s="8"/>
      <c r="LB68" s="8"/>
      <c r="LC68" s="8"/>
      <c r="LD68" s="8"/>
      <c r="LE68" s="8"/>
      <c r="LF68" s="8"/>
      <c r="LG68" s="8"/>
      <c r="LH68" s="8"/>
      <c r="LI68" s="8"/>
      <c r="LJ68" s="8"/>
      <c r="LK68" s="8"/>
      <c r="LL68" s="8"/>
      <c r="LM68" s="8"/>
      <c r="LN68" s="8"/>
      <c r="LO68" s="8"/>
      <c r="LP68" s="8"/>
      <c r="LQ68" s="8"/>
      <c r="LR68" s="8"/>
      <c r="MD68" s="6"/>
    </row>
    <row r="69" spans="2:342" x14ac:dyDescent="0.3">
      <c r="B69" s="5"/>
      <c r="C69" s="8"/>
      <c r="D69" s="8"/>
      <c r="E69" s="8" t="s">
        <v>216</v>
      </c>
      <c r="F69" s="8"/>
      <c r="G69" s="8"/>
      <c r="H69" s="8"/>
      <c r="I69" s="8"/>
      <c r="J69" s="8"/>
      <c r="K69" s="8"/>
      <c r="L69" s="8"/>
      <c r="M69" s="8"/>
      <c r="N69" s="8"/>
      <c r="O69" s="8"/>
      <c r="P69" s="8"/>
      <c r="Q69" s="8"/>
      <c r="R69" s="8"/>
      <c r="S69" s="8"/>
      <c r="T69" s="8"/>
      <c r="AL69" s="6"/>
      <c r="AN69" s="5"/>
      <c r="AO69" s="8"/>
      <c r="AP69" s="8"/>
      <c r="AQ69" s="8" t="s">
        <v>216</v>
      </c>
      <c r="AR69" s="8"/>
      <c r="AS69" s="8"/>
      <c r="AT69" s="8"/>
      <c r="AU69" s="8"/>
      <c r="AV69" s="8"/>
      <c r="AW69" s="8"/>
      <c r="AX69" s="8"/>
      <c r="AY69" s="8"/>
      <c r="AZ69" s="8"/>
      <c r="BA69" s="8"/>
      <c r="BB69" s="8"/>
      <c r="BC69" s="8"/>
      <c r="BD69" s="8"/>
      <c r="BE69" s="8"/>
      <c r="BF69" s="8"/>
      <c r="BX69" s="6"/>
      <c r="BZ69" s="5"/>
      <c r="CA69" s="8"/>
      <c r="CB69" s="8"/>
      <c r="CC69" s="8" t="s">
        <v>216</v>
      </c>
      <c r="CD69" s="8"/>
      <c r="CE69" s="8"/>
      <c r="CF69" s="8"/>
      <c r="CG69" s="8"/>
      <c r="CH69" s="8"/>
      <c r="CI69" s="8"/>
      <c r="CJ69" s="8"/>
      <c r="CK69" s="8"/>
      <c r="CL69" s="8"/>
      <c r="CM69" s="8"/>
      <c r="CN69" s="8"/>
      <c r="CO69" s="8"/>
      <c r="CP69" s="8"/>
      <c r="CQ69" s="8"/>
      <c r="CR69" s="8"/>
      <c r="CS69" s="8"/>
      <c r="CT69" s="8"/>
      <c r="CU69" s="8"/>
      <c r="CV69" s="8"/>
      <c r="CW69" s="8"/>
      <c r="CX69" s="8"/>
      <c r="DJ69" s="6"/>
      <c r="DL69" s="5"/>
      <c r="DM69" s="8"/>
      <c r="DN69" s="8"/>
      <c r="DO69" s="8" t="s">
        <v>216</v>
      </c>
      <c r="DP69" s="8"/>
      <c r="DQ69" s="8"/>
      <c r="DR69" s="8"/>
      <c r="DS69" s="8"/>
      <c r="DT69" s="8"/>
      <c r="DU69" s="8"/>
      <c r="DV69" s="8"/>
      <c r="DW69" s="8"/>
      <c r="DX69" s="8"/>
      <c r="DY69" s="8"/>
      <c r="DZ69" s="8"/>
      <c r="EA69" s="8"/>
      <c r="EB69" s="8"/>
      <c r="EC69" s="8"/>
      <c r="ED69" s="8"/>
      <c r="EE69" s="8"/>
      <c r="EF69" s="8"/>
      <c r="EG69" s="8"/>
      <c r="EH69" s="8"/>
      <c r="EI69" s="8"/>
      <c r="EJ69" s="8"/>
      <c r="EV69" s="6"/>
      <c r="EX69" s="5"/>
      <c r="EY69" s="8"/>
      <c r="EZ69" s="8"/>
      <c r="FA69" s="8" t="s">
        <v>216</v>
      </c>
      <c r="FB69" s="8"/>
      <c r="FC69" s="8"/>
      <c r="FD69" s="8"/>
      <c r="FE69" s="8"/>
      <c r="FF69" s="8"/>
      <c r="FG69" s="8"/>
      <c r="FH69" s="8"/>
      <c r="FI69" s="8"/>
      <c r="FJ69" s="8"/>
      <c r="FK69" s="8"/>
      <c r="FL69" s="8"/>
      <c r="FM69" s="8"/>
      <c r="FN69" s="8"/>
      <c r="FO69" s="8"/>
      <c r="FP69" s="8"/>
      <c r="FQ69" s="8"/>
      <c r="FR69" s="8"/>
      <c r="FS69" s="8"/>
      <c r="FT69" s="8"/>
      <c r="FU69" s="8"/>
      <c r="FV69" s="8"/>
      <c r="GH69" s="6"/>
      <c r="GJ69" s="5"/>
      <c r="GK69" s="8"/>
      <c r="GL69" s="8"/>
      <c r="GM69" s="8" t="s">
        <v>216</v>
      </c>
      <c r="GN69" s="8"/>
      <c r="GO69" s="8"/>
      <c r="GP69" s="8"/>
      <c r="GQ69" s="8"/>
      <c r="GR69" s="8"/>
      <c r="GS69" s="8"/>
      <c r="GT69" s="8"/>
      <c r="GU69" s="8"/>
      <c r="GV69" s="8"/>
      <c r="GW69" s="8"/>
      <c r="GX69" s="8"/>
      <c r="GY69" s="8"/>
      <c r="GZ69" s="8"/>
      <c r="HA69" s="8"/>
      <c r="HB69" s="8"/>
      <c r="HC69" s="8"/>
      <c r="HD69" s="8"/>
      <c r="HE69" s="8"/>
      <c r="HF69" s="8"/>
      <c r="HG69" s="8"/>
      <c r="HH69" s="8"/>
      <c r="HT69" s="6"/>
      <c r="HV69" s="5"/>
      <c r="HW69" s="8"/>
      <c r="HX69" s="8"/>
      <c r="HY69" s="8" t="s">
        <v>216</v>
      </c>
      <c r="HZ69" s="8"/>
      <c r="IA69" s="8"/>
      <c r="IB69" s="8"/>
      <c r="IC69" s="8"/>
      <c r="ID69" s="8"/>
      <c r="IE69" s="8"/>
      <c r="IF69" s="8"/>
      <c r="IG69" s="8"/>
      <c r="IH69" s="8"/>
      <c r="II69" s="8"/>
      <c r="IJ69" s="8"/>
      <c r="IK69" s="8"/>
      <c r="IL69" s="8"/>
      <c r="IM69" s="8"/>
      <c r="IN69" s="8"/>
      <c r="IO69" s="8"/>
      <c r="IP69" s="8"/>
      <c r="IQ69" s="8"/>
      <c r="IR69" s="8"/>
      <c r="IS69" s="8"/>
      <c r="IT69" s="8"/>
      <c r="JF69" s="6"/>
      <c r="JH69" s="5"/>
      <c r="JI69" s="8"/>
      <c r="JJ69" s="8"/>
      <c r="JK69" s="8" t="s">
        <v>216</v>
      </c>
      <c r="JL69" s="8"/>
      <c r="JM69" s="8"/>
      <c r="JN69" s="8"/>
      <c r="JO69" s="8"/>
      <c r="JP69" s="8"/>
      <c r="JQ69" s="8"/>
      <c r="JR69" s="8"/>
      <c r="JS69" s="8"/>
      <c r="JT69" s="8"/>
      <c r="JU69" s="8"/>
      <c r="JV69" s="8"/>
      <c r="JW69" s="8"/>
      <c r="JX69" s="8"/>
      <c r="JY69" s="8"/>
      <c r="JZ69" s="8"/>
      <c r="KA69" s="8"/>
      <c r="KB69" s="8"/>
      <c r="KC69" s="8"/>
      <c r="KD69" s="8"/>
      <c r="KE69" s="8"/>
      <c r="KF69" s="8"/>
      <c r="KR69" s="6"/>
      <c r="KT69" s="5"/>
      <c r="KU69" s="8"/>
      <c r="KV69" s="8"/>
      <c r="KW69" s="8" t="s">
        <v>216</v>
      </c>
      <c r="KX69" s="8"/>
      <c r="KY69" s="8"/>
      <c r="KZ69" s="8"/>
      <c r="LA69" s="8"/>
      <c r="LB69" s="8"/>
      <c r="LC69" s="8"/>
      <c r="LD69" s="8"/>
      <c r="LE69" s="8"/>
      <c r="LF69" s="8"/>
      <c r="LG69" s="8"/>
      <c r="LH69" s="8"/>
      <c r="LI69" s="8"/>
      <c r="LJ69" s="8"/>
      <c r="LK69" s="8"/>
      <c r="LL69" s="8"/>
      <c r="LM69" s="8"/>
      <c r="LN69" s="8"/>
      <c r="LO69" s="8"/>
      <c r="LP69" s="8"/>
      <c r="LQ69" s="8"/>
      <c r="LR69" s="8"/>
      <c r="MD69" s="6"/>
    </row>
    <row r="70" spans="2:342" x14ac:dyDescent="0.3">
      <c r="B70" s="5"/>
      <c r="C70" s="8"/>
      <c r="D70" s="8" t="s">
        <v>88</v>
      </c>
      <c r="E70" s="8"/>
      <c r="F70" s="8"/>
      <c r="G70" s="8"/>
      <c r="H70" s="8"/>
      <c r="I70" s="8"/>
      <c r="J70" s="8"/>
      <c r="K70" s="8"/>
      <c r="L70" s="8"/>
      <c r="M70" s="8"/>
      <c r="N70" s="8"/>
      <c r="O70" s="8"/>
      <c r="P70" s="8"/>
      <c r="Q70" s="8"/>
      <c r="R70" s="8"/>
      <c r="S70" s="8"/>
      <c r="T70" s="8"/>
      <c r="AL70" s="6"/>
      <c r="AN70" s="5"/>
      <c r="AO70" s="8"/>
      <c r="AP70" s="8" t="s">
        <v>88</v>
      </c>
      <c r="AQ70" s="8"/>
      <c r="AR70" s="8"/>
      <c r="AS70" s="8"/>
      <c r="AT70" s="8"/>
      <c r="AU70" s="8"/>
      <c r="AV70" s="8"/>
      <c r="AW70" s="8"/>
      <c r="AX70" s="8"/>
      <c r="AY70" s="8"/>
      <c r="AZ70" s="8"/>
      <c r="BA70" s="8"/>
      <c r="BB70" s="8"/>
      <c r="BC70" s="8"/>
      <c r="BD70" s="8"/>
      <c r="BE70" s="8"/>
      <c r="BF70" s="8"/>
      <c r="BX70" s="6"/>
      <c r="BZ70" s="5"/>
      <c r="CA70" s="8"/>
      <c r="CB70" s="8" t="s">
        <v>88</v>
      </c>
      <c r="CC70" s="8"/>
      <c r="CD70" s="8"/>
      <c r="CE70" s="8"/>
      <c r="CF70" s="8"/>
      <c r="CG70" s="8"/>
      <c r="CH70" s="8"/>
      <c r="CI70" s="8"/>
      <c r="CJ70" s="8"/>
      <c r="CK70" s="8"/>
      <c r="CL70" s="8"/>
      <c r="CM70" s="8"/>
      <c r="CN70" s="8"/>
      <c r="CO70" s="8"/>
      <c r="CP70" s="8"/>
      <c r="CQ70" s="8"/>
      <c r="CR70" s="8"/>
      <c r="CS70" s="8"/>
      <c r="CT70" s="8"/>
      <c r="CU70" s="8"/>
      <c r="CV70" s="8"/>
      <c r="CW70" s="8"/>
      <c r="CX70" s="8"/>
      <c r="DJ70" s="6"/>
      <c r="DL70" s="5"/>
      <c r="DM70" s="8"/>
      <c r="DN70" s="8" t="s">
        <v>88</v>
      </c>
      <c r="DO70" s="8"/>
      <c r="DP70" s="8"/>
      <c r="DQ70" s="8"/>
      <c r="DR70" s="8"/>
      <c r="DS70" s="8"/>
      <c r="DT70" s="8"/>
      <c r="DU70" s="8"/>
      <c r="DV70" s="8"/>
      <c r="DW70" s="8"/>
      <c r="DX70" s="8"/>
      <c r="DY70" s="8"/>
      <c r="DZ70" s="8"/>
      <c r="EA70" s="8"/>
      <c r="EB70" s="8"/>
      <c r="EC70" s="8"/>
      <c r="ED70" s="8"/>
      <c r="EE70" s="8"/>
      <c r="EF70" s="8"/>
      <c r="EG70" s="8"/>
      <c r="EH70" s="8"/>
      <c r="EI70" s="8"/>
      <c r="EJ70" s="8"/>
      <c r="EV70" s="6"/>
      <c r="EX70" s="5"/>
      <c r="EY70" s="8"/>
      <c r="EZ70" s="8" t="s">
        <v>88</v>
      </c>
      <c r="FA70" s="8"/>
      <c r="FB70" s="8"/>
      <c r="FC70" s="8"/>
      <c r="FD70" s="8"/>
      <c r="FE70" s="8"/>
      <c r="FF70" s="8"/>
      <c r="FG70" s="8"/>
      <c r="FH70" s="8"/>
      <c r="FI70" s="8"/>
      <c r="FJ70" s="8"/>
      <c r="FK70" s="8"/>
      <c r="FL70" s="8"/>
      <c r="FM70" s="8"/>
      <c r="FN70" s="8"/>
      <c r="FO70" s="8"/>
      <c r="FP70" s="8"/>
      <c r="FQ70" s="8"/>
      <c r="FR70" s="8"/>
      <c r="FS70" s="8"/>
      <c r="FT70" s="8"/>
      <c r="FU70" s="8"/>
      <c r="FV70" s="8"/>
      <c r="GH70" s="6"/>
      <c r="GJ70" s="5"/>
      <c r="GK70" s="8"/>
      <c r="GL70" s="8" t="s">
        <v>88</v>
      </c>
      <c r="GM70" s="8"/>
      <c r="GN70" s="8"/>
      <c r="GO70" s="8"/>
      <c r="GP70" s="8"/>
      <c r="GQ70" s="8"/>
      <c r="GR70" s="8"/>
      <c r="GS70" s="8"/>
      <c r="GT70" s="8"/>
      <c r="GU70" s="8"/>
      <c r="GV70" s="8"/>
      <c r="GW70" s="8"/>
      <c r="GX70" s="8"/>
      <c r="GY70" s="8"/>
      <c r="GZ70" s="8"/>
      <c r="HA70" s="8"/>
      <c r="HB70" s="8"/>
      <c r="HC70" s="8"/>
      <c r="HD70" s="8"/>
      <c r="HE70" s="8"/>
      <c r="HF70" s="8"/>
      <c r="HG70" s="8"/>
      <c r="HH70" s="8"/>
      <c r="HT70" s="6"/>
      <c r="HV70" s="5"/>
      <c r="HW70" s="8"/>
      <c r="HX70" s="8" t="s">
        <v>88</v>
      </c>
      <c r="HY70" s="8"/>
      <c r="HZ70" s="8"/>
      <c r="IA70" s="8"/>
      <c r="IB70" s="8"/>
      <c r="IC70" s="8"/>
      <c r="ID70" s="8"/>
      <c r="IE70" s="8"/>
      <c r="IF70" s="8"/>
      <c r="IG70" s="8"/>
      <c r="IH70" s="8"/>
      <c r="II70" s="8"/>
      <c r="IJ70" s="8"/>
      <c r="IK70" s="8"/>
      <c r="IL70" s="8"/>
      <c r="IM70" s="8"/>
      <c r="IN70" s="8"/>
      <c r="IO70" s="8"/>
      <c r="IP70" s="8"/>
      <c r="IQ70" s="8"/>
      <c r="IR70" s="8"/>
      <c r="IS70" s="8"/>
      <c r="IT70" s="8"/>
      <c r="JF70" s="6"/>
      <c r="JH70" s="5"/>
      <c r="JI70" s="8"/>
      <c r="JJ70" s="8" t="s">
        <v>88</v>
      </c>
      <c r="JK70" s="8"/>
      <c r="JL70" s="8"/>
      <c r="JM70" s="8"/>
      <c r="JN70" s="8"/>
      <c r="JO70" s="8"/>
      <c r="JP70" s="8"/>
      <c r="JQ70" s="8"/>
      <c r="JR70" s="8"/>
      <c r="JS70" s="8"/>
      <c r="JT70" s="8"/>
      <c r="JU70" s="8"/>
      <c r="JV70" s="8"/>
      <c r="JW70" s="8"/>
      <c r="JX70" s="8"/>
      <c r="JY70" s="8"/>
      <c r="JZ70" s="8"/>
      <c r="KA70" s="8"/>
      <c r="KB70" s="8"/>
      <c r="KC70" s="8"/>
      <c r="KD70" s="8"/>
      <c r="KE70" s="8"/>
      <c r="KF70" s="8"/>
      <c r="KR70" s="6"/>
      <c r="KT70" s="5"/>
      <c r="KU70" s="8"/>
      <c r="KV70" s="8" t="s">
        <v>88</v>
      </c>
      <c r="KW70" s="8"/>
      <c r="KX70" s="8"/>
      <c r="KY70" s="8"/>
      <c r="KZ70" s="8"/>
      <c r="LA70" s="8"/>
      <c r="LB70" s="8"/>
      <c r="LC70" s="8"/>
      <c r="LD70" s="8"/>
      <c r="LE70" s="8"/>
      <c r="LF70" s="8"/>
      <c r="LG70" s="8"/>
      <c r="LH70" s="8"/>
      <c r="LI70" s="8"/>
      <c r="LJ70" s="8"/>
      <c r="LK70" s="8"/>
      <c r="LL70" s="8"/>
      <c r="LM70" s="8"/>
      <c r="LN70" s="8"/>
      <c r="LO70" s="8"/>
      <c r="LP70" s="8"/>
      <c r="LQ70" s="8"/>
      <c r="LR70" s="8"/>
      <c r="MD70" s="6"/>
    </row>
    <row r="71" spans="2:342" x14ac:dyDescent="0.3">
      <c r="B71" s="5"/>
      <c r="C71" s="8"/>
      <c r="D71" s="8"/>
      <c r="E71" s="8"/>
      <c r="F71" s="8"/>
      <c r="G71" s="8"/>
      <c r="H71" s="8"/>
      <c r="I71" s="8"/>
      <c r="J71" s="8"/>
      <c r="K71" s="8"/>
      <c r="L71" s="8"/>
      <c r="M71" s="8"/>
      <c r="N71" s="8"/>
      <c r="O71" s="8"/>
      <c r="P71" s="8"/>
      <c r="Q71" s="8"/>
      <c r="R71" s="8"/>
      <c r="S71" s="8"/>
      <c r="T71" s="8"/>
      <c r="AL71" s="6"/>
      <c r="AN71" s="5"/>
      <c r="AO71" s="8"/>
      <c r="AP71" s="8"/>
      <c r="AQ71" s="8"/>
      <c r="AR71" s="8"/>
      <c r="AS71" s="8"/>
      <c r="AT71" s="8"/>
      <c r="AU71" s="8"/>
      <c r="AV71" s="8"/>
      <c r="AW71" s="8"/>
      <c r="AX71" s="8"/>
      <c r="AY71" s="8"/>
      <c r="AZ71" s="8"/>
      <c r="BA71" s="8"/>
      <c r="BB71" s="8"/>
      <c r="BC71" s="8"/>
      <c r="BD71" s="8"/>
      <c r="BE71" s="8"/>
      <c r="BF71" s="8"/>
      <c r="BX71" s="6"/>
      <c r="BZ71" s="5"/>
      <c r="CA71" s="8"/>
      <c r="CB71" s="8"/>
      <c r="CC71" s="8"/>
      <c r="CD71" s="8"/>
      <c r="CE71" s="8"/>
      <c r="CF71" s="8"/>
      <c r="CG71" s="8"/>
      <c r="CH71" s="8"/>
      <c r="CI71" s="8"/>
      <c r="CJ71" s="8"/>
      <c r="CK71" s="8"/>
      <c r="CL71" s="8"/>
      <c r="CM71" s="8"/>
      <c r="CN71" s="8"/>
      <c r="CO71" s="8"/>
      <c r="CP71" s="8"/>
      <c r="CQ71" s="8"/>
      <c r="CR71" s="8"/>
      <c r="CS71" s="8"/>
      <c r="CT71" s="8"/>
      <c r="CU71" s="8"/>
      <c r="CV71" s="8"/>
      <c r="CW71" s="8"/>
      <c r="CX71" s="8"/>
      <c r="DJ71" s="6"/>
      <c r="DL71" s="5"/>
      <c r="DM71" s="8"/>
      <c r="DN71" s="8"/>
      <c r="DO71" s="8"/>
      <c r="DP71" s="8"/>
      <c r="DQ71" s="8"/>
      <c r="DR71" s="8"/>
      <c r="DS71" s="8"/>
      <c r="DT71" s="8"/>
      <c r="DU71" s="8"/>
      <c r="DV71" s="8"/>
      <c r="DW71" s="8"/>
      <c r="DX71" s="8"/>
      <c r="DY71" s="8"/>
      <c r="DZ71" s="8"/>
      <c r="EA71" s="8"/>
      <c r="EB71" s="8"/>
      <c r="EC71" s="8"/>
      <c r="ED71" s="8"/>
      <c r="EE71" s="8"/>
      <c r="EF71" s="8"/>
      <c r="EG71" s="8"/>
      <c r="EH71" s="8"/>
      <c r="EI71" s="8"/>
      <c r="EJ71" s="8"/>
      <c r="EV71" s="6"/>
      <c r="EX71" s="5"/>
      <c r="EY71" s="8"/>
      <c r="EZ71" s="8"/>
      <c r="FA71" s="8"/>
      <c r="FB71" s="8"/>
      <c r="FC71" s="8"/>
      <c r="FD71" s="8"/>
      <c r="FE71" s="8"/>
      <c r="FF71" s="8"/>
      <c r="FG71" s="8"/>
      <c r="FH71" s="8"/>
      <c r="FI71" s="8"/>
      <c r="FJ71" s="8"/>
      <c r="FK71" s="8"/>
      <c r="FL71" s="8"/>
      <c r="FM71" s="8"/>
      <c r="FN71" s="8"/>
      <c r="FO71" s="8"/>
      <c r="FP71" s="8"/>
      <c r="FQ71" s="8"/>
      <c r="FR71" s="8"/>
      <c r="FS71" s="8"/>
      <c r="FT71" s="8"/>
      <c r="FU71" s="8"/>
      <c r="FV71" s="8"/>
      <c r="GH71" s="6"/>
      <c r="GJ71" s="5"/>
      <c r="GK71" s="8"/>
      <c r="GL71" s="8"/>
      <c r="GM71" s="8"/>
      <c r="GN71" s="8"/>
      <c r="GO71" s="8"/>
      <c r="GP71" s="8"/>
      <c r="GQ71" s="8"/>
      <c r="GR71" s="8"/>
      <c r="GS71" s="8"/>
      <c r="GT71" s="8"/>
      <c r="GU71" s="8"/>
      <c r="GV71" s="8"/>
      <c r="GW71" s="8"/>
      <c r="GX71" s="8"/>
      <c r="GY71" s="8"/>
      <c r="GZ71" s="8"/>
      <c r="HA71" s="8"/>
      <c r="HB71" s="8"/>
      <c r="HC71" s="8"/>
      <c r="HD71" s="8"/>
      <c r="HE71" s="8"/>
      <c r="HF71" s="8"/>
      <c r="HG71" s="8"/>
      <c r="HH71" s="8"/>
      <c r="HT71" s="6"/>
      <c r="HV71" s="5"/>
      <c r="HW71" s="8"/>
      <c r="HX71" s="8"/>
      <c r="HY71" s="8"/>
      <c r="HZ71" s="8"/>
      <c r="IA71" s="8"/>
      <c r="IB71" s="8"/>
      <c r="IC71" s="8"/>
      <c r="ID71" s="8"/>
      <c r="IE71" s="8"/>
      <c r="IF71" s="8"/>
      <c r="IG71" s="8"/>
      <c r="IH71" s="8"/>
      <c r="II71" s="8"/>
      <c r="IJ71" s="8"/>
      <c r="IK71" s="8"/>
      <c r="IL71" s="8"/>
      <c r="IM71" s="8"/>
      <c r="IN71" s="8"/>
      <c r="IO71" s="8"/>
      <c r="IP71" s="8"/>
      <c r="IQ71" s="8"/>
      <c r="IR71" s="8"/>
      <c r="IS71" s="8"/>
      <c r="IT71" s="8"/>
      <c r="JF71" s="6"/>
      <c r="JH71" s="5"/>
      <c r="JI71" s="8"/>
      <c r="JJ71" s="8"/>
      <c r="JK71" s="8"/>
      <c r="JL71" s="8"/>
      <c r="JM71" s="8"/>
      <c r="JN71" s="8"/>
      <c r="JO71" s="8"/>
      <c r="JP71" s="8"/>
      <c r="JQ71" s="8"/>
      <c r="JR71" s="8"/>
      <c r="JS71" s="8"/>
      <c r="JT71" s="8"/>
      <c r="JU71" s="8"/>
      <c r="JV71" s="8"/>
      <c r="JW71" s="8"/>
      <c r="JX71" s="8"/>
      <c r="JY71" s="8"/>
      <c r="JZ71" s="8"/>
      <c r="KA71" s="8"/>
      <c r="KB71" s="8"/>
      <c r="KC71" s="8"/>
      <c r="KD71" s="8"/>
      <c r="KE71" s="8"/>
      <c r="KF71" s="8"/>
      <c r="KR71" s="6"/>
      <c r="KT71" s="5"/>
      <c r="KU71" s="8"/>
      <c r="KV71" s="8"/>
      <c r="KW71" s="8"/>
      <c r="KX71" s="8"/>
      <c r="KY71" s="8"/>
      <c r="KZ71" s="8"/>
      <c r="LA71" s="8"/>
      <c r="LB71" s="8"/>
      <c r="LC71" s="8"/>
      <c r="LD71" s="8"/>
      <c r="LE71" s="8"/>
      <c r="LF71" s="8"/>
      <c r="LG71" s="8"/>
      <c r="LH71" s="8"/>
      <c r="LI71" s="8"/>
      <c r="LJ71" s="8"/>
      <c r="LK71" s="8"/>
      <c r="LL71" s="8"/>
      <c r="LM71" s="8"/>
      <c r="LN71" s="8"/>
      <c r="LO71" s="8"/>
      <c r="LP71" s="8"/>
      <c r="LQ71" s="8"/>
      <c r="LR71" s="8"/>
      <c r="MD71" s="6"/>
    </row>
    <row r="72" spans="2:342" x14ac:dyDescent="0.3">
      <c r="B72" s="5"/>
      <c r="C72" s="8"/>
      <c r="D72" s="8" t="s">
        <v>217</v>
      </c>
      <c r="E72" s="8"/>
      <c r="F72" s="8"/>
      <c r="G72" s="8"/>
      <c r="H72" s="8"/>
      <c r="I72" s="8"/>
      <c r="J72" s="8"/>
      <c r="K72" s="8"/>
      <c r="L72" s="8"/>
      <c r="M72" s="8"/>
      <c r="N72" s="8"/>
      <c r="O72" s="8"/>
      <c r="P72" s="8"/>
      <c r="Q72" s="8"/>
      <c r="R72" s="8"/>
      <c r="S72" s="8"/>
      <c r="T72" s="8"/>
      <c r="AL72" s="6"/>
      <c r="AN72" s="5"/>
      <c r="AO72" s="8"/>
      <c r="AP72" s="8" t="s">
        <v>217</v>
      </c>
      <c r="AQ72" s="8"/>
      <c r="AR72" s="8"/>
      <c r="AS72" s="8"/>
      <c r="AT72" s="8"/>
      <c r="AU72" s="8"/>
      <c r="AV72" s="8"/>
      <c r="AW72" s="8"/>
      <c r="AX72" s="8"/>
      <c r="AY72" s="8"/>
      <c r="AZ72" s="8"/>
      <c r="BA72" s="8"/>
      <c r="BB72" s="8"/>
      <c r="BC72" s="8"/>
      <c r="BD72" s="8"/>
      <c r="BE72" s="8"/>
      <c r="BF72" s="8"/>
      <c r="BX72" s="6"/>
      <c r="BZ72" s="5"/>
      <c r="CA72" s="8"/>
      <c r="CB72" s="8" t="s">
        <v>217</v>
      </c>
      <c r="CC72" s="8"/>
      <c r="CD72" s="8"/>
      <c r="CE72" s="8"/>
      <c r="CF72" s="8"/>
      <c r="CG72" s="8"/>
      <c r="CH72" s="8"/>
      <c r="CI72" s="8"/>
      <c r="CJ72" s="8"/>
      <c r="CK72" s="8"/>
      <c r="CL72" s="8"/>
      <c r="CM72" s="8"/>
      <c r="CN72" s="8"/>
      <c r="CO72" s="8"/>
      <c r="CP72" s="8"/>
      <c r="CQ72" s="8"/>
      <c r="CR72" s="8"/>
      <c r="CS72" s="8"/>
      <c r="CT72" s="8"/>
      <c r="CU72" s="8"/>
      <c r="CV72" s="8"/>
      <c r="CW72" s="8"/>
      <c r="CX72" s="8"/>
      <c r="DJ72" s="6"/>
      <c r="DL72" s="5"/>
      <c r="DM72" s="8"/>
      <c r="DN72" s="8" t="s">
        <v>217</v>
      </c>
      <c r="DO72" s="8"/>
      <c r="DP72" s="8"/>
      <c r="DQ72" s="8"/>
      <c r="DR72" s="8"/>
      <c r="DS72" s="8"/>
      <c r="DT72" s="8"/>
      <c r="DU72" s="8"/>
      <c r="DV72" s="8"/>
      <c r="DW72" s="8"/>
      <c r="DX72" s="8"/>
      <c r="DY72" s="8"/>
      <c r="DZ72" s="8"/>
      <c r="EA72" s="8"/>
      <c r="EB72" s="8"/>
      <c r="EC72" s="8"/>
      <c r="ED72" s="8"/>
      <c r="EE72" s="8"/>
      <c r="EF72" s="8"/>
      <c r="EG72" s="8"/>
      <c r="EH72" s="8"/>
      <c r="EI72" s="8"/>
      <c r="EJ72" s="8"/>
      <c r="EV72" s="6"/>
      <c r="EX72" s="5"/>
      <c r="EY72" s="8"/>
      <c r="EZ72" s="8" t="s">
        <v>217</v>
      </c>
      <c r="FA72" s="8"/>
      <c r="FB72" s="8"/>
      <c r="FC72" s="8"/>
      <c r="FD72" s="8"/>
      <c r="FE72" s="8"/>
      <c r="FF72" s="8"/>
      <c r="FG72" s="8"/>
      <c r="FH72" s="8"/>
      <c r="FI72" s="8"/>
      <c r="FJ72" s="8"/>
      <c r="FK72" s="8"/>
      <c r="FL72" s="8"/>
      <c r="FM72" s="8"/>
      <c r="FN72" s="8"/>
      <c r="FO72" s="8"/>
      <c r="FP72" s="8"/>
      <c r="FQ72" s="8"/>
      <c r="FR72" s="8"/>
      <c r="FS72" s="8"/>
      <c r="FT72" s="8"/>
      <c r="FU72" s="8"/>
      <c r="FV72" s="8"/>
      <c r="GH72" s="6"/>
      <c r="GJ72" s="5"/>
      <c r="GK72" s="8"/>
      <c r="GL72" s="8" t="s">
        <v>217</v>
      </c>
      <c r="GM72" s="8"/>
      <c r="GN72" s="8"/>
      <c r="GO72" s="8"/>
      <c r="GP72" s="8"/>
      <c r="GQ72" s="8"/>
      <c r="GR72" s="8"/>
      <c r="GS72" s="8"/>
      <c r="GT72" s="8"/>
      <c r="GU72" s="8"/>
      <c r="GV72" s="8"/>
      <c r="GW72" s="8"/>
      <c r="GX72" s="8"/>
      <c r="GY72" s="8"/>
      <c r="GZ72" s="8"/>
      <c r="HA72" s="8"/>
      <c r="HB72" s="8"/>
      <c r="HC72" s="8"/>
      <c r="HD72" s="8"/>
      <c r="HE72" s="8"/>
      <c r="HF72" s="8"/>
      <c r="HG72" s="8"/>
      <c r="HH72" s="8"/>
      <c r="HT72" s="6"/>
      <c r="HV72" s="5"/>
      <c r="HW72" s="8"/>
      <c r="HX72" s="8" t="s">
        <v>217</v>
      </c>
      <c r="HY72" s="8"/>
      <c r="HZ72" s="8"/>
      <c r="IA72" s="8"/>
      <c r="IB72" s="8"/>
      <c r="IC72" s="8"/>
      <c r="ID72" s="8"/>
      <c r="IE72" s="8"/>
      <c r="IF72" s="8"/>
      <c r="IG72" s="8"/>
      <c r="IH72" s="8"/>
      <c r="II72" s="8"/>
      <c r="IJ72" s="8"/>
      <c r="IK72" s="8"/>
      <c r="IL72" s="8"/>
      <c r="IM72" s="8"/>
      <c r="IN72" s="8"/>
      <c r="IO72" s="8"/>
      <c r="IP72" s="8"/>
      <c r="IQ72" s="8"/>
      <c r="IR72" s="8"/>
      <c r="IS72" s="8"/>
      <c r="IT72" s="8"/>
      <c r="JF72" s="6"/>
      <c r="JH72" s="5"/>
      <c r="JI72" s="8"/>
      <c r="JJ72" s="8" t="s">
        <v>217</v>
      </c>
      <c r="JK72" s="8"/>
      <c r="JL72" s="8"/>
      <c r="JM72" s="8"/>
      <c r="JN72" s="8"/>
      <c r="JO72" s="8"/>
      <c r="JP72" s="8"/>
      <c r="JQ72" s="8"/>
      <c r="JR72" s="8"/>
      <c r="JS72" s="8"/>
      <c r="JT72" s="8"/>
      <c r="JU72" s="8"/>
      <c r="JV72" s="8"/>
      <c r="JW72" s="8"/>
      <c r="JX72" s="8"/>
      <c r="JY72" s="8"/>
      <c r="JZ72" s="8"/>
      <c r="KA72" s="8"/>
      <c r="KB72" s="8"/>
      <c r="KC72" s="8"/>
      <c r="KD72" s="8"/>
      <c r="KE72" s="8"/>
      <c r="KF72" s="8"/>
      <c r="KR72" s="6"/>
      <c r="KT72" s="5"/>
      <c r="KU72" s="8"/>
      <c r="KV72" s="8" t="s">
        <v>217</v>
      </c>
      <c r="KW72" s="8"/>
      <c r="KX72" s="8"/>
      <c r="KY72" s="8"/>
      <c r="KZ72" s="8"/>
      <c r="LA72" s="8"/>
      <c r="LB72" s="8"/>
      <c r="LC72" s="8"/>
      <c r="LD72" s="8"/>
      <c r="LE72" s="8"/>
      <c r="LF72" s="8"/>
      <c r="LG72" s="8"/>
      <c r="LH72" s="8"/>
      <c r="LI72" s="8"/>
      <c r="LJ72" s="8"/>
      <c r="LK72" s="8"/>
      <c r="LL72" s="8"/>
      <c r="LM72" s="8"/>
      <c r="LN72" s="8"/>
      <c r="LO72" s="8"/>
      <c r="LP72" s="8"/>
      <c r="LQ72" s="8"/>
      <c r="LR72" s="8"/>
      <c r="MD72" s="6"/>
    </row>
    <row r="73" spans="2:342" x14ac:dyDescent="0.3">
      <c r="B73" s="5"/>
      <c r="C73" s="8"/>
      <c r="D73" s="8"/>
      <c r="E73" s="8" t="s">
        <v>218</v>
      </c>
      <c r="F73" s="8"/>
      <c r="G73" s="8"/>
      <c r="H73" s="8"/>
      <c r="I73" s="8"/>
      <c r="J73" s="8"/>
      <c r="K73" s="8"/>
      <c r="L73" s="8"/>
      <c r="M73" s="8"/>
      <c r="N73" s="8"/>
      <c r="O73" s="8"/>
      <c r="P73" s="8"/>
      <c r="Q73" s="8"/>
      <c r="R73" s="8"/>
      <c r="S73" s="8"/>
      <c r="T73" s="8"/>
      <c r="AL73" s="6"/>
      <c r="AN73" s="5"/>
      <c r="AO73" s="8"/>
      <c r="AP73" s="8"/>
      <c r="AQ73" s="8" t="s">
        <v>218</v>
      </c>
      <c r="AR73" s="8"/>
      <c r="AS73" s="8"/>
      <c r="AT73" s="8"/>
      <c r="AU73" s="8"/>
      <c r="AV73" s="8"/>
      <c r="AW73" s="8"/>
      <c r="AX73" s="8"/>
      <c r="AY73" s="8"/>
      <c r="AZ73" s="8"/>
      <c r="BA73" s="8"/>
      <c r="BB73" s="8"/>
      <c r="BC73" s="8"/>
      <c r="BD73" s="8"/>
      <c r="BE73" s="8"/>
      <c r="BF73" s="8"/>
      <c r="BX73" s="6"/>
      <c r="BZ73" s="5"/>
      <c r="CA73" s="8"/>
      <c r="CB73" s="8"/>
      <c r="CC73" s="8" t="s">
        <v>218</v>
      </c>
      <c r="CD73" s="8"/>
      <c r="CE73" s="8"/>
      <c r="CF73" s="8"/>
      <c r="CG73" s="8"/>
      <c r="CH73" s="8"/>
      <c r="CI73" s="8"/>
      <c r="CJ73" s="8"/>
      <c r="CK73" s="8"/>
      <c r="CL73" s="8"/>
      <c r="CM73" s="8"/>
      <c r="CN73" s="8"/>
      <c r="CO73" s="8"/>
      <c r="CP73" s="8"/>
      <c r="CQ73" s="8"/>
      <c r="CR73" s="8"/>
      <c r="CS73" s="8"/>
      <c r="CT73" s="8"/>
      <c r="CU73" s="8"/>
      <c r="CV73" s="8"/>
      <c r="CW73" s="8"/>
      <c r="CX73" s="8"/>
      <c r="DJ73" s="6"/>
      <c r="DL73" s="5"/>
      <c r="DM73" s="8"/>
      <c r="DN73" s="8"/>
      <c r="DO73" s="8" t="s">
        <v>218</v>
      </c>
      <c r="DP73" s="8"/>
      <c r="DQ73" s="8"/>
      <c r="DR73" s="8"/>
      <c r="DS73" s="8"/>
      <c r="DT73" s="8"/>
      <c r="DU73" s="8"/>
      <c r="DV73" s="8"/>
      <c r="DW73" s="8"/>
      <c r="DX73" s="8"/>
      <c r="DY73" s="8"/>
      <c r="DZ73" s="8"/>
      <c r="EA73" s="8"/>
      <c r="EB73" s="8"/>
      <c r="EC73" s="8"/>
      <c r="ED73" s="8"/>
      <c r="EE73" s="8"/>
      <c r="EF73" s="8"/>
      <c r="EG73" s="8"/>
      <c r="EH73" s="8"/>
      <c r="EI73" s="8"/>
      <c r="EJ73" s="8"/>
      <c r="EV73" s="6"/>
      <c r="EX73" s="5"/>
      <c r="EY73" s="8"/>
      <c r="EZ73" s="8"/>
      <c r="FA73" s="8" t="s">
        <v>218</v>
      </c>
      <c r="FB73" s="8"/>
      <c r="FC73" s="8"/>
      <c r="FD73" s="8"/>
      <c r="FE73" s="8"/>
      <c r="FF73" s="8"/>
      <c r="FG73" s="8"/>
      <c r="FH73" s="8"/>
      <c r="FI73" s="8"/>
      <c r="FJ73" s="8"/>
      <c r="FK73" s="8"/>
      <c r="FL73" s="8"/>
      <c r="FM73" s="8"/>
      <c r="FN73" s="8"/>
      <c r="FO73" s="8"/>
      <c r="FP73" s="8"/>
      <c r="FQ73" s="8"/>
      <c r="FR73" s="8"/>
      <c r="FS73" s="8"/>
      <c r="FT73" s="8"/>
      <c r="FU73" s="8"/>
      <c r="FV73" s="8"/>
      <c r="GH73" s="6"/>
      <c r="GJ73" s="5"/>
      <c r="GK73" s="8"/>
      <c r="GL73" s="8"/>
      <c r="GM73" s="8" t="s">
        <v>218</v>
      </c>
      <c r="GN73" s="8"/>
      <c r="GO73" s="8"/>
      <c r="GP73" s="8"/>
      <c r="GQ73" s="8"/>
      <c r="GR73" s="8"/>
      <c r="GS73" s="8"/>
      <c r="GT73" s="8"/>
      <c r="GU73" s="8"/>
      <c r="GV73" s="8"/>
      <c r="GW73" s="8"/>
      <c r="GX73" s="8"/>
      <c r="GY73" s="8"/>
      <c r="GZ73" s="8"/>
      <c r="HA73" s="8"/>
      <c r="HB73" s="8"/>
      <c r="HC73" s="8"/>
      <c r="HD73" s="8"/>
      <c r="HE73" s="8"/>
      <c r="HF73" s="8"/>
      <c r="HG73" s="8"/>
      <c r="HH73" s="8"/>
      <c r="HT73" s="6"/>
      <c r="HV73" s="5"/>
      <c r="HW73" s="8"/>
      <c r="HX73" s="8"/>
      <c r="HY73" s="8" t="s">
        <v>218</v>
      </c>
      <c r="HZ73" s="8"/>
      <c r="IA73" s="8"/>
      <c r="IB73" s="8"/>
      <c r="IC73" s="8"/>
      <c r="ID73" s="8"/>
      <c r="IE73" s="8"/>
      <c r="IF73" s="8"/>
      <c r="IG73" s="8"/>
      <c r="IH73" s="8"/>
      <c r="II73" s="8"/>
      <c r="IJ73" s="8"/>
      <c r="IK73" s="8"/>
      <c r="IL73" s="8"/>
      <c r="IM73" s="8"/>
      <c r="IN73" s="8"/>
      <c r="IO73" s="8"/>
      <c r="IP73" s="8"/>
      <c r="IQ73" s="8"/>
      <c r="IR73" s="8"/>
      <c r="IS73" s="8"/>
      <c r="IT73" s="8"/>
      <c r="JF73" s="6"/>
      <c r="JH73" s="5"/>
      <c r="JI73" s="8"/>
      <c r="JJ73" s="8"/>
      <c r="JK73" s="8" t="s">
        <v>218</v>
      </c>
      <c r="JL73" s="8"/>
      <c r="JM73" s="8"/>
      <c r="JN73" s="8"/>
      <c r="JO73" s="8"/>
      <c r="JP73" s="8"/>
      <c r="JQ73" s="8"/>
      <c r="JR73" s="8"/>
      <c r="JS73" s="8"/>
      <c r="JT73" s="8"/>
      <c r="JU73" s="8"/>
      <c r="JV73" s="8"/>
      <c r="JW73" s="8"/>
      <c r="JX73" s="8"/>
      <c r="JY73" s="8"/>
      <c r="JZ73" s="8"/>
      <c r="KA73" s="8"/>
      <c r="KB73" s="8"/>
      <c r="KC73" s="8"/>
      <c r="KD73" s="8"/>
      <c r="KE73" s="8"/>
      <c r="KF73" s="8"/>
      <c r="KR73" s="6"/>
      <c r="KT73" s="5"/>
      <c r="KU73" s="8"/>
      <c r="KV73" s="8"/>
      <c r="KW73" s="8" t="s">
        <v>218</v>
      </c>
      <c r="KX73" s="8"/>
      <c r="KY73" s="8"/>
      <c r="KZ73" s="8"/>
      <c r="LA73" s="8"/>
      <c r="LB73" s="8"/>
      <c r="LC73" s="8"/>
      <c r="LD73" s="8"/>
      <c r="LE73" s="8"/>
      <c r="LF73" s="8"/>
      <c r="LG73" s="8"/>
      <c r="LH73" s="8"/>
      <c r="LI73" s="8"/>
      <c r="LJ73" s="8"/>
      <c r="LK73" s="8"/>
      <c r="LL73" s="8"/>
      <c r="LM73" s="8"/>
      <c r="LN73" s="8"/>
      <c r="LO73" s="8"/>
      <c r="LP73" s="8"/>
      <c r="LQ73" s="8"/>
      <c r="LR73" s="8"/>
      <c r="MD73" s="6"/>
    </row>
    <row r="74" spans="2:342" x14ac:dyDescent="0.3">
      <c r="B74" s="5"/>
      <c r="C74" s="8"/>
      <c r="D74" s="8" t="s">
        <v>88</v>
      </c>
      <c r="E74" s="8"/>
      <c r="F74" s="8"/>
      <c r="G74" s="8"/>
      <c r="H74" s="8"/>
      <c r="I74" s="8"/>
      <c r="J74" s="8"/>
      <c r="K74" s="8"/>
      <c r="L74" s="8"/>
      <c r="M74" s="8"/>
      <c r="N74" s="8"/>
      <c r="O74" s="8"/>
      <c r="P74" s="8"/>
      <c r="Q74" s="8"/>
      <c r="R74" s="8"/>
      <c r="S74" s="8"/>
      <c r="T74" s="8"/>
      <c r="AL74" s="6"/>
      <c r="AN74" s="5"/>
      <c r="AO74" s="8"/>
      <c r="AP74" s="8" t="s">
        <v>88</v>
      </c>
      <c r="AQ74" s="8"/>
      <c r="AR74" s="8"/>
      <c r="AS74" s="8"/>
      <c r="AT74" s="8"/>
      <c r="AU74" s="8"/>
      <c r="AV74" s="8"/>
      <c r="AW74" s="8"/>
      <c r="AX74" s="8"/>
      <c r="AY74" s="8"/>
      <c r="AZ74" s="8"/>
      <c r="BA74" s="8"/>
      <c r="BB74" s="8"/>
      <c r="BC74" s="8"/>
      <c r="BD74" s="8"/>
      <c r="BE74" s="8"/>
      <c r="BF74" s="8"/>
      <c r="BX74" s="6"/>
      <c r="BZ74" s="5"/>
      <c r="CA74" s="8"/>
      <c r="CB74" s="8" t="s">
        <v>88</v>
      </c>
      <c r="CC74" s="8"/>
      <c r="CD74" s="8"/>
      <c r="CE74" s="8"/>
      <c r="CF74" s="8"/>
      <c r="CG74" s="8"/>
      <c r="CH74" s="8"/>
      <c r="CI74" s="8"/>
      <c r="CJ74" s="8"/>
      <c r="CK74" s="8"/>
      <c r="CL74" s="8"/>
      <c r="CM74" s="8"/>
      <c r="CN74" s="8"/>
      <c r="CO74" s="8"/>
      <c r="CP74" s="8"/>
      <c r="CQ74" s="8"/>
      <c r="CR74" s="8"/>
      <c r="CS74" s="8"/>
      <c r="CT74" s="8"/>
      <c r="CU74" s="8"/>
      <c r="CV74" s="8"/>
      <c r="CW74" s="8"/>
      <c r="CX74" s="8"/>
      <c r="DJ74" s="6"/>
      <c r="DL74" s="5"/>
      <c r="DM74" s="8"/>
      <c r="DN74" s="8" t="s">
        <v>88</v>
      </c>
      <c r="DO74" s="8"/>
      <c r="DP74" s="8"/>
      <c r="DQ74" s="8"/>
      <c r="DR74" s="8"/>
      <c r="DS74" s="8"/>
      <c r="DT74" s="8"/>
      <c r="DU74" s="8"/>
      <c r="DV74" s="8"/>
      <c r="DW74" s="8"/>
      <c r="DX74" s="8"/>
      <c r="DY74" s="8"/>
      <c r="DZ74" s="8"/>
      <c r="EA74" s="8"/>
      <c r="EB74" s="8"/>
      <c r="EC74" s="8"/>
      <c r="ED74" s="8"/>
      <c r="EE74" s="8"/>
      <c r="EF74" s="8"/>
      <c r="EG74" s="8"/>
      <c r="EH74" s="8"/>
      <c r="EI74" s="8"/>
      <c r="EJ74" s="8"/>
      <c r="EV74" s="6"/>
      <c r="EX74" s="5"/>
      <c r="EY74" s="8"/>
      <c r="EZ74" s="8" t="s">
        <v>88</v>
      </c>
      <c r="FA74" s="8"/>
      <c r="FB74" s="8"/>
      <c r="FC74" s="8"/>
      <c r="FD74" s="8"/>
      <c r="FE74" s="8"/>
      <c r="FF74" s="8"/>
      <c r="FG74" s="8"/>
      <c r="FH74" s="8"/>
      <c r="FI74" s="8"/>
      <c r="FJ74" s="8"/>
      <c r="FK74" s="8"/>
      <c r="FL74" s="8"/>
      <c r="FM74" s="8"/>
      <c r="FN74" s="8"/>
      <c r="FO74" s="8"/>
      <c r="FP74" s="8"/>
      <c r="FQ74" s="8"/>
      <c r="FR74" s="8"/>
      <c r="FS74" s="8"/>
      <c r="FT74" s="8"/>
      <c r="FU74" s="8"/>
      <c r="FV74" s="8"/>
      <c r="GH74" s="6"/>
      <c r="GJ74" s="5"/>
      <c r="GK74" s="8"/>
      <c r="GL74" s="8" t="s">
        <v>88</v>
      </c>
      <c r="GM74" s="8"/>
      <c r="GN74" s="8"/>
      <c r="GO74" s="8"/>
      <c r="GP74" s="8"/>
      <c r="GQ74" s="8"/>
      <c r="GR74" s="8"/>
      <c r="GS74" s="8"/>
      <c r="GT74" s="8"/>
      <c r="GU74" s="8"/>
      <c r="GV74" s="8"/>
      <c r="GW74" s="8"/>
      <c r="GX74" s="8"/>
      <c r="GY74" s="8"/>
      <c r="GZ74" s="8"/>
      <c r="HA74" s="8"/>
      <c r="HB74" s="8"/>
      <c r="HC74" s="8"/>
      <c r="HD74" s="8"/>
      <c r="HE74" s="8"/>
      <c r="HF74" s="8"/>
      <c r="HG74" s="8"/>
      <c r="HH74" s="8"/>
      <c r="HT74" s="6"/>
      <c r="HV74" s="5"/>
      <c r="HW74" s="8"/>
      <c r="HX74" s="8" t="s">
        <v>88</v>
      </c>
      <c r="HY74" s="8"/>
      <c r="HZ74" s="8"/>
      <c r="IA74" s="8"/>
      <c r="IB74" s="8"/>
      <c r="IC74" s="8"/>
      <c r="ID74" s="8"/>
      <c r="IE74" s="8"/>
      <c r="IF74" s="8"/>
      <c r="IG74" s="8"/>
      <c r="IH74" s="8"/>
      <c r="II74" s="8"/>
      <c r="IJ74" s="8"/>
      <c r="IK74" s="8"/>
      <c r="IL74" s="8"/>
      <c r="IM74" s="8"/>
      <c r="IN74" s="8"/>
      <c r="IO74" s="8"/>
      <c r="IP74" s="8"/>
      <c r="IQ74" s="8"/>
      <c r="IR74" s="8"/>
      <c r="IS74" s="8"/>
      <c r="IT74" s="8"/>
      <c r="JF74" s="6"/>
      <c r="JH74" s="5"/>
      <c r="JI74" s="8"/>
      <c r="JJ74" s="8" t="s">
        <v>88</v>
      </c>
      <c r="JK74" s="8"/>
      <c r="JL74" s="8"/>
      <c r="JM74" s="8"/>
      <c r="JN74" s="8"/>
      <c r="JO74" s="8"/>
      <c r="JP74" s="8"/>
      <c r="JQ74" s="8"/>
      <c r="JR74" s="8"/>
      <c r="JS74" s="8"/>
      <c r="JT74" s="8"/>
      <c r="JU74" s="8"/>
      <c r="JV74" s="8"/>
      <c r="JW74" s="8"/>
      <c r="JX74" s="8"/>
      <c r="JY74" s="8"/>
      <c r="JZ74" s="8"/>
      <c r="KA74" s="8"/>
      <c r="KB74" s="8"/>
      <c r="KC74" s="8"/>
      <c r="KD74" s="8"/>
      <c r="KE74" s="8"/>
      <c r="KF74" s="8"/>
      <c r="KR74" s="6"/>
      <c r="KT74" s="5"/>
      <c r="KU74" s="8"/>
      <c r="KV74" s="8" t="s">
        <v>88</v>
      </c>
      <c r="KW74" s="8"/>
      <c r="KX74" s="8"/>
      <c r="KY74" s="8"/>
      <c r="KZ74" s="8"/>
      <c r="LA74" s="8"/>
      <c r="LB74" s="8"/>
      <c r="LC74" s="8"/>
      <c r="LD74" s="8"/>
      <c r="LE74" s="8"/>
      <c r="LF74" s="8"/>
      <c r="LG74" s="8"/>
      <c r="LH74" s="8"/>
      <c r="LI74" s="8"/>
      <c r="LJ74" s="8"/>
      <c r="LK74" s="8"/>
      <c r="LL74" s="8"/>
      <c r="LM74" s="8"/>
      <c r="LN74" s="8"/>
      <c r="LO74" s="8"/>
      <c r="LP74" s="8"/>
      <c r="LQ74" s="8"/>
      <c r="LR74" s="8"/>
      <c r="MD74" s="6"/>
    </row>
    <row r="75" spans="2:342" x14ac:dyDescent="0.3">
      <c r="B75" s="5"/>
      <c r="C75" s="8"/>
      <c r="D75" s="8"/>
      <c r="E75" s="8"/>
      <c r="F75" s="8"/>
      <c r="G75" s="8"/>
      <c r="H75" s="8"/>
      <c r="I75" s="8"/>
      <c r="J75" s="8"/>
      <c r="K75" s="8"/>
      <c r="L75" s="8"/>
      <c r="M75" s="8"/>
      <c r="N75" s="8"/>
      <c r="O75" s="8"/>
      <c r="P75" s="8"/>
      <c r="Q75" s="8"/>
      <c r="R75" s="8"/>
      <c r="S75" s="8"/>
      <c r="T75" s="8"/>
      <c r="AL75" s="6"/>
      <c r="AN75" s="5"/>
      <c r="AO75" s="8"/>
      <c r="AP75" s="8"/>
      <c r="AQ75" s="8"/>
      <c r="AR75" s="8"/>
      <c r="AS75" s="8"/>
      <c r="AT75" s="8"/>
      <c r="AU75" s="8"/>
      <c r="AV75" s="8"/>
      <c r="AW75" s="8"/>
      <c r="AX75" s="8"/>
      <c r="AY75" s="8"/>
      <c r="AZ75" s="8"/>
      <c r="BA75" s="8"/>
      <c r="BB75" s="8"/>
      <c r="BC75" s="8"/>
      <c r="BD75" s="8"/>
      <c r="BE75" s="8"/>
      <c r="BF75" s="8"/>
      <c r="BX75" s="6"/>
      <c r="BZ75" s="5"/>
      <c r="CA75" s="8"/>
      <c r="CB75" s="8"/>
      <c r="CC75" s="8"/>
      <c r="CD75" s="8"/>
      <c r="CE75" s="8"/>
      <c r="CF75" s="8"/>
      <c r="CG75" s="8"/>
      <c r="CH75" s="8"/>
      <c r="CI75" s="8"/>
      <c r="CJ75" s="8"/>
      <c r="CK75" s="8"/>
      <c r="CL75" s="8"/>
      <c r="CM75" s="8"/>
      <c r="CN75" s="8"/>
      <c r="CO75" s="8"/>
      <c r="CP75" s="8"/>
      <c r="CQ75" s="8"/>
      <c r="CR75" s="8"/>
      <c r="CS75" s="8"/>
      <c r="CT75" s="8"/>
      <c r="CU75" s="8"/>
      <c r="CV75" s="8"/>
      <c r="CW75" s="8"/>
      <c r="CX75" s="8"/>
      <c r="DJ75" s="6"/>
      <c r="DL75" s="5"/>
      <c r="DM75" s="8"/>
      <c r="DN75" s="8"/>
      <c r="DO75" s="8"/>
      <c r="DP75" s="8"/>
      <c r="DQ75" s="8"/>
      <c r="DR75" s="8"/>
      <c r="DS75" s="8"/>
      <c r="DT75" s="8"/>
      <c r="DU75" s="8"/>
      <c r="DV75" s="8"/>
      <c r="DW75" s="8"/>
      <c r="DX75" s="8"/>
      <c r="DY75" s="8"/>
      <c r="DZ75" s="8"/>
      <c r="EA75" s="8"/>
      <c r="EB75" s="8"/>
      <c r="EC75" s="8"/>
      <c r="ED75" s="8"/>
      <c r="EE75" s="8"/>
      <c r="EF75" s="8"/>
      <c r="EG75" s="8"/>
      <c r="EH75" s="8"/>
      <c r="EI75" s="8"/>
      <c r="EJ75" s="8"/>
      <c r="EV75" s="6"/>
      <c r="EX75" s="5"/>
      <c r="EY75" s="8"/>
      <c r="EZ75" s="8"/>
      <c r="FA75" s="8"/>
      <c r="FB75" s="8"/>
      <c r="FC75" s="8"/>
      <c r="FD75" s="8"/>
      <c r="FE75" s="8"/>
      <c r="FF75" s="8"/>
      <c r="FG75" s="8"/>
      <c r="FH75" s="8"/>
      <c r="FI75" s="8"/>
      <c r="FJ75" s="8"/>
      <c r="FK75" s="8"/>
      <c r="FL75" s="8"/>
      <c r="FM75" s="8"/>
      <c r="FN75" s="8"/>
      <c r="FO75" s="8"/>
      <c r="FP75" s="8"/>
      <c r="FQ75" s="8"/>
      <c r="FR75" s="8"/>
      <c r="FS75" s="8"/>
      <c r="FT75" s="8"/>
      <c r="FU75" s="8"/>
      <c r="FV75" s="8"/>
      <c r="GH75" s="6"/>
      <c r="GJ75" s="5"/>
      <c r="GK75" s="8"/>
      <c r="GL75" s="8"/>
      <c r="GM75" s="8"/>
      <c r="GN75" s="8"/>
      <c r="GO75" s="8"/>
      <c r="GP75" s="8"/>
      <c r="GQ75" s="8"/>
      <c r="GR75" s="8"/>
      <c r="GS75" s="8"/>
      <c r="GT75" s="8"/>
      <c r="GU75" s="8"/>
      <c r="GV75" s="8"/>
      <c r="GW75" s="8"/>
      <c r="GX75" s="8"/>
      <c r="GY75" s="8"/>
      <c r="GZ75" s="8"/>
      <c r="HA75" s="8"/>
      <c r="HB75" s="8"/>
      <c r="HC75" s="8"/>
      <c r="HD75" s="8"/>
      <c r="HE75" s="8"/>
      <c r="HF75" s="8"/>
      <c r="HG75" s="8"/>
      <c r="HH75" s="8"/>
      <c r="HT75" s="6"/>
      <c r="HV75" s="5"/>
      <c r="HW75" s="8"/>
      <c r="HX75" s="8"/>
      <c r="HY75" s="8"/>
      <c r="HZ75" s="8"/>
      <c r="IA75" s="8"/>
      <c r="IB75" s="8"/>
      <c r="IC75" s="8"/>
      <c r="ID75" s="8"/>
      <c r="IE75" s="8"/>
      <c r="IF75" s="8"/>
      <c r="IG75" s="8"/>
      <c r="IH75" s="8"/>
      <c r="II75" s="8"/>
      <c r="IJ75" s="8"/>
      <c r="IK75" s="8"/>
      <c r="IL75" s="8"/>
      <c r="IM75" s="8"/>
      <c r="IN75" s="8"/>
      <c r="IO75" s="8"/>
      <c r="IP75" s="8"/>
      <c r="IQ75" s="8"/>
      <c r="IR75" s="8"/>
      <c r="IS75" s="8"/>
      <c r="IT75" s="8"/>
      <c r="JF75" s="6"/>
      <c r="JH75" s="5"/>
      <c r="JI75" s="8"/>
      <c r="JJ75" s="8"/>
      <c r="JK75" s="8"/>
      <c r="JL75" s="8"/>
      <c r="JM75" s="8"/>
      <c r="JN75" s="8"/>
      <c r="JO75" s="8"/>
      <c r="JP75" s="8"/>
      <c r="JQ75" s="8"/>
      <c r="JR75" s="8"/>
      <c r="JS75" s="8"/>
      <c r="JT75" s="8"/>
      <c r="JU75" s="8"/>
      <c r="JV75" s="8"/>
      <c r="JW75" s="8"/>
      <c r="JX75" s="8"/>
      <c r="JY75" s="8"/>
      <c r="JZ75" s="8"/>
      <c r="KA75" s="8"/>
      <c r="KB75" s="8"/>
      <c r="KC75" s="8"/>
      <c r="KD75" s="8"/>
      <c r="KE75" s="8"/>
      <c r="KF75" s="8"/>
      <c r="KR75" s="6"/>
      <c r="KT75" s="5"/>
      <c r="KU75" s="8"/>
      <c r="KV75" s="8"/>
      <c r="KW75" s="8"/>
      <c r="KX75" s="8"/>
      <c r="KY75" s="8"/>
      <c r="KZ75" s="8"/>
      <c r="LA75" s="8"/>
      <c r="LB75" s="8"/>
      <c r="LC75" s="8"/>
      <c r="LD75" s="8"/>
      <c r="LE75" s="8"/>
      <c r="LF75" s="8"/>
      <c r="LG75" s="8"/>
      <c r="LH75" s="8"/>
      <c r="LI75" s="8"/>
      <c r="LJ75" s="8"/>
      <c r="LK75" s="8"/>
      <c r="LL75" s="8"/>
      <c r="LM75" s="8"/>
      <c r="LN75" s="8"/>
      <c r="LO75" s="8"/>
      <c r="LP75" s="8"/>
      <c r="LQ75" s="8"/>
      <c r="LR75" s="8"/>
      <c r="MD75" s="6"/>
    </row>
    <row r="76" spans="2:342" x14ac:dyDescent="0.3">
      <c r="B76" s="5"/>
      <c r="C76" s="8"/>
      <c r="D76" s="8" t="s">
        <v>219</v>
      </c>
      <c r="E76" s="8"/>
      <c r="F76" s="8"/>
      <c r="G76" s="8"/>
      <c r="H76" s="8"/>
      <c r="I76" s="8"/>
      <c r="J76" s="8"/>
      <c r="K76" s="8"/>
      <c r="L76" s="8"/>
      <c r="M76" s="8"/>
      <c r="N76" s="8"/>
      <c r="O76" s="8"/>
      <c r="P76" s="8"/>
      <c r="Q76" s="8"/>
      <c r="R76" s="8"/>
      <c r="S76" s="8"/>
      <c r="T76" s="8"/>
      <c r="AL76" s="6"/>
      <c r="AN76" s="5"/>
      <c r="AO76" s="8"/>
      <c r="AP76" s="8" t="s">
        <v>219</v>
      </c>
      <c r="AQ76" s="8"/>
      <c r="AR76" s="8"/>
      <c r="AS76" s="8"/>
      <c r="AT76" s="8"/>
      <c r="AU76" s="8"/>
      <c r="AV76" s="8"/>
      <c r="AW76" s="8"/>
      <c r="AX76" s="8"/>
      <c r="AY76" s="8"/>
      <c r="AZ76" s="8"/>
      <c r="BA76" s="8"/>
      <c r="BB76" s="8"/>
      <c r="BC76" s="8"/>
      <c r="BD76" s="8"/>
      <c r="BE76" s="8"/>
      <c r="BF76" s="8"/>
      <c r="BX76" s="6"/>
      <c r="BZ76" s="5"/>
      <c r="CA76" s="8"/>
      <c r="CB76" s="8" t="s">
        <v>219</v>
      </c>
      <c r="CC76" s="8"/>
      <c r="CD76" s="8"/>
      <c r="CE76" s="8"/>
      <c r="CF76" s="8"/>
      <c r="CG76" s="8"/>
      <c r="CH76" s="8"/>
      <c r="CI76" s="8"/>
      <c r="CJ76" s="8"/>
      <c r="CK76" s="8"/>
      <c r="CL76" s="8"/>
      <c r="CM76" s="8"/>
      <c r="CN76" s="8"/>
      <c r="CO76" s="8"/>
      <c r="CP76" s="8"/>
      <c r="CQ76" s="8"/>
      <c r="CR76" s="8"/>
      <c r="CS76" s="8"/>
      <c r="CT76" s="8"/>
      <c r="CU76" s="8"/>
      <c r="CV76" s="8"/>
      <c r="CW76" s="8"/>
      <c r="CX76" s="8"/>
      <c r="DJ76" s="6"/>
      <c r="DL76" s="5"/>
      <c r="DM76" s="8"/>
      <c r="DN76" s="8" t="s">
        <v>219</v>
      </c>
      <c r="DO76" s="8"/>
      <c r="DP76" s="8"/>
      <c r="DQ76" s="8"/>
      <c r="DR76" s="8"/>
      <c r="DS76" s="8"/>
      <c r="DT76" s="8"/>
      <c r="DU76" s="8"/>
      <c r="DV76" s="8"/>
      <c r="DW76" s="8"/>
      <c r="DX76" s="8"/>
      <c r="DY76" s="8"/>
      <c r="DZ76" s="8"/>
      <c r="EA76" s="8"/>
      <c r="EB76" s="8"/>
      <c r="EC76" s="8"/>
      <c r="ED76" s="8"/>
      <c r="EE76" s="8"/>
      <c r="EF76" s="8"/>
      <c r="EG76" s="8"/>
      <c r="EH76" s="8"/>
      <c r="EI76" s="8"/>
      <c r="EJ76" s="8"/>
      <c r="EV76" s="6"/>
      <c r="EX76" s="5"/>
      <c r="EY76" s="8"/>
      <c r="EZ76" s="8" t="s">
        <v>219</v>
      </c>
      <c r="FA76" s="8"/>
      <c r="FB76" s="8"/>
      <c r="FC76" s="8"/>
      <c r="FD76" s="8"/>
      <c r="FE76" s="8"/>
      <c r="FF76" s="8"/>
      <c r="FG76" s="8"/>
      <c r="FH76" s="8"/>
      <c r="FI76" s="8"/>
      <c r="FJ76" s="8"/>
      <c r="FK76" s="8"/>
      <c r="FL76" s="8"/>
      <c r="FM76" s="8"/>
      <c r="FN76" s="8"/>
      <c r="FO76" s="8"/>
      <c r="FP76" s="8"/>
      <c r="FQ76" s="8"/>
      <c r="FR76" s="8"/>
      <c r="FS76" s="8"/>
      <c r="FT76" s="8"/>
      <c r="FU76" s="8"/>
      <c r="FV76" s="8"/>
      <c r="GH76" s="6"/>
      <c r="GJ76" s="5"/>
      <c r="GK76" s="8"/>
      <c r="GL76" s="8" t="s">
        <v>219</v>
      </c>
      <c r="GM76" s="8"/>
      <c r="GN76" s="8"/>
      <c r="GO76" s="8"/>
      <c r="GP76" s="8"/>
      <c r="GQ76" s="8"/>
      <c r="GR76" s="8"/>
      <c r="GS76" s="8"/>
      <c r="GT76" s="8"/>
      <c r="GU76" s="8"/>
      <c r="GV76" s="8"/>
      <c r="GW76" s="8"/>
      <c r="GX76" s="8"/>
      <c r="GY76" s="8"/>
      <c r="GZ76" s="8"/>
      <c r="HA76" s="8"/>
      <c r="HB76" s="8"/>
      <c r="HC76" s="8"/>
      <c r="HD76" s="8"/>
      <c r="HE76" s="8"/>
      <c r="HF76" s="8"/>
      <c r="HG76" s="8"/>
      <c r="HH76" s="8"/>
      <c r="HT76" s="6"/>
      <c r="HV76" s="5"/>
      <c r="HW76" s="8"/>
      <c r="HX76" s="8" t="s">
        <v>219</v>
      </c>
      <c r="HY76" s="8"/>
      <c r="HZ76" s="8"/>
      <c r="IA76" s="8"/>
      <c r="IB76" s="8"/>
      <c r="IC76" s="8"/>
      <c r="ID76" s="8"/>
      <c r="IE76" s="8"/>
      <c r="IF76" s="8"/>
      <c r="IG76" s="8"/>
      <c r="IH76" s="8"/>
      <c r="II76" s="8"/>
      <c r="IJ76" s="8"/>
      <c r="IK76" s="8"/>
      <c r="IL76" s="8"/>
      <c r="IM76" s="8"/>
      <c r="IN76" s="8"/>
      <c r="IO76" s="8"/>
      <c r="IP76" s="8"/>
      <c r="IQ76" s="8"/>
      <c r="IR76" s="8"/>
      <c r="IS76" s="8"/>
      <c r="IT76" s="8"/>
      <c r="JF76" s="6"/>
      <c r="JH76" s="5"/>
      <c r="JI76" s="8"/>
      <c r="JJ76" s="8" t="s">
        <v>219</v>
      </c>
      <c r="JK76" s="8"/>
      <c r="JL76" s="8"/>
      <c r="JM76" s="8"/>
      <c r="JN76" s="8"/>
      <c r="JO76" s="8"/>
      <c r="JP76" s="8"/>
      <c r="JQ76" s="8"/>
      <c r="JR76" s="8"/>
      <c r="JS76" s="8"/>
      <c r="JT76" s="8"/>
      <c r="JU76" s="8"/>
      <c r="JV76" s="8"/>
      <c r="JW76" s="8"/>
      <c r="JX76" s="8"/>
      <c r="JY76" s="8"/>
      <c r="JZ76" s="8"/>
      <c r="KA76" s="8"/>
      <c r="KB76" s="8"/>
      <c r="KC76" s="8"/>
      <c r="KD76" s="8"/>
      <c r="KE76" s="8"/>
      <c r="KF76" s="8"/>
      <c r="KR76" s="6"/>
      <c r="KT76" s="5"/>
      <c r="KU76" s="8"/>
      <c r="KV76" s="8" t="s">
        <v>219</v>
      </c>
      <c r="KW76" s="8"/>
      <c r="KX76" s="8"/>
      <c r="KY76" s="8"/>
      <c r="KZ76" s="8"/>
      <c r="LA76" s="8"/>
      <c r="LB76" s="8"/>
      <c r="LC76" s="8"/>
      <c r="LD76" s="8"/>
      <c r="LE76" s="8"/>
      <c r="LF76" s="8"/>
      <c r="LG76" s="8"/>
      <c r="LH76" s="8"/>
      <c r="LI76" s="8"/>
      <c r="LJ76" s="8"/>
      <c r="LK76" s="8"/>
      <c r="LL76" s="8"/>
      <c r="LM76" s="8"/>
      <c r="LN76" s="8"/>
      <c r="LO76" s="8"/>
      <c r="LP76" s="8"/>
      <c r="LQ76" s="8"/>
      <c r="LR76" s="8"/>
      <c r="MD76" s="6"/>
    </row>
    <row r="77" spans="2:342" x14ac:dyDescent="0.3">
      <c r="B77" s="5"/>
      <c r="C77" s="8"/>
      <c r="D77" s="8"/>
      <c r="E77" s="8" t="s">
        <v>220</v>
      </c>
      <c r="F77" s="8"/>
      <c r="G77" s="8"/>
      <c r="H77" s="8"/>
      <c r="I77" s="8"/>
      <c r="J77" s="8"/>
      <c r="K77" s="8"/>
      <c r="L77" s="8"/>
      <c r="M77" s="8"/>
      <c r="N77" s="8"/>
      <c r="O77" s="8"/>
      <c r="P77" s="8"/>
      <c r="Q77" s="8"/>
      <c r="R77" s="8"/>
      <c r="S77" s="8"/>
      <c r="T77" s="8"/>
      <c r="AL77" s="6"/>
      <c r="AN77" s="5"/>
      <c r="AO77" s="8"/>
      <c r="AP77" s="8"/>
      <c r="AQ77" s="8" t="s">
        <v>220</v>
      </c>
      <c r="AR77" s="8"/>
      <c r="AS77" s="8"/>
      <c r="AT77" s="8"/>
      <c r="AU77" s="8"/>
      <c r="AV77" s="8"/>
      <c r="AW77" s="8"/>
      <c r="AX77" s="8"/>
      <c r="AY77" s="8"/>
      <c r="AZ77" s="8"/>
      <c r="BA77" s="8"/>
      <c r="BB77" s="8"/>
      <c r="BC77" s="8"/>
      <c r="BD77" s="8"/>
      <c r="BE77" s="8"/>
      <c r="BF77" s="8"/>
      <c r="BX77" s="6"/>
      <c r="BZ77" s="5"/>
      <c r="CA77" s="8"/>
      <c r="CB77" s="8"/>
      <c r="CC77" s="8" t="s">
        <v>220</v>
      </c>
      <c r="CD77" s="8"/>
      <c r="CE77" s="8"/>
      <c r="CF77" s="8"/>
      <c r="CG77" s="8"/>
      <c r="CH77" s="8"/>
      <c r="CI77" s="8"/>
      <c r="CJ77" s="8"/>
      <c r="CK77" s="8"/>
      <c r="CL77" s="8"/>
      <c r="CM77" s="8"/>
      <c r="CN77" s="8"/>
      <c r="CO77" s="8"/>
      <c r="CP77" s="8"/>
      <c r="CQ77" s="8"/>
      <c r="CR77" s="8"/>
      <c r="CS77" s="8"/>
      <c r="CT77" s="8"/>
      <c r="CU77" s="8"/>
      <c r="CV77" s="8"/>
      <c r="CW77" s="8"/>
      <c r="CX77" s="8"/>
      <c r="DJ77" s="6"/>
      <c r="DL77" s="5"/>
      <c r="DM77" s="8"/>
      <c r="DN77" s="8"/>
      <c r="DO77" s="8" t="s">
        <v>220</v>
      </c>
      <c r="DP77" s="8"/>
      <c r="DQ77" s="8"/>
      <c r="DR77" s="8"/>
      <c r="DS77" s="8"/>
      <c r="DT77" s="8"/>
      <c r="DU77" s="8"/>
      <c r="DV77" s="8"/>
      <c r="DW77" s="8"/>
      <c r="DX77" s="8"/>
      <c r="DY77" s="8"/>
      <c r="DZ77" s="8"/>
      <c r="EA77" s="8"/>
      <c r="EB77" s="8"/>
      <c r="EC77" s="8"/>
      <c r="ED77" s="8"/>
      <c r="EE77" s="8"/>
      <c r="EF77" s="8"/>
      <c r="EG77" s="8"/>
      <c r="EH77" s="8"/>
      <c r="EI77" s="8"/>
      <c r="EJ77" s="8"/>
      <c r="EV77" s="6"/>
      <c r="EX77" s="5"/>
      <c r="EY77" s="8"/>
      <c r="EZ77" s="8"/>
      <c r="FA77" s="8" t="s">
        <v>220</v>
      </c>
      <c r="FB77" s="8"/>
      <c r="FC77" s="8"/>
      <c r="FD77" s="8"/>
      <c r="FE77" s="8"/>
      <c r="FF77" s="8"/>
      <c r="FG77" s="8"/>
      <c r="FH77" s="8"/>
      <c r="FI77" s="8"/>
      <c r="FJ77" s="8"/>
      <c r="FK77" s="8"/>
      <c r="FL77" s="8"/>
      <c r="FM77" s="8"/>
      <c r="FN77" s="8"/>
      <c r="FO77" s="8"/>
      <c r="FP77" s="8"/>
      <c r="FQ77" s="8"/>
      <c r="FR77" s="8"/>
      <c r="FS77" s="8"/>
      <c r="FT77" s="8"/>
      <c r="FU77" s="8"/>
      <c r="FV77" s="8"/>
      <c r="GH77" s="6"/>
      <c r="GJ77" s="5"/>
      <c r="GK77" s="8"/>
      <c r="GL77" s="8"/>
      <c r="GM77" s="8" t="s">
        <v>220</v>
      </c>
      <c r="GN77" s="8"/>
      <c r="GO77" s="8"/>
      <c r="GP77" s="8"/>
      <c r="GQ77" s="8"/>
      <c r="GR77" s="8"/>
      <c r="GS77" s="8"/>
      <c r="GT77" s="8"/>
      <c r="GU77" s="8"/>
      <c r="GV77" s="8"/>
      <c r="GW77" s="8"/>
      <c r="GX77" s="8"/>
      <c r="GY77" s="8"/>
      <c r="GZ77" s="8"/>
      <c r="HA77" s="8"/>
      <c r="HB77" s="8"/>
      <c r="HC77" s="8"/>
      <c r="HD77" s="8"/>
      <c r="HE77" s="8"/>
      <c r="HF77" s="8"/>
      <c r="HG77" s="8"/>
      <c r="HH77" s="8"/>
      <c r="HT77" s="6"/>
      <c r="HV77" s="5"/>
      <c r="HW77" s="8"/>
      <c r="HX77" s="8"/>
      <c r="HY77" s="8" t="s">
        <v>220</v>
      </c>
      <c r="HZ77" s="8"/>
      <c r="IA77" s="8"/>
      <c r="IB77" s="8"/>
      <c r="IC77" s="8"/>
      <c r="ID77" s="8"/>
      <c r="IE77" s="8"/>
      <c r="IF77" s="8"/>
      <c r="IG77" s="8"/>
      <c r="IH77" s="8"/>
      <c r="II77" s="8"/>
      <c r="IJ77" s="8"/>
      <c r="IK77" s="8"/>
      <c r="IL77" s="8"/>
      <c r="IM77" s="8"/>
      <c r="IN77" s="8"/>
      <c r="IO77" s="8"/>
      <c r="IP77" s="8"/>
      <c r="IQ77" s="8"/>
      <c r="IR77" s="8"/>
      <c r="IS77" s="8"/>
      <c r="IT77" s="8"/>
      <c r="JF77" s="6"/>
      <c r="JH77" s="5"/>
      <c r="JI77" s="8"/>
      <c r="JJ77" s="8"/>
      <c r="JK77" s="8" t="s">
        <v>220</v>
      </c>
      <c r="JL77" s="8"/>
      <c r="JM77" s="8"/>
      <c r="JN77" s="8"/>
      <c r="JO77" s="8"/>
      <c r="JP77" s="8"/>
      <c r="JQ77" s="8"/>
      <c r="JR77" s="8"/>
      <c r="JS77" s="8"/>
      <c r="JT77" s="8"/>
      <c r="JU77" s="8"/>
      <c r="JV77" s="8"/>
      <c r="JW77" s="8"/>
      <c r="JX77" s="8"/>
      <c r="JY77" s="8"/>
      <c r="JZ77" s="8"/>
      <c r="KA77" s="8"/>
      <c r="KB77" s="8"/>
      <c r="KC77" s="8"/>
      <c r="KD77" s="8"/>
      <c r="KE77" s="8"/>
      <c r="KF77" s="8"/>
      <c r="KR77" s="6"/>
      <c r="KT77" s="5"/>
      <c r="KU77" s="8"/>
      <c r="KV77" s="8"/>
      <c r="KW77" s="8" t="s">
        <v>220</v>
      </c>
      <c r="KX77" s="8"/>
      <c r="KY77" s="8"/>
      <c r="KZ77" s="8"/>
      <c r="LA77" s="8"/>
      <c r="LB77" s="8"/>
      <c r="LC77" s="8"/>
      <c r="LD77" s="8"/>
      <c r="LE77" s="8"/>
      <c r="LF77" s="8"/>
      <c r="LG77" s="8"/>
      <c r="LH77" s="8"/>
      <c r="LI77" s="8"/>
      <c r="LJ77" s="8"/>
      <c r="LK77" s="8"/>
      <c r="LL77" s="8"/>
      <c r="LM77" s="8"/>
      <c r="LN77" s="8"/>
      <c r="LO77" s="8"/>
      <c r="LP77" s="8"/>
      <c r="LQ77" s="8"/>
      <c r="LR77" s="8"/>
      <c r="MD77" s="6"/>
    </row>
    <row r="78" spans="2:342" x14ac:dyDescent="0.3">
      <c r="B78" s="5"/>
      <c r="C78" s="8"/>
      <c r="D78" s="8" t="s">
        <v>88</v>
      </c>
      <c r="E78" s="8"/>
      <c r="F78" s="8"/>
      <c r="G78" s="8"/>
      <c r="H78" s="8"/>
      <c r="I78" s="8"/>
      <c r="J78" s="8"/>
      <c r="K78" s="8"/>
      <c r="L78" s="8"/>
      <c r="M78" s="8"/>
      <c r="N78" s="8"/>
      <c r="O78" s="8"/>
      <c r="P78" s="8"/>
      <c r="Q78" s="8"/>
      <c r="R78" s="8"/>
      <c r="S78" s="8"/>
      <c r="T78" s="8"/>
      <c r="AL78" s="6"/>
      <c r="AN78" s="5"/>
      <c r="AO78" s="8"/>
      <c r="AP78" s="8" t="s">
        <v>88</v>
      </c>
      <c r="AQ78" s="8"/>
      <c r="AR78" s="8"/>
      <c r="AS78" s="8"/>
      <c r="AT78" s="8"/>
      <c r="AU78" s="8"/>
      <c r="AV78" s="8"/>
      <c r="AW78" s="8"/>
      <c r="AX78" s="8"/>
      <c r="AY78" s="8"/>
      <c r="AZ78" s="8"/>
      <c r="BA78" s="8"/>
      <c r="BB78" s="8"/>
      <c r="BC78" s="8"/>
      <c r="BD78" s="8"/>
      <c r="BE78" s="8"/>
      <c r="BF78" s="8"/>
      <c r="BX78" s="6"/>
      <c r="BZ78" s="5"/>
      <c r="CA78" s="8"/>
      <c r="CB78" s="8" t="s">
        <v>88</v>
      </c>
      <c r="CC78" s="8"/>
      <c r="CD78" s="8"/>
      <c r="CE78" s="8"/>
      <c r="CF78" s="8"/>
      <c r="CG78" s="8"/>
      <c r="CH78" s="8"/>
      <c r="CI78" s="8"/>
      <c r="CJ78" s="8"/>
      <c r="CK78" s="8"/>
      <c r="CL78" s="8"/>
      <c r="CM78" s="8"/>
      <c r="CN78" s="8"/>
      <c r="CO78" s="8"/>
      <c r="CP78" s="8"/>
      <c r="CQ78" s="8"/>
      <c r="CR78" s="8"/>
      <c r="CS78" s="8"/>
      <c r="CT78" s="8"/>
      <c r="CU78" s="8"/>
      <c r="CV78" s="8"/>
      <c r="CW78" s="8"/>
      <c r="CX78" s="8"/>
      <c r="DJ78" s="6"/>
      <c r="DL78" s="5"/>
      <c r="DM78" s="8"/>
      <c r="DN78" s="8" t="s">
        <v>88</v>
      </c>
      <c r="DO78" s="8"/>
      <c r="DP78" s="8"/>
      <c r="DQ78" s="8"/>
      <c r="DR78" s="8"/>
      <c r="DS78" s="8"/>
      <c r="DT78" s="8"/>
      <c r="DU78" s="8"/>
      <c r="DV78" s="8"/>
      <c r="DW78" s="8"/>
      <c r="DX78" s="8"/>
      <c r="DY78" s="8"/>
      <c r="DZ78" s="8"/>
      <c r="EA78" s="8"/>
      <c r="EB78" s="8"/>
      <c r="EC78" s="8"/>
      <c r="ED78" s="8"/>
      <c r="EE78" s="8"/>
      <c r="EF78" s="8"/>
      <c r="EG78" s="8"/>
      <c r="EH78" s="8"/>
      <c r="EI78" s="8"/>
      <c r="EJ78" s="8"/>
      <c r="EV78" s="6"/>
      <c r="EX78" s="5"/>
      <c r="EY78" s="8"/>
      <c r="EZ78" s="8" t="s">
        <v>88</v>
      </c>
      <c r="FA78" s="8"/>
      <c r="FB78" s="8"/>
      <c r="FC78" s="8"/>
      <c r="FD78" s="8"/>
      <c r="FE78" s="8"/>
      <c r="FF78" s="8"/>
      <c r="FG78" s="8"/>
      <c r="FH78" s="8"/>
      <c r="FI78" s="8"/>
      <c r="FJ78" s="8"/>
      <c r="FK78" s="8"/>
      <c r="FL78" s="8"/>
      <c r="FM78" s="8"/>
      <c r="FN78" s="8"/>
      <c r="FO78" s="8"/>
      <c r="FP78" s="8"/>
      <c r="FQ78" s="8"/>
      <c r="FR78" s="8"/>
      <c r="FS78" s="8"/>
      <c r="FT78" s="8"/>
      <c r="FU78" s="8"/>
      <c r="FV78" s="8"/>
      <c r="GH78" s="6"/>
      <c r="GJ78" s="5"/>
      <c r="GK78" s="8"/>
      <c r="GL78" s="8" t="s">
        <v>88</v>
      </c>
      <c r="GM78" s="8"/>
      <c r="GN78" s="8"/>
      <c r="GO78" s="8"/>
      <c r="GP78" s="8"/>
      <c r="GQ78" s="8"/>
      <c r="GR78" s="8"/>
      <c r="GS78" s="8"/>
      <c r="GT78" s="8"/>
      <c r="GU78" s="8"/>
      <c r="GV78" s="8"/>
      <c r="GW78" s="8"/>
      <c r="GX78" s="8"/>
      <c r="GY78" s="8"/>
      <c r="GZ78" s="8"/>
      <c r="HA78" s="8"/>
      <c r="HB78" s="8"/>
      <c r="HC78" s="8"/>
      <c r="HD78" s="8"/>
      <c r="HE78" s="8"/>
      <c r="HF78" s="8"/>
      <c r="HG78" s="8"/>
      <c r="HH78" s="8"/>
      <c r="HT78" s="6"/>
      <c r="HV78" s="5"/>
      <c r="HW78" s="8"/>
      <c r="HX78" s="8" t="s">
        <v>88</v>
      </c>
      <c r="HY78" s="8"/>
      <c r="HZ78" s="8"/>
      <c r="IA78" s="8"/>
      <c r="IB78" s="8"/>
      <c r="IC78" s="8"/>
      <c r="ID78" s="8"/>
      <c r="IE78" s="8"/>
      <c r="IF78" s="8"/>
      <c r="IG78" s="8"/>
      <c r="IH78" s="8"/>
      <c r="II78" s="8"/>
      <c r="IJ78" s="8"/>
      <c r="IK78" s="8"/>
      <c r="IL78" s="8"/>
      <c r="IM78" s="8"/>
      <c r="IN78" s="8"/>
      <c r="IO78" s="8"/>
      <c r="IP78" s="8"/>
      <c r="IQ78" s="8"/>
      <c r="IR78" s="8"/>
      <c r="IS78" s="8"/>
      <c r="IT78" s="8"/>
      <c r="JF78" s="6"/>
      <c r="JH78" s="5"/>
      <c r="JI78" s="8"/>
      <c r="JJ78" s="8" t="s">
        <v>88</v>
      </c>
      <c r="JK78" s="8"/>
      <c r="JL78" s="8"/>
      <c r="JM78" s="8"/>
      <c r="JN78" s="8"/>
      <c r="JO78" s="8"/>
      <c r="JP78" s="8"/>
      <c r="JQ78" s="8"/>
      <c r="JR78" s="8"/>
      <c r="JS78" s="8"/>
      <c r="JT78" s="8"/>
      <c r="JU78" s="8"/>
      <c r="JV78" s="8"/>
      <c r="JW78" s="8"/>
      <c r="JX78" s="8"/>
      <c r="JY78" s="8"/>
      <c r="JZ78" s="8"/>
      <c r="KA78" s="8"/>
      <c r="KB78" s="8"/>
      <c r="KC78" s="8"/>
      <c r="KD78" s="8"/>
      <c r="KE78" s="8"/>
      <c r="KF78" s="8"/>
      <c r="KR78" s="6"/>
      <c r="KT78" s="5"/>
      <c r="KU78" s="8"/>
      <c r="KV78" s="8" t="s">
        <v>88</v>
      </c>
      <c r="KW78" s="8"/>
      <c r="KX78" s="8"/>
      <c r="KY78" s="8"/>
      <c r="KZ78" s="8"/>
      <c r="LA78" s="8"/>
      <c r="LB78" s="8"/>
      <c r="LC78" s="8"/>
      <c r="LD78" s="8"/>
      <c r="LE78" s="8"/>
      <c r="LF78" s="8"/>
      <c r="LG78" s="8"/>
      <c r="LH78" s="8"/>
      <c r="LI78" s="8"/>
      <c r="LJ78" s="8"/>
      <c r="LK78" s="8"/>
      <c r="LL78" s="8"/>
      <c r="LM78" s="8"/>
      <c r="LN78" s="8"/>
      <c r="LO78" s="8"/>
      <c r="LP78" s="8"/>
      <c r="LQ78" s="8"/>
      <c r="LR78" s="8"/>
      <c r="MD78" s="6"/>
    </row>
    <row r="79" spans="2:342" x14ac:dyDescent="0.3">
      <c r="B79" s="5"/>
      <c r="C79" s="8"/>
      <c r="D79" s="8"/>
      <c r="E79" s="8"/>
      <c r="F79" s="8"/>
      <c r="G79" s="8"/>
      <c r="H79" s="8"/>
      <c r="I79" s="8"/>
      <c r="J79" s="8"/>
      <c r="K79" s="8"/>
      <c r="L79" s="8"/>
      <c r="M79" s="8"/>
      <c r="N79" s="8"/>
      <c r="O79" s="8"/>
      <c r="P79" s="8"/>
      <c r="Q79" s="8"/>
      <c r="R79" s="8"/>
      <c r="S79" s="8"/>
      <c r="T79" s="8"/>
      <c r="AL79" s="6"/>
      <c r="AN79" s="5"/>
      <c r="AO79" s="8"/>
      <c r="AP79" s="8"/>
      <c r="AQ79" s="8"/>
      <c r="AR79" s="8"/>
      <c r="AS79" s="8"/>
      <c r="AT79" s="8"/>
      <c r="AU79" s="8"/>
      <c r="AV79" s="8"/>
      <c r="AW79" s="8"/>
      <c r="AX79" s="8"/>
      <c r="AY79" s="8"/>
      <c r="AZ79" s="8"/>
      <c r="BA79" s="8"/>
      <c r="BB79" s="8"/>
      <c r="BC79" s="8"/>
      <c r="BD79" s="8"/>
      <c r="BE79" s="8"/>
      <c r="BF79" s="8"/>
      <c r="BX79" s="6"/>
      <c r="BZ79" s="5"/>
      <c r="CA79" s="8"/>
      <c r="CB79" s="8"/>
      <c r="CC79" s="8"/>
      <c r="CD79" s="8"/>
      <c r="CE79" s="8"/>
      <c r="CF79" s="8"/>
      <c r="CG79" s="8"/>
      <c r="CH79" s="8"/>
      <c r="CI79" s="8"/>
      <c r="CJ79" s="8"/>
      <c r="CK79" s="8"/>
      <c r="CL79" s="8"/>
      <c r="CM79" s="8"/>
      <c r="CN79" s="8"/>
      <c r="CO79" s="8"/>
      <c r="CP79" s="8"/>
      <c r="CQ79" s="8"/>
      <c r="CR79" s="8"/>
      <c r="CS79" s="8"/>
      <c r="CT79" s="8"/>
      <c r="CU79" s="8"/>
      <c r="CV79" s="8"/>
      <c r="CW79" s="8"/>
      <c r="CX79" s="8"/>
      <c r="DJ79" s="6"/>
      <c r="DL79" s="5"/>
      <c r="DM79" s="8"/>
      <c r="DN79" s="8"/>
      <c r="DO79" s="8"/>
      <c r="DP79" s="8"/>
      <c r="DQ79" s="8"/>
      <c r="DR79" s="8"/>
      <c r="DS79" s="8"/>
      <c r="DT79" s="8"/>
      <c r="DU79" s="8"/>
      <c r="DV79" s="8"/>
      <c r="DW79" s="8"/>
      <c r="DX79" s="8"/>
      <c r="DY79" s="8"/>
      <c r="DZ79" s="8"/>
      <c r="EA79" s="8"/>
      <c r="EB79" s="8"/>
      <c r="EC79" s="8"/>
      <c r="ED79" s="8"/>
      <c r="EE79" s="8"/>
      <c r="EF79" s="8"/>
      <c r="EG79" s="8"/>
      <c r="EH79" s="8"/>
      <c r="EI79" s="8"/>
      <c r="EJ79" s="8"/>
      <c r="EV79" s="6"/>
      <c r="EX79" s="5"/>
      <c r="EY79" s="8"/>
      <c r="EZ79" s="8"/>
      <c r="FA79" s="8"/>
      <c r="FB79" s="8"/>
      <c r="FC79" s="8"/>
      <c r="FD79" s="8"/>
      <c r="FE79" s="8"/>
      <c r="FF79" s="8"/>
      <c r="FG79" s="8"/>
      <c r="FH79" s="8"/>
      <c r="FI79" s="8"/>
      <c r="FJ79" s="8"/>
      <c r="FK79" s="8"/>
      <c r="FL79" s="8"/>
      <c r="FM79" s="8"/>
      <c r="FN79" s="8"/>
      <c r="FO79" s="8"/>
      <c r="FP79" s="8"/>
      <c r="FQ79" s="8"/>
      <c r="FR79" s="8"/>
      <c r="FS79" s="8"/>
      <c r="FT79" s="8"/>
      <c r="FU79" s="8"/>
      <c r="FV79" s="8"/>
      <c r="GH79" s="6"/>
      <c r="GJ79" s="5"/>
      <c r="GK79" s="8"/>
      <c r="GL79" s="8"/>
      <c r="GM79" s="8"/>
      <c r="GN79" s="8"/>
      <c r="GO79" s="8"/>
      <c r="GP79" s="8"/>
      <c r="GQ79" s="8"/>
      <c r="GR79" s="8"/>
      <c r="GS79" s="8"/>
      <c r="GT79" s="8"/>
      <c r="GU79" s="8"/>
      <c r="GV79" s="8"/>
      <c r="GW79" s="8"/>
      <c r="GX79" s="8"/>
      <c r="GY79" s="8"/>
      <c r="GZ79" s="8"/>
      <c r="HA79" s="8"/>
      <c r="HB79" s="8"/>
      <c r="HC79" s="8"/>
      <c r="HD79" s="8"/>
      <c r="HE79" s="8"/>
      <c r="HF79" s="8"/>
      <c r="HG79" s="8"/>
      <c r="HH79" s="8"/>
      <c r="HT79" s="6"/>
      <c r="HV79" s="5"/>
      <c r="HW79" s="8"/>
      <c r="HX79" s="8"/>
      <c r="HY79" s="8"/>
      <c r="HZ79" s="8"/>
      <c r="IA79" s="8"/>
      <c r="IB79" s="8"/>
      <c r="IC79" s="8"/>
      <c r="ID79" s="8"/>
      <c r="IE79" s="8"/>
      <c r="IF79" s="8"/>
      <c r="IG79" s="8"/>
      <c r="IH79" s="8"/>
      <c r="II79" s="8"/>
      <c r="IJ79" s="8"/>
      <c r="IK79" s="8"/>
      <c r="IL79" s="8"/>
      <c r="IM79" s="8"/>
      <c r="IN79" s="8"/>
      <c r="IO79" s="8"/>
      <c r="IP79" s="8"/>
      <c r="IQ79" s="8"/>
      <c r="IR79" s="8"/>
      <c r="IS79" s="8"/>
      <c r="IT79" s="8"/>
      <c r="JF79" s="6"/>
      <c r="JH79" s="5"/>
      <c r="JI79" s="8"/>
      <c r="JJ79" s="8"/>
      <c r="JK79" s="8"/>
      <c r="JL79" s="8"/>
      <c r="JM79" s="8"/>
      <c r="JN79" s="8"/>
      <c r="JO79" s="8"/>
      <c r="JP79" s="8"/>
      <c r="JQ79" s="8"/>
      <c r="JR79" s="8"/>
      <c r="JS79" s="8"/>
      <c r="JT79" s="8"/>
      <c r="JU79" s="8"/>
      <c r="JV79" s="8"/>
      <c r="JW79" s="8"/>
      <c r="JX79" s="8"/>
      <c r="JY79" s="8"/>
      <c r="JZ79" s="8"/>
      <c r="KA79" s="8"/>
      <c r="KB79" s="8"/>
      <c r="KC79" s="8"/>
      <c r="KD79" s="8"/>
      <c r="KE79" s="8"/>
      <c r="KF79" s="8"/>
      <c r="KR79" s="6"/>
      <c r="KT79" s="5"/>
      <c r="KU79" s="8"/>
      <c r="KV79" s="8"/>
      <c r="KW79" s="8"/>
      <c r="KX79" s="8"/>
      <c r="KY79" s="8"/>
      <c r="KZ79" s="8"/>
      <c r="LA79" s="8"/>
      <c r="LB79" s="8"/>
      <c r="LC79" s="8"/>
      <c r="LD79" s="8"/>
      <c r="LE79" s="8"/>
      <c r="LF79" s="8"/>
      <c r="LG79" s="8"/>
      <c r="LH79" s="8"/>
      <c r="LI79" s="8"/>
      <c r="LJ79" s="8"/>
      <c r="LK79" s="8"/>
      <c r="LL79" s="8"/>
      <c r="LM79" s="8"/>
      <c r="LN79" s="8"/>
      <c r="LO79" s="8"/>
      <c r="LP79" s="8"/>
      <c r="LQ79" s="8"/>
      <c r="LR79" s="8"/>
      <c r="MD79" s="6"/>
    </row>
    <row r="80" spans="2:342" x14ac:dyDescent="0.3">
      <c r="B80" s="5"/>
      <c r="C80" s="8"/>
      <c r="D80" s="8" t="s">
        <v>221</v>
      </c>
      <c r="E80" s="8"/>
      <c r="F80" s="8"/>
      <c r="G80" s="8"/>
      <c r="H80" s="8"/>
      <c r="I80" s="8"/>
      <c r="J80" s="8"/>
      <c r="K80" s="8"/>
      <c r="L80" s="8"/>
      <c r="M80" s="8"/>
      <c r="N80" s="8"/>
      <c r="O80" s="8"/>
      <c r="P80" s="8"/>
      <c r="Q80" s="8"/>
      <c r="R80" s="8"/>
      <c r="S80" s="8"/>
      <c r="T80" s="8"/>
      <c r="AL80" s="6"/>
      <c r="AN80" s="5"/>
      <c r="AO80" s="8"/>
      <c r="AP80" s="8" t="s">
        <v>221</v>
      </c>
      <c r="AQ80" s="8"/>
      <c r="AR80" s="8"/>
      <c r="AS80" s="8"/>
      <c r="AT80" s="8"/>
      <c r="AU80" s="8"/>
      <c r="AV80" s="8"/>
      <c r="AW80" s="8"/>
      <c r="AX80" s="8"/>
      <c r="AY80" s="8"/>
      <c r="AZ80" s="8"/>
      <c r="BA80" s="8"/>
      <c r="BB80" s="8"/>
      <c r="BC80" s="8"/>
      <c r="BD80" s="8"/>
      <c r="BE80" s="8"/>
      <c r="BF80" s="8"/>
      <c r="BX80" s="6"/>
      <c r="BZ80" s="5"/>
      <c r="CA80" s="8"/>
      <c r="CB80" s="8" t="s">
        <v>221</v>
      </c>
      <c r="CC80" s="8"/>
      <c r="CD80" s="8"/>
      <c r="CE80" s="8"/>
      <c r="CF80" s="8"/>
      <c r="CG80" s="8"/>
      <c r="CH80" s="8"/>
      <c r="CI80" s="8"/>
      <c r="CJ80" s="8"/>
      <c r="CK80" s="8"/>
      <c r="CL80" s="8"/>
      <c r="CM80" s="8"/>
      <c r="CN80" s="8"/>
      <c r="CO80" s="8"/>
      <c r="CP80" s="8"/>
      <c r="CQ80" s="8"/>
      <c r="CR80" s="8"/>
      <c r="CS80" s="8"/>
      <c r="CT80" s="8"/>
      <c r="CU80" s="8"/>
      <c r="CV80" s="8"/>
      <c r="CW80" s="8"/>
      <c r="CX80" s="8"/>
      <c r="DJ80" s="6"/>
      <c r="DL80" s="5"/>
      <c r="DM80" s="8"/>
      <c r="DN80" s="8" t="s">
        <v>221</v>
      </c>
      <c r="DO80" s="8"/>
      <c r="DP80" s="8"/>
      <c r="DQ80" s="8"/>
      <c r="DR80" s="8"/>
      <c r="DS80" s="8"/>
      <c r="DT80" s="8"/>
      <c r="DU80" s="8"/>
      <c r="DV80" s="8"/>
      <c r="DW80" s="8"/>
      <c r="DX80" s="8"/>
      <c r="DY80" s="8"/>
      <c r="DZ80" s="8"/>
      <c r="EA80" s="8"/>
      <c r="EB80" s="8"/>
      <c r="EC80" s="8"/>
      <c r="ED80" s="8"/>
      <c r="EE80" s="8"/>
      <c r="EF80" s="8"/>
      <c r="EG80" s="8"/>
      <c r="EH80" s="8"/>
      <c r="EI80" s="8"/>
      <c r="EJ80" s="8"/>
      <c r="EV80" s="6"/>
      <c r="EX80" s="5"/>
      <c r="EY80" s="8"/>
      <c r="EZ80" s="8" t="s">
        <v>221</v>
      </c>
      <c r="FA80" s="8"/>
      <c r="FB80" s="8"/>
      <c r="FC80" s="8"/>
      <c r="FD80" s="8"/>
      <c r="FE80" s="8"/>
      <c r="FF80" s="8"/>
      <c r="FG80" s="8"/>
      <c r="FH80" s="8"/>
      <c r="FI80" s="8"/>
      <c r="FJ80" s="8"/>
      <c r="FK80" s="8"/>
      <c r="FL80" s="8"/>
      <c r="FM80" s="8"/>
      <c r="FN80" s="8"/>
      <c r="FO80" s="8"/>
      <c r="FP80" s="8"/>
      <c r="FQ80" s="8"/>
      <c r="FR80" s="8"/>
      <c r="FS80" s="8"/>
      <c r="FT80" s="8"/>
      <c r="FU80" s="8"/>
      <c r="FV80" s="8"/>
      <c r="GH80" s="6"/>
      <c r="GJ80" s="5"/>
      <c r="GK80" s="8"/>
      <c r="GL80" s="8" t="s">
        <v>221</v>
      </c>
      <c r="GM80" s="8"/>
      <c r="GN80" s="8"/>
      <c r="GO80" s="8"/>
      <c r="GP80" s="8"/>
      <c r="GQ80" s="8"/>
      <c r="GR80" s="8"/>
      <c r="GS80" s="8"/>
      <c r="GT80" s="8"/>
      <c r="GU80" s="8"/>
      <c r="GV80" s="8"/>
      <c r="GW80" s="8"/>
      <c r="GX80" s="8"/>
      <c r="GY80" s="8"/>
      <c r="GZ80" s="8"/>
      <c r="HA80" s="8"/>
      <c r="HB80" s="8"/>
      <c r="HC80" s="8"/>
      <c r="HD80" s="8"/>
      <c r="HE80" s="8"/>
      <c r="HF80" s="8"/>
      <c r="HG80" s="8"/>
      <c r="HH80" s="8"/>
      <c r="HT80" s="6"/>
      <c r="HV80" s="5"/>
      <c r="HW80" s="8"/>
      <c r="HX80" s="8" t="s">
        <v>221</v>
      </c>
      <c r="HY80" s="8"/>
      <c r="HZ80" s="8"/>
      <c r="IA80" s="8"/>
      <c r="IB80" s="8"/>
      <c r="IC80" s="8"/>
      <c r="ID80" s="8"/>
      <c r="IE80" s="8"/>
      <c r="IF80" s="8"/>
      <c r="IG80" s="8"/>
      <c r="IH80" s="8"/>
      <c r="II80" s="8"/>
      <c r="IJ80" s="8"/>
      <c r="IK80" s="8"/>
      <c r="IL80" s="8"/>
      <c r="IM80" s="8"/>
      <c r="IN80" s="8"/>
      <c r="IO80" s="8"/>
      <c r="IP80" s="8"/>
      <c r="IQ80" s="8"/>
      <c r="IR80" s="8"/>
      <c r="IS80" s="8"/>
      <c r="IT80" s="8"/>
      <c r="JF80" s="6"/>
      <c r="JH80" s="5"/>
      <c r="JI80" s="8"/>
      <c r="JJ80" s="8" t="s">
        <v>221</v>
      </c>
      <c r="JK80" s="8"/>
      <c r="JL80" s="8"/>
      <c r="JM80" s="8"/>
      <c r="JN80" s="8"/>
      <c r="JO80" s="8"/>
      <c r="JP80" s="8"/>
      <c r="JQ80" s="8"/>
      <c r="JR80" s="8"/>
      <c r="JS80" s="8"/>
      <c r="JT80" s="8"/>
      <c r="JU80" s="8"/>
      <c r="JV80" s="8"/>
      <c r="JW80" s="8"/>
      <c r="JX80" s="8"/>
      <c r="JY80" s="8"/>
      <c r="JZ80" s="8"/>
      <c r="KA80" s="8"/>
      <c r="KB80" s="8"/>
      <c r="KC80" s="8"/>
      <c r="KD80" s="8"/>
      <c r="KE80" s="8"/>
      <c r="KF80" s="8"/>
      <c r="KR80" s="6"/>
      <c r="KT80" s="5"/>
      <c r="KU80" s="8"/>
      <c r="KV80" s="8" t="s">
        <v>221</v>
      </c>
      <c r="KW80" s="8"/>
      <c r="KX80" s="8"/>
      <c r="KY80" s="8"/>
      <c r="KZ80" s="8"/>
      <c r="LA80" s="8"/>
      <c r="LB80" s="8"/>
      <c r="LC80" s="8"/>
      <c r="LD80" s="8"/>
      <c r="LE80" s="8"/>
      <c r="LF80" s="8"/>
      <c r="LG80" s="8"/>
      <c r="LH80" s="8"/>
      <c r="LI80" s="8"/>
      <c r="LJ80" s="8"/>
      <c r="LK80" s="8"/>
      <c r="LL80" s="8"/>
      <c r="LM80" s="8"/>
      <c r="LN80" s="8"/>
      <c r="LO80" s="8"/>
      <c r="LP80" s="8"/>
      <c r="LQ80" s="8"/>
      <c r="LR80" s="8"/>
      <c r="MD80" s="6"/>
    </row>
    <row r="81" spans="2:342" x14ac:dyDescent="0.3">
      <c r="B81" s="5"/>
      <c r="C81" s="8"/>
      <c r="D81" s="8"/>
      <c r="E81" s="8" t="s">
        <v>222</v>
      </c>
      <c r="F81" s="8"/>
      <c r="G81" s="8"/>
      <c r="H81" s="8"/>
      <c r="I81" s="8"/>
      <c r="J81" s="8"/>
      <c r="K81" s="8"/>
      <c r="L81" s="8"/>
      <c r="M81" s="8"/>
      <c r="N81" s="8"/>
      <c r="O81" s="8"/>
      <c r="P81" s="8"/>
      <c r="Q81" s="8"/>
      <c r="R81" s="8"/>
      <c r="S81" s="8"/>
      <c r="T81" s="8"/>
      <c r="AL81" s="6"/>
      <c r="AN81" s="5"/>
      <c r="AO81" s="8"/>
      <c r="AP81" s="8"/>
      <c r="AQ81" s="8" t="s">
        <v>222</v>
      </c>
      <c r="AR81" s="8"/>
      <c r="AS81" s="8"/>
      <c r="AT81" s="8"/>
      <c r="AU81" s="8"/>
      <c r="AV81" s="8"/>
      <c r="AW81" s="8"/>
      <c r="AX81" s="8"/>
      <c r="AY81" s="8"/>
      <c r="AZ81" s="8"/>
      <c r="BA81" s="8"/>
      <c r="BB81" s="8"/>
      <c r="BC81" s="8"/>
      <c r="BD81" s="8"/>
      <c r="BE81" s="8"/>
      <c r="BF81" s="8"/>
      <c r="BX81" s="6"/>
      <c r="BZ81" s="5"/>
      <c r="CA81" s="8"/>
      <c r="CB81" s="8"/>
      <c r="CC81" s="8" t="s">
        <v>222</v>
      </c>
      <c r="CD81" s="8"/>
      <c r="CE81" s="8"/>
      <c r="CF81" s="8"/>
      <c r="CG81" s="8"/>
      <c r="CH81" s="8"/>
      <c r="CI81" s="8"/>
      <c r="CJ81" s="8"/>
      <c r="CK81" s="8"/>
      <c r="CL81" s="8"/>
      <c r="CM81" s="8"/>
      <c r="CN81" s="8"/>
      <c r="CO81" s="8"/>
      <c r="CP81" s="8"/>
      <c r="CQ81" s="8"/>
      <c r="CR81" s="8"/>
      <c r="CS81" s="8"/>
      <c r="CT81" s="8"/>
      <c r="CU81" s="8"/>
      <c r="CV81" s="8"/>
      <c r="CW81" s="8"/>
      <c r="CX81" s="8"/>
      <c r="DJ81" s="6"/>
      <c r="DL81" s="5"/>
      <c r="DM81" s="8"/>
      <c r="DN81" s="8"/>
      <c r="DO81" s="8" t="s">
        <v>222</v>
      </c>
      <c r="DP81" s="8"/>
      <c r="DQ81" s="8"/>
      <c r="DR81" s="8"/>
      <c r="DS81" s="8"/>
      <c r="DT81" s="8"/>
      <c r="DU81" s="8"/>
      <c r="DV81" s="8"/>
      <c r="DW81" s="8"/>
      <c r="DX81" s="8"/>
      <c r="DY81" s="8"/>
      <c r="DZ81" s="8"/>
      <c r="EA81" s="8"/>
      <c r="EB81" s="8"/>
      <c r="EC81" s="8"/>
      <c r="ED81" s="8"/>
      <c r="EE81" s="8"/>
      <c r="EF81" s="8"/>
      <c r="EG81" s="8"/>
      <c r="EH81" s="8"/>
      <c r="EI81" s="8"/>
      <c r="EJ81" s="8"/>
      <c r="EV81" s="6"/>
      <c r="EX81" s="5"/>
      <c r="EY81" s="8"/>
      <c r="EZ81" s="8"/>
      <c r="FA81" s="8" t="s">
        <v>222</v>
      </c>
      <c r="FB81" s="8"/>
      <c r="FC81" s="8"/>
      <c r="FD81" s="8"/>
      <c r="FE81" s="8"/>
      <c r="FF81" s="8"/>
      <c r="FG81" s="8"/>
      <c r="FH81" s="8"/>
      <c r="FI81" s="8"/>
      <c r="FJ81" s="8"/>
      <c r="FK81" s="8"/>
      <c r="FL81" s="8"/>
      <c r="FM81" s="8"/>
      <c r="FN81" s="8"/>
      <c r="FO81" s="8"/>
      <c r="FP81" s="8"/>
      <c r="FQ81" s="8"/>
      <c r="FR81" s="8"/>
      <c r="FS81" s="8"/>
      <c r="FT81" s="8"/>
      <c r="FU81" s="8"/>
      <c r="FV81" s="8"/>
      <c r="GH81" s="6"/>
      <c r="GJ81" s="5"/>
      <c r="GK81" s="8"/>
      <c r="GL81" s="8"/>
      <c r="GM81" s="8" t="s">
        <v>222</v>
      </c>
      <c r="GN81" s="8"/>
      <c r="GO81" s="8"/>
      <c r="GP81" s="8"/>
      <c r="GQ81" s="8"/>
      <c r="GR81" s="8"/>
      <c r="GS81" s="8"/>
      <c r="GT81" s="8"/>
      <c r="GU81" s="8"/>
      <c r="GV81" s="8"/>
      <c r="GW81" s="8"/>
      <c r="GX81" s="8"/>
      <c r="GY81" s="8"/>
      <c r="GZ81" s="8"/>
      <c r="HA81" s="8"/>
      <c r="HB81" s="8"/>
      <c r="HC81" s="8"/>
      <c r="HD81" s="8"/>
      <c r="HE81" s="8"/>
      <c r="HF81" s="8"/>
      <c r="HG81" s="8"/>
      <c r="HH81" s="8"/>
      <c r="HT81" s="6"/>
      <c r="HV81" s="5"/>
      <c r="HW81" s="8"/>
      <c r="HX81" s="8"/>
      <c r="HY81" s="8" t="s">
        <v>222</v>
      </c>
      <c r="HZ81" s="8"/>
      <c r="IA81" s="8"/>
      <c r="IB81" s="8"/>
      <c r="IC81" s="8"/>
      <c r="ID81" s="8"/>
      <c r="IE81" s="8"/>
      <c r="IF81" s="8"/>
      <c r="IG81" s="8"/>
      <c r="IH81" s="8"/>
      <c r="II81" s="8"/>
      <c r="IJ81" s="8"/>
      <c r="IK81" s="8"/>
      <c r="IL81" s="8"/>
      <c r="IM81" s="8"/>
      <c r="IN81" s="8"/>
      <c r="IO81" s="8"/>
      <c r="IP81" s="8"/>
      <c r="IQ81" s="8"/>
      <c r="IR81" s="8"/>
      <c r="IS81" s="8"/>
      <c r="IT81" s="8"/>
      <c r="JF81" s="6"/>
      <c r="JH81" s="5"/>
      <c r="JI81" s="8"/>
      <c r="JJ81" s="8"/>
      <c r="JK81" s="8" t="s">
        <v>222</v>
      </c>
      <c r="JL81" s="8"/>
      <c r="JM81" s="8"/>
      <c r="JN81" s="8"/>
      <c r="JO81" s="8"/>
      <c r="JP81" s="8"/>
      <c r="JQ81" s="8"/>
      <c r="JR81" s="8"/>
      <c r="JS81" s="8"/>
      <c r="JT81" s="8"/>
      <c r="JU81" s="8"/>
      <c r="JV81" s="8"/>
      <c r="JW81" s="8"/>
      <c r="JX81" s="8"/>
      <c r="JY81" s="8"/>
      <c r="JZ81" s="8"/>
      <c r="KA81" s="8"/>
      <c r="KB81" s="8"/>
      <c r="KC81" s="8"/>
      <c r="KD81" s="8"/>
      <c r="KE81" s="8"/>
      <c r="KF81" s="8"/>
      <c r="KR81" s="6"/>
      <c r="KT81" s="5"/>
      <c r="KU81" s="8"/>
      <c r="KV81" s="8"/>
      <c r="KW81" s="8" t="s">
        <v>222</v>
      </c>
      <c r="KX81" s="8"/>
      <c r="KY81" s="8"/>
      <c r="KZ81" s="8"/>
      <c r="LA81" s="8"/>
      <c r="LB81" s="8"/>
      <c r="LC81" s="8"/>
      <c r="LD81" s="8"/>
      <c r="LE81" s="8"/>
      <c r="LF81" s="8"/>
      <c r="LG81" s="8"/>
      <c r="LH81" s="8"/>
      <c r="LI81" s="8"/>
      <c r="LJ81" s="8"/>
      <c r="LK81" s="8"/>
      <c r="LL81" s="8"/>
      <c r="LM81" s="8"/>
      <c r="LN81" s="8"/>
      <c r="LO81" s="8"/>
      <c r="LP81" s="8"/>
      <c r="LQ81" s="8"/>
      <c r="LR81" s="8"/>
      <c r="MD81" s="6"/>
    </row>
    <row r="82" spans="2:342" x14ac:dyDescent="0.3">
      <c r="B82" s="5"/>
      <c r="C82" s="8"/>
      <c r="D82" s="8" t="s">
        <v>88</v>
      </c>
      <c r="E82" s="8"/>
      <c r="F82" s="8"/>
      <c r="G82" s="8"/>
      <c r="H82" s="8"/>
      <c r="I82" s="8"/>
      <c r="J82" s="8"/>
      <c r="K82" s="8"/>
      <c r="L82" s="8"/>
      <c r="M82" s="8"/>
      <c r="N82" s="8"/>
      <c r="O82" s="8"/>
      <c r="P82" s="8"/>
      <c r="Q82" s="8"/>
      <c r="R82" s="8"/>
      <c r="S82" s="8"/>
      <c r="T82" s="8"/>
      <c r="AL82" s="6"/>
      <c r="AN82" s="5"/>
      <c r="AO82" s="8"/>
      <c r="AP82" s="8" t="s">
        <v>88</v>
      </c>
      <c r="AQ82" s="8"/>
      <c r="AR82" s="8"/>
      <c r="AS82" s="8"/>
      <c r="AT82" s="8"/>
      <c r="AU82" s="8"/>
      <c r="AV82" s="8"/>
      <c r="AW82" s="8"/>
      <c r="AX82" s="8"/>
      <c r="AY82" s="8"/>
      <c r="AZ82" s="8"/>
      <c r="BA82" s="8"/>
      <c r="BB82" s="8"/>
      <c r="BC82" s="8"/>
      <c r="BD82" s="8"/>
      <c r="BE82" s="8"/>
      <c r="BF82" s="8"/>
      <c r="BX82" s="6"/>
      <c r="BZ82" s="5"/>
      <c r="CA82" s="8"/>
      <c r="CB82" s="8" t="s">
        <v>88</v>
      </c>
      <c r="CC82" s="8"/>
      <c r="CD82" s="8"/>
      <c r="CE82" s="8"/>
      <c r="CF82" s="8"/>
      <c r="CG82" s="8"/>
      <c r="CH82" s="8"/>
      <c r="CI82" s="8"/>
      <c r="CJ82" s="8"/>
      <c r="CK82" s="8"/>
      <c r="CL82" s="8"/>
      <c r="CM82" s="8"/>
      <c r="CN82" s="8"/>
      <c r="CO82" s="8"/>
      <c r="CP82" s="8"/>
      <c r="CQ82" s="8"/>
      <c r="CR82" s="8"/>
      <c r="CS82" s="8"/>
      <c r="CT82" s="8"/>
      <c r="CU82" s="8"/>
      <c r="CV82" s="8"/>
      <c r="CW82" s="8"/>
      <c r="CX82" s="8"/>
      <c r="DJ82" s="6"/>
      <c r="DL82" s="5"/>
      <c r="DM82" s="8"/>
      <c r="DN82" s="8" t="s">
        <v>88</v>
      </c>
      <c r="DO82" s="8"/>
      <c r="DP82" s="8"/>
      <c r="DQ82" s="8"/>
      <c r="DR82" s="8"/>
      <c r="DS82" s="8"/>
      <c r="DT82" s="8"/>
      <c r="DU82" s="8"/>
      <c r="DV82" s="8"/>
      <c r="DW82" s="8"/>
      <c r="DX82" s="8"/>
      <c r="DY82" s="8"/>
      <c r="DZ82" s="8"/>
      <c r="EA82" s="8"/>
      <c r="EB82" s="8"/>
      <c r="EC82" s="8"/>
      <c r="ED82" s="8"/>
      <c r="EE82" s="8"/>
      <c r="EF82" s="8"/>
      <c r="EG82" s="8"/>
      <c r="EH82" s="8"/>
      <c r="EI82" s="8"/>
      <c r="EJ82" s="8"/>
      <c r="EV82" s="6"/>
      <c r="EX82" s="5"/>
      <c r="EY82" s="8"/>
      <c r="EZ82" s="8" t="s">
        <v>88</v>
      </c>
      <c r="FA82" s="8"/>
      <c r="FB82" s="8"/>
      <c r="FC82" s="8"/>
      <c r="FD82" s="8"/>
      <c r="FE82" s="8"/>
      <c r="FF82" s="8"/>
      <c r="FG82" s="8"/>
      <c r="FH82" s="8"/>
      <c r="FI82" s="8"/>
      <c r="FJ82" s="8"/>
      <c r="FK82" s="8"/>
      <c r="FL82" s="8"/>
      <c r="FM82" s="8"/>
      <c r="FN82" s="8"/>
      <c r="FO82" s="8"/>
      <c r="FP82" s="8"/>
      <c r="FQ82" s="8"/>
      <c r="FR82" s="8"/>
      <c r="FS82" s="8"/>
      <c r="FT82" s="8"/>
      <c r="FU82" s="8"/>
      <c r="FV82" s="8"/>
      <c r="GH82" s="6"/>
      <c r="GJ82" s="5"/>
      <c r="GK82" s="8"/>
      <c r="GL82" s="8" t="s">
        <v>88</v>
      </c>
      <c r="GM82" s="8"/>
      <c r="GN82" s="8"/>
      <c r="GO82" s="8"/>
      <c r="GP82" s="8"/>
      <c r="GQ82" s="8"/>
      <c r="GR82" s="8"/>
      <c r="GS82" s="8"/>
      <c r="GT82" s="8"/>
      <c r="GU82" s="8"/>
      <c r="GV82" s="8"/>
      <c r="GW82" s="8"/>
      <c r="GX82" s="8"/>
      <c r="GY82" s="8"/>
      <c r="GZ82" s="8"/>
      <c r="HA82" s="8"/>
      <c r="HB82" s="8"/>
      <c r="HC82" s="8"/>
      <c r="HD82" s="8"/>
      <c r="HE82" s="8"/>
      <c r="HF82" s="8"/>
      <c r="HG82" s="8"/>
      <c r="HH82" s="8"/>
      <c r="HT82" s="6"/>
      <c r="HV82" s="5"/>
      <c r="HW82" s="8"/>
      <c r="HX82" s="8" t="s">
        <v>88</v>
      </c>
      <c r="HY82" s="8"/>
      <c r="HZ82" s="8"/>
      <c r="IA82" s="8"/>
      <c r="IB82" s="8"/>
      <c r="IC82" s="8"/>
      <c r="ID82" s="8"/>
      <c r="IE82" s="8"/>
      <c r="IF82" s="8"/>
      <c r="IG82" s="8"/>
      <c r="IH82" s="8"/>
      <c r="II82" s="8"/>
      <c r="IJ82" s="8"/>
      <c r="IK82" s="8"/>
      <c r="IL82" s="8"/>
      <c r="IM82" s="8"/>
      <c r="IN82" s="8"/>
      <c r="IO82" s="8"/>
      <c r="IP82" s="8"/>
      <c r="IQ82" s="8"/>
      <c r="IR82" s="8"/>
      <c r="IS82" s="8"/>
      <c r="IT82" s="8"/>
      <c r="JF82" s="6"/>
      <c r="JH82" s="5"/>
      <c r="JI82" s="8"/>
      <c r="JJ82" s="8" t="s">
        <v>88</v>
      </c>
      <c r="JK82" s="8"/>
      <c r="JL82" s="8"/>
      <c r="JM82" s="8"/>
      <c r="JN82" s="8"/>
      <c r="JO82" s="8"/>
      <c r="JP82" s="8"/>
      <c r="JQ82" s="8"/>
      <c r="JR82" s="8"/>
      <c r="JS82" s="8"/>
      <c r="JT82" s="8"/>
      <c r="JU82" s="8"/>
      <c r="JV82" s="8"/>
      <c r="JW82" s="8"/>
      <c r="JX82" s="8"/>
      <c r="JY82" s="8"/>
      <c r="JZ82" s="8"/>
      <c r="KA82" s="8"/>
      <c r="KB82" s="8"/>
      <c r="KC82" s="8"/>
      <c r="KD82" s="8"/>
      <c r="KE82" s="8"/>
      <c r="KF82" s="8"/>
      <c r="KR82" s="6"/>
      <c r="KT82" s="5"/>
      <c r="KU82" s="8"/>
      <c r="KV82" s="8" t="s">
        <v>88</v>
      </c>
      <c r="KW82" s="8"/>
      <c r="KX82" s="8"/>
      <c r="KY82" s="8"/>
      <c r="KZ82" s="8"/>
      <c r="LA82" s="8"/>
      <c r="LB82" s="8"/>
      <c r="LC82" s="8"/>
      <c r="LD82" s="8"/>
      <c r="LE82" s="8"/>
      <c r="LF82" s="8"/>
      <c r="LG82" s="8"/>
      <c r="LH82" s="8"/>
      <c r="LI82" s="8"/>
      <c r="LJ82" s="8"/>
      <c r="LK82" s="8"/>
      <c r="LL82" s="8"/>
      <c r="LM82" s="8"/>
      <c r="LN82" s="8"/>
      <c r="LO82" s="8"/>
      <c r="LP82" s="8"/>
      <c r="LQ82" s="8"/>
      <c r="LR82" s="8"/>
      <c r="MD82" s="6"/>
    </row>
    <row r="83" spans="2:342" x14ac:dyDescent="0.3">
      <c r="B83" s="5"/>
      <c r="C83" s="8"/>
      <c r="D83" s="8"/>
      <c r="E83" s="8"/>
      <c r="F83" s="8"/>
      <c r="G83" s="8"/>
      <c r="H83" s="8"/>
      <c r="I83" s="8"/>
      <c r="J83" s="8"/>
      <c r="K83" s="8"/>
      <c r="L83" s="8"/>
      <c r="M83" s="8"/>
      <c r="N83" s="8"/>
      <c r="O83" s="8"/>
      <c r="P83" s="8"/>
      <c r="Q83" s="8"/>
      <c r="R83" s="8"/>
      <c r="S83" s="8"/>
      <c r="T83" s="8"/>
      <c r="AL83" s="6"/>
      <c r="AN83" s="5"/>
      <c r="AO83" s="8"/>
      <c r="AP83" s="8"/>
      <c r="AQ83" s="8"/>
      <c r="AR83" s="8"/>
      <c r="AS83" s="8"/>
      <c r="AT83" s="8"/>
      <c r="AU83" s="8"/>
      <c r="AV83" s="8"/>
      <c r="AW83" s="8"/>
      <c r="AX83" s="8"/>
      <c r="AY83" s="8"/>
      <c r="AZ83" s="8"/>
      <c r="BA83" s="8"/>
      <c r="BB83" s="8"/>
      <c r="BC83" s="8"/>
      <c r="BD83" s="8"/>
      <c r="BE83" s="8"/>
      <c r="BF83" s="8"/>
      <c r="BX83" s="6"/>
      <c r="BZ83" s="5"/>
      <c r="CA83" s="8"/>
      <c r="CB83" s="8"/>
      <c r="CC83" s="8"/>
      <c r="CD83" s="8"/>
      <c r="CE83" s="8"/>
      <c r="CF83" s="8"/>
      <c r="CG83" s="8"/>
      <c r="CH83" s="8"/>
      <c r="CI83" s="8"/>
      <c r="CJ83" s="8"/>
      <c r="CK83" s="8"/>
      <c r="CL83" s="8"/>
      <c r="CM83" s="8"/>
      <c r="CN83" s="8"/>
      <c r="CO83" s="8"/>
      <c r="CP83" s="8"/>
      <c r="CQ83" s="8"/>
      <c r="CR83" s="8"/>
      <c r="CS83" s="8"/>
      <c r="CT83" s="8"/>
      <c r="CU83" s="8"/>
      <c r="CV83" s="8"/>
      <c r="CW83" s="8"/>
      <c r="CX83" s="8"/>
      <c r="DJ83" s="6"/>
      <c r="DL83" s="5"/>
      <c r="DM83" s="8"/>
      <c r="DN83" s="8"/>
      <c r="DO83" s="8"/>
      <c r="DP83" s="8"/>
      <c r="DQ83" s="8"/>
      <c r="DR83" s="8"/>
      <c r="DS83" s="8"/>
      <c r="DT83" s="8"/>
      <c r="DU83" s="8"/>
      <c r="DV83" s="8"/>
      <c r="DW83" s="8"/>
      <c r="DX83" s="8"/>
      <c r="DY83" s="8"/>
      <c r="DZ83" s="8"/>
      <c r="EA83" s="8"/>
      <c r="EB83" s="8"/>
      <c r="EC83" s="8"/>
      <c r="ED83" s="8"/>
      <c r="EE83" s="8"/>
      <c r="EF83" s="8"/>
      <c r="EG83" s="8"/>
      <c r="EH83" s="8"/>
      <c r="EI83" s="8"/>
      <c r="EJ83" s="8"/>
      <c r="EV83" s="6"/>
      <c r="EX83" s="5"/>
      <c r="EY83" s="8"/>
      <c r="EZ83" s="8"/>
      <c r="FA83" s="8"/>
      <c r="FB83" s="8"/>
      <c r="FC83" s="8"/>
      <c r="FD83" s="8"/>
      <c r="FE83" s="8"/>
      <c r="FF83" s="8"/>
      <c r="FG83" s="8"/>
      <c r="FH83" s="8"/>
      <c r="FI83" s="8"/>
      <c r="FJ83" s="8"/>
      <c r="FK83" s="8"/>
      <c r="FL83" s="8"/>
      <c r="FM83" s="8"/>
      <c r="FN83" s="8"/>
      <c r="FO83" s="8"/>
      <c r="FP83" s="8"/>
      <c r="FQ83" s="8"/>
      <c r="FR83" s="8"/>
      <c r="FS83" s="8"/>
      <c r="FT83" s="8"/>
      <c r="FU83" s="8"/>
      <c r="FV83" s="8"/>
      <c r="GH83" s="6"/>
      <c r="GJ83" s="5"/>
      <c r="GK83" s="8"/>
      <c r="GL83" s="8"/>
      <c r="GM83" s="8"/>
      <c r="GN83" s="8"/>
      <c r="GO83" s="8"/>
      <c r="GP83" s="8"/>
      <c r="GQ83" s="8"/>
      <c r="GR83" s="8"/>
      <c r="GS83" s="8"/>
      <c r="GT83" s="8"/>
      <c r="GU83" s="8"/>
      <c r="GV83" s="8"/>
      <c r="GW83" s="8"/>
      <c r="GX83" s="8"/>
      <c r="GY83" s="8"/>
      <c r="GZ83" s="8"/>
      <c r="HA83" s="8"/>
      <c r="HB83" s="8"/>
      <c r="HC83" s="8"/>
      <c r="HD83" s="8"/>
      <c r="HE83" s="8"/>
      <c r="HF83" s="8"/>
      <c r="HG83" s="8"/>
      <c r="HH83" s="8"/>
      <c r="HT83" s="6"/>
      <c r="HV83" s="5"/>
      <c r="HW83" s="8"/>
      <c r="HX83" s="8"/>
      <c r="HY83" s="8"/>
      <c r="HZ83" s="8"/>
      <c r="IA83" s="8"/>
      <c r="IB83" s="8"/>
      <c r="IC83" s="8"/>
      <c r="ID83" s="8"/>
      <c r="IE83" s="8"/>
      <c r="IF83" s="8"/>
      <c r="IG83" s="8"/>
      <c r="IH83" s="8"/>
      <c r="II83" s="8"/>
      <c r="IJ83" s="8"/>
      <c r="IK83" s="8"/>
      <c r="IL83" s="8"/>
      <c r="IM83" s="8"/>
      <c r="IN83" s="8"/>
      <c r="IO83" s="8"/>
      <c r="IP83" s="8"/>
      <c r="IQ83" s="8"/>
      <c r="IR83" s="8"/>
      <c r="IS83" s="8"/>
      <c r="IT83" s="8"/>
      <c r="JF83" s="6"/>
      <c r="JH83" s="5"/>
      <c r="JI83" s="8"/>
      <c r="JJ83" s="8"/>
      <c r="JK83" s="8"/>
      <c r="JL83" s="8"/>
      <c r="JM83" s="8"/>
      <c r="JN83" s="8"/>
      <c r="JO83" s="8"/>
      <c r="JP83" s="8"/>
      <c r="JQ83" s="8"/>
      <c r="JR83" s="8"/>
      <c r="JS83" s="8"/>
      <c r="JT83" s="8"/>
      <c r="JU83" s="8"/>
      <c r="JV83" s="8"/>
      <c r="JW83" s="8"/>
      <c r="JX83" s="8"/>
      <c r="JY83" s="8"/>
      <c r="JZ83" s="8"/>
      <c r="KA83" s="8"/>
      <c r="KB83" s="8"/>
      <c r="KC83" s="8"/>
      <c r="KD83" s="8"/>
      <c r="KE83" s="8"/>
      <c r="KF83" s="8"/>
      <c r="KR83" s="6"/>
      <c r="KT83" s="5"/>
      <c r="KU83" s="8"/>
      <c r="KV83" s="8"/>
      <c r="KW83" s="8"/>
      <c r="KX83" s="8"/>
      <c r="KY83" s="8"/>
      <c r="KZ83" s="8"/>
      <c r="LA83" s="8"/>
      <c r="LB83" s="8"/>
      <c r="LC83" s="8"/>
      <c r="LD83" s="8"/>
      <c r="LE83" s="8"/>
      <c r="LF83" s="8"/>
      <c r="LG83" s="8"/>
      <c r="LH83" s="8"/>
      <c r="LI83" s="8"/>
      <c r="LJ83" s="8"/>
      <c r="LK83" s="8"/>
      <c r="LL83" s="8"/>
      <c r="LM83" s="8"/>
      <c r="LN83" s="8"/>
      <c r="LO83" s="8"/>
      <c r="LP83" s="8"/>
      <c r="LQ83" s="8"/>
      <c r="LR83" s="8"/>
      <c r="MD83" s="6"/>
    </row>
    <row r="84" spans="2:342" x14ac:dyDescent="0.3">
      <c r="B84" s="5"/>
      <c r="C84" s="8" t="s">
        <v>88</v>
      </c>
      <c r="D84" s="8"/>
      <c r="E84" s="8"/>
      <c r="F84" s="8"/>
      <c r="G84" s="8"/>
      <c r="H84" s="8"/>
      <c r="I84" s="8"/>
      <c r="J84" s="8"/>
      <c r="K84" s="8"/>
      <c r="L84" s="8"/>
      <c r="M84" s="8"/>
      <c r="N84" s="8"/>
      <c r="O84" s="8"/>
      <c r="P84" s="8"/>
      <c r="Q84" s="8"/>
      <c r="R84" s="8"/>
      <c r="S84" s="8"/>
      <c r="T84" s="8"/>
      <c r="AL84" s="6"/>
      <c r="AN84" s="5"/>
      <c r="AO84" s="8" t="s">
        <v>88</v>
      </c>
      <c r="AP84" s="8"/>
      <c r="AQ84" s="8"/>
      <c r="AR84" s="8"/>
      <c r="AS84" s="8"/>
      <c r="AT84" s="8"/>
      <c r="AU84" s="8"/>
      <c r="AV84" s="8"/>
      <c r="AW84" s="8"/>
      <c r="AX84" s="8"/>
      <c r="AY84" s="8"/>
      <c r="AZ84" s="8"/>
      <c r="BA84" s="8"/>
      <c r="BB84" s="8"/>
      <c r="BC84" s="8"/>
      <c r="BD84" s="8"/>
      <c r="BE84" s="8"/>
      <c r="BF84" s="8"/>
      <c r="BX84" s="6"/>
      <c r="BZ84" s="5"/>
      <c r="CA84" s="40"/>
      <c r="CB84" s="40" t="s">
        <v>693</v>
      </c>
      <c r="CC84" s="40"/>
      <c r="CD84" s="40"/>
      <c r="CE84" s="40"/>
      <c r="CF84" s="40"/>
      <c r="CG84" s="40"/>
      <c r="CH84" s="40"/>
      <c r="CI84" s="40"/>
      <c r="CJ84" s="40"/>
      <c r="CK84" s="40"/>
      <c r="CL84" s="40"/>
      <c r="CM84" s="40"/>
      <c r="CN84" s="40"/>
      <c r="CO84" s="40"/>
      <c r="CP84" s="40"/>
      <c r="CQ84" s="40"/>
      <c r="CR84" s="40"/>
      <c r="CS84" s="40"/>
      <c r="CT84" s="40"/>
      <c r="CU84" s="40"/>
      <c r="CV84" s="40"/>
      <c r="CW84" s="40"/>
      <c r="CX84" s="40"/>
      <c r="CY84" t="s">
        <v>696</v>
      </c>
      <c r="DJ84" s="6"/>
      <c r="DL84" s="5"/>
      <c r="DM84" s="8"/>
      <c r="DN84" s="8" t="s">
        <v>693</v>
      </c>
      <c r="DO84" s="8"/>
      <c r="DP84" s="8"/>
      <c r="DQ84" s="8"/>
      <c r="DR84" s="8"/>
      <c r="DS84" s="8"/>
      <c r="DT84" s="8"/>
      <c r="DU84" s="8"/>
      <c r="DV84" s="8"/>
      <c r="DW84" s="8"/>
      <c r="DX84" s="8"/>
      <c r="DY84" s="8"/>
      <c r="DZ84" s="8"/>
      <c r="EA84" s="8"/>
      <c r="EB84" s="8"/>
      <c r="EC84" s="8"/>
      <c r="ED84" s="8"/>
      <c r="EE84" s="8"/>
      <c r="EF84" s="8"/>
      <c r="EG84" s="8"/>
      <c r="EH84" s="8"/>
      <c r="EI84" s="8"/>
      <c r="EJ84" s="8"/>
      <c r="EV84" s="6"/>
      <c r="EX84" s="5"/>
      <c r="EY84" s="8"/>
      <c r="EZ84" s="8" t="s">
        <v>693</v>
      </c>
      <c r="FA84" s="8"/>
      <c r="FB84" s="8"/>
      <c r="FC84" s="8"/>
      <c r="FD84" s="8"/>
      <c r="FE84" s="8"/>
      <c r="FF84" s="8"/>
      <c r="FG84" s="8"/>
      <c r="FH84" s="8"/>
      <c r="FI84" s="8"/>
      <c r="FJ84" s="8"/>
      <c r="FK84" s="8"/>
      <c r="FL84" s="8"/>
      <c r="FM84" s="8"/>
      <c r="FN84" s="8"/>
      <c r="FO84" s="8"/>
      <c r="FP84" s="8"/>
      <c r="FQ84" s="8"/>
      <c r="FR84" s="8"/>
      <c r="FS84" s="8"/>
      <c r="FT84" s="8"/>
      <c r="FU84" s="8"/>
      <c r="FV84" s="8"/>
      <c r="GH84" s="6"/>
      <c r="GJ84" s="5"/>
      <c r="GK84" s="8"/>
      <c r="GL84" s="8" t="s">
        <v>693</v>
      </c>
      <c r="GM84" s="8"/>
      <c r="GN84" s="8"/>
      <c r="GO84" s="8"/>
      <c r="GP84" s="8"/>
      <c r="GQ84" s="8"/>
      <c r="GR84" s="8"/>
      <c r="GS84" s="8"/>
      <c r="GT84" s="8"/>
      <c r="GU84" s="8"/>
      <c r="GV84" s="8"/>
      <c r="GW84" s="8"/>
      <c r="GX84" s="8"/>
      <c r="GY84" s="8"/>
      <c r="GZ84" s="8"/>
      <c r="HA84" s="8"/>
      <c r="HB84" s="8"/>
      <c r="HC84" s="8"/>
      <c r="HD84" s="8"/>
      <c r="HE84" s="8"/>
      <c r="HF84" s="8"/>
      <c r="HG84" s="8"/>
      <c r="HH84" s="8"/>
      <c r="HT84" s="6"/>
      <c r="HV84" s="5"/>
      <c r="HW84" s="8"/>
      <c r="HX84" s="8" t="s">
        <v>693</v>
      </c>
      <c r="HY84" s="8"/>
      <c r="HZ84" s="8"/>
      <c r="IA84" s="8"/>
      <c r="IB84" s="8"/>
      <c r="IC84" s="8"/>
      <c r="ID84" s="8"/>
      <c r="IE84" s="8"/>
      <c r="IF84" s="8"/>
      <c r="IG84" s="8"/>
      <c r="IH84" s="8"/>
      <c r="II84" s="8"/>
      <c r="IJ84" s="8"/>
      <c r="IK84" s="8"/>
      <c r="IL84" s="8"/>
      <c r="IM84" s="8"/>
      <c r="IN84" s="8"/>
      <c r="IO84" s="8"/>
      <c r="IP84" s="8"/>
      <c r="IQ84" s="8"/>
      <c r="IR84" s="8"/>
      <c r="IS84" s="8"/>
      <c r="IT84" s="8"/>
      <c r="JF84" s="6"/>
      <c r="JH84" s="5"/>
      <c r="JI84" s="8"/>
      <c r="JJ84" s="8" t="s">
        <v>693</v>
      </c>
      <c r="JK84" s="8"/>
      <c r="JL84" s="8"/>
      <c r="JM84" s="8"/>
      <c r="JN84" s="8"/>
      <c r="JO84" s="8"/>
      <c r="JP84" s="8"/>
      <c r="JQ84" s="8"/>
      <c r="JR84" s="8"/>
      <c r="JS84" s="8"/>
      <c r="JT84" s="8"/>
      <c r="JU84" s="8"/>
      <c r="JV84" s="8"/>
      <c r="JW84" s="8"/>
      <c r="JX84" s="8"/>
      <c r="JY84" s="8"/>
      <c r="JZ84" s="8"/>
      <c r="KA84" s="8"/>
      <c r="KB84" s="8"/>
      <c r="KC84" s="8"/>
      <c r="KD84" s="8"/>
      <c r="KE84" s="8"/>
      <c r="KF84" s="8"/>
      <c r="KR84" s="6"/>
      <c r="KT84" s="5"/>
      <c r="KU84" s="8"/>
      <c r="KV84" s="8" t="s">
        <v>693</v>
      </c>
      <c r="KW84" s="8"/>
      <c r="KX84" s="8"/>
      <c r="KY84" s="8"/>
      <c r="KZ84" s="8"/>
      <c r="LA84" s="8"/>
      <c r="LB84" s="8"/>
      <c r="LC84" s="8"/>
      <c r="LD84" s="8"/>
      <c r="LE84" s="8"/>
      <c r="LF84" s="8"/>
      <c r="LG84" s="8"/>
      <c r="LH84" s="8"/>
      <c r="LI84" s="8"/>
      <c r="LJ84" s="8"/>
      <c r="LK84" s="8"/>
      <c r="LL84" s="8"/>
      <c r="LM84" s="8"/>
      <c r="LN84" s="8"/>
      <c r="LO84" s="8"/>
      <c r="LP84" s="8"/>
      <c r="LQ84" s="8"/>
      <c r="LR84" s="8"/>
      <c r="MD84" s="6"/>
    </row>
    <row r="85" spans="2:342" x14ac:dyDescent="0.3">
      <c r="B85" s="5"/>
      <c r="AL85" s="6"/>
      <c r="AN85" s="5"/>
      <c r="BX85" s="6"/>
      <c r="BZ85" s="5"/>
      <c r="CA85" s="40"/>
      <c r="CB85" s="40" t="s">
        <v>694</v>
      </c>
      <c r="CC85" s="40"/>
      <c r="CD85" s="40"/>
      <c r="CE85" s="40"/>
      <c r="CF85" s="40"/>
      <c r="CG85" s="40"/>
      <c r="CH85" s="40"/>
      <c r="CI85" s="40"/>
      <c r="CJ85" s="40"/>
      <c r="CK85" s="40"/>
      <c r="CL85" s="40"/>
      <c r="CM85" s="40"/>
      <c r="CN85" s="40"/>
      <c r="CO85" s="40"/>
      <c r="CP85" s="40"/>
      <c r="CQ85" s="40"/>
      <c r="CR85" s="40"/>
      <c r="CS85" s="40"/>
      <c r="CT85" s="40"/>
      <c r="CU85" s="40"/>
      <c r="CV85" s="40"/>
      <c r="CW85" s="40"/>
      <c r="CX85" s="40"/>
      <c r="CY85" t="s">
        <v>697</v>
      </c>
      <c r="DJ85" s="6"/>
      <c r="DL85" s="5"/>
      <c r="DM85" s="8"/>
      <c r="DN85" s="8" t="s">
        <v>694</v>
      </c>
      <c r="DO85" s="8"/>
      <c r="DP85" s="8"/>
      <c r="DQ85" s="8"/>
      <c r="DR85" s="8"/>
      <c r="DS85" s="8"/>
      <c r="DT85" s="8"/>
      <c r="DU85" s="8"/>
      <c r="DV85" s="8"/>
      <c r="DW85" s="8"/>
      <c r="DX85" s="8"/>
      <c r="DY85" s="8"/>
      <c r="DZ85" s="8"/>
      <c r="EA85" s="8"/>
      <c r="EB85" s="8"/>
      <c r="EC85" s="8"/>
      <c r="ED85" s="8"/>
      <c r="EE85" s="8"/>
      <c r="EF85" s="8"/>
      <c r="EG85" s="8"/>
      <c r="EH85" s="8"/>
      <c r="EI85" s="8"/>
      <c r="EJ85" s="8"/>
      <c r="EV85" s="6"/>
      <c r="EX85" s="5"/>
      <c r="EY85" s="8"/>
      <c r="EZ85" s="8" t="s">
        <v>694</v>
      </c>
      <c r="FA85" s="8"/>
      <c r="FB85" s="8"/>
      <c r="FC85" s="8"/>
      <c r="FD85" s="8"/>
      <c r="FE85" s="8"/>
      <c r="FF85" s="8"/>
      <c r="FG85" s="8"/>
      <c r="FH85" s="8"/>
      <c r="FI85" s="8"/>
      <c r="FJ85" s="8"/>
      <c r="FK85" s="8"/>
      <c r="FL85" s="8"/>
      <c r="FM85" s="8"/>
      <c r="FN85" s="8"/>
      <c r="FO85" s="8"/>
      <c r="FP85" s="8"/>
      <c r="FQ85" s="8"/>
      <c r="FR85" s="8"/>
      <c r="FS85" s="8"/>
      <c r="FT85" s="8"/>
      <c r="FU85" s="8"/>
      <c r="FV85" s="8"/>
      <c r="GH85" s="6"/>
      <c r="GJ85" s="5"/>
      <c r="GK85" s="8"/>
      <c r="GL85" s="8" t="s">
        <v>694</v>
      </c>
      <c r="GM85" s="8"/>
      <c r="GN85" s="8"/>
      <c r="GO85" s="8"/>
      <c r="GP85" s="8"/>
      <c r="GQ85" s="8"/>
      <c r="GR85" s="8"/>
      <c r="GS85" s="8"/>
      <c r="GT85" s="8"/>
      <c r="GU85" s="8"/>
      <c r="GV85" s="8"/>
      <c r="GW85" s="8"/>
      <c r="GX85" s="8"/>
      <c r="GY85" s="8"/>
      <c r="GZ85" s="8"/>
      <c r="HA85" s="8"/>
      <c r="HB85" s="8"/>
      <c r="HC85" s="8"/>
      <c r="HD85" s="8"/>
      <c r="HE85" s="8"/>
      <c r="HF85" s="8"/>
      <c r="HG85" s="8"/>
      <c r="HH85" s="8"/>
      <c r="HT85" s="6"/>
      <c r="HV85" s="5"/>
      <c r="HW85" s="8"/>
      <c r="HX85" s="8" t="s">
        <v>694</v>
      </c>
      <c r="HY85" s="8"/>
      <c r="HZ85" s="8"/>
      <c r="IA85" s="8"/>
      <c r="IB85" s="8"/>
      <c r="IC85" s="8"/>
      <c r="ID85" s="8"/>
      <c r="IE85" s="8"/>
      <c r="IF85" s="8"/>
      <c r="IG85" s="8"/>
      <c r="IH85" s="8"/>
      <c r="II85" s="8"/>
      <c r="IJ85" s="8"/>
      <c r="IK85" s="8"/>
      <c r="IL85" s="8"/>
      <c r="IM85" s="8"/>
      <c r="IN85" s="8"/>
      <c r="IO85" s="8"/>
      <c r="IP85" s="8"/>
      <c r="IQ85" s="8"/>
      <c r="IR85" s="8"/>
      <c r="IS85" s="8"/>
      <c r="IT85" s="8"/>
      <c r="JF85" s="6"/>
      <c r="JH85" s="5"/>
      <c r="JI85" s="8"/>
      <c r="JJ85" s="8" t="s">
        <v>694</v>
      </c>
      <c r="JK85" s="8"/>
      <c r="JL85" s="8"/>
      <c r="JM85" s="8"/>
      <c r="JN85" s="8"/>
      <c r="JO85" s="8"/>
      <c r="JP85" s="8"/>
      <c r="JQ85" s="8"/>
      <c r="JR85" s="8"/>
      <c r="JS85" s="8"/>
      <c r="JT85" s="8"/>
      <c r="JU85" s="8"/>
      <c r="JV85" s="8"/>
      <c r="JW85" s="8"/>
      <c r="JX85" s="8"/>
      <c r="JY85" s="8"/>
      <c r="JZ85" s="8"/>
      <c r="KA85" s="8"/>
      <c r="KB85" s="8"/>
      <c r="KC85" s="8"/>
      <c r="KD85" s="8"/>
      <c r="KE85" s="8"/>
      <c r="KF85" s="8"/>
      <c r="KR85" s="6"/>
      <c r="KT85" s="5"/>
      <c r="KU85" s="8"/>
      <c r="KV85" s="8" t="s">
        <v>694</v>
      </c>
      <c r="KW85" s="8"/>
      <c r="KX85" s="8"/>
      <c r="KY85" s="8"/>
      <c r="KZ85" s="8"/>
      <c r="LA85" s="8"/>
      <c r="LB85" s="8"/>
      <c r="LC85" s="8"/>
      <c r="LD85" s="8"/>
      <c r="LE85" s="8"/>
      <c r="LF85" s="8"/>
      <c r="LG85" s="8"/>
      <c r="LH85" s="8"/>
      <c r="LI85" s="8"/>
      <c r="LJ85" s="8"/>
      <c r="LK85" s="8"/>
      <c r="LL85" s="8"/>
      <c r="LM85" s="8"/>
      <c r="LN85" s="8"/>
      <c r="LO85" s="8"/>
      <c r="LP85" s="8"/>
      <c r="LQ85" s="8"/>
      <c r="LR85" s="8"/>
      <c r="MD85" s="6"/>
    </row>
    <row r="86" spans="2:342" x14ac:dyDescent="0.3">
      <c r="B86" s="5"/>
      <c r="AL86" s="6"/>
      <c r="AN86" s="5"/>
      <c r="BX86" s="6"/>
      <c r="BZ86" s="5"/>
      <c r="CA86" s="40"/>
      <c r="CB86" s="40"/>
      <c r="CC86" s="40" t="s">
        <v>695</v>
      </c>
      <c r="CD86" s="40"/>
      <c r="CE86" s="40"/>
      <c r="CF86" s="40"/>
      <c r="CG86" s="40"/>
      <c r="CH86" s="40"/>
      <c r="CI86" s="40"/>
      <c r="CJ86" s="40"/>
      <c r="CK86" s="40"/>
      <c r="CL86" s="40"/>
      <c r="CM86" s="40"/>
      <c r="CN86" s="40"/>
      <c r="CO86" s="40"/>
      <c r="CP86" s="40"/>
      <c r="CQ86" s="40"/>
      <c r="CR86" s="40"/>
      <c r="CS86" s="40"/>
      <c r="CT86" s="40"/>
      <c r="CU86" s="40"/>
      <c r="CV86" s="40"/>
      <c r="CW86" s="40"/>
      <c r="CX86" s="40"/>
      <c r="CY86" t="s">
        <v>698</v>
      </c>
      <c r="DJ86" s="6"/>
      <c r="DL86" s="5"/>
      <c r="DM86" s="8"/>
      <c r="DN86" s="8"/>
      <c r="DO86" s="8" t="s">
        <v>695</v>
      </c>
      <c r="DP86" s="8"/>
      <c r="DQ86" s="8"/>
      <c r="DR86" s="8"/>
      <c r="DS86" s="8"/>
      <c r="DT86" s="8"/>
      <c r="DU86" s="8"/>
      <c r="DV86" s="8"/>
      <c r="DW86" s="8"/>
      <c r="DX86" s="8"/>
      <c r="DY86" s="8"/>
      <c r="DZ86" s="8"/>
      <c r="EA86" s="8"/>
      <c r="EB86" s="8"/>
      <c r="EC86" s="8"/>
      <c r="ED86" s="8"/>
      <c r="EE86" s="8"/>
      <c r="EF86" s="8"/>
      <c r="EG86" s="8"/>
      <c r="EH86" s="8"/>
      <c r="EI86" s="8"/>
      <c r="EJ86" s="8"/>
      <c r="EV86" s="6"/>
      <c r="EX86" s="5"/>
      <c r="EY86" s="8"/>
      <c r="EZ86" s="8"/>
      <c r="FA86" s="8" t="s">
        <v>695</v>
      </c>
      <c r="FB86" s="8"/>
      <c r="FC86" s="8"/>
      <c r="FD86" s="8"/>
      <c r="FE86" s="8"/>
      <c r="FF86" s="8"/>
      <c r="FG86" s="8"/>
      <c r="FH86" s="8"/>
      <c r="FI86" s="8"/>
      <c r="FJ86" s="8"/>
      <c r="FK86" s="8"/>
      <c r="FL86" s="8"/>
      <c r="FM86" s="8"/>
      <c r="FN86" s="8"/>
      <c r="FO86" s="8"/>
      <c r="FP86" s="8"/>
      <c r="FQ86" s="8"/>
      <c r="FR86" s="8"/>
      <c r="FS86" s="8"/>
      <c r="FT86" s="8"/>
      <c r="FU86" s="8"/>
      <c r="FV86" s="8"/>
      <c r="GH86" s="6"/>
      <c r="GJ86" s="5"/>
      <c r="GK86" s="8"/>
      <c r="GL86" s="8"/>
      <c r="GM86" s="8" t="s">
        <v>695</v>
      </c>
      <c r="GN86" s="8"/>
      <c r="GO86" s="8"/>
      <c r="GP86" s="8"/>
      <c r="GQ86" s="8"/>
      <c r="GR86" s="8"/>
      <c r="GS86" s="8"/>
      <c r="GT86" s="8"/>
      <c r="GU86" s="8"/>
      <c r="GV86" s="8"/>
      <c r="GW86" s="8"/>
      <c r="GX86" s="8"/>
      <c r="GY86" s="8"/>
      <c r="GZ86" s="8"/>
      <c r="HA86" s="8"/>
      <c r="HB86" s="8"/>
      <c r="HC86" s="8"/>
      <c r="HD86" s="8"/>
      <c r="HE86" s="8"/>
      <c r="HF86" s="8"/>
      <c r="HG86" s="8"/>
      <c r="HH86" s="8"/>
      <c r="HT86" s="6"/>
      <c r="HV86" s="5"/>
      <c r="HW86" s="8"/>
      <c r="HX86" s="8"/>
      <c r="HY86" s="8" t="s">
        <v>695</v>
      </c>
      <c r="HZ86" s="8"/>
      <c r="IA86" s="8"/>
      <c r="IB86" s="8"/>
      <c r="IC86" s="8"/>
      <c r="ID86" s="8"/>
      <c r="IE86" s="8"/>
      <c r="IF86" s="8"/>
      <c r="IG86" s="8"/>
      <c r="IH86" s="8"/>
      <c r="II86" s="8"/>
      <c r="IJ86" s="8"/>
      <c r="IK86" s="8"/>
      <c r="IL86" s="8"/>
      <c r="IM86" s="8"/>
      <c r="IN86" s="8"/>
      <c r="IO86" s="8"/>
      <c r="IP86" s="8"/>
      <c r="IQ86" s="8"/>
      <c r="IR86" s="8"/>
      <c r="IS86" s="8"/>
      <c r="IT86" s="8"/>
      <c r="JF86" s="6"/>
      <c r="JH86" s="5"/>
      <c r="JI86" s="8"/>
      <c r="JJ86" s="8"/>
      <c r="JK86" s="8" t="s">
        <v>695</v>
      </c>
      <c r="JL86" s="8"/>
      <c r="JM86" s="8"/>
      <c r="JN86" s="8"/>
      <c r="JO86" s="8"/>
      <c r="JP86" s="8"/>
      <c r="JQ86" s="8"/>
      <c r="JR86" s="8"/>
      <c r="JS86" s="8"/>
      <c r="JT86" s="8"/>
      <c r="JU86" s="8"/>
      <c r="JV86" s="8"/>
      <c r="JW86" s="8"/>
      <c r="JX86" s="8"/>
      <c r="JY86" s="8"/>
      <c r="JZ86" s="8"/>
      <c r="KA86" s="8"/>
      <c r="KB86" s="8"/>
      <c r="KC86" s="8"/>
      <c r="KD86" s="8"/>
      <c r="KE86" s="8"/>
      <c r="KF86" s="8"/>
      <c r="KR86" s="6"/>
      <c r="KT86" s="5"/>
      <c r="KU86" s="8"/>
      <c r="KV86" s="8"/>
      <c r="KW86" s="8" t="s">
        <v>695</v>
      </c>
      <c r="KX86" s="8"/>
      <c r="KY86" s="8"/>
      <c r="KZ86" s="8"/>
      <c r="LA86" s="8"/>
      <c r="LB86" s="8"/>
      <c r="LC86" s="8"/>
      <c r="LD86" s="8"/>
      <c r="LE86" s="8"/>
      <c r="LF86" s="8"/>
      <c r="LG86" s="8"/>
      <c r="LH86" s="8"/>
      <c r="LI86" s="8"/>
      <c r="LJ86" s="8"/>
      <c r="LK86" s="8"/>
      <c r="LL86" s="8"/>
      <c r="LM86" s="8"/>
      <c r="LN86" s="8"/>
      <c r="LO86" s="8"/>
      <c r="LP86" s="8"/>
      <c r="LQ86" s="8"/>
      <c r="LR86" s="8"/>
      <c r="MD86" s="6"/>
    </row>
    <row r="87" spans="2:342" x14ac:dyDescent="0.3">
      <c r="B87" s="5"/>
      <c r="AL87" s="6"/>
      <c r="AN87" s="5"/>
      <c r="BX87" s="6"/>
      <c r="BZ87" s="5"/>
      <c r="CA87" s="40"/>
      <c r="CB87" s="40" t="s">
        <v>88</v>
      </c>
      <c r="CC87" s="40"/>
      <c r="CD87" s="40"/>
      <c r="CE87" s="40"/>
      <c r="CF87" s="40"/>
      <c r="CG87" s="40"/>
      <c r="CH87" s="40"/>
      <c r="CI87" s="40"/>
      <c r="CJ87" s="40"/>
      <c r="CK87" s="40"/>
      <c r="CL87" s="40"/>
      <c r="CM87" s="40"/>
      <c r="CN87" s="40"/>
      <c r="CO87" s="40"/>
      <c r="CP87" s="40"/>
      <c r="CQ87" s="40"/>
      <c r="CR87" s="40"/>
      <c r="CS87" s="40"/>
      <c r="CT87" s="40"/>
      <c r="CU87" s="40"/>
      <c r="CV87" s="40"/>
      <c r="CW87" s="40"/>
      <c r="CX87" s="40"/>
      <c r="DJ87" s="6"/>
      <c r="DL87" s="5"/>
      <c r="DM87" s="8"/>
      <c r="DN87" s="8" t="s">
        <v>88</v>
      </c>
      <c r="DO87" s="8"/>
      <c r="DP87" s="8"/>
      <c r="DQ87" s="8"/>
      <c r="DR87" s="8"/>
      <c r="DS87" s="8"/>
      <c r="DT87" s="8"/>
      <c r="DU87" s="8"/>
      <c r="DV87" s="8"/>
      <c r="DW87" s="8"/>
      <c r="DX87" s="8"/>
      <c r="DY87" s="8"/>
      <c r="DZ87" s="8"/>
      <c r="EA87" s="8"/>
      <c r="EB87" s="8"/>
      <c r="EC87" s="8"/>
      <c r="ED87" s="8"/>
      <c r="EE87" s="8"/>
      <c r="EF87" s="8"/>
      <c r="EG87" s="8"/>
      <c r="EH87" s="8"/>
      <c r="EI87" s="8"/>
      <c r="EJ87" s="8"/>
      <c r="EV87" s="6"/>
      <c r="EX87" s="5"/>
      <c r="EY87" s="8"/>
      <c r="EZ87" s="8" t="s">
        <v>88</v>
      </c>
      <c r="FA87" s="8"/>
      <c r="FB87" s="8"/>
      <c r="FC87" s="8"/>
      <c r="FD87" s="8"/>
      <c r="FE87" s="8"/>
      <c r="FF87" s="8"/>
      <c r="FG87" s="8"/>
      <c r="FH87" s="8"/>
      <c r="FI87" s="8"/>
      <c r="FJ87" s="8"/>
      <c r="FK87" s="8"/>
      <c r="FL87" s="8"/>
      <c r="FM87" s="8"/>
      <c r="FN87" s="8"/>
      <c r="FO87" s="8"/>
      <c r="FP87" s="8"/>
      <c r="FQ87" s="8"/>
      <c r="FR87" s="8"/>
      <c r="FS87" s="8"/>
      <c r="FT87" s="8"/>
      <c r="FU87" s="8"/>
      <c r="FV87" s="8"/>
      <c r="GH87" s="6"/>
      <c r="GJ87" s="5"/>
      <c r="GK87" s="8"/>
      <c r="GL87" s="8" t="s">
        <v>88</v>
      </c>
      <c r="GM87" s="8"/>
      <c r="GN87" s="8"/>
      <c r="GO87" s="8"/>
      <c r="GP87" s="8"/>
      <c r="GQ87" s="8"/>
      <c r="GR87" s="8"/>
      <c r="GS87" s="8"/>
      <c r="GT87" s="8"/>
      <c r="GU87" s="8"/>
      <c r="GV87" s="8"/>
      <c r="GW87" s="8"/>
      <c r="GX87" s="8"/>
      <c r="GY87" s="8"/>
      <c r="GZ87" s="8"/>
      <c r="HA87" s="8"/>
      <c r="HB87" s="8"/>
      <c r="HC87" s="8"/>
      <c r="HD87" s="8"/>
      <c r="HE87" s="8"/>
      <c r="HF87" s="8"/>
      <c r="HG87" s="8"/>
      <c r="HH87" s="8"/>
      <c r="HT87" s="6"/>
      <c r="HV87" s="5"/>
      <c r="HW87" s="8"/>
      <c r="HX87" s="8" t="s">
        <v>88</v>
      </c>
      <c r="HY87" s="8"/>
      <c r="HZ87" s="8"/>
      <c r="IA87" s="8"/>
      <c r="IB87" s="8"/>
      <c r="IC87" s="8"/>
      <c r="ID87" s="8"/>
      <c r="IE87" s="8"/>
      <c r="IF87" s="8"/>
      <c r="IG87" s="8"/>
      <c r="IH87" s="8"/>
      <c r="II87" s="8"/>
      <c r="IJ87" s="8"/>
      <c r="IK87" s="8"/>
      <c r="IL87" s="8"/>
      <c r="IM87" s="8"/>
      <c r="IN87" s="8"/>
      <c r="IO87" s="8"/>
      <c r="IP87" s="8"/>
      <c r="IQ87" s="8"/>
      <c r="IR87" s="8"/>
      <c r="IS87" s="8"/>
      <c r="IT87" s="8"/>
      <c r="JF87" s="6"/>
      <c r="JH87" s="5"/>
      <c r="JI87" s="8"/>
      <c r="JJ87" s="8" t="s">
        <v>88</v>
      </c>
      <c r="JK87" s="8"/>
      <c r="JL87" s="8"/>
      <c r="JM87" s="8"/>
      <c r="JN87" s="8"/>
      <c r="JO87" s="8"/>
      <c r="JP87" s="8"/>
      <c r="JQ87" s="8"/>
      <c r="JR87" s="8"/>
      <c r="JS87" s="8"/>
      <c r="JT87" s="8"/>
      <c r="JU87" s="8"/>
      <c r="JV87" s="8"/>
      <c r="JW87" s="8"/>
      <c r="JX87" s="8"/>
      <c r="JY87" s="8"/>
      <c r="JZ87" s="8"/>
      <c r="KA87" s="8"/>
      <c r="KB87" s="8"/>
      <c r="KC87" s="8"/>
      <c r="KD87" s="8"/>
      <c r="KE87" s="8"/>
      <c r="KF87" s="8"/>
      <c r="KR87" s="6"/>
      <c r="KT87" s="5"/>
      <c r="KU87" s="8"/>
      <c r="KV87" s="8" t="s">
        <v>88</v>
      </c>
      <c r="KW87" s="8"/>
      <c r="KX87" s="8"/>
      <c r="KY87" s="8"/>
      <c r="KZ87" s="8"/>
      <c r="LA87" s="8"/>
      <c r="LB87" s="8"/>
      <c r="LC87" s="8"/>
      <c r="LD87" s="8"/>
      <c r="LE87" s="8"/>
      <c r="LF87" s="8"/>
      <c r="LG87" s="8"/>
      <c r="LH87" s="8"/>
      <c r="LI87" s="8"/>
      <c r="LJ87" s="8"/>
      <c r="LK87" s="8"/>
      <c r="LL87" s="8"/>
      <c r="LM87" s="8"/>
      <c r="LN87" s="8"/>
      <c r="LO87" s="8"/>
      <c r="LP87" s="8"/>
      <c r="LQ87" s="8"/>
      <c r="LR87" s="8"/>
      <c r="MD87" s="6"/>
    </row>
    <row r="88" spans="2:342" x14ac:dyDescent="0.3">
      <c r="B88" s="5"/>
      <c r="AL88" s="6"/>
      <c r="AN88" s="5"/>
      <c r="BX88" s="6"/>
      <c r="BZ88" s="5"/>
      <c r="CA88" s="8"/>
      <c r="CB88" s="8"/>
      <c r="CC88" s="8"/>
      <c r="CD88" s="8"/>
      <c r="CE88" s="8"/>
      <c r="CF88" s="8"/>
      <c r="CG88" s="8"/>
      <c r="CH88" s="8"/>
      <c r="CI88" s="8"/>
      <c r="CJ88" s="8"/>
      <c r="CK88" s="8"/>
      <c r="CL88" s="8"/>
      <c r="CM88" s="8"/>
      <c r="CN88" s="8"/>
      <c r="CO88" s="8"/>
      <c r="CP88" s="8"/>
      <c r="CQ88" s="8"/>
      <c r="CR88" s="8"/>
      <c r="CS88" s="8"/>
      <c r="CT88" s="8"/>
      <c r="CU88" s="8"/>
      <c r="CV88" s="8"/>
      <c r="CW88" s="8"/>
      <c r="CX88" s="8"/>
      <c r="DJ88" s="6"/>
      <c r="DL88" s="5"/>
      <c r="DM88" s="8"/>
      <c r="DN88" s="8"/>
      <c r="DO88" s="8"/>
      <c r="DP88" s="8"/>
      <c r="DQ88" s="8"/>
      <c r="DR88" s="8"/>
      <c r="DS88" s="8"/>
      <c r="DT88" s="8"/>
      <c r="DU88" s="8"/>
      <c r="DV88" s="8"/>
      <c r="DW88" s="8"/>
      <c r="DX88" s="8"/>
      <c r="DY88" s="8"/>
      <c r="DZ88" s="8"/>
      <c r="EA88" s="8"/>
      <c r="EB88" s="8"/>
      <c r="EC88" s="8"/>
      <c r="ED88" s="8"/>
      <c r="EE88" s="8"/>
      <c r="EF88" s="8"/>
      <c r="EG88" s="8"/>
      <c r="EH88" s="8"/>
      <c r="EI88" s="8"/>
      <c r="EJ88" s="8"/>
      <c r="EV88" s="6"/>
      <c r="EX88" s="5"/>
      <c r="EY88" s="8"/>
      <c r="EZ88" s="8"/>
      <c r="FA88" s="8"/>
      <c r="FB88" s="8"/>
      <c r="FC88" s="8"/>
      <c r="FD88" s="8"/>
      <c r="FE88" s="8"/>
      <c r="FF88" s="8"/>
      <c r="FG88" s="8"/>
      <c r="FH88" s="8"/>
      <c r="FI88" s="8"/>
      <c r="FJ88" s="8"/>
      <c r="FK88" s="8"/>
      <c r="FL88" s="8"/>
      <c r="FM88" s="8"/>
      <c r="FN88" s="8"/>
      <c r="FO88" s="8"/>
      <c r="FP88" s="8"/>
      <c r="FQ88" s="8"/>
      <c r="FR88" s="8"/>
      <c r="FS88" s="8"/>
      <c r="FT88" s="8"/>
      <c r="FU88" s="8"/>
      <c r="FV88" s="8"/>
      <c r="GH88" s="6"/>
      <c r="GJ88" s="5"/>
      <c r="GK88" s="8"/>
      <c r="GL88" s="8"/>
      <c r="GM88" s="8"/>
      <c r="GN88" s="8"/>
      <c r="GO88" s="8"/>
      <c r="GP88" s="8"/>
      <c r="GQ88" s="8"/>
      <c r="GR88" s="8"/>
      <c r="GS88" s="8"/>
      <c r="GT88" s="8"/>
      <c r="GU88" s="8"/>
      <c r="GV88" s="8"/>
      <c r="GW88" s="8"/>
      <c r="GX88" s="8"/>
      <c r="GY88" s="8"/>
      <c r="GZ88" s="8"/>
      <c r="HA88" s="8"/>
      <c r="HB88" s="8"/>
      <c r="HC88" s="8"/>
      <c r="HD88" s="8"/>
      <c r="HE88" s="8"/>
      <c r="HF88" s="8"/>
      <c r="HG88" s="8"/>
      <c r="HH88" s="8"/>
      <c r="HT88" s="6"/>
      <c r="HV88" s="5"/>
      <c r="HW88" s="8"/>
      <c r="HX88" s="8"/>
      <c r="HY88" s="8"/>
      <c r="HZ88" s="8"/>
      <c r="IA88" s="8"/>
      <c r="IB88" s="8"/>
      <c r="IC88" s="8"/>
      <c r="ID88" s="8"/>
      <c r="IE88" s="8"/>
      <c r="IF88" s="8"/>
      <c r="IG88" s="8"/>
      <c r="IH88" s="8"/>
      <c r="II88" s="8"/>
      <c r="IJ88" s="8"/>
      <c r="IK88" s="8"/>
      <c r="IL88" s="8"/>
      <c r="IM88" s="8"/>
      <c r="IN88" s="8"/>
      <c r="IO88" s="8"/>
      <c r="IP88" s="8"/>
      <c r="IQ88" s="8"/>
      <c r="IR88" s="8"/>
      <c r="IS88" s="8"/>
      <c r="IT88" s="8"/>
      <c r="JF88" s="6"/>
      <c r="JH88" s="5"/>
      <c r="JI88" s="8"/>
      <c r="JJ88" s="8"/>
      <c r="JK88" s="8"/>
      <c r="JL88" s="8"/>
      <c r="JM88" s="8"/>
      <c r="JN88" s="8"/>
      <c r="JO88" s="8"/>
      <c r="JP88" s="8"/>
      <c r="JQ88" s="8"/>
      <c r="JR88" s="8"/>
      <c r="JS88" s="8"/>
      <c r="JT88" s="8"/>
      <c r="JU88" s="8"/>
      <c r="JV88" s="8"/>
      <c r="JW88" s="8"/>
      <c r="JX88" s="8"/>
      <c r="JY88" s="8"/>
      <c r="JZ88" s="8"/>
      <c r="KA88" s="8"/>
      <c r="KB88" s="8"/>
      <c r="KC88" s="8"/>
      <c r="KD88" s="8"/>
      <c r="KE88" s="8"/>
      <c r="KF88" s="8"/>
      <c r="KR88" s="6"/>
      <c r="KT88" s="5"/>
      <c r="KU88" s="8"/>
      <c r="KV88" s="8"/>
      <c r="KW88" s="8"/>
      <c r="KX88" s="8"/>
      <c r="KY88" s="8"/>
      <c r="KZ88" s="8"/>
      <c r="LA88" s="8"/>
      <c r="LB88" s="8"/>
      <c r="LC88" s="8"/>
      <c r="LD88" s="8"/>
      <c r="LE88" s="8"/>
      <c r="LF88" s="8"/>
      <c r="LG88" s="8"/>
      <c r="LH88" s="8"/>
      <c r="LI88" s="8"/>
      <c r="LJ88" s="8"/>
      <c r="LK88" s="8"/>
      <c r="LL88" s="8"/>
      <c r="LM88" s="8"/>
      <c r="LN88" s="8"/>
      <c r="LO88" s="8"/>
      <c r="LP88" s="8"/>
      <c r="LQ88" s="8"/>
      <c r="LR88" s="8"/>
      <c r="MD88" s="6"/>
    </row>
    <row r="89" spans="2:342" x14ac:dyDescent="0.3">
      <c r="B89" s="5"/>
      <c r="AL89" s="6"/>
      <c r="AN89" s="5"/>
      <c r="BX89" s="6"/>
      <c r="BZ89" s="5"/>
      <c r="CA89" s="8" t="s">
        <v>88</v>
      </c>
      <c r="CB89" s="8"/>
      <c r="CC89" s="8"/>
      <c r="CD89" s="8"/>
      <c r="CE89" s="8"/>
      <c r="CF89" s="8"/>
      <c r="CG89" s="8"/>
      <c r="CH89" s="8"/>
      <c r="CI89" s="8"/>
      <c r="CJ89" s="8"/>
      <c r="CK89" s="8"/>
      <c r="CL89" s="8"/>
      <c r="CM89" s="8"/>
      <c r="CN89" s="8"/>
      <c r="CO89" s="8"/>
      <c r="CP89" s="8"/>
      <c r="CQ89" s="8"/>
      <c r="CR89" s="8"/>
      <c r="CS89" s="8"/>
      <c r="CT89" s="8"/>
      <c r="CU89" s="8"/>
      <c r="CV89" s="8"/>
      <c r="CW89" s="8"/>
      <c r="CX89" s="8"/>
      <c r="DJ89" s="6"/>
      <c r="DL89" s="5"/>
      <c r="DM89" s="8" t="s">
        <v>88</v>
      </c>
      <c r="DN89" s="8"/>
      <c r="DO89" s="8"/>
      <c r="DP89" s="8"/>
      <c r="DQ89" s="8"/>
      <c r="DR89" s="8"/>
      <c r="DS89" s="8"/>
      <c r="DT89" s="8"/>
      <c r="DU89" s="8"/>
      <c r="DV89" s="8"/>
      <c r="DW89" s="8"/>
      <c r="DX89" s="8"/>
      <c r="DY89" s="8"/>
      <c r="DZ89" s="8"/>
      <c r="EA89" s="8"/>
      <c r="EB89" s="8"/>
      <c r="EC89" s="8"/>
      <c r="ED89" s="8"/>
      <c r="EE89" s="8"/>
      <c r="EF89" s="8"/>
      <c r="EG89" s="8"/>
      <c r="EH89" s="8"/>
      <c r="EI89" s="8"/>
      <c r="EJ89" s="8"/>
      <c r="EV89" s="6"/>
      <c r="EX89" s="5"/>
      <c r="EY89" s="8" t="s">
        <v>88</v>
      </c>
      <c r="EZ89" s="8"/>
      <c r="FA89" s="8"/>
      <c r="FB89" s="8"/>
      <c r="FC89" s="8"/>
      <c r="FD89" s="8"/>
      <c r="FE89" s="8"/>
      <c r="FF89" s="8"/>
      <c r="FG89" s="8"/>
      <c r="FH89" s="8"/>
      <c r="FI89" s="8"/>
      <c r="FJ89" s="8"/>
      <c r="FK89" s="8"/>
      <c r="FL89" s="8"/>
      <c r="FM89" s="8"/>
      <c r="FN89" s="8"/>
      <c r="FO89" s="8"/>
      <c r="FP89" s="8"/>
      <c r="FQ89" s="8"/>
      <c r="FR89" s="8"/>
      <c r="FS89" s="8"/>
      <c r="FT89" s="8"/>
      <c r="FU89" s="8"/>
      <c r="FV89" s="8"/>
      <c r="GH89" s="6"/>
      <c r="GJ89" s="5"/>
      <c r="GK89" s="8" t="s">
        <v>88</v>
      </c>
      <c r="GL89" s="8"/>
      <c r="GM89" s="8"/>
      <c r="GN89" s="8"/>
      <c r="GO89" s="8"/>
      <c r="GP89" s="8"/>
      <c r="GQ89" s="8"/>
      <c r="GR89" s="8"/>
      <c r="GS89" s="8"/>
      <c r="GT89" s="8"/>
      <c r="GU89" s="8"/>
      <c r="GV89" s="8"/>
      <c r="GW89" s="8"/>
      <c r="GX89" s="8"/>
      <c r="GY89" s="8"/>
      <c r="GZ89" s="8"/>
      <c r="HA89" s="8"/>
      <c r="HB89" s="8"/>
      <c r="HC89" s="8"/>
      <c r="HD89" s="8"/>
      <c r="HE89" s="8"/>
      <c r="HF89" s="8"/>
      <c r="HG89" s="8"/>
      <c r="HH89" s="8"/>
      <c r="HT89" s="6"/>
      <c r="HV89" s="5"/>
      <c r="HW89" s="8" t="s">
        <v>88</v>
      </c>
      <c r="HX89" s="8"/>
      <c r="HY89" s="8"/>
      <c r="HZ89" s="8"/>
      <c r="IA89" s="8"/>
      <c r="IB89" s="8"/>
      <c r="IC89" s="8"/>
      <c r="ID89" s="8"/>
      <c r="IE89" s="8"/>
      <c r="IF89" s="8"/>
      <c r="IG89" s="8"/>
      <c r="IH89" s="8"/>
      <c r="II89" s="8"/>
      <c r="IJ89" s="8"/>
      <c r="IK89" s="8"/>
      <c r="IL89" s="8"/>
      <c r="IM89" s="8"/>
      <c r="IN89" s="8"/>
      <c r="IO89" s="8"/>
      <c r="IP89" s="8"/>
      <c r="IQ89" s="8"/>
      <c r="IR89" s="8"/>
      <c r="IS89" s="8"/>
      <c r="IT89" s="8"/>
      <c r="JF89" s="6"/>
      <c r="JH89" s="5"/>
      <c r="JI89" s="8" t="s">
        <v>88</v>
      </c>
      <c r="JJ89" s="8"/>
      <c r="JK89" s="8"/>
      <c r="JL89" s="8"/>
      <c r="JM89" s="8"/>
      <c r="JN89" s="8"/>
      <c r="JO89" s="8"/>
      <c r="JP89" s="8"/>
      <c r="JQ89" s="8"/>
      <c r="JR89" s="8"/>
      <c r="JS89" s="8"/>
      <c r="JT89" s="8"/>
      <c r="JU89" s="8"/>
      <c r="JV89" s="8"/>
      <c r="JW89" s="8"/>
      <c r="JX89" s="8"/>
      <c r="JY89" s="8"/>
      <c r="JZ89" s="8"/>
      <c r="KA89" s="8"/>
      <c r="KB89" s="8"/>
      <c r="KC89" s="8"/>
      <c r="KD89" s="8"/>
      <c r="KE89" s="8"/>
      <c r="KF89" s="8"/>
      <c r="KR89" s="6"/>
      <c r="KT89" s="5"/>
      <c r="KU89" s="8" t="s">
        <v>88</v>
      </c>
      <c r="KV89" s="8"/>
      <c r="KW89" s="8"/>
      <c r="KX89" s="8"/>
      <c r="KY89" s="8"/>
      <c r="KZ89" s="8"/>
      <c r="LA89" s="8"/>
      <c r="LB89" s="8"/>
      <c r="LC89" s="8"/>
      <c r="LD89" s="8"/>
      <c r="LE89" s="8"/>
      <c r="LF89" s="8"/>
      <c r="LG89" s="8"/>
      <c r="LH89" s="8"/>
      <c r="LI89" s="8"/>
      <c r="LJ89" s="8"/>
      <c r="LK89" s="8"/>
      <c r="LL89" s="8"/>
      <c r="LM89" s="8"/>
      <c r="LN89" s="8"/>
      <c r="LO89" s="8"/>
      <c r="LP89" s="8"/>
      <c r="LQ89" s="8"/>
      <c r="LR89" s="8"/>
      <c r="MD89" s="6"/>
    </row>
    <row r="90" spans="2:342" x14ac:dyDescent="0.3">
      <c r="B90" s="5"/>
      <c r="AL90" s="6"/>
      <c r="AN90" s="5"/>
      <c r="BX90" s="6"/>
      <c r="BZ90" s="5"/>
      <c r="DJ90" s="6"/>
      <c r="DL90" s="5"/>
      <c r="EV90" s="6"/>
      <c r="EX90" s="5"/>
      <c r="GH90" s="6"/>
      <c r="GJ90" s="5"/>
      <c r="HT90" s="6"/>
      <c r="HV90" s="5"/>
      <c r="JF90" s="6"/>
      <c r="JH90" s="5"/>
      <c r="KR90" s="6"/>
      <c r="KT90" s="5"/>
      <c r="MD90" s="6"/>
    </row>
    <row r="91" spans="2:342" x14ac:dyDescent="0.3">
      <c r="B91" s="5"/>
      <c r="AL91" s="6"/>
      <c r="AN91" s="5"/>
      <c r="BX91" s="6"/>
      <c r="BZ91" s="5"/>
      <c r="DJ91" s="6"/>
      <c r="DL91" s="5"/>
      <c r="EV91" s="6"/>
      <c r="EX91" s="5"/>
      <c r="GH91" s="6"/>
      <c r="GJ91" s="5"/>
      <c r="HT91" s="6"/>
      <c r="HV91" s="5"/>
      <c r="JF91" s="6"/>
      <c r="JH91" s="5"/>
      <c r="KR91" s="6"/>
      <c r="KT91" s="5"/>
      <c r="MD91" s="6"/>
    </row>
    <row r="92" spans="2:342" x14ac:dyDescent="0.3">
      <c r="B92" s="5"/>
      <c r="AL92" s="6"/>
      <c r="AN92" s="5"/>
      <c r="BX92" s="6"/>
      <c r="BZ92" s="5"/>
      <c r="DJ92" s="6"/>
      <c r="DL92" s="5"/>
      <c r="EV92" s="6"/>
      <c r="EX92" s="5"/>
      <c r="GH92" s="6"/>
      <c r="GJ92" s="5"/>
      <c r="HT92" s="6"/>
      <c r="HV92" s="5"/>
      <c r="JF92" s="6"/>
      <c r="JH92" s="5"/>
      <c r="KR92" s="6"/>
      <c r="KT92" s="5"/>
      <c r="MD92" s="6"/>
    </row>
    <row r="93" spans="2:342" x14ac:dyDescent="0.3">
      <c r="B93" s="5"/>
      <c r="AL93" s="6"/>
      <c r="AN93" s="5"/>
      <c r="BX93" s="6"/>
      <c r="BZ93" s="5"/>
      <c r="DJ93" s="6"/>
      <c r="DL93" s="5"/>
      <c r="EV93" s="6"/>
      <c r="EX93" s="5"/>
      <c r="GH93" s="6"/>
      <c r="GJ93" s="5"/>
      <c r="HT93" s="6"/>
      <c r="HV93" s="5"/>
      <c r="JF93" s="6"/>
      <c r="JH93" s="5"/>
      <c r="KR93" s="6"/>
      <c r="KT93" s="5"/>
      <c r="MD93" s="6"/>
    </row>
    <row r="94" spans="2:342" x14ac:dyDescent="0.3">
      <c r="B94" s="5"/>
      <c r="AL94" s="6"/>
      <c r="AN94" s="5"/>
      <c r="BX94" s="6"/>
      <c r="BZ94" s="5"/>
      <c r="DJ94" s="6"/>
      <c r="DL94" s="5"/>
      <c r="EV94" s="6"/>
      <c r="EX94" s="5"/>
      <c r="GH94" s="6"/>
      <c r="GJ94" s="5"/>
      <c r="HT94" s="6"/>
      <c r="HV94" s="5"/>
      <c r="JF94" s="6"/>
      <c r="JH94" s="5"/>
      <c r="KR94" s="6"/>
      <c r="KT94" s="5"/>
      <c r="MD94" s="6"/>
    </row>
    <row r="95" spans="2:342" x14ac:dyDescent="0.3">
      <c r="B95" s="5"/>
      <c r="AL95" s="6"/>
      <c r="AN95" s="5"/>
      <c r="BX95" s="6"/>
      <c r="BZ95" s="5"/>
      <c r="DJ95" s="6"/>
      <c r="DL95" s="5"/>
      <c r="EV95" s="6"/>
      <c r="EX95" s="5"/>
      <c r="GH95" s="6"/>
      <c r="GJ95" s="5"/>
      <c r="HT95" s="6"/>
      <c r="HV95" s="5"/>
      <c r="JF95" s="6"/>
      <c r="JH95" s="5"/>
      <c r="KR95" s="6"/>
      <c r="KT95" s="5"/>
      <c r="MD95" s="6"/>
    </row>
    <row r="96" spans="2:342" x14ac:dyDescent="0.3">
      <c r="B96" s="5"/>
      <c r="AL96" s="6"/>
      <c r="AN96" s="5"/>
      <c r="BX96" s="6"/>
      <c r="BZ96" s="5"/>
      <c r="DJ96" s="6"/>
      <c r="DL96" s="5"/>
      <c r="EV96" s="6"/>
      <c r="EX96" s="5"/>
      <c r="GH96" s="6"/>
      <c r="GJ96" s="5"/>
      <c r="HT96" s="6"/>
      <c r="HV96" s="5"/>
      <c r="JF96" s="6"/>
      <c r="JH96" s="5"/>
      <c r="KR96" s="6"/>
      <c r="KT96" s="5"/>
      <c r="MD96" s="6"/>
    </row>
    <row r="97" spans="2:342" x14ac:dyDescent="0.3">
      <c r="B97" s="5"/>
      <c r="AL97" s="6"/>
      <c r="AN97" s="5"/>
      <c r="BX97" s="6"/>
      <c r="BZ97" s="5"/>
      <c r="DJ97" s="6"/>
      <c r="DL97" s="5"/>
      <c r="EV97" s="6"/>
      <c r="EX97" s="5"/>
      <c r="GH97" s="6"/>
      <c r="GJ97" s="5"/>
      <c r="HT97" s="6"/>
      <c r="HV97" s="5"/>
      <c r="JF97" s="6"/>
      <c r="JH97" s="5"/>
      <c r="KR97" s="6"/>
      <c r="KT97" s="5"/>
      <c r="MD97" s="6"/>
    </row>
    <row r="98" spans="2:342" x14ac:dyDescent="0.3">
      <c r="B98" s="5"/>
      <c r="AL98" s="6"/>
      <c r="AN98" s="5"/>
      <c r="BX98" s="6"/>
      <c r="BZ98" s="5"/>
      <c r="DJ98" s="6"/>
      <c r="DL98" s="5"/>
      <c r="EV98" s="6"/>
      <c r="EX98" s="5"/>
      <c r="GH98" s="6"/>
      <c r="GJ98" s="5"/>
      <c r="HT98" s="6"/>
      <c r="HV98" s="5"/>
      <c r="JF98" s="6"/>
      <c r="JH98" s="5"/>
      <c r="KR98" s="6"/>
      <c r="KT98" s="5"/>
      <c r="MD98" s="6"/>
    </row>
    <row r="99" spans="2:342" x14ac:dyDescent="0.3">
      <c r="B99" s="5"/>
      <c r="AL99" s="6"/>
      <c r="AN99" s="5"/>
      <c r="BX99" s="6"/>
      <c r="BZ99" s="5"/>
      <c r="DJ99" s="6"/>
      <c r="DL99" s="5"/>
      <c r="EV99" s="6"/>
      <c r="EX99" s="5"/>
      <c r="GH99" s="6"/>
      <c r="GJ99" s="5"/>
      <c r="HT99" s="6"/>
      <c r="HV99" s="5"/>
      <c r="JF99" s="6"/>
      <c r="JH99" s="5"/>
      <c r="KR99" s="6"/>
      <c r="KT99" s="5"/>
      <c r="MD99" s="6"/>
    </row>
    <row r="100" spans="2:342" x14ac:dyDescent="0.3">
      <c r="B100" s="5"/>
      <c r="AL100" s="6"/>
      <c r="AN100" s="5"/>
      <c r="BX100" s="6"/>
      <c r="BZ100" s="5"/>
      <c r="DJ100" s="6"/>
      <c r="DL100" s="5"/>
      <c r="EV100" s="6"/>
      <c r="EX100" s="5"/>
      <c r="GH100" s="6"/>
      <c r="GJ100" s="5"/>
      <c r="HT100" s="6"/>
      <c r="HV100" s="5"/>
      <c r="JF100" s="6"/>
      <c r="JH100" s="5"/>
      <c r="KR100" s="6"/>
      <c r="KT100" s="5"/>
      <c r="MD100" s="6"/>
    </row>
    <row r="101" spans="2:342" x14ac:dyDescent="0.3">
      <c r="B101" s="5"/>
      <c r="AL101" s="6"/>
      <c r="AN101" s="5"/>
      <c r="BX101" s="6"/>
      <c r="BZ101" s="5"/>
      <c r="DJ101" s="6"/>
      <c r="DL101" s="5"/>
      <c r="EV101" s="6"/>
      <c r="EX101" s="5"/>
      <c r="GH101" s="6"/>
      <c r="GJ101" s="5"/>
      <c r="HT101" s="6"/>
      <c r="HV101" s="5"/>
      <c r="JF101" s="6"/>
      <c r="JH101" s="5"/>
      <c r="KR101" s="6"/>
      <c r="KT101" s="5"/>
      <c r="MD101" s="6"/>
    </row>
    <row r="102" spans="2:342" x14ac:dyDescent="0.3">
      <c r="B102" s="5"/>
      <c r="AL102" s="6"/>
      <c r="AN102" s="5"/>
      <c r="BX102" s="6"/>
      <c r="BZ102" s="5"/>
      <c r="DJ102" s="6"/>
      <c r="DL102" s="5"/>
      <c r="EV102" s="6"/>
      <c r="EX102" s="5"/>
      <c r="GH102" s="6"/>
      <c r="GJ102" s="5"/>
      <c r="HT102" s="6"/>
      <c r="HV102" s="5"/>
      <c r="JF102" s="6"/>
      <c r="JH102" s="5"/>
      <c r="KR102" s="6"/>
      <c r="KT102" s="5"/>
      <c r="MD102" s="6"/>
    </row>
    <row r="103" spans="2:342" x14ac:dyDescent="0.3">
      <c r="B103" s="5"/>
      <c r="AL103" s="6"/>
      <c r="AN103" s="5"/>
      <c r="BX103" s="6"/>
      <c r="BZ103" s="5"/>
      <c r="DJ103" s="6"/>
      <c r="DL103" s="5"/>
      <c r="EV103" s="6"/>
      <c r="EX103" s="5"/>
      <c r="GH103" s="6"/>
      <c r="GJ103" s="5"/>
      <c r="HT103" s="6"/>
      <c r="HV103" s="5"/>
      <c r="JF103" s="6"/>
      <c r="JH103" s="5"/>
      <c r="KR103" s="6"/>
      <c r="KT103" s="5"/>
      <c r="MD103" s="6"/>
    </row>
    <row r="104" spans="2:342" x14ac:dyDescent="0.3">
      <c r="B104" s="5"/>
      <c r="AL104" s="6"/>
      <c r="AN104" s="5"/>
      <c r="BX104" s="6"/>
      <c r="BZ104" s="5"/>
      <c r="DJ104" s="6"/>
      <c r="DL104" s="5"/>
      <c r="EV104" s="6"/>
      <c r="EX104" s="5"/>
      <c r="GH104" s="6"/>
      <c r="GJ104" s="5"/>
      <c r="HT104" s="6"/>
      <c r="HV104" s="5"/>
      <c r="JF104" s="6"/>
      <c r="JH104" s="5"/>
      <c r="KR104" s="6"/>
      <c r="KT104" s="5"/>
      <c r="MD104" s="6"/>
    </row>
    <row r="105" spans="2:342" x14ac:dyDescent="0.3">
      <c r="B105" s="5"/>
      <c r="AL105" s="6"/>
      <c r="AN105" s="5"/>
      <c r="BX105" s="6"/>
      <c r="BZ105" s="5"/>
      <c r="DJ105" s="6"/>
      <c r="DL105" s="5"/>
      <c r="EV105" s="6"/>
      <c r="EX105" s="5"/>
      <c r="GH105" s="6"/>
      <c r="GJ105" s="5"/>
      <c r="HT105" s="6"/>
      <c r="HV105" s="5"/>
      <c r="JF105" s="6"/>
      <c r="JH105" s="5"/>
      <c r="KR105" s="6"/>
      <c r="KT105" s="5"/>
      <c r="MD105" s="6"/>
    </row>
    <row r="106" spans="2:342" x14ac:dyDescent="0.3">
      <c r="B106" s="5"/>
      <c r="AL106" s="6"/>
      <c r="AN106" s="5"/>
      <c r="BX106" s="6"/>
      <c r="BZ106" s="5"/>
      <c r="DJ106" s="6"/>
      <c r="DL106" s="5"/>
      <c r="EV106" s="6"/>
      <c r="EX106" s="5"/>
      <c r="GH106" s="6"/>
      <c r="GJ106" s="5"/>
      <c r="HT106" s="6"/>
      <c r="HV106" s="5"/>
      <c r="JF106" s="6"/>
      <c r="JH106" s="5"/>
      <c r="KR106" s="6"/>
      <c r="KT106" s="5"/>
      <c r="MD106" s="6"/>
    </row>
    <row r="107" spans="2:342" x14ac:dyDescent="0.3">
      <c r="B107" s="5"/>
      <c r="AL107" s="6"/>
      <c r="AN107" s="5"/>
      <c r="BX107" s="6"/>
      <c r="BZ107" s="5"/>
      <c r="DJ107" s="6"/>
      <c r="DL107" s="5"/>
      <c r="EV107" s="6"/>
      <c r="EX107" s="5"/>
      <c r="GH107" s="6"/>
      <c r="GJ107" s="5"/>
      <c r="HT107" s="6"/>
      <c r="HV107" s="5"/>
      <c r="JF107" s="6"/>
      <c r="JH107" s="5"/>
      <c r="KR107" s="6"/>
      <c r="KT107" s="5"/>
      <c r="MD107" s="6"/>
    </row>
    <row r="108" spans="2:342" x14ac:dyDescent="0.3">
      <c r="B108" s="5"/>
      <c r="AL108" s="6"/>
      <c r="AN108" s="5"/>
      <c r="BX108" s="6"/>
      <c r="BZ108" s="5"/>
      <c r="DJ108" s="6"/>
      <c r="DL108" s="5"/>
      <c r="EV108" s="6"/>
      <c r="EX108" s="5"/>
      <c r="GH108" s="6"/>
      <c r="GJ108" s="5"/>
      <c r="HT108" s="6"/>
      <c r="HV108" s="5"/>
      <c r="JF108" s="6"/>
      <c r="JH108" s="5"/>
      <c r="KR108" s="6"/>
      <c r="KT108" s="5"/>
      <c r="MD108" s="6"/>
    </row>
    <row r="109" spans="2:342" x14ac:dyDescent="0.3">
      <c r="B109" s="5"/>
      <c r="AL109" s="6"/>
      <c r="AN109" s="5"/>
      <c r="BX109" s="6"/>
      <c r="BZ109" s="5"/>
      <c r="DJ109" s="6"/>
      <c r="DL109" s="5"/>
      <c r="EV109" s="6"/>
      <c r="EX109" s="5"/>
      <c r="GH109" s="6"/>
      <c r="GJ109" s="5"/>
      <c r="HT109" s="6"/>
      <c r="HV109" s="5"/>
      <c r="JF109" s="6"/>
      <c r="JH109" s="5"/>
      <c r="KR109" s="6"/>
      <c r="KT109" s="5"/>
      <c r="MD109" s="6"/>
    </row>
    <row r="110" spans="2:342" x14ac:dyDescent="0.3">
      <c r="B110" s="5"/>
      <c r="AL110" s="6"/>
      <c r="AN110" s="5"/>
      <c r="BX110" s="6"/>
      <c r="BZ110" s="5"/>
      <c r="DJ110" s="6"/>
      <c r="DL110" s="5"/>
      <c r="EV110" s="6"/>
      <c r="EX110" s="5"/>
      <c r="GH110" s="6"/>
      <c r="GJ110" s="5"/>
      <c r="HT110" s="6"/>
      <c r="HV110" s="5"/>
      <c r="JF110" s="6"/>
      <c r="JH110" s="5"/>
      <c r="KR110" s="6"/>
      <c r="KT110" s="5"/>
      <c r="MD110" s="6"/>
    </row>
    <row r="111" spans="2:342" x14ac:dyDescent="0.3">
      <c r="B111" s="5"/>
      <c r="AL111" s="6"/>
      <c r="AN111" s="5"/>
      <c r="BX111" s="6"/>
      <c r="BZ111" s="5"/>
      <c r="DJ111" s="6"/>
      <c r="DL111" s="5"/>
      <c r="EV111" s="6"/>
      <c r="EX111" s="5"/>
      <c r="GH111" s="6"/>
      <c r="GJ111" s="5"/>
      <c r="HT111" s="6"/>
      <c r="HV111" s="5"/>
      <c r="JF111" s="6"/>
      <c r="JH111" s="5"/>
      <c r="KR111" s="6"/>
      <c r="KT111" s="5"/>
      <c r="MD111" s="6"/>
    </row>
    <row r="112" spans="2:342" x14ac:dyDescent="0.3">
      <c r="B112" s="5"/>
      <c r="AL112" s="6"/>
      <c r="AN112" s="5"/>
      <c r="BX112" s="6"/>
      <c r="BZ112" s="5"/>
      <c r="DJ112" s="6"/>
      <c r="DL112" s="5"/>
      <c r="EV112" s="6"/>
      <c r="EX112" s="5"/>
      <c r="GH112" s="6"/>
      <c r="GJ112" s="5"/>
      <c r="HT112" s="6"/>
      <c r="HV112" s="5"/>
      <c r="JF112" s="6"/>
      <c r="JH112" s="5"/>
      <c r="KR112" s="6"/>
      <c r="KT112" s="5"/>
      <c r="MD112" s="6"/>
    </row>
    <row r="113" spans="2:342" x14ac:dyDescent="0.3">
      <c r="B113" s="5"/>
      <c r="AL113" s="6"/>
      <c r="AN113" s="5"/>
      <c r="BX113" s="6"/>
      <c r="BZ113" s="5"/>
      <c r="DJ113" s="6"/>
      <c r="DL113" s="5"/>
      <c r="EV113" s="6"/>
      <c r="EX113" s="5"/>
      <c r="GH113" s="6"/>
      <c r="GJ113" s="5"/>
      <c r="HT113" s="6"/>
      <c r="HV113" s="5"/>
      <c r="JF113" s="6"/>
      <c r="JH113" s="5"/>
      <c r="KR113" s="6"/>
      <c r="KT113" s="5"/>
      <c r="MD113" s="6"/>
    </row>
    <row r="114" spans="2:342" x14ac:dyDescent="0.3">
      <c r="B114" s="5"/>
      <c r="AL114" s="6"/>
      <c r="AN114" s="5"/>
      <c r="BX114" s="6"/>
      <c r="BZ114" s="5"/>
      <c r="DJ114" s="6"/>
      <c r="DL114" s="5"/>
      <c r="EV114" s="6"/>
      <c r="EX114" s="5"/>
      <c r="GH114" s="6"/>
      <c r="GJ114" s="5"/>
      <c r="HT114" s="6"/>
      <c r="HV114" s="5"/>
      <c r="JF114" s="6"/>
      <c r="JH114" s="5"/>
      <c r="KR114" s="6"/>
      <c r="KT114" s="5"/>
      <c r="MD114" s="6"/>
    </row>
    <row r="115" spans="2:342" x14ac:dyDescent="0.3">
      <c r="B115" s="5"/>
      <c r="AL115" s="6"/>
      <c r="AN115" s="5"/>
      <c r="BX115" s="6"/>
      <c r="BZ115" s="5"/>
      <c r="DJ115" s="6"/>
      <c r="DL115" s="5"/>
      <c r="EV115" s="6"/>
      <c r="EX115" s="5"/>
      <c r="GH115" s="6"/>
      <c r="GJ115" s="5"/>
      <c r="HT115" s="6"/>
      <c r="HV115" s="5"/>
      <c r="JF115" s="6"/>
      <c r="JH115" s="5"/>
      <c r="KR115" s="6"/>
      <c r="KT115" s="5"/>
      <c r="MD115" s="6"/>
    </row>
    <row r="116" spans="2:342" x14ac:dyDescent="0.3">
      <c r="B116" s="5"/>
      <c r="AL116" s="6"/>
      <c r="AN116" s="5"/>
      <c r="BX116" s="6"/>
      <c r="BZ116" s="5"/>
      <c r="DJ116" s="6"/>
      <c r="DL116" s="5"/>
      <c r="EV116" s="6"/>
      <c r="EX116" s="5"/>
      <c r="GH116" s="6"/>
      <c r="GJ116" s="5"/>
      <c r="HT116" s="6"/>
      <c r="HV116" s="5"/>
      <c r="JF116" s="6"/>
      <c r="JH116" s="5"/>
      <c r="KR116" s="6"/>
      <c r="KT116" s="5"/>
      <c r="MD116" s="6"/>
    </row>
    <row r="117" spans="2:342" x14ac:dyDescent="0.3">
      <c r="B117" s="5"/>
      <c r="AL117" s="6"/>
      <c r="AN117" s="5"/>
      <c r="BX117" s="6"/>
      <c r="BZ117" s="5"/>
      <c r="DJ117" s="6"/>
      <c r="DL117" s="5"/>
      <c r="EV117" s="6"/>
      <c r="EX117" s="5"/>
      <c r="GH117" s="6"/>
      <c r="GJ117" s="5"/>
      <c r="HT117" s="6"/>
      <c r="HV117" s="5"/>
      <c r="JF117" s="6"/>
      <c r="JH117" s="5"/>
      <c r="KR117" s="6"/>
      <c r="KT117" s="5"/>
      <c r="MD117" s="6"/>
    </row>
    <row r="118" spans="2:342" x14ac:dyDescent="0.3">
      <c r="B118" s="5"/>
      <c r="AL118" s="6"/>
      <c r="AN118" s="5"/>
      <c r="BX118" s="6"/>
      <c r="BZ118" s="5"/>
      <c r="DJ118" s="6"/>
      <c r="DL118" s="5"/>
      <c r="EV118" s="6"/>
      <c r="EX118" s="5"/>
      <c r="GH118" s="6"/>
      <c r="GJ118" s="5"/>
      <c r="HT118" s="6"/>
      <c r="HV118" s="5"/>
      <c r="JF118" s="6"/>
      <c r="JH118" s="5"/>
      <c r="KR118" s="6"/>
      <c r="KT118" s="5"/>
      <c r="MD118" s="6"/>
    </row>
    <row r="119" spans="2:342" x14ac:dyDescent="0.3">
      <c r="B119" s="5"/>
      <c r="AL119" s="6"/>
      <c r="AN119" s="5"/>
      <c r="BX119" s="6"/>
      <c r="BZ119" s="5"/>
      <c r="DJ119" s="6"/>
      <c r="DL119" s="5"/>
      <c r="EV119" s="6"/>
      <c r="EX119" s="5"/>
      <c r="GH119" s="6"/>
      <c r="GJ119" s="5"/>
      <c r="HT119" s="6"/>
      <c r="HV119" s="5"/>
      <c r="JF119" s="6"/>
      <c r="JH119" s="5"/>
      <c r="KR119" s="6"/>
      <c r="KT119" s="5"/>
      <c r="MD119" s="6"/>
    </row>
    <row r="120" spans="2:342" x14ac:dyDescent="0.3">
      <c r="B120" s="5"/>
      <c r="AL120" s="6"/>
      <c r="AN120" s="5"/>
      <c r="BX120" s="6"/>
      <c r="BZ120" s="5"/>
      <c r="DJ120" s="6"/>
      <c r="DL120" s="5"/>
      <c r="EV120" s="6"/>
      <c r="EX120" s="5"/>
      <c r="GH120" s="6"/>
      <c r="GJ120" s="5"/>
      <c r="HT120" s="6"/>
      <c r="HV120" s="5"/>
      <c r="JF120" s="6"/>
      <c r="JH120" s="5"/>
      <c r="KR120" s="6"/>
      <c r="KT120" s="5"/>
      <c r="MD120" s="6"/>
    </row>
    <row r="121" spans="2:342" x14ac:dyDescent="0.3">
      <c r="B121" s="5"/>
      <c r="AL121" s="6"/>
      <c r="AN121" s="5"/>
      <c r="BX121" s="6"/>
      <c r="BZ121" s="5"/>
      <c r="DJ121" s="6"/>
      <c r="DL121" s="5"/>
      <c r="EV121" s="6"/>
      <c r="EX121" s="5"/>
      <c r="GH121" s="6"/>
      <c r="GJ121" s="5"/>
      <c r="HT121" s="6"/>
      <c r="HV121" s="5"/>
      <c r="JF121" s="6"/>
      <c r="JH121" s="5"/>
      <c r="KR121" s="6"/>
      <c r="KT121" s="5"/>
      <c r="MD121" s="6"/>
    </row>
    <row r="122" spans="2:342" x14ac:dyDescent="0.3">
      <c r="B122" s="5"/>
      <c r="AL122" s="6"/>
      <c r="AN122" s="5"/>
      <c r="BX122" s="6"/>
      <c r="BZ122" s="5"/>
      <c r="DJ122" s="6"/>
      <c r="DL122" s="5"/>
      <c r="EV122" s="6"/>
      <c r="EX122" s="5"/>
      <c r="GH122" s="6"/>
      <c r="GJ122" s="5"/>
      <c r="HT122" s="6"/>
      <c r="HV122" s="5"/>
      <c r="JF122" s="6"/>
      <c r="JH122" s="5"/>
      <c r="KR122" s="6"/>
      <c r="KT122" s="5"/>
      <c r="MD122" s="6"/>
    </row>
    <row r="123" spans="2:342" x14ac:dyDescent="0.3">
      <c r="B123" s="5"/>
      <c r="AL123" s="6"/>
      <c r="AN123" s="5"/>
      <c r="BX123" s="6"/>
      <c r="BZ123" s="5"/>
      <c r="DJ123" s="6"/>
      <c r="DL123" s="5"/>
      <c r="EV123" s="6"/>
      <c r="EX123" s="5"/>
      <c r="GH123" s="6"/>
      <c r="GJ123" s="5"/>
      <c r="HT123" s="6"/>
      <c r="HV123" s="5"/>
      <c r="JF123" s="6"/>
      <c r="JH123" s="5"/>
      <c r="KR123" s="6"/>
      <c r="KT123" s="5"/>
      <c r="MD123" s="6"/>
    </row>
    <row r="124" spans="2:342" x14ac:dyDescent="0.3">
      <c r="B124" s="5"/>
      <c r="AL124" s="6"/>
      <c r="AN124" s="5"/>
      <c r="BX124" s="6"/>
      <c r="BZ124" s="5"/>
      <c r="DJ124" s="6"/>
      <c r="DL124" s="5"/>
      <c r="EV124" s="6"/>
      <c r="EX124" s="5"/>
      <c r="GH124" s="6"/>
      <c r="GJ124" s="5"/>
      <c r="HT124" s="6"/>
      <c r="HV124" s="5"/>
      <c r="JF124" s="6"/>
      <c r="JH124" s="5"/>
      <c r="KR124" s="6"/>
      <c r="KT124" s="5"/>
      <c r="MD124" s="6"/>
    </row>
    <row r="125" spans="2:342" x14ac:dyDescent="0.3">
      <c r="B125" s="5"/>
      <c r="AL125" s="6"/>
      <c r="AN125" s="5"/>
      <c r="BX125" s="6"/>
      <c r="BZ125" s="5"/>
      <c r="DJ125" s="6"/>
      <c r="DL125" s="5"/>
      <c r="EV125" s="6"/>
      <c r="EX125" s="5"/>
      <c r="GH125" s="6"/>
      <c r="GJ125" s="5"/>
      <c r="HT125" s="6"/>
      <c r="HV125" s="5"/>
      <c r="JF125" s="6"/>
      <c r="JH125" s="5"/>
      <c r="KR125" s="6"/>
      <c r="KT125" s="5"/>
      <c r="MD125" s="6"/>
    </row>
    <row r="126" spans="2:342" x14ac:dyDescent="0.3">
      <c r="B126" s="5"/>
      <c r="AL126" s="6"/>
      <c r="AN126" s="5"/>
      <c r="BX126" s="6"/>
      <c r="BZ126" s="5"/>
      <c r="DJ126" s="6"/>
      <c r="DL126" s="5"/>
      <c r="EV126" s="6"/>
      <c r="EX126" s="5"/>
      <c r="GH126" s="6"/>
      <c r="GJ126" s="5"/>
      <c r="HT126" s="6"/>
      <c r="HV126" s="5"/>
      <c r="JF126" s="6"/>
      <c r="JH126" s="5"/>
      <c r="KR126" s="6"/>
      <c r="KT126" s="5"/>
      <c r="MD126" s="6"/>
    </row>
    <row r="127" spans="2:342" x14ac:dyDescent="0.3">
      <c r="B127" s="5"/>
      <c r="AL127" s="6"/>
      <c r="AN127" s="5"/>
      <c r="BX127" s="6"/>
      <c r="BZ127" s="5"/>
      <c r="DJ127" s="6"/>
      <c r="DL127" s="5"/>
      <c r="EV127" s="6"/>
      <c r="EX127" s="5"/>
      <c r="GH127" s="6"/>
      <c r="GJ127" s="5"/>
      <c r="HT127" s="6"/>
      <c r="HV127" s="5"/>
      <c r="JF127" s="6"/>
      <c r="JH127" s="5"/>
      <c r="KR127" s="6"/>
      <c r="KT127" s="5"/>
      <c r="MD127" s="6"/>
    </row>
    <row r="128" spans="2:342" x14ac:dyDescent="0.3">
      <c r="B128" s="5"/>
      <c r="AL128" s="6"/>
      <c r="AN128" s="5"/>
      <c r="BX128" s="6"/>
      <c r="BZ128" s="5"/>
      <c r="DJ128" s="6"/>
      <c r="DL128" s="5"/>
      <c r="EV128" s="6"/>
      <c r="EX128" s="5"/>
      <c r="GH128" s="6"/>
      <c r="GJ128" s="5"/>
      <c r="HT128" s="6"/>
      <c r="HV128" s="5"/>
      <c r="JF128" s="6"/>
      <c r="JH128" s="5"/>
      <c r="KR128" s="6"/>
      <c r="KT128" s="5"/>
      <c r="MD128" s="6"/>
    </row>
    <row r="129" spans="2:342" x14ac:dyDescent="0.3">
      <c r="B129" s="5"/>
      <c r="C129" s="30"/>
      <c r="D129" s="29" t="s">
        <v>203</v>
      </c>
      <c r="E129" s="30"/>
      <c r="F129" s="30" t="s">
        <v>204</v>
      </c>
      <c r="G129" s="30"/>
      <c r="H129" s="30"/>
      <c r="I129" s="30"/>
      <c r="J129" s="30"/>
      <c r="K129" s="30"/>
      <c r="L129" s="30"/>
      <c r="M129" s="30"/>
      <c r="N129" s="30"/>
      <c r="O129" s="30"/>
      <c r="P129" s="30"/>
      <c r="Q129" s="30"/>
      <c r="R129" s="30"/>
      <c r="S129" s="30"/>
      <c r="T129" s="30"/>
      <c r="AL129" s="6"/>
      <c r="AN129" s="5"/>
      <c r="AO129" s="30"/>
      <c r="AP129" s="29" t="s">
        <v>203</v>
      </c>
      <c r="AQ129" s="30"/>
      <c r="AR129" s="30" t="s">
        <v>204</v>
      </c>
      <c r="AS129" s="30"/>
      <c r="AT129" s="30"/>
      <c r="AU129" s="30"/>
      <c r="AV129" s="30"/>
      <c r="AW129" s="30"/>
      <c r="AX129" s="30"/>
      <c r="AY129" s="30"/>
      <c r="AZ129" s="30"/>
      <c r="BA129" s="30"/>
      <c r="BB129" s="30"/>
      <c r="BC129" s="30"/>
      <c r="BD129" s="30"/>
      <c r="BE129" s="30"/>
      <c r="BF129" s="30"/>
      <c r="BX129" s="6"/>
      <c r="BZ129" s="5"/>
      <c r="CA129" s="30"/>
      <c r="CB129" s="29" t="s">
        <v>790</v>
      </c>
      <c r="CC129" s="30"/>
      <c r="CD129" s="30" t="s">
        <v>204</v>
      </c>
      <c r="CE129" s="30"/>
      <c r="CF129" s="30"/>
      <c r="CG129" s="30"/>
      <c r="CH129" s="30"/>
      <c r="CI129" s="30"/>
      <c r="CJ129" s="30"/>
      <c r="CK129" s="30"/>
      <c r="CL129" s="30"/>
      <c r="CM129" s="30"/>
      <c r="CN129" s="30"/>
      <c r="CO129" s="30"/>
      <c r="CP129" s="30"/>
      <c r="CQ129" s="30"/>
      <c r="CR129" s="30"/>
      <c r="DJ129" s="6"/>
      <c r="DL129" s="5"/>
      <c r="DM129" s="30"/>
      <c r="DN129" s="29" t="s">
        <v>790</v>
      </c>
      <c r="DO129" s="30"/>
      <c r="DP129" s="30" t="s">
        <v>204</v>
      </c>
      <c r="DQ129" s="30"/>
      <c r="DR129" s="30"/>
      <c r="DS129" s="30"/>
      <c r="DT129" s="30"/>
      <c r="DU129" s="30"/>
      <c r="DV129" s="30"/>
      <c r="DW129" s="30"/>
      <c r="DX129" s="30"/>
      <c r="DY129" s="30"/>
      <c r="DZ129" s="30"/>
      <c r="EA129" s="30"/>
      <c r="EB129" s="30"/>
      <c r="EC129" s="30"/>
      <c r="ED129" s="30"/>
      <c r="EV129" s="6"/>
      <c r="EX129" s="5"/>
      <c r="EY129" s="30"/>
      <c r="EZ129" s="29" t="s">
        <v>790</v>
      </c>
      <c r="FA129" s="30"/>
      <c r="FB129" s="30" t="s">
        <v>204</v>
      </c>
      <c r="FC129" s="30"/>
      <c r="FD129" s="30"/>
      <c r="FE129" s="30"/>
      <c r="FF129" s="30"/>
      <c r="FG129" s="30"/>
      <c r="FH129" s="30"/>
      <c r="FI129" s="30"/>
      <c r="FJ129" s="30"/>
      <c r="FK129" s="30"/>
      <c r="FL129" s="30"/>
      <c r="FM129" s="30"/>
      <c r="FN129" s="30"/>
      <c r="FO129" s="30"/>
      <c r="FP129" s="30"/>
      <c r="GH129" s="6"/>
      <c r="GJ129" s="5"/>
      <c r="GK129" s="30"/>
      <c r="GL129" s="29" t="s">
        <v>790</v>
      </c>
      <c r="GM129" s="30"/>
      <c r="GN129" s="30" t="s">
        <v>204</v>
      </c>
      <c r="GO129" s="30"/>
      <c r="GP129" s="30"/>
      <c r="GQ129" s="30"/>
      <c r="GR129" s="30"/>
      <c r="GS129" s="30"/>
      <c r="GT129" s="30"/>
      <c r="GU129" s="30"/>
      <c r="GV129" s="30"/>
      <c r="GW129" s="30"/>
      <c r="GX129" s="30"/>
      <c r="GY129" s="30"/>
      <c r="GZ129" s="30"/>
      <c r="HA129" s="30"/>
      <c r="HB129" s="30"/>
      <c r="HT129" s="6"/>
      <c r="HV129" s="5"/>
      <c r="HW129" s="30"/>
      <c r="HX129" s="29" t="s">
        <v>1356</v>
      </c>
      <c r="HY129" s="30"/>
      <c r="HZ129" s="30" t="s">
        <v>204</v>
      </c>
      <c r="IA129" s="30"/>
      <c r="IB129" s="30"/>
      <c r="IC129" s="30"/>
      <c r="ID129" s="30"/>
      <c r="IE129" s="30"/>
      <c r="IF129" s="30"/>
      <c r="IG129" s="30"/>
      <c r="IH129" s="30"/>
      <c r="II129" s="30"/>
      <c r="IJ129" s="30"/>
      <c r="IK129" s="30"/>
      <c r="IL129" s="30"/>
      <c r="IM129" s="30"/>
      <c r="IN129" s="30"/>
      <c r="JF129" s="6"/>
      <c r="JH129" s="5"/>
      <c r="JI129" s="30"/>
      <c r="JJ129" s="29" t="s">
        <v>1356</v>
      </c>
      <c r="JK129" s="30"/>
      <c r="JL129" s="30" t="s">
        <v>204</v>
      </c>
      <c r="JM129" s="30"/>
      <c r="JN129" s="30"/>
      <c r="JO129" s="30"/>
      <c r="JP129" s="30"/>
      <c r="JQ129" s="30"/>
      <c r="JR129" s="30"/>
      <c r="JS129" s="30"/>
      <c r="JT129" s="30"/>
      <c r="JU129" s="30"/>
      <c r="JV129" s="30"/>
      <c r="JW129" s="30"/>
      <c r="JX129" s="30"/>
      <c r="JY129" s="30"/>
      <c r="JZ129" s="30"/>
      <c r="KR129" s="6"/>
      <c r="KT129" s="5"/>
      <c r="KU129" s="30"/>
      <c r="KV129" s="29" t="s">
        <v>1356</v>
      </c>
      <c r="KW129" s="30"/>
      <c r="KX129" s="30" t="s">
        <v>204</v>
      </c>
      <c r="KY129" s="30"/>
      <c r="KZ129" s="30"/>
      <c r="LA129" s="30"/>
      <c r="LB129" s="30"/>
      <c r="LC129" s="30"/>
      <c r="LD129" s="30"/>
      <c r="LE129" s="30"/>
      <c r="LF129" s="30"/>
      <c r="LG129" s="30"/>
      <c r="LH129" s="30"/>
      <c r="LI129" s="30"/>
      <c r="LJ129" s="30"/>
      <c r="LK129" s="30"/>
      <c r="LL129" s="30"/>
      <c r="MD129" s="6"/>
    </row>
    <row r="130" spans="2:342" x14ac:dyDescent="0.3">
      <c r="B130" s="5"/>
      <c r="D130" t="s">
        <v>232</v>
      </c>
      <c r="AL130" s="6"/>
      <c r="AN130" s="5"/>
      <c r="AP130" t="s">
        <v>232</v>
      </c>
      <c r="BX130" s="6"/>
      <c r="BZ130" s="5"/>
      <c r="CB130" t="s">
        <v>232</v>
      </c>
      <c r="DJ130" s="6"/>
      <c r="DL130" s="5"/>
      <c r="DN130" t="s">
        <v>232</v>
      </c>
      <c r="EV130" s="6"/>
      <c r="EX130" s="5"/>
      <c r="EZ130" t="s">
        <v>232</v>
      </c>
      <c r="GH130" s="6"/>
      <c r="GJ130" s="5"/>
      <c r="GL130" t="s">
        <v>232</v>
      </c>
      <c r="HT130" s="6"/>
      <c r="HV130" s="5"/>
      <c r="HX130" t="s">
        <v>232</v>
      </c>
      <c r="JF130" s="6"/>
      <c r="JH130" s="5"/>
      <c r="JJ130" t="s">
        <v>232</v>
      </c>
      <c r="KR130" s="6"/>
      <c r="KT130" s="5"/>
      <c r="KV130" t="s">
        <v>232</v>
      </c>
      <c r="MD130" s="6"/>
    </row>
    <row r="131" spans="2:342" x14ac:dyDescent="0.3">
      <c r="B131" s="5"/>
      <c r="E131" t="s">
        <v>233</v>
      </c>
      <c r="AL131" s="6"/>
      <c r="AN131" s="5"/>
      <c r="AQ131" t="s">
        <v>233</v>
      </c>
      <c r="BX131" s="6"/>
      <c r="BZ131" s="5"/>
      <c r="CC131" t="s">
        <v>233</v>
      </c>
      <c r="DJ131" s="6"/>
      <c r="DL131" s="5"/>
      <c r="DO131" t="s">
        <v>233</v>
      </c>
      <c r="EV131" s="6"/>
      <c r="EX131" s="5"/>
      <c r="FA131" t="s">
        <v>233</v>
      </c>
      <c r="GH131" s="6"/>
      <c r="GJ131" s="5"/>
      <c r="GM131" t="s">
        <v>233</v>
      </c>
      <c r="HT131" s="6"/>
      <c r="HV131" s="5"/>
      <c r="HY131" t="s">
        <v>233</v>
      </c>
      <c r="JF131" s="6"/>
      <c r="JH131" s="5"/>
      <c r="JK131" t="s">
        <v>233</v>
      </c>
      <c r="KR131" s="6"/>
      <c r="KT131" s="5"/>
      <c r="KW131" t="s">
        <v>233</v>
      </c>
      <c r="MD131" s="6"/>
    </row>
    <row r="132" spans="2:342" x14ac:dyDescent="0.3">
      <c r="B132" s="5"/>
      <c r="C132" s="8" t="s">
        <v>227</v>
      </c>
      <c r="D132" s="8"/>
      <c r="E132" s="8"/>
      <c r="F132" s="8"/>
      <c r="G132" s="8"/>
      <c r="H132" s="8"/>
      <c r="I132" s="8"/>
      <c r="J132" s="8"/>
      <c r="K132" s="8"/>
      <c r="L132" s="8"/>
      <c r="M132" s="8"/>
      <c r="N132" s="8"/>
      <c r="O132" s="8"/>
      <c r="P132" s="8"/>
      <c r="Q132" s="8"/>
      <c r="R132" s="8"/>
      <c r="S132" s="8"/>
      <c r="T132" s="8"/>
      <c r="AL132" s="6"/>
      <c r="AN132" s="5"/>
      <c r="AO132" s="8" t="s">
        <v>227</v>
      </c>
      <c r="AP132" s="8"/>
      <c r="AQ132" s="8"/>
      <c r="AR132" s="8"/>
      <c r="AS132" s="8"/>
      <c r="AT132" s="8"/>
      <c r="AU132" s="8"/>
      <c r="AV132" s="8"/>
      <c r="AW132" s="8"/>
      <c r="AX132" s="8"/>
      <c r="AY132" s="8"/>
      <c r="AZ132" s="8"/>
      <c r="BA132" s="8"/>
      <c r="BB132" s="8"/>
      <c r="BC132" s="8"/>
      <c r="BD132" s="8"/>
      <c r="BE132" s="8"/>
      <c r="BF132" s="8"/>
      <c r="BX132" s="6"/>
      <c r="BZ132" s="5"/>
      <c r="CA132" s="8" t="s">
        <v>227</v>
      </c>
      <c r="CB132" s="8"/>
      <c r="CC132" s="8"/>
      <c r="CD132" s="8"/>
      <c r="CE132" s="8"/>
      <c r="CF132" s="8"/>
      <c r="CG132" s="8"/>
      <c r="CH132" s="8"/>
      <c r="CI132" s="8"/>
      <c r="CJ132" s="8"/>
      <c r="CK132" s="8"/>
      <c r="CL132" s="8"/>
      <c r="CM132" s="8"/>
      <c r="CN132" s="8"/>
      <c r="CO132" s="8"/>
      <c r="CP132" s="8"/>
      <c r="CQ132" s="8"/>
      <c r="CR132" s="8"/>
      <c r="CS132" s="8"/>
      <c r="CT132" s="8"/>
      <c r="CU132" s="8"/>
      <c r="DJ132" s="6"/>
      <c r="DL132" s="5"/>
      <c r="DM132" s="8" t="s">
        <v>227</v>
      </c>
      <c r="DN132" s="8"/>
      <c r="DO132" s="8"/>
      <c r="DP132" s="8"/>
      <c r="DQ132" s="8"/>
      <c r="DR132" s="8"/>
      <c r="DS132" s="8"/>
      <c r="DT132" s="8"/>
      <c r="DU132" s="8"/>
      <c r="DV132" s="8"/>
      <c r="DW132" s="8"/>
      <c r="DX132" s="8"/>
      <c r="DY132" s="8"/>
      <c r="DZ132" s="8"/>
      <c r="EA132" s="8"/>
      <c r="EB132" s="8"/>
      <c r="EC132" s="8"/>
      <c r="ED132" s="8"/>
      <c r="EE132" s="8"/>
      <c r="EF132" s="8"/>
      <c r="EG132" s="8"/>
      <c r="EV132" s="6"/>
      <c r="EX132" s="5"/>
      <c r="EY132" s="8" t="s">
        <v>227</v>
      </c>
      <c r="EZ132" s="8"/>
      <c r="FA132" s="8"/>
      <c r="FB132" s="8"/>
      <c r="FC132" s="8"/>
      <c r="FD132" s="8"/>
      <c r="FE132" s="8"/>
      <c r="FF132" s="8"/>
      <c r="FG132" s="8"/>
      <c r="FH132" s="8"/>
      <c r="FI132" s="8"/>
      <c r="FJ132" s="8"/>
      <c r="FK132" s="8"/>
      <c r="FL132" s="8"/>
      <c r="FM132" s="8"/>
      <c r="FN132" s="8"/>
      <c r="FO132" s="8"/>
      <c r="FP132" s="8"/>
      <c r="FQ132" s="8"/>
      <c r="FR132" s="8"/>
      <c r="FS132" s="8"/>
      <c r="GH132" s="6"/>
      <c r="GJ132" s="5"/>
      <c r="GK132" s="8" t="s">
        <v>227</v>
      </c>
      <c r="GL132" s="8"/>
      <c r="GM132" s="8"/>
      <c r="GN132" s="8"/>
      <c r="GO132" s="8"/>
      <c r="GP132" s="8"/>
      <c r="GQ132" s="8"/>
      <c r="GR132" s="8"/>
      <c r="GS132" s="8"/>
      <c r="GT132" s="8"/>
      <c r="GU132" s="8"/>
      <c r="GV132" s="8"/>
      <c r="GW132" s="8"/>
      <c r="GX132" s="8"/>
      <c r="GY132" s="8"/>
      <c r="GZ132" s="8"/>
      <c r="HA132" s="8"/>
      <c r="HB132" s="8"/>
      <c r="HC132" s="8"/>
      <c r="HD132" s="8"/>
      <c r="HE132" s="8"/>
      <c r="HT132" s="6"/>
      <c r="HV132" s="5"/>
      <c r="HW132" s="8" t="s">
        <v>227</v>
      </c>
      <c r="HX132" s="8"/>
      <c r="HY132" s="8"/>
      <c r="HZ132" s="8"/>
      <c r="IA132" s="8"/>
      <c r="IB132" s="8"/>
      <c r="IC132" s="8"/>
      <c r="ID132" s="8"/>
      <c r="IE132" s="8"/>
      <c r="IF132" s="8"/>
      <c r="IG132" s="8"/>
      <c r="IH132" s="8"/>
      <c r="II132" s="8"/>
      <c r="IJ132" s="8"/>
      <c r="IK132" s="8"/>
      <c r="IL132" s="8"/>
      <c r="IM132" s="8"/>
      <c r="IN132" s="8"/>
      <c r="IO132" s="8"/>
      <c r="IP132" s="8"/>
      <c r="IQ132" s="8"/>
      <c r="JF132" s="6"/>
      <c r="JH132" s="5"/>
      <c r="JI132" s="8" t="s">
        <v>227</v>
      </c>
      <c r="JJ132" s="8"/>
      <c r="JK132" s="8"/>
      <c r="JL132" s="8"/>
      <c r="JM132" s="8"/>
      <c r="JN132" s="8"/>
      <c r="JO132" s="8"/>
      <c r="JP132" s="8"/>
      <c r="JQ132" s="8"/>
      <c r="JR132" s="8"/>
      <c r="JS132" s="8"/>
      <c r="JT132" s="8"/>
      <c r="JU132" s="8"/>
      <c r="JV132" s="8"/>
      <c r="JW132" s="8"/>
      <c r="JX132" s="8"/>
      <c r="JY132" s="8"/>
      <c r="JZ132" s="8"/>
      <c r="KA132" s="8"/>
      <c r="KB132" s="8"/>
      <c r="KC132" s="8"/>
      <c r="KR132" s="6"/>
      <c r="KT132" s="5"/>
      <c r="KU132" s="8" t="s">
        <v>227</v>
      </c>
      <c r="KV132" s="8"/>
      <c r="KW132" s="8"/>
      <c r="KX132" s="8"/>
      <c r="KY132" s="8"/>
      <c r="KZ132" s="8"/>
      <c r="LA132" s="8"/>
      <c r="LB132" s="8"/>
      <c r="LC132" s="8"/>
      <c r="LD132" s="8"/>
      <c r="LE132" s="8"/>
      <c r="LF132" s="8"/>
      <c r="LG132" s="8"/>
      <c r="LH132" s="8"/>
      <c r="LI132" s="8"/>
      <c r="LJ132" s="8"/>
      <c r="LK132" s="8"/>
      <c r="LL132" s="8"/>
      <c r="LM132" s="8"/>
      <c r="LN132" s="8"/>
      <c r="LO132" s="8"/>
      <c r="MD132" s="6"/>
    </row>
    <row r="133" spans="2:342" x14ac:dyDescent="0.3">
      <c r="B133" s="5"/>
      <c r="C133" s="8"/>
      <c r="D133" s="8"/>
      <c r="E133" s="8"/>
      <c r="F133" s="8"/>
      <c r="G133" s="8"/>
      <c r="H133" s="8"/>
      <c r="I133" s="8"/>
      <c r="J133" s="8"/>
      <c r="K133" s="8"/>
      <c r="L133" s="8"/>
      <c r="M133" s="8"/>
      <c r="N133" s="8"/>
      <c r="O133" s="8"/>
      <c r="P133" s="8"/>
      <c r="Q133" s="8"/>
      <c r="R133" s="8"/>
      <c r="S133" s="8"/>
      <c r="T133" s="8"/>
      <c r="AL133" s="6"/>
      <c r="AN133" s="5"/>
      <c r="AO133" s="8"/>
      <c r="AP133" s="8"/>
      <c r="AQ133" s="8"/>
      <c r="AR133" s="8"/>
      <c r="AS133" s="8"/>
      <c r="AT133" s="8"/>
      <c r="AU133" s="8"/>
      <c r="AV133" s="8"/>
      <c r="AW133" s="8"/>
      <c r="AX133" s="8"/>
      <c r="AY133" s="8"/>
      <c r="AZ133" s="8"/>
      <c r="BA133" s="8"/>
      <c r="BB133" s="8"/>
      <c r="BC133" s="8"/>
      <c r="BD133" s="8"/>
      <c r="BE133" s="8"/>
      <c r="BF133" s="8"/>
      <c r="BX133" s="6"/>
      <c r="BZ133" s="5"/>
      <c r="CA133" s="8"/>
      <c r="CB133" s="8"/>
      <c r="CC133" s="8"/>
      <c r="CD133" s="8"/>
      <c r="CE133" s="8"/>
      <c r="CF133" s="8"/>
      <c r="CG133" s="8"/>
      <c r="CH133" s="8"/>
      <c r="CI133" s="8"/>
      <c r="CJ133" s="8"/>
      <c r="CK133" s="8"/>
      <c r="CL133" s="8"/>
      <c r="CM133" s="8"/>
      <c r="CN133" s="8"/>
      <c r="CO133" s="8"/>
      <c r="CP133" s="8"/>
      <c r="CQ133" s="8"/>
      <c r="CR133" s="8"/>
      <c r="CS133" s="8"/>
      <c r="CT133" s="8"/>
      <c r="CU133" s="8"/>
      <c r="DJ133" s="6"/>
      <c r="DL133" s="5"/>
      <c r="DM133" s="8"/>
      <c r="DN133" s="8"/>
      <c r="DO133" s="8"/>
      <c r="DP133" s="8"/>
      <c r="DQ133" s="8"/>
      <c r="DR133" s="8"/>
      <c r="DS133" s="8"/>
      <c r="DT133" s="8"/>
      <c r="DU133" s="8"/>
      <c r="DV133" s="8"/>
      <c r="DW133" s="8"/>
      <c r="DX133" s="8"/>
      <c r="DY133" s="8"/>
      <c r="DZ133" s="8"/>
      <c r="EA133" s="8"/>
      <c r="EB133" s="8"/>
      <c r="EC133" s="8"/>
      <c r="ED133" s="8"/>
      <c r="EE133" s="8"/>
      <c r="EF133" s="8"/>
      <c r="EG133" s="8"/>
      <c r="EV133" s="6"/>
      <c r="EX133" s="5"/>
      <c r="EY133" s="8"/>
      <c r="EZ133" s="8"/>
      <c r="FA133" s="8"/>
      <c r="FB133" s="8"/>
      <c r="FC133" s="8"/>
      <c r="FD133" s="8"/>
      <c r="FE133" s="8"/>
      <c r="FF133" s="8"/>
      <c r="FG133" s="8"/>
      <c r="FH133" s="8"/>
      <c r="FI133" s="8"/>
      <c r="FJ133" s="8"/>
      <c r="FK133" s="8"/>
      <c r="FL133" s="8"/>
      <c r="FM133" s="8"/>
      <c r="FN133" s="8"/>
      <c r="FO133" s="8"/>
      <c r="FP133" s="8"/>
      <c r="FQ133" s="8"/>
      <c r="FR133" s="8"/>
      <c r="FS133" s="8"/>
      <c r="GH133" s="6"/>
      <c r="GJ133" s="5"/>
      <c r="GK133" s="8"/>
      <c r="GL133" s="8"/>
      <c r="GM133" s="8"/>
      <c r="GN133" s="8"/>
      <c r="GO133" s="8"/>
      <c r="GP133" s="8"/>
      <c r="GQ133" s="8"/>
      <c r="GR133" s="8"/>
      <c r="GS133" s="8"/>
      <c r="GT133" s="8"/>
      <c r="GU133" s="8"/>
      <c r="GV133" s="8"/>
      <c r="GW133" s="8"/>
      <c r="GX133" s="8"/>
      <c r="GY133" s="8"/>
      <c r="GZ133" s="8"/>
      <c r="HA133" s="8"/>
      <c r="HB133" s="8"/>
      <c r="HC133" s="8"/>
      <c r="HD133" s="8"/>
      <c r="HE133" s="8"/>
      <c r="HT133" s="6"/>
      <c r="HV133" s="5"/>
      <c r="HW133" s="8"/>
      <c r="HX133" s="8"/>
      <c r="HY133" s="8"/>
      <c r="HZ133" s="8"/>
      <c r="IA133" s="8"/>
      <c r="IB133" s="8"/>
      <c r="IC133" s="8"/>
      <c r="ID133" s="8"/>
      <c r="IE133" s="8"/>
      <c r="IF133" s="8"/>
      <c r="IG133" s="8"/>
      <c r="IH133" s="8"/>
      <c r="II133" s="8"/>
      <c r="IJ133" s="8"/>
      <c r="IK133" s="8"/>
      <c r="IL133" s="8"/>
      <c r="IM133" s="8"/>
      <c r="IN133" s="8"/>
      <c r="IO133" s="8"/>
      <c r="IP133" s="8"/>
      <c r="IQ133" s="8"/>
      <c r="JF133" s="6"/>
      <c r="JH133" s="5"/>
      <c r="JI133" s="8"/>
      <c r="JJ133" s="8"/>
      <c r="JK133" s="8"/>
      <c r="JL133" s="8"/>
      <c r="JM133" s="8"/>
      <c r="JN133" s="8"/>
      <c r="JO133" s="8"/>
      <c r="JP133" s="8"/>
      <c r="JQ133" s="8"/>
      <c r="JR133" s="8"/>
      <c r="JS133" s="8"/>
      <c r="JT133" s="8"/>
      <c r="JU133" s="8"/>
      <c r="JV133" s="8"/>
      <c r="JW133" s="8"/>
      <c r="JX133" s="8"/>
      <c r="JY133" s="8"/>
      <c r="JZ133" s="8"/>
      <c r="KA133" s="8"/>
      <c r="KB133" s="8"/>
      <c r="KC133" s="8"/>
      <c r="KR133" s="6"/>
      <c r="KT133" s="5"/>
      <c r="KU133" s="8"/>
      <c r="KV133" s="8"/>
      <c r="KW133" s="8"/>
      <c r="KX133" s="8"/>
      <c r="KY133" s="8"/>
      <c r="KZ133" s="8"/>
      <c r="LA133" s="8"/>
      <c r="LB133" s="8"/>
      <c r="LC133" s="8"/>
      <c r="LD133" s="8"/>
      <c r="LE133" s="8"/>
      <c r="LF133" s="8"/>
      <c r="LG133" s="8"/>
      <c r="LH133" s="8"/>
      <c r="LI133" s="8"/>
      <c r="LJ133" s="8"/>
      <c r="LK133" s="8"/>
      <c r="LL133" s="8"/>
      <c r="LM133" s="8"/>
      <c r="LN133" s="8"/>
      <c r="LO133" s="8"/>
      <c r="MD133" s="6"/>
    </row>
    <row r="134" spans="2:342" x14ac:dyDescent="0.3">
      <c r="B134" s="5"/>
      <c r="C134" s="8" t="s">
        <v>228</v>
      </c>
      <c r="D134" s="8"/>
      <c r="E134" s="8"/>
      <c r="F134" s="8"/>
      <c r="G134" s="8"/>
      <c r="H134" s="8"/>
      <c r="I134" s="8"/>
      <c r="J134" s="8"/>
      <c r="K134" s="8"/>
      <c r="L134" s="8"/>
      <c r="M134" s="8"/>
      <c r="N134" s="8"/>
      <c r="O134" s="8"/>
      <c r="P134" s="8"/>
      <c r="Q134" s="8"/>
      <c r="R134" s="8"/>
      <c r="S134" s="8"/>
      <c r="T134" s="8"/>
      <c r="AL134" s="6"/>
      <c r="AN134" s="5"/>
      <c r="AO134" s="8" t="s">
        <v>228</v>
      </c>
      <c r="AP134" s="8"/>
      <c r="AQ134" s="8"/>
      <c r="AR134" s="8"/>
      <c r="AS134" s="8"/>
      <c r="AT134" s="8"/>
      <c r="AU134" s="8"/>
      <c r="AV134" s="8"/>
      <c r="AW134" s="8"/>
      <c r="AX134" s="8"/>
      <c r="AY134" s="8"/>
      <c r="AZ134" s="8"/>
      <c r="BA134" s="8"/>
      <c r="BB134" s="8"/>
      <c r="BC134" s="8"/>
      <c r="BD134" s="8"/>
      <c r="BE134" s="8"/>
      <c r="BF134" s="8"/>
      <c r="BX134" s="6"/>
      <c r="BZ134" s="5"/>
      <c r="CA134" s="8" t="s">
        <v>699</v>
      </c>
      <c r="CB134" s="8"/>
      <c r="CC134" s="8"/>
      <c r="CD134" s="8"/>
      <c r="CE134" s="8"/>
      <c r="CF134" s="8"/>
      <c r="CG134" s="8"/>
      <c r="CH134" s="8"/>
      <c r="CI134" s="8"/>
      <c r="CJ134" s="8"/>
      <c r="CK134" s="8"/>
      <c r="CL134" s="8"/>
      <c r="CM134" s="8"/>
      <c r="CN134" s="8"/>
      <c r="CO134" s="8"/>
      <c r="CP134" s="8"/>
      <c r="CQ134" s="8"/>
      <c r="CR134" s="8"/>
      <c r="CS134" s="8"/>
      <c r="CT134" s="8"/>
      <c r="CU134" s="8"/>
      <c r="DJ134" s="6"/>
      <c r="DL134" s="5"/>
      <c r="DM134" s="8" t="s">
        <v>699</v>
      </c>
      <c r="DN134" s="8"/>
      <c r="DO134" s="8"/>
      <c r="DP134" s="8"/>
      <c r="DQ134" s="8"/>
      <c r="DR134" s="8"/>
      <c r="DS134" s="8"/>
      <c r="DT134" s="8"/>
      <c r="DU134" s="8"/>
      <c r="DV134" s="8"/>
      <c r="DW134" s="8"/>
      <c r="DX134" s="8"/>
      <c r="DY134" s="8"/>
      <c r="DZ134" s="8"/>
      <c r="EA134" s="8"/>
      <c r="EB134" s="8"/>
      <c r="EC134" s="8"/>
      <c r="ED134" s="8"/>
      <c r="EE134" s="8"/>
      <c r="EF134" s="8"/>
      <c r="EG134" s="8"/>
      <c r="EV134" s="6"/>
      <c r="EX134" s="5"/>
      <c r="EY134" s="8" t="s">
        <v>699</v>
      </c>
      <c r="EZ134" s="8"/>
      <c r="FA134" s="8"/>
      <c r="FB134" s="8"/>
      <c r="FC134" s="8"/>
      <c r="FD134" s="8"/>
      <c r="FE134" s="8"/>
      <c r="FF134" s="8"/>
      <c r="FG134" s="8"/>
      <c r="FH134" s="8"/>
      <c r="FI134" s="8"/>
      <c r="FJ134" s="8"/>
      <c r="FK134" s="8"/>
      <c r="FL134" s="8"/>
      <c r="FM134" s="8"/>
      <c r="FN134" s="8"/>
      <c r="FO134" s="8"/>
      <c r="FP134" s="8"/>
      <c r="FQ134" s="8"/>
      <c r="FR134" s="8"/>
      <c r="FS134" s="8"/>
      <c r="GH134" s="6"/>
      <c r="GJ134" s="5"/>
      <c r="GK134" s="8" t="s">
        <v>699</v>
      </c>
      <c r="GL134" s="8"/>
      <c r="GM134" s="8"/>
      <c r="GN134" s="8"/>
      <c r="GO134" s="8"/>
      <c r="GP134" s="8"/>
      <c r="GQ134" s="8"/>
      <c r="GR134" s="8"/>
      <c r="GS134" s="8"/>
      <c r="GT134" s="8"/>
      <c r="GU134" s="8"/>
      <c r="GV134" s="8"/>
      <c r="GW134" s="8"/>
      <c r="GX134" s="8"/>
      <c r="GY134" s="8"/>
      <c r="GZ134" s="8"/>
      <c r="HA134" s="8"/>
      <c r="HB134" s="8"/>
      <c r="HC134" s="8"/>
      <c r="HD134" s="8"/>
      <c r="HE134" s="8"/>
      <c r="HT134" s="6"/>
      <c r="HV134" s="5"/>
      <c r="HW134" s="8" t="s">
        <v>699</v>
      </c>
      <c r="HX134" s="8"/>
      <c r="HY134" s="8"/>
      <c r="HZ134" s="8"/>
      <c r="IA134" s="8"/>
      <c r="IB134" s="8"/>
      <c r="IC134" s="8"/>
      <c r="ID134" s="8"/>
      <c r="IE134" s="8"/>
      <c r="IF134" s="8"/>
      <c r="IG134" s="8"/>
      <c r="IH134" s="8"/>
      <c r="II134" s="8"/>
      <c r="IJ134" s="8"/>
      <c r="IK134" s="8"/>
      <c r="IL134" s="8"/>
      <c r="IM134" s="8"/>
      <c r="IN134" s="8"/>
      <c r="IO134" s="8"/>
      <c r="IP134" s="8"/>
      <c r="IQ134" s="8"/>
      <c r="JF134" s="6"/>
      <c r="JH134" s="5"/>
      <c r="JI134" s="8" t="s">
        <v>699</v>
      </c>
      <c r="JJ134" s="8"/>
      <c r="JK134" s="8"/>
      <c r="JL134" s="8"/>
      <c r="JM134" s="8"/>
      <c r="JN134" s="8"/>
      <c r="JO134" s="8"/>
      <c r="JP134" s="8"/>
      <c r="JQ134" s="8"/>
      <c r="JR134" s="8"/>
      <c r="JS134" s="8"/>
      <c r="JT134" s="8"/>
      <c r="JU134" s="8"/>
      <c r="JV134" s="8"/>
      <c r="JW134" s="8"/>
      <c r="JX134" s="8"/>
      <c r="JY134" s="8"/>
      <c r="JZ134" s="8"/>
      <c r="KA134" s="8"/>
      <c r="KB134" s="8"/>
      <c r="KC134" s="8"/>
      <c r="KR134" s="6"/>
      <c r="KT134" s="5"/>
      <c r="KU134" s="8" t="s">
        <v>699</v>
      </c>
      <c r="KV134" s="8"/>
      <c r="KW134" s="8"/>
      <c r="KX134" s="8"/>
      <c r="KY134" s="8"/>
      <c r="KZ134" s="8"/>
      <c r="LA134" s="8"/>
      <c r="LB134" s="8"/>
      <c r="LC134" s="8"/>
      <c r="LD134" s="8"/>
      <c r="LE134" s="8"/>
      <c r="LF134" s="8"/>
      <c r="LG134" s="8"/>
      <c r="LH134" s="8"/>
      <c r="LI134" s="8"/>
      <c r="LJ134" s="8"/>
      <c r="LK134" s="8"/>
      <c r="LL134" s="8"/>
      <c r="LM134" s="8"/>
      <c r="LN134" s="8"/>
      <c r="LO134" s="8"/>
      <c r="MD134" s="6"/>
    </row>
    <row r="135" spans="2:342" x14ac:dyDescent="0.3">
      <c r="B135" s="5"/>
      <c r="C135" s="8"/>
      <c r="D135" s="8" t="s">
        <v>229</v>
      </c>
      <c r="E135" s="8"/>
      <c r="F135" s="8"/>
      <c r="G135" s="8"/>
      <c r="H135" s="8"/>
      <c r="I135" s="8"/>
      <c r="J135" s="8"/>
      <c r="K135" s="8"/>
      <c r="L135" s="8"/>
      <c r="M135" s="8"/>
      <c r="N135" s="8"/>
      <c r="O135" s="8"/>
      <c r="P135" s="8"/>
      <c r="Q135" s="8"/>
      <c r="R135" s="8"/>
      <c r="S135" s="8"/>
      <c r="T135" s="8"/>
      <c r="AL135" s="6"/>
      <c r="AN135" s="5"/>
      <c r="AO135" s="8"/>
      <c r="AP135" s="8" t="s">
        <v>229</v>
      </c>
      <c r="AQ135" s="8"/>
      <c r="AR135" s="8"/>
      <c r="AS135" s="8"/>
      <c r="AT135" s="8"/>
      <c r="AU135" s="8"/>
      <c r="AV135" s="8"/>
      <c r="AW135" s="8"/>
      <c r="AX135" s="8"/>
      <c r="AY135" s="8"/>
      <c r="AZ135" s="8"/>
      <c r="BA135" s="8"/>
      <c r="BB135" s="8"/>
      <c r="BC135" s="8"/>
      <c r="BD135" s="8"/>
      <c r="BE135" s="8"/>
      <c r="BF135" s="8"/>
      <c r="BX135" s="6"/>
      <c r="BZ135" s="5"/>
      <c r="CA135" s="8"/>
      <c r="CB135" s="8"/>
      <c r="CC135" s="8"/>
      <c r="CD135" s="8"/>
      <c r="CE135" s="8"/>
      <c r="CF135" s="8"/>
      <c r="CG135" s="8"/>
      <c r="CH135" s="8"/>
      <c r="CI135" s="8"/>
      <c r="CJ135" s="8"/>
      <c r="CK135" s="8"/>
      <c r="CL135" s="8"/>
      <c r="CM135" s="8"/>
      <c r="CN135" s="8"/>
      <c r="CO135" s="8"/>
      <c r="CP135" s="8"/>
      <c r="CQ135" s="8"/>
      <c r="CR135" s="8"/>
      <c r="CS135" s="8"/>
      <c r="CT135" s="8"/>
      <c r="CU135" s="8"/>
      <c r="DJ135" s="6"/>
      <c r="DL135" s="5"/>
      <c r="DM135" s="8"/>
      <c r="DN135" s="8"/>
      <c r="DO135" s="8"/>
      <c r="DP135" s="8"/>
      <c r="DQ135" s="8"/>
      <c r="DR135" s="8"/>
      <c r="DS135" s="8"/>
      <c r="DT135" s="8"/>
      <c r="DU135" s="8"/>
      <c r="DV135" s="8"/>
      <c r="DW135" s="8"/>
      <c r="DX135" s="8"/>
      <c r="DY135" s="8"/>
      <c r="DZ135" s="8"/>
      <c r="EA135" s="8"/>
      <c r="EB135" s="8"/>
      <c r="EC135" s="8"/>
      <c r="ED135" s="8"/>
      <c r="EE135" s="8"/>
      <c r="EF135" s="8"/>
      <c r="EG135" s="8"/>
      <c r="EV135" s="6"/>
      <c r="EX135" s="5"/>
      <c r="EY135" s="8"/>
      <c r="EZ135" s="8"/>
      <c r="FA135" s="8"/>
      <c r="FB135" s="8"/>
      <c r="FC135" s="8"/>
      <c r="FD135" s="8"/>
      <c r="FE135" s="8"/>
      <c r="FF135" s="8"/>
      <c r="FG135" s="8"/>
      <c r="FH135" s="8"/>
      <c r="FI135" s="8"/>
      <c r="FJ135" s="8"/>
      <c r="FK135" s="8"/>
      <c r="FL135" s="8"/>
      <c r="FM135" s="8"/>
      <c r="FN135" s="8"/>
      <c r="FO135" s="8"/>
      <c r="FP135" s="8"/>
      <c r="FQ135" s="8"/>
      <c r="FR135" s="8"/>
      <c r="FS135" s="8"/>
      <c r="GH135" s="6"/>
      <c r="GJ135" s="5"/>
      <c r="GK135" s="8"/>
      <c r="GL135" s="8"/>
      <c r="GM135" s="8"/>
      <c r="GN135" s="8"/>
      <c r="GO135" s="8"/>
      <c r="GP135" s="8"/>
      <c r="GQ135" s="8"/>
      <c r="GR135" s="8"/>
      <c r="GS135" s="8"/>
      <c r="GT135" s="8"/>
      <c r="GU135" s="8"/>
      <c r="GV135" s="8"/>
      <c r="GW135" s="8"/>
      <c r="GX135" s="8"/>
      <c r="GY135" s="8"/>
      <c r="GZ135" s="8"/>
      <c r="HA135" s="8"/>
      <c r="HB135" s="8"/>
      <c r="HC135" s="8"/>
      <c r="HD135" s="8"/>
      <c r="HE135" s="8"/>
      <c r="HT135" s="6"/>
      <c r="HV135" s="5"/>
      <c r="HW135" s="8"/>
      <c r="HX135" s="8"/>
      <c r="HY135" s="8"/>
      <c r="HZ135" s="8"/>
      <c r="IA135" s="8"/>
      <c r="IB135" s="8"/>
      <c r="IC135" s="8"/>
      <c r="ID135" s="8"/>
      <c r="IE135" s="8"/>
      <c r="IF135" s="8"/>
      <c r="IG135" s="8"/>
      <c r="IH135" s="8"/>
      <c r="II135" s="8"/>
      <c r="IJ135" s="8"/>
      <c r="IK135" s="8"/>
      <c r="IL135" s="8"/>
      <c r="IM135" s="8"/>
      <c r="IN135" s="8"/>
      <c r="IO135" s="8"/>
      <c r="IP135" s="8"/>
      <c r="IQ135" s="8"/>
      <c r="JF135" s="6"/>
      <c r="JH135" s="5"/>
      <c r="JI135" s="8"/>
      <c r="JJ135" s="8"/>
      <c r="JK135" s="8"/>
      <c r="JL135" s="8"/>
      <c r="JM135" s="8"/>
      <c r="JN135" s="8"/>
      <c r="JO135" s="8"/>
      <c r="JP135" s="8"/>
      <c r="JQ135" s="8"/>
      <c r="JR135" s="8"/>
      <c r="JS135" s="8"/>
      <c r="JT135" s="8"/>
      <c r="JU135" s="8"/>
      <c r="JV135" s="8"/>
      <c r="JW135" s="8"/>
      <c r="JX135" s="8"/>
      <c r="JY135" s="8"/>
      <c r="JZ135" s="8"/>
      <c r="KA135" s="8"/>
      <c r="KB135" s="8"/>
      <c r="KC135" s="8"/>
      <c r="KR135" s="6"/>
      <c r="KT135" s="5"/>
      <c r="KU135" s="8"/>
      <c r="KV135" s="8"/>
      <c r="KW135" s="8"/>
      <c r="KX135" s="8"/>
      <c r="KY135" s="8"/>
      <c r="KZ135" s="8"/>
      <c r="LA135" s="8"/>
      <c r="LB135" s="8"/>
      <c r="LC135" s="8"/>
      <c r="LD135" s="8"/>
      <c r="LE135" s="8"/>
      <c r="LF135" s="8"/>
      <c r="LG135" s="8"/>
      <c r="LH135" s="8"/>
      <c r="LI135" s="8"/>
      <c r="LJ135" s="8"/>
      <c r="LK135" s="8"/>
      <c r="LL135" s="8"/>
      <c r="LM135" s="8"/>
      <c r="LN135" s="8"/>
      <c r="LO135" s="8"/>
      <c r="MD135" s="6"/>
    </row>
    <row r="136" spans="2:342" x14ac:dyDescent="0.3">
      <c r="B136" s="5"/>
      <c r="C136" s="8"/>
      <c r="D136" s="8"/>
      <c r="E136" s="8"/>
      <c r="F136" s="8"/>
      <c r="G136" s="8"/>
      <c r="H136" s="8"/>
      <c r="I136" s="8"/>
      <c r="J136" s="8"/>
      <c r="K136" s="8"/>
      <c r="L136" s="8"/>
      <c r="M136" s="8"/>
      <c r="N136" s="8"/>
      <c r="O136" s="8"/>
      <c r="P136" s="8"/>
      <c r="Q136" s="8"/>
      <c r="R136" s="8"/>
      <c r="S136" s="8"/>
      <c r="T136" s="8"/>
      <c r="AL136" s="6"/>
      <c r="AN136" s="5"/>
      <c r="AO136" s="8"/>
      <c r="AP136" s="8"/>
      <c r="AQ136" s="8"/>
      <c r="AR136" s="8"/>
      <c r="AS136" s="8"/>
      <c r="AT136" s="8"/>
      <c r="AU136" s="8"/>
      <c r="AV136" s="8"/>
      <c r="AW136" s="8"/>
      <c r="AX136" s="8"/>
      <c r="AY136" s="8"/>
      <c r="AZ136" s="8"/>
      <c r="BA136" s="8"/>
      <c r="BB136" s="8"/>
      <c r="BC136" s="8"/>
      <c r="BD136" s="8"/>
      <c r="BE136" s="8"/>
      <c r="BF136" s="8"/>
      <c r="BX136" s="6"/>
      <c r="BZ136" s="5"/>
      <c r="CA136" s="8"/>
      <c r="CB136" s="8" t="s">
        <v>229</v>
      </c>
      <c r="CC136" s="8"/>
      <c r="CD136" s="8"/>
      <c r="CE136" s="8"/>
      <c r="CF136" s="8"/>
      <c r="CG136" s="8"/>
      <c r="CH136" s="8"/>
      <c r="CI136" s="8"/>
      <c r="CJ136" s="8"/>
      <c r="CK136" s="8"/>
      <c r="CL136" s="8"/>
      <c r="CM136" s="8"/>
      <c r="CN136" s="8"/>
      <c r="CO136" s="8"/>
      <c r="CP136" s="8"/>
      <c r="CQ136" s="8"/>
      <c r="CR136" s="8"/>
      <c r="CS136" s="8"/>
      <c r="CT136" s="8"/>
      <c r="CU136" s="8"/>
      <c r="DJ136" s="6"/>
      <c r="DL136" s="5"/>
      <c r="DM136" s="8"/>
      <c r="DN136" s="8" t="s">
        <v>229</v>
      </c>
      <c r="DO136" s="8"/>
      <c r="DP136" s="8"/>
      <c r="DQ136" s="8"/>
      <c r="DR136" s="8"/>
      <c r="DS136" s="8"/>
      <c r="DT136" s="8"/>
      <c r="DU136" s="8"/>
      <c r="DV136" s="8"/>
      <c r="DW136" s="8"/>
      <c r="DX136" s="8"/>
      <c r="DY136" s="8"/>
      <c r="DZ136" s="8"/>
      <c r="EA136" s="8"/>
      <c r="EB136" s="8"/>
      <c r="EC136" s="8"/>
      <c r="ED136" s="8"/>
      <c r="EE136" s="8"/>
      <c r="EF136" s="8"/>
      <c r="EG136" s="8"/>
      <c r="EV136" s="6"/>
      <c r="EX136" s="5"/>
      <c r="EY136" s="8"/>
      <c r="EZ136" s="8" t="s">
        <v>229</v>
      </c>
      <c r="FA136" s="8"/>
      <c r="FB136" s="8"/>
      <c r="FC136" s="8"/>
      <c r="FD136" s="8"/>
      <c r="FE136" s="8"/>
      <c r="FF136" s="8"/>
      <c r="FG136" s="8"/>
      <c r="FH136" s="8"/>
      <c r="FI136" s="8"/>
      <c r="FJ136" s="8"/>
      <c r="FK136" s="8"/>
      <c r="FL136" s="8"/>
      <c r="FM136" s="8"/>
      <c r="FN136" s="8"/>
      <c r="FO136" s="8"/>
      <c r="FP136" s="8"/>
      <c r="FQ136" s="8"/>
      <c r="FR136" s="8"/>
      <c r="FS136" s="8"/>
      <c r="GH136" s="6"/>
      <c r="GJ136" s="5"/>
      <c r="GK136" s="8"/>
      <c r="GL136" s="8" t="s">
        <v>229</v>
      </c>
      <c r="GM136" s="8"/>
      <c r="GN136" s="8"/>
      <c r="GO136" s="8"/>
      <c r="GP136" s="8"/>
      <c r="GQ136" s="8"/>
      <c r="GR136" s="8"/>
      <c r="GS136" s="8"/>
      <c r="GT136" s="8"/>
      <c r="GU136" s="8"/>
      <c r="GV136" s="8"/>
      <c r="GW136" s="8"/>
      <c r="GX136" s="8"/>
      <c r="GY136" s="8"/>
      <c r="GZ136" s="8"/>
      <c r="HA136" s="8"/>
      <c r="HB136" s="8"/>
      <c r="HC136" s="8"/>
      <c r="HD136" s="8"/>
      <c r="HE136" s="8"/>
      <c r="HT136" s="6"/>
      <c r="HV136" s="5"/>
      <c r="HW136" s="8"/>
      <c r="HX136" s="8" t="s">
        <v>229</v>
      </c>
      <c r="HY136" s="8"/>
      <c r="HZ136" s="8"/>
      <c r="IA136" s="8"/>
      <c r="IB136" s="8"/>
      <c r="IC136" s="8"/>
      <c r="ID136" s="8"/>
      <c r="IE136" s="8"/>
      <c r="IF136" s="8"/>
      <c r="IG136" s="8"/>
      <c r="IH136" s="8"/>
      <c r="II136" s="8"/>
      <c r="IJ136" s="8"/>
      <c r="IK136" s="8"/>
      <c r="IL136" s="8"/>
      <c r="IM136" s="8"/>
      <c r="IN136" s="8"/>
      <c r="IO136" s="8"/>
      <c r="IP136" s="8"/>
      <c r="IQ136" s="8"/>
      <c r="JF136" s="6"/>
      <c r="JH136" s="5"/>
      <c r="JI136" s="8"/>
      <c r="JJ136" s="8" t="s">
        <v>229</v>
      </c>
      <c r="JK136" s="8"/>
      <c r="JL136" s="8"/>
      <c r="JM136" s="8"/>
      <c r="JN136" s="8"/>
      <c r="JO136" s="8"/>
      <c r="JP136" s="8"/>
      <c r="JQ136" s="8"/>
      <c r="JR136" s="8"/>
      <c r="JS136" s="8"/>
      <c r="JT136" s="8"/>
      <c r="JU136" s="8"/>
      <c r="JV136" s="8"/>
      <c r="JW136" s="8"/>
      <c r="JX136" s="8"/>
      <c r="JY136" s="8"/>
      <c r="JZ136" s="8"/>
      <c r="KA136" s="8"/>
      <c r="KB136" s="8"/>
      <c r="KC136" s="8"/>
      <c r="KR136" s="6"/>
      <c r="KT136" s="5"/>
      <c r="KU136" s="8"/>
      <c r="KV136" s="8" t="s">
        <v>229</v>
      </c>
      <c r="KW136" s="8"/>
      <c r="KX136" s="8"/>
      <c r="KY136" s="8"/>
      <c r="KZ136" s="8"/>
      <c r="LA136" s="8"/>
      <c r="LB136" s="8"/>
      <c r="LC136" s="8"/>
      <c r="LD136" s="8"/>
      <c r="LE136" s="8"/>
      <c r="LF136" s="8"/>
      <c r="LG136" s="8"/>
      <c r="LH136" s="8"/>
      <c r="LI136" s="8"/>
      <c r="LJ136" s="8"/>
      <c r="LK136" s="8"/>
      <c r="LL136" s="8"/>
      <c r="LM136" s="8"/>
      <c r="LN136" s="8"/>
      <c r="LO136" s="8"/>
      <c r="MD136" s="6"/>
    </row>
    <row r="137" spans="2:342" x14ac:dyDescent="0.3">
      <c r="B137" s="5"/>
      <c r="C137" s="8"/>
      <c r="D137" s="8" t="s">
        <v>230</v>
      </c>
      <c r="E137" s="8"/>
      <c r="F137" s="8"/>
      <c r="G137" s="8"/>
      <c r="H137" s="8"/>
      <c r="I137" s="8"/>
      <c r="J137" s="8"/>
      <c r="K137" s="8"/>
      <c r="L137" s="8"/>
      <c r="M137" s="8"/>
      <c r="N137" s="8"/>
      <c r="O137" s="8"/>
      <c r="P137" s="8"/>
      <c r="Q137" s="8"/>
      <c r="R137" s="8"/>
      <c r="S137" s="8"/>
      <c r="T137" s="8"/>
      <c r="AL137" s="6"/>
      <c r="AN137" s="5"/>
      <c r="AO137" s="8"/>
      <c r="AP137" s="8" t="s">
        <v>230</v>
      </c>
      <c r="AQ137" s="8"/>
      <c r="AR137" s="8"/>
      <c r="AS137" s="8"/>
      <c r="AT137" s="8"/>
      <c r="AU137" s="8"/>
      <c r="AV137" s="8"/>
      <c r="AW137" s="8"/>
      <c r="AX137" s="8"/>
      <c r="AY137" s="8"/>
      <c r="AZ137" s="8"/>
      <c r="BA137" s="8"/>
      <c r="BB137" s="8"/>
      <c r="BC137" s="8"/>
      <c r="BD137" s="8"/>
      <c r="BE137" s="8"/>
      <c r="BF137" s="8"/>
      <c r="BX137" s="6"/>
      <c r="BZ137" s="5"/>
      <c r="CA137" s="8"/>
      <c r="CB137" s="8"/>
      <c r="CC137" s="8"/>
      <c r="CD137" s="8"/>
      <c r="CE137" s="8"/>
      <c r="CF137" s="8"/>
      <c r="CG137" s="8"/>
      <c r="CH137" s="8"/>
      <c r="CI137" s="8"/>
      <c r="CJ137" s="8"/>
      <c r="CK137" s="8"/>
      <c r="CL137" s="8"/>
      <c r="CM137" s="8"/>
      <c r="CN137" s="8"/>
      <c r="CO137" s="8"/>
      <c r="CP137" s="8"/>
      <c r="CQ137" s="8"/>
      <c r="CR137" s="8"/>
      <c r="CS137" s="8"/>
      <c r="CT137" s="8"/>
      <c r="CU137" s="8"/>
      <c r="DJ137" s="6"/>
      <c r="DL137" s="5"/>
      <c r="DM137" s="8"/>
      <c r="DN137" s="8"/>
      <c r="DO137" s="8"/>
      <c r="DP137" s="8"/>
      <c r="DQ137" s="8"/>
      <c r="DR137" s="8"/>
      <c r="DS137" s="8"/>
      <c r="DT137" s="8"/>
      <c r="DU137" s="8"/>
      <c r="DV137" s="8"/>
      <c r="DW137" s="8"/>
      <c r="DX137" s="8"/>
      <c r="DY137" s="8"/>
      <c r="DZ137" s="8"/>
      <c r="EA137" s="8"/>
      <c r="EB137" s="8"/>
      <c r="EC137" s="8"/>
      <c r="ED137" s="8"/>
      <c r="EE137" s="8"/>
      <c r="EF137" s="8"/>
      <c r="EG137" s="8"/>
      <c r="EV137" s="6"/>
      <c r="EX137" s="5"/>
      <c r="EY137" s="8"/>
      <c r="EZ137" s="8"/>
      <c r="FA137" s="8"/>
      <c r="FB137" s="8"/>
      <c r="FC137" s="8"/>
      <c r="FD137" s="8"/>
      <c r="FE137" s="8"/>
      <c r="FF137" s="8"/>
      <c r="FG137" s="8"/>
      <c r="FH137" s="8"/>
      <c r="FI137" s="8"/>
      <c r="FJ137" s="8"/>
      <c r="FK137" s="8"/>
      <c r="FL137" s="8"/>
      <c r="FM137" s="8"/>
      <c r="FN137" s="8"/>
      <c r="FO137" s="8"/>
      <c r="FP137" s="8"/>
      <c r="FQ137" s="8"/>
      <c r="FR137" s="8"/>
      <c r="FS137" s="8"/>
      <c r="GH137" s="6"/>
      <c r="GJ137" s="5"/>
      <c r="GK137" s="8"/>
      <c r="GL137" s="8"/>
      <c r="GM137" s="8"/>
      <c r="GN137" s="8"/>
      <c r="GO137" s="8"/>
      <c r="GP137" s="8"/>
      <c r="GQ137" s="8"/>
      <c r="GR137" s="8"/>
      <c r="GS137" s="8"/>
      <c r="GT137" s="8"/>
      <c r="GU137" s="8"/>
      <c r="GV137" s="8"/>
      <c r="GW137" s="8"/>
      <c r="GX137" s="8"/>
      <c r="GY137" s="8"/>
      <c r="GZ137" s="8"/>
      <c r="HA137" s="8"/>
      <c r="HB137" s="8"/>
      <c r="HC137" s="8"/>
      <c r="HD137" s="8"/>
      <c r="HE137" s="8"/>
      <c r="HT137" s="6"/>
      <c r="HV137" s="5"/>
      <c r="HW137" s="8"/>
      <c r="HX137" s="8"/>
      <c r="HY137" s="8"/>
      <c r="HZ137" s="8"/>
      <c r="IA137" s="8"/>
      <c r="IB137" s="8"/>
      <c r="IC137" s="8"/>
      <c r="ID137" s="8"/>
      <c r="IE137" s="8"/>
      <c r="IF137" s="8"/>
      <c r="IG137" s="8"/>
      <c r="IH137" s="8"/>
      <c r="II137" s="8"/>
      <c r="IJ137" s="8"/>
      <c r="IK137" s="8"/>
      <c r="IL137" s="8"/>
      <c r="IM137" s="8"/>
      <c r="IN137" s="8"/>
      <c r="IO137" s="8"/>
      <c r="IP137" s="8"/>
      <c r="IQ137" s="8"/>
      <c r="JF137" s="6"/>
      <c r="JH137" s="5"/>
      <c r="JI137" s="8"/>
      <c r="JJ137" s="8"/>
      <c r="JK137" s="8"/>
      <c r="JL137" s="8"/>
      <c r="JM137" s="8"/>
      <c r="JN137" s="8"/>
      <c r="JO137" s="8"/>
      <c r="JP137" s="8"/>
      <c r="JQ137" s="8"/>
      <c r="JR137" s="8"/>
      <c r="JS137" s="8"/>
      <c r="JT137" s="8"/>
      <c r="JU137" s="8"/>
      <c r="JV137" s="8"/>
      <c r="JW137" s="8"/>
      <c r="JX137" s="8"/>
      <c r="JY137" s="8"/>
      <c r="JZ137" s="8"/>
      <c r="KA137" s="8"/>
      <c r="KB137" s="8"/>
      <c r="KC137" s="8"/>
      <c r="KR137" s="6"/>
      <c r="KT137" s="5"/>
      <c r="KU137" s="8"/>
      <c r="KV137" s="8"/>
      <c r="KW137" s="8"/>
      <c r="KX137" s="8"/>
      <c r="KY137" s="8"/>
      <c r="KZ137" s="8"/>
      <c r="LA137" s="8"/>
      <c r="LB137" s="8"/>
      <c r="LC137" s="8"/>
      <c r="LD137" s="8"/>
      <c r="LE137" s="8"/>
      <c r="LF137" s="8"/>
      <c r="LG137" s="8"/>
      <c r="LH137" s="8"/>
      <c r="LI137" s="8"/>
      <c r="LJ137" s="8"/>
      <c r="LK137" s="8"/>
      <c r="LL137" s="8"/>
      <c r="LM137" s="8"/>
      <c r="LN137" s="8"/>
      <c r="LO137" s="8"/>
      <c r="MD137" s="6"/>
    </row>
    <row r="138" spans="2:342" x14ac:dyDescent="0.3">
      <c r="B138" s="5"/>
      <c r="C138" s="8"/>
      <c r="D138" s="8"/>
      <c r="E138" s="8" t="s">
        <v>231</v>
      </c>
      <c r="F138" s="8"/>
      <c r="G138" s="8"/>
      <c r="H138" s="8"/>
      <c r="I138" s="8"/>
      <c r="J138" s="8"/>
      <c r="K138" s="8"/>
      <c r="L138" s="8"/>
      <c r="M138" s="8"/>
      <c r="N138" s="8"/>
      <c r="O138" s="8"/>
      <c r="P138" s="8"/>
      <c r="Q138" s="8"/>
      <c r="R138" s="8"/>
      <c r="S138" s="8"/>
      <c r="T138" s="8"/>
      <c r="AL138" s="6"/>
      <c r="AN138" s="5"/>
      <c r="AO138" s="8"/>
      <c r="AP138" s="8"/>
      <c r="AQ138" s="8" t="s">
        <v>231</v>
      </c>
      <c r="AR138" s="8"/>
      <c r="AS138" s="8"/>
      <c r="AT138" s="8"/>
      <c r="AU138" s="8"/>
      <c r="AV138" s="8"/>
      <c r="AW138" s="8"/>
      <c r="AX138" s="8"/>
      <c r="AY138" s="8"/>
      <c r="AZ138" s="8"/>
      <c r="BA138" s="8"/>
      <c r="BB138" s="8"/>
      <c r="BC138" s="8"/>
      <c r="BD138" s="8"/>
      <c r="BE138" s="8"/>
      <c r="BF138" s="8"/>
      <c r="BX138" s="6"/>
      <c r="BZ138" s="5"/>
      <c r="CA138" s="40"/>
      <c r="CB138" s="40" t="s">
        <v>700</v>
      </c>
      <c r="CC138" s="40"/>
      <c r="CD138" s="40"/>
      <c r="CE138" s="40"/>
      <c r="CF138" s="40"/>
      <c r="CG138" s="40"/>
      <c r="CH138" s="40"/>
      <c r="CI138" s="40"/>
      <c r="CJ138" s="40"/>
      <c r="CK138" s="40"/>
      <c r="CL138" s="40"/>
      <c r="CM138" s="40"/>
      <c r="CN138" s="40"/>
      <c r="CO138" s="40"/>
      <c r="CP138" s="40"/>
      <c r="CQ138" s="40"/>
      <c r="CR138" s="40"/>
      <c r="CS138" s="40"/>
      <c r="CT138" s="40"/>
      <c r="CU138" s="40"/>
      <c r="CV138" t="s">
        <v>706</v>
      </c>
      <c r="DJ138" s="6"/>
      <c r="DL138" s="5"/>
      <c r="DM138" s="8"/>
      <c r="DN138" s="8" t="s">
        <v>700</v>
      </c>
      <c r="DO138" s="8"/>
      <c r="DP138" s="8"/>
      <c r="DQ138" s="8"/>
      <c r="DR138" s="8"/>
      <c r="DS138" s="8"/>
      <c r="DT138" s="8"/>
      <c r="DU138" s="8"/>
      <c r="DV138" s="8"/>
      <c r="DW138" s="8"/>
      <c r="DX138" s="8"/>
      <c r="DY138" s="8"/>
      <c r="DZ138" s="8"/>
      <c r="EA138" s="8"/>
      <c r="EB138" s="8"/>
      <c r="EC138" s="8"/>
      <c r="ED138" s="8"/>
      <c r="EE138" s="8"/>
      <c r="EF138" s="8"/>
      <c r="EG138" s="8"/>
      <c r="EV138" s="6"/>
      <c r="EX138" s="5"/>
      <c r="EY138" s="8"/>
      <c r="EZ138" s="8" t="s">
        <v>700</v>
      </c>
      <c r="FA138" s="8"/>
      <c r="FB138" s="8"/>
      <c r="FC138" s="8"/>
      <c r="FD138" s="8"/>
      <c r="FE138" s="8"/>
      <c r="FF138" s="8"/>
      <c r="FG138" s="8"/>
      <c r="FH138" s="8"/>
      <c r="FI138" s="8"/>
      <c r="FJ138" s="8"/>
      <c r="FK138" s="8"/>
      <c r="FL138" s="8"/>
      <c r="FM138" s="8"/>
      <c r="FN138" s="8"/>
      <c r="FO138" s="8"/>
      <c r="FP138" s="8"/>
      <c r="FQ138" s="8"/>
      <c r="FR138" s="8"/>
      <c r="FS138" s="8"/>
      <c r="GH138" s="6"/>
      <c r="GJ138" s="5"/>
      <c r="GK138" s="8"/>
      <c r="GL138" s="8" t="s">
        <v>700</v>
      </c>
      <c r="GM138" s="8"/>
      <c r="GN138" s="8"/>
      <c r="GO138" s="8"/>
      <c r="GP138" s="8"/>
      <c r="GQ138" s="8"/>
      <c r="GR138" s="8"/>
      <c r="GS138" s="8"/>
      <c r="GT138" s="8"/>
      <c r="GU138" s="8"/>
      <c r="GV138" s="8"/>
      <c r="GW138" s="8"/>
      <c r="GX138" s="8"/>
      <c r="GY138" s="8"/>
      <c r="GZ138" s="8"/>
      <c r="HA138" s="8"/>
      <c r="HB138" s="8"/>
      <c r="HC138" s="8"/>
      <c r="HD138" s="8"/>
      <c r="HE138" s="8"/>
      <c r="HT138" s="6"/>
      <c r="HV138" s="5"/>
      <c r="HW138" s="8"/>
      <c r="HX138" s="8" t="s">
        <v>700</v>
      </c>
      <c r="HY138" s="8"/>
      <c r="HZ138" s="8"/>
      <c r="IA138" s="8"/>
      <c r="IB138" s="8"/>
      <c r="IC138" s="8"/>
      <c r="ID138" s="8"/>
      <c r="IE138" s="8"/>
      <c r="IF138" s="8"/>
      <c r="IG138" s="8"/>
      <c r="IH138" s="8"/>
      <c r="II138" s="8"/>
      <c r="IJ138" s="8"/>
      <c r="IK138" s="8"/>
      <c r="IL138" s="8"/>
      <c r="IM138" s="8"/>
      <c r="IN138" s="8"/>
      <c r="IO138" s="8"/>
      <c r="IP138" s="8"/>
      <c r="IQ138" s="8"/>
      <c r="JF138" s="6"/>
      <c r="JH138" s="5"/>
      <c r="JI138" s="8"/>
      <c r="JJ138" s="8" t="s">
        <v>700</v>
      </c>
      <c r="JK138" s="8"/>
      <c r="JL138" s="8"/>
      <c r="JM138" s="8"/>
      <c r="JN138" s="8"/>
      <c r="JO138" s="8"/>
      <c r="JP138" s="8"/>
      <c r="JQ138" s="8"/>
      <c r="JR138" s="8"/>
      <c r="JS138" s="8"/>
      <c r="JT138" s="8"/>
      <c r="JU138" s="8"/>
      <c r="JV138" s="8"/>
      <c r="JW138" s="8"/>
      <c r="JX138" s="8"/>
      <c r="JY138" s="8"/>
      <c r="JZ138" s="8"/>
      <c r="KA138" s="8"/>
      <c r="KB138" s="8"/>
      <c r="KC138" s="8"/>
      <c r="KR138" s="6"/>
      <c r="KT138" s="5"/>
      <c r="KU138" s="8"/>
      <c r="KV138" s="8" t="s">
        <v>700</v>
      </c>
      <c r="KW138" s="8"/>
      <c r="KX138" s="8"/>
      <c r="KY138" s="8"/>
      <c r="KZ138" s="8"/>
      <c r="LA138" s="8"/>
      <c r="LB138" s="8"/>
      <c r="LC138" s="8"/>
      <c r="LD138" s="8"/>
      <c r="LE138" s="8"/>
      <c r="LF138" s="8"/>
      <c r="LG138" s="8"/>
      <c r="LH138" s="8"/>
      <c r="LI138" s="8"/>
      <c r="LJ138" s="8"/>
      <c r="LK138" s="8"/>
      <c r="LL138" s="8"/>
      <c r="LM138" s="8"/>
      <c r="LN138" s="8"/>
      <c r="LO138" s="8"/>
      <c r="MD138" s="6"/>
    </row>
    <row r="139" spans="2:342" x14ac:dyDescent="0.3">
      <c r="B139" s="5"/>
      <c r="C139" s="8"/>
      <c r="D139" s="8" t="s">
        <v>88</v>
      </c>
      <c r="E139" s="8"/>
      <c r="F139" s="8"/>
      <c r="G139" s="8"/>
      <c r="H139" s="8"/>
      <c r="I139" s="8"/>
      <c r="J139" s="8"/>
      <c r="K139" s="8"/>
      <c r="L139" s="8"/>
      <c r="M139" s="8"/>
      <c r="N139" s="8"/>
      <c r="O139" s="8"/>
      <c r="P139" s="8"/>
      <c r="Q139" s="8"/>
      <c r="R139" s="8"/>
      <c r="S139" s="8"/>
      <c r="T139" s="8"/>
      <c r="AL139" s="6"/>
      <c r="AN139" s="5"/>
      <c r="AO139" s="8"/>
      <c r="AP139" s="8" t="s">
        <v>88</v>
      </c>
      <c r="AQ139" s="8"/>
      <c r="AR139" s="8"/>
      <c r="AS139" s="8"/>
      <c r="AT139" s="8"/>
      <c r="AU139" s="8"/>
      <c r="AV139" s="8"/>
      <c r="AW139" s="8"/>
      <c r="AX139" s="8"/>
      <c r="AY139" s="8"/>
      <c r="AZ139" s="8"/>
      <c r="BA139" s="8"/>
      <c r="BB139" s="8"/>
      <c r="BC139" s="8"/>
      <c r="BD139" s="8"/>
      <c r="BE139" s="8"/>
      <c r="BF139" s="8"/>
      <c r="BX139" s="6"/>
      <c r="BZ139" s="5"/>
      <c r="CA139" s="40"/>
      <c r="CB139" s="40" t="s">
        <v>701</v>
      </c>
      <c r="CC139" s="40"/>
      <c r="CD139" s="40"/>
      <c r="CE139" s="40"/>
      <c r="CF139" s="40"/>
      <c r="CG139" s="40"/>
      <c r="CH139" s="40"/>
      <c r="CI139" s="40"/>
      <c r="CJ139" s="40"/>
      <c r="CK139" s="40"/>
      <c r="CL139" s="40"/>
      <c r="CM139" s="40"/>
      <c r="CN139" s="40"/>
      <c r="CO139" s="40"/>
      <c r="CP139" s="40"/>
      <c r="CQ139" s="40"/>
      <c r="CR139" s="40"/>
      <c r="CS139" s="40"/>
      <c r="CT139" s="40"/>
      <c r="CU139" s="40"/>
      <c r="CV139" t="s">
        <v>707</v>
      </c>
      <c r="DJ139" s="6"/>
      <c r="DL139" s="5"/>
      <c r="DM139" s="8"/>
      <c r="DN139" s="8" t="s">
        <v>701</v>
      </c>
      <c r="DO139" s="8"/>
      <c r="DP139" s="8"/>
      <c r="DQ139" s="8"/>
      <c r="DR139" s="8"/>
      <c r="DS139" s="8"/>
      <c r="DT139" s="8"/>
      <c r="DU139" s="8"/>
      <c r="DV139" s="8"/>
      <c r="DW139" s="8"/>
      <c r="DX139" s="8"/>
      <c r="DY139" s="8"/>
      <c r="DZ139" s="8"/>
      <c r="EA139" s="8"/>
      <c r="EB139" s="8"/>
      <c r="EC139" s="8"/>
      <c r="ED139" s="8"/>
      <c r="EE139" s="8"/>
      <c r="EF139" s="8"/>
      <c r="EG139" s="8"/>
      <c r="EV139" s="6"/>
      <c r="EX139" s="5"/>
      <c r="EY139" s="8"/>
      <c r="EZ139" s="8" t="s">
        <v>701</v>
      </c>
      <c r="FA139" s="8"/>
      <c r="FB139" s="8"/>
      <c r="FC139" s="8"/>
      <c r="FD139" s="8"/>
      <c r="FE139" s="8"/>
      <c r="FF139" s="8"/>
      <c r="FG139" s="8"/>
      <c r="FH139" s="8"/>
      <c r="FI139" s="8"/>
      <c r="FJ139" s="8"/>
      <c r="FK139" s="8"/>
      <c r="FL139" s="8"/>
      <c r="FM139" s="8"/>
      <c r="FN139" s="8"/>
      <c r="FO139" s="8"/>
      <c r="FP139" s="8"/>
      <c r="FQ139" s="8"/>
      <c r="FR139" s="8"/>
      <c r="FS139" s="8"/>
      <c r="GH139" s="6"/>
      <c r="GJ139" s="5"/>
      <c r="GK139" s="8"/>
      <c r="GL139" s="8" t="s">
        <v>701</v>
      </c>
      <c r="GM139" s="8"/>
      <c r="GN139" s="8"/>
      <c r="GO139" s="8"/>
      <c r="GP139" s="8"/>
      <c r="GQ139" s="8"/>
      <c r="GR139" s="8"/>
      <c r="GS139" s="8"/>
      <c r="GT139" s="8"/>
      <c r="GU139" s="8"/>
      <c r="GV139" s="8"/>
      <c r="GW139" s="8"/>
      <c r="GX139" s="8"/>
      <c r="GY139" s="8"/>
      <c r="GZ139" s="8"/>
      <c r="HA139" s="8"/>
      <c r="HB139" s="8"/>
      <c r="HC139" s="8"/>
      <c r="HD139" s="8"/>
      <c r="HE139" s="8"/>
      <c r="HT139" s="6"/>
      <c r="HV139" s="5"/>
      <c r="HW139" s="8"/>
      <c r="HX139" s="8" t="s">
        <v>701</v>
      </c>
      <c r="HY139" s="8"/>
      <c r="HZ139" s="8"/>
      <c r="IA139" s="8"/>
      <c r="IB139" s="8"/>
      <c r="IC139" s="8"/>
      <c r="ID139" s="8"/>
      <c r="IE139" s="8"/>
      <c r="IF139" s="8"/>
      <c r="IG139" s="8"/>
      <c r="IH139" s="8"/>
      <c r="II139" s="8"/>
      <c r="IJ139" s="8"/>
      <c r="IK139" s="8"/>
      <c r="IL139" s="8"/>
      <c r="IM139" s="8"/>
      <c r="IN139" s="8"/>
      <c r="IO139" s="8"/>
      <c r="IP139" s="8"/>
      <c r="IQ139" s="8"/>
      <c r="JF139" s="6"/>
      <c r="JH139" s="5"/>
      <c r="JI139" s="8"/>
      <c r="JJ139" s="8" t="s">
        <v>701</v>
      </c>
      <c r="JK139" s="8"/>
      <c r="JL139" s="8"/>
      <c r="JM139" s="8"/>
      <c r="JN139" s="8"/>
      <c r="JO139" s="8"/>
      <c r="JP139" s="8"/>
      <c r="JQ139" s="8"/>
      <c r="JR139" s="8"/>
      <c r="JS139" s="8"/>
      <c r="JT139" s="8"/>
      <c r="JU139" s="8"/>
      <c r="JV139" s="8"/>
      <c r="JW139" s="8"/>
      <c r="JX139" s="8"/>
      <c r="JY139" s="8"/>
      <c r="JZ139" s="8"/>
      <c r="KA139" s="8"/>
      <c r="KB139" s="8"/>
      <c r="KC139" s="8"/>
      <c r="KR139" s="6"/>
      <c r="KT139" s="5"/>
      <c r="KU139" s="8"/>
      <c r="KV139" s="8" t="s">
        <v>701</v>
      </c>
      <c r="KW139" s="8"/>
      <c r="KX139" s="8"/>
      <c r="KY139" s="8"/>
      <c r="KZ139" s="8"/>
      <c r="LA139" s="8"/>
      <c r="LB139" s="8"/>
      <c r="LC139" s="8"/>
      <c r="LD139" s="8"/>
      <c r="LE139" s="8"/>
      <c r="LF139" s="8"/>
      <c r="LG139" s="8"/>
      <c r="LH139" s="8"/>
      <c r="LI139" s="8"/>
      <c r="LJ139" s="8"/>
      <c r="LK139" s="8"/>
      <c r="LL139" s="8"/>
      <c r="LM139" s="8"/>
      <c r="LN139" s="8"/>
      <c r="LO139" s="8"/>
      <c r="MD139" s="6"/>
    </row>
    <row r="140" spans="2:342" x14ac:dyDescent="0.3">
      <c r="B140" s="5"/>
      <c r="C140" s="8" t="s">
        <v>88</v>
      </c>
      <c r="D140" s="8"/>
      <c r="E140" s="8"/>
      <c r="F140" s="8"/>
      <c r="G140" s="8"/>
      <c r="H140" s="8"/>
      <c r="I140" s="8"/>
      <c r="J140" s="8"/>
      <c r="K140" s="8"/>
      <c r="L140" s="8"/>
      <c r="M140" s="8"/>
      <c r="N140" s="8"/>
      <c r="O140" s="8"/>
      <c r="P140" s="8"/>
      <c r="Q140" s="8"/>
      <c r="R140" s="8"/>
      <c r="S140" s="8"/>
      <c r="T140" s="8"/>
      <c r="AL140" s="6"/>
      <c r="AN140" s="5"/>
      <c r="AO140" s="8" t="s">
        <v>88</v>
      </c>
      <c r="AP140" s="8"/>
      <c r="AQ140" s="8"/>
      <c r="AR140" s="8"/>
      <c r="AS140" s="8"/>
      <c r="AT140" s="8"/>
      <c r="AU140" s="8"/>
      <c r="AV140" s="8"/>
      <c r="AW140" s="8"/>
      <c r="AX140" s="8"/>
      <c r="AY140" s="8"/>
      <c r="AZ140" s="8"/>
      <c r="BA140" s="8"/>
      <c r="BB140" s="8"/>
      <c r="BC140" s="8"/>
      <c r="BD140" s="8"/>
      <c r="BE140" s="8"/>
      <c r="BF140" s="8"/>
      <c r="BX140" s="6"/>
      <c r="BZ140" s="5"/>
      <c r="CA140" s="40"/>
      <c r="CB140" s="40" t="s">
        <v>702</v>
      </c>
      <c r="CC140" s="40"/>
      <c r="CD140" s="40"/>
      <c r="CE140" s="40"/>
      <c r="CF140" s="40"/>
      <c r="CG140" s="40"/>
      <c r="CH140" s="40"/>
      <c r="CI140" s="40"/>
      <c r="CJ140" s="40"/>
      <c r="CK140" s="40"/>
      <c r="CL140" s="40"/>
      <c r="CM140" s="40"/>
      <c r="CN140" s="40"/>
      <c r="CO140" s="40"/>
      <c r="CP140" s="40"/>
      <c r="CQ140" s="40"/>
      <c r="CR140" s="40"/>
      <c r="CS140" s="40"/>
      <c r="CT140" s="40"/>
      <c r="CU140" s="40"/>
      <c r="DJ140" s="6"/>
      <c r="DL140" s="5"/>
      <c r="DM140" s="8"/>
      <c r="DN140" s="8" t="s">
        <v>702</v>
      </c>
      <c r="DO140" s="8"/>
      <c r="DP140" s="8"/>
      <c r="DQ140" s="8"/>
      <c r="DR140" s="8"/>
      <c r="DS140" s="8"/>
      <c r="DT140" s="8"/>
      <c r="DU140" s="8"/>
      <c r="DV140" s="8"/>
      <c r="DW140" s="8"/>
      <c r="DX140" s="8"/>
      <c r="DY140" s="8"/>
      <c r="DZ140" s="8"/>
      <c r="EA140" s="8"/>
      <c r="EB140" s="8"/>
      <c r="EC140" s="8"/>
      <c r="ED140" s="8"/>
      <c r="EE140" s="8"/>
      <c r="EF140" s="8"/>
      <c r="EG140" s="8"/>
      <c r="EV140" s="6"/>
      <c r="EX140" s="5"/>
      <c r="EY140" s="8"/>
      <c r="EZ140" s="8" t="s">
        <v>702</v>
      </c>
      <c r="FA140" s="8"/>
      <c r="FB140" s="8"/>
      <c r="FC140" s="8"/>
      <c r="FD140" s="8"/>
      <c r="FE140" s="8"/>
      <c r="FF140" s="8"/>
      <c r="FG140" s="8"/>
      <c r="FH140" s="8"/>
      <c r="FI140" s="8"/>
      <c r="FJ140" s="8"/>
      <c r="FK140" s="8"/>
      <c r="FL140" s="8"/>
      <c r="FM140" s="8"/>
      <c r="FN140" s="8"/>
      <c r="FO140" s="8"/>
      <c r="FP140" s="8"/>
      <c r="FQ140" s="8"/>
      <c r="FR140" s="8"/>
      <c r="FS140" s="8"/>
      <c r="GH140" s="6"/>
      <c r="GJ140" s="5"/>
      <c r="GK140" s="8"/>
      <c r="GL140" s="8" t="s">
        <v>702</v>
      </c>
      <c r="GM140" s="8"/>
      <c r="GN140" s="8"/>
      <c r="GO140" s="8"/>
      <c r="GP140" s="8"/>
      <c r="GQ140" s="8"/>
      <c r="GR140" s="8"/>
      <c r="GS140" s="8"/>
      <c r="GT140" s="8"/>
      <c r="GU140" s="8"/>
      <c r="GV140" s="8"/>
      <c r="GW140" s="8"/>
      <c r="GX140" s="8"/>
      <c r="GY140" s="8"/>
      <c r="GZ140" s="8"/>
      <c r="HA140" s="8"/>
      <c r="HB140" s="8"/>
      <c r="HC140" s="8"/>
      <c r="HD140" s="8"/>
      <c r="HE140" s="8"/>
      <c r="HT140" s="6"/>
      <c r="HV140" s="5"/>
      <c r="HW140" s="8"/>
      <c r="HX140" s="8" t="s">
        <v>702</v>
      </c>
      <c r="HY140" s="8"/>
      <c r="HZ140" s="8"/>
      <c r="IA140" s="8"/>
      <c r="IB140" s="8"/>
      <c r="IC140" s="8"/>
      <c r="ID140" s="8"/>
      <c r="IE140" s="8"/>
      <c r="IF140" s="8"/>
      <c r="IG140" s="8"/>
      <c r="IH140" s="8"/>
      <c r="II140" s="8"/>
      <c r="IJ140" s="8"/>
      <c r="IK140" s="8"/>
      <c r="IL140" s="8"/>
      <c r="IM140" s="8"/>
      <c r="IN140" s="8"/>
      <c r="IO140" s="8"/>
      <c r="IP140" s="8"/>
      <c r="IQ140" s="8"/>
      <c r="JF140" s="6"/>
      <c r="JH140" s="5"/>
      <c r="JI140" s="8"/>
      <c r="JJ140" s="8" t="s">
        <v>702</v>
      </c>
      <c r="JK140" s="8"/>
      <c r="JL140" s="8"/>
      <c r="JM140" s="8"/>
      <c r="JN140" s="8"/>
      <c r="JO140" s="8"/>
      <c r="JP140" s="8"/>
      <c r="JQ140" s="8"/>
      <c r="JR140" s="8"/>
      <c r="JS140" s="8"/>
      <c r="JT140" s="8"/>
      <c r="JU140" s="8"/>
      <c r="JV140" s="8"/>
      <c r="JW140" s="8"/>
      <c r="JX140" s="8"/>
      <c r="JY140" s="8"/>
      <c r="JZ140" s="8"/>
      <c r="KA140" s="8"/>
      <c r="KB140" s="8"/>
      <c r="KC140" s="8"/>
      <c r="KR140" s="6"/>
      <c r="KT140" s="5"/>
      <c r="KU140" s="8"/>
      <c r="KV140" s="8" t="s">
        <v>702</v>
      </c>
      <c r="KW140" s="8"/>
      <c r="KX140" s="8"/>
      <c r="KY140" s="8"/>
      <c r="KZ140" s="8"/>
      <c r="LA140" s="8"/>
      <c r="LB140" s="8"/>
      <c r="LC140" s="8"/>
      <c r="LD140" s="8"/>
      <c r="LE140" s="8"/>
      <c r="LF140" s="8"/>
      <c r="LG140" s="8"/>
      <c r="LH140" s="8"/>
      <c r="LI140" s="8"/>
      <c r="LJ140" s="8"/>
      <c r="LK140" s="8"/>
      <c r="LL140" s="8"/>
      <c r="LM140" s="8"/>
      <c r="LN140" s="8"/>
      <c r="LO140" s="8"/>
      <c r="MD140" s="6"/>
    </row>
    <row r="141" spans="2:342" x14ac:dyDescent="0.3">
      <c r="B141" s="5"/>
      <c r="AL141" s="6"/>
      <c r="AN141" s="5"/>
      <c r="BX141" s="6"/>
      <c r="BZ141" s="5"/>
      <c r="CA141" s="40"/>
      <c r="CB141" s="40" t="s">
        <v>703</v>
      </c>
      <c r="CC141" s="40"/>
      <c r="CD141" s="40"/>
      <c r="CE141" s="40"/>
      <c r="CF141" s="40"/>
      <c r="CG141" s="40"/>
      <c r="CH141" s="40"/>
      <c r="CI141" s="40"/>
      <c r="CJ141" s="40"/>
      <c r="CK141" s="40"/>
      <c r="CL141" s="40"/>
      <c r="CM141" s="40"/>
      <c r="CN141" s="40"/>
      <c r="CO141" s="40"/>
      <c r="CP141" s="40"/>
      <c r="CQ141" s="40"/>
      <c r="CR141" s="40"/>
      <c r="CS141" s="40"/>
      <c r="CT141" s="40"/>
      <c r="CU141" s="40"/>
      <c r="DJ141" s="6"/>
      <c r="DL141" s="5"/>
      <c r="DM141" s="8"/>
      <c r="DN141" s="8" t="s">
        <v>703</v>
      </c>
      <c r="DO141" s="8"/>
      <c r="DP141" s="8"/>
      <c r="DQ141" s="8"/>
      <c r="DR141" s="8"/>
      <c r="DS141" s="8"/>
      <c r="DT141" s="8"/>
      <c r="DU141" s="8"/>
      <c r="DV141" s="8"/>
      <c r="DW141" s="8"/>
      <c r="DX141" s="8"/>
      <c r="DY141" s="8"/>
      <c r="DZ141" s="8"/>
      <c r="EA141" s="8"/>
      <c r="EB141" s="8"/>
      <c r="EC141" s="8"/>
      <c r="ED141" s="8"/>
      <c r="EE141" s="8"/>
      <c r="EF141" s="8"/>
      <c r="EG141" s="8"/>
      <c r="EV141" s="6"/>
      <c r="EX141" s="5"/>
      <c r="EY141" s="8"/>
      <c r="EZ141" s="8" t="s">
        <v>703</v>
      </c>
      <c r="FA141" s="8"/>
      <c r="FB141" s="8"/>
      <c r="FC141" s="8"/>
      <c r="FD141" s="8"/>
      <c r="FE141" s="8"/>
      <c r="FF141" s="8"/>
      <c r="FG141" s="8"/>
      <c r="FH141" s="8"/>
      <c r="FI141" s="8"/>
      <c r="FJ141" s="8"/>
      <c r="FK141" s="8"/>
      <c r="FL141" s="8"/>
      <c r="FM141" s="8"/>
      <c r="FN141" s="8"/>
      <c r="FO141" s="8"/>
      <c r="FP141" s="8"/>
      <c r="FQ141" s="8"/>
      <c r="FR141" s="8"/>
      <c r="FS141" s="8"/>
      <c r="GH141" s="6"/>
      <c r="GJ141" s="5"/>
      <c r="GK141" s="8"/>
      <c r="GL141" s="8" t="s">
        <v>703</v>
      </c>
      <c r="GM141" s="8"/>
      <c r="GN141" s="8"/>
      <c r="GO141" s="8"/>
      <c r="GP141" s="8"/>
      <c r="GQ141" s="8"/>
      <c r="GR141" s="8"/>
      <c r="GS141" s="8"/>
      <c r="GT141" s="8"/>
      <c r="GU141" s="8"/>
      <c r="GV141" s="8"/>
      <c r="GW141" s="8"/>
      <c r="GX141" s="8"/>
      <c r="GY141" s="8"/>
      <c r="GZ141" s="8"/>
      <c r="HA141" s="8"/>
      <c r="HB141" s="8"/>
      <c r="HC141" s="8"/>
      <c r="HD141" s="8"/>
      <c r="HE141" s="8"/>
      <c r="HT141" s="6"/>
      <c r="HV141" s="5"/>
      <c r="HW141" s="8"/>
      <c r="HX141" s="8" t="s">
        <v>703</v>
      </c>
      <c r="HY141" s="8"/>
      <c r="HZ141" s="8"/>
      <c r="IA141" s="8"/>
      <c r="IB141" s="8"/>
      <c r="IC141" s="8"/>
      <c r="ID141" s="8"/>
      <c r="IE141" s="8"/>
      <c r="IF141" s="8"/>
      <c r="IG141" s="8"/>
      <c r="IH141" s="8"/>
      <c r="II141" s="8"/>
      <c r="IJ141" s="8"/>
      <c r="IK141" s="8"/>
      <c r="IL141" s="8"/>
      <c r="IM141" s="8"/>
      <c r="IN141" s="8"/>
      <c r="IO141" s="8"/>
      <c r="IP141" s="8"/>
      <c r="IQ141" s="8"/>
      <c r="JF141" s="6"/>
      <c r="JH141" s="5"/>
      <c r="JI141" s="8"/>
      <c r="JJ141" s="8" t="s">
        <v>703</v>
      </c>
      <c r="JK141" s="8"/>
      <c r="JL141" s="8"/>
      <c r="JM141" s="8"/>
      <c r="JN141" s="8"/>
      <c r="JO141" s="8"/>
      <c r="JP141" s="8"/>
      <c r="JQ141" s="8"/>
      <c r="JR141" s="8"/>
      <c r="JS141" s="8"/>
      <c r="JT141" s="8"/>
      <c r="JU141" s="8"/>
      <c r="JV141" s="8"/>
      <c r="JW141" s="8"/>
      <c r="JX141" s="8"/>
      <c r="JY141" s="8"/>
      <c r="JZ141" s="8"/>
      <c r="KA141" s="8"/>
      <c r="KB141" s="8"/>
      <c r="KC141" s="8"/>
      <c r="KR141" s="6"/>
      <c r="KT141" s="5"/>
      <c r="KU141" s="8"/>
      <c r="KV141" s="8" t="s">
        <v>703</v>
      </c>
      <c r="KW141" s="8"/>
      <c r="KX141" s="8"/>
      <c r="KY141" s="8"/>
      <c r="KZ141" s="8"/>
      <c r="LA141" s="8"/>
      <c r="LB141" s="8"/>
      <c r="LC141" s="8"/>
      <c r="LD141" s="8"/>
      <c r="LE141" s="8"/>
      <c r="LF141" s="8"/>
      <c r="LG141" s="8"/>
      <c r="LH141" s="8"/>
      <c r="LI141" s="8"/>
      <c r="LJ141" s="8"/>
      <c r="LK141" s="8"/>
      <c r="LL141" s="8"/>
      <c r="LM141" s="8"/>
      <c r="LN141" s="8"/>
      <c r="LO141" s="8"/>
      <c r="MD141" s="6"/>
    </row>
    <row r="142" spans="2:342" x14ac:dyDescent="0.3">
      <c r="B142" s="5"/>
      <c r="AL142" s="6"/>
      <c r="AN142" s="5"/>
      <c r="BX142" s="6"/>
      <c r="BZ142" s="5"/>
      <c r="CA142" s="40"/>
      <c r="CB142" s="40" t="s">
        <v>704</v>
      </c>
      <c r="CC142" s="40"/>
      <c r="CD142" s="40"/>
      <c r="CE142" s="40"/>
      <c r="CF142" s="40"/>
      <c r="CG142" s="40"/>
      <c r="CH142" s="40"/>
      <c r="CI142" s="40"/>
      <c r="CJ142" s="40"/>
      <c r="CK142" s="40"/>
      <c r="CL142" s="40"/>
      <c r="CM142" s="40"/>
      <c r="CN142" s="40"/>
      <c r="CO142" s="40"/>
      <c r="CP142" s="40"/>
      <c r="CQ142" s="40"/>
      <c r="CR142" s="40"/>
      <c r="CS142" s="40"/>
      <c r="CT142" s="40"/>
      <c r="CU142" s="40"/>
      <c r="DJ142" s="6"/>
      <c r="DL142" s="5"/>
      <c r="DM142" s="8"/>
      <c r="DN142" s="8" t="s">
        <v>704</v>
      </c>
      <c r="DO142" s="8"/>
      <c r="DP142" s="8"/>
      <c r="DQ142" s="8"/>
      <c r="DR142" s="8"/>
      <c r="DS142" s="8"/>
      <c r="DT142" s="8"/>
      <c r="DU142" s="8"/>
      <c r="DV142" s="8"/>
      <c r="DW142" s="8"/>
      <c r="DX142" s="8"/>
      <c r="DY142" s="8"/>
      <c r="DZ142" s="8"/>
      <c r="EA142" s="8"/>
      <c r="EB142" s="8"/>
      <c r="EC142" s="8"/>
      <c r="ED142" s="8"/>
      <c r="EE142" s="8"/>
      <c r="EF142" s="8"/>
      <c r="EG142" s="8"/>
      <c r="EV142" s="6"/>
      <c r="EX142" s="5"/>
      <c r="EY142" s="8"/>
      <c r="EZ142" s="8" t="s">
        <v>704</v>
      </c>
      <c r="FA142" s="8"/>
      <c r="FB142" s="8"/>
      <c r="FC142" s="8"/>
      <c r="FD142" s="8"/>
      <c r="FE142" s="8"/>
      <c r="FF142" s="8"/>
      <c r="FG142" s="8"/>
      <c r="FH142" s="8"/>
      <c r="FI142" s="8"/>
      <c r="FJ142" s="8"/>
      <c r="FK142" s="8"/>
      <c r="FL142" s="8"/>
      <c r="FM142" s="8"/>
      <c r="FN142" s="8"/>
      <c r="FO142" s="8"/>
      <c r="FP142" s="8"/>
      <c r="FQ142" s="8"/>
      <c r="FR142" s="8"/>
      <c r="FS142" s="8"/>
      <c r="GH142" s="6"/>
      <c r="GJ142" s="5"/>
      <c r="GK142" s="8"/>
      <c r="GL142" s="8" t="s">
        <v>704</v>
      </c>
      <c r="GM142" s="8"/>
      <c r="GN142" s="8"/>
      <c r="GO142" s="8"/>
      <c r="GP142" s="8"/>
      <c r="GQ142" s="8"/>
      <c r="GR142" s="8"/>
      <c r="GS142" s="8"/>
      <c r="GT142" s="8"/>
      <c r="GU142" s="8"/>
      <c r="GV142" s="8"/>
      <c r="GW142" s="8"/>
      <c r="GX142" s="8"/>
      <c r="GY142" s="8"/>
      <c r="GZ142" s="8"/>
      <c r="HA142" s="8"/>
      <c r="HB142" s="8"/>
      <c r="HC142" s="8"/>
      <c r="HD142" s="8"/>
      <c r="HE142" s="8"/>
      <c r="HT142" s="6"/>
      <c r="HV142" s="5"/>
      <c r="HW142" s="8"/>
      <c r="HX142" s="8" t="s">
        <v>704</v>
      </c>
      <c r="HY142" s="8"/>
      <c r="HZ142" s="8"/>
      <c r="IA142" s="8"/>
      <c r="IB142" s="8"/>
      <c r="IC142" s="8"/>
      <c r="ID142" s="8"/>
      <c r="IE142" s="8"/>
      <c r="IF142" s="8"/>
      <c r="IG142" s="8"/>
      <c r="IH142" s="8"/>
      <c r="II142" s="8"/>
      <c r="IJ142" s="8"/>
      <c r="IK142" s="8"/>
      <c r="IL142" s="8"/>
      <c r="IM142" s="8"/>
      <c r="IN142" s="8"/>
      <c r="IO142" s="8"/>
      <c r="IP142" s="8"/>
      <c r="IQ142" s="8"/>
      <c r="JF142" s="6"/>
      <c r="JH142" s="5"/>
      <c r="JI142" s="8"/>
      <c r="JJ142" s="8" t="s">
        <v>704</v>
      </c>
      <c r="JK142" s="8"/>
      <c r="JL142" s="8"/>
      <c r="JM142" s="8"/>
      <c r="JN142" s="8"/>
      <c r="JO142" s="8"/>
      <c r="JP142" s="8"/>
      <c r="JQ142" s="8"/>
      <c r="JR142" s="8"/>
      <c r="JS142" s="8"/>
      <c r="JT142" s="8"/>
      <c r="JU142" s="8"/>
      <c r="JV142" s="8"/>
      <c r="JW142" s="8"/>
      <c r="JX142" s="8"/>
      <c r="JY142" s="8"/>
      <c r="JZ142" s="8"/>
      <c r="KA142" s="8"/>
      <c r="KB142" s="8"/>
      <c r="KC142" s="8"/>
      <c r="KR142" s="6"/>
      <c r="KT142" s="5"/>
      <c r="KU142" s="8"/>
      <c r="KV142" s="8" t="s">
        <v>704</v>
      </c>
      <c r="KW142" s="8"/>
      <c r="KX142" s="8"/>
      <c r="KY142" s="8"/>
      <c r="KZ142" s="8"/>
      <c r="LA142" s="8"/>
      <c r="LB142" s="8"/>
      <c r="LC142" s="8"/>
      <c r="LD142" s="8"/>
      <c r="LE142" s="8"/>
      <c r="LF142" s="8"/>
      <c r="LG142" s="8"/>
      <c r="LH142" s="8"/>
      <c r="LI142" s="8"/>
      <c r="LJ142" s="8"/>
      <c r="LK142" s="8"/>
      <c r="LL142" s="8"/>
      <c r="LM142" s="8"/>
      <c r="LN142" s="8"/>
      <c r="LO142" s="8"/>
      <c r="MD142" s="6"/>
    </row>
    <row r="143" spans="2:342" x14ac:dyDescent="0.3">
      <c r="B143" s="5"/>
      <c r="AL143" s="6"/>
      <c r="AN143" s="5"/>
      <c r="BX143" s="6"/>
      <c r="BZ143" s="5"/>
      <c r="CA143" s="40"/>
      <c r="CB143" s="40" t="s">
        <v>705</v>
      </c>
      <c r="CC143" s="40"/>
      <c r="CD143" s="40"/>
      <c r="CE143" s="40"/>
      <c r="CF143" s="40"/>
      <c r="CG143" s="40"/>
      <c r="CH143" s="40"/>
      <c r="CI143" s="40"/>
      <c r="CJ143" s="40"/>
      <c r="CK143" s="40"/>
      <c r="CL143" s="40"/>
      <c r="CM143" s="40"/>
      <c r="CN143" s="40"/>
      <c r="CO143" s="40"/>
      <c r="CP143" s="40"/>
      <c r="CQ143" s="40"/>
      <c r="CR143" s="40"/>
      <c r="CS143" s="40"/>
      <c r="CT143" s="40"/>
      <c r="CU143" s="40"/>
      <c r="DJ143" s="6"/>
      <c r="DL143" s="5"/>
      <c r="DM143" s="8"/>
      <c r="DN143" s="8" t="s">
        <v>705</v>
      </c>
      <c r="DO143" s="8"/>
      <c r="DP143" s="8"/>
      <c r="DQ143" s="8"/>
      <c r="DR143" s="8"/>
      <c r="DS143" s="8"/>
      <c r="DT143" s="8"/>
      <c r="DU143" s="8"/>
      <c r="DV143" s="8"/>
      <c r="DW143" s="8"/>
      <c r="DX143" s="8"/>
      <c r="DY143" s="8"/>
      <c r="DZ143" s="8"/>
      <c r="EA143" s="8"/>
      <c r="EB143" s="8"/>
      <c r="EC143" s="8"/>
      <c r="ED143" s="8"/>
      <c r="EE143" s="8"/>
      <c r="EF143" s="8"/>
      <c r="EG143" s="8"/>
      <c r="EV143" s="6"/>
      <c r="EX143" s="5"/>
      <c r="EY143" s="8"/>
      <c r="EZ143" s="8" t="s">
        <v>705</v>
      </c>
      <c r="FA143" s="8"/>
      <c r="FB143" s="8"/>
      <c r="FC143" s="8"/>
      <c r="FD143" s="8"/>
      <c r="FE143" s="8"/>
      <c r="FF143" s="8"/>
      <c r="FG143" s="8"/>
      <c r="FH143" s="8"/>
      <c r="FI143" s="8"/>
      <c r="FJ143" s="8"/>
      <c r="FK143" s="8"/>
      <c r="FL143" s="8"/>
      <c r="FM143" s="8"/>
      <c r="FN143" s="8"/>
      <c r="FO143" s="8"/>
      <c r="FP143" s="8"/>
      <c r="FQ143" s="8"/>
      <c r="FR143" s="8"/>
      <c r="FS143" s="8"/>
      <c r="GH143" s="6"/>
      <c r="GJ143" s="5"/>
      <c r="GK143" s="8"/>
      <c r="GL143" s="8" t="s">
        <v>705</v>
      </c>
      <c r="GM143" s="8"/>
      <c r="GN143" s="8"/>
      <c r="GO143" s="8"/>
      <c r="GP143" s="8"/>
      <c r="GQ143" s="8"/>
      <c r="GR143" s="8"/>
      <c r="GS143" s="8"/>
      <c r="GT143" s="8"/>
      <c r="GU143" s="8"/>
      <c r="GV143" s="8"/>
      <c r="GW143" s="8"/>
      <c r="GX143" s="8"/>
      <c r="GY143" s="8"/>
      <c r="GZ143" s="8"/>
      <c r="HA143" s="8"/>
      <c r="HB143" s="8"/>
      <c r="HC143" s="8"/>
      <c r="HD143" s="8"/>
      <c r="HE143" s="8"/>
      <c r="HT143" s="6"/>
      <c r="HV143" s="5"/>
      <c r="HW143" s="8"/>
      <c r="HX143" s="8" t="s">
        <v>705</v>
      </c>
      <c r="HY143" s="8"/>
      <c r="HZ143" s="8"/>
      <c r="IA143" s="8"/>
      <c r="IB143" s="8"/>
      <c r="IC143" s="8"/>
      <c r="ID143" s="8"/>
      <c r="IE143" s="8"/>
      <c r="IF143" s="8"/>
      <c r="IG143" s="8"/>
      <c r="IH143" s="8"/>
      <c r="II143" s="8"/>
      <c r="IJ143" s="8"/>
      <c r="IK143" s="8"/>
      <c r="IL143" s="8"/>
      <c r="IM143" s="8"/>
      <c r="IN143" s="8"/>
      <c r="IO143" s="8"/>
      <c r="IP143" s="8"/>
      <c r="IQ143" s="8"/>
      <c r="JF143" s="6"/>
      <c r="JH143" s="5"/>
      <c r="JI143" s="8"/>
      <c r="JJ143" s="8" t="s">
        <v>705</v>
      </c>
      <c r="JK143" s="8"/>
      <c r="JL143" s="8"/>
      <c r="JM143" s="8"/>
      <c r="JN143" s="8"/>
      <c r="JO143" s="8"/>
      <c r="JP143" s="8"/>
      <c r="JQ143" s="8"/>
      <c r="JR143" s="8"/>
      <c r="JS143" s="8"/>
      <c r="JT143" s="8"/>
      <c r="JU143" s="8"/>
      <c r="JV143" s="8"/>
      <c r="JW143" s="8"/>
      <c r="JX143" s="8"/>
      <c r="JY143" s="8"/>
      <c r="JZ143" s="8"/>
      <c r="KA143" s="8"/>
      <c r="KB143" s="8"/>
      <c r="KC143" s="8"/>
      <c r="KR143" s="6"/>
      <c r="KT143" s="5"/>
      <c r="KU143" s="8"/>
      <c r="KV143" s="8" t="s">
        <v>705</v>
      </c>
      <c r="KW143" s="8"/>
      <c r="KX143" s="8"/>
      <c r="KY143" s="8"/>
      <c r="KZ143" s="8"/>
      <c r="LA143" s="8"/>
      <c r="LB143" s="8"/>
      <c r="LC143" s="8"/>
      <c r="LD143" s="8"/>
      <c r="LE143" s="8"/>
      <c r="LF143" s="8"/>
      <c r="LG143" s="8"/>
      <c r="LH143" s="8"/>
      <c r="LI143" s="8"/>
      <c r="LJ143" s="8"/>
      <c r="LK143" s="8"/>
      <c r="LL143" s="8"/>
      <c r="LM143" s="8"/>
      <c r="LN143" s="8"/>
      <c r="LO143" s="8"/>
      <c r="MD143" s="6"/>
    </row>
    <row r="144" spans="2:342" x14ac:dyDescent="0.3">
      <c r="B144" s="5"/>
      <c r="AL144" s="6"/>
      <c r="AN144" s="5"/>
      <c r="BX144" s="6"/>
      <c r="BZ144" s="5"/>
      <c r="CA144" s="8"/>
      <c r="CB144" s="8" t="s">
        <v>230</v>
      </c>
      <c r="CC144" s="8"/>
      <c r="CD144" s="8"/>
      <c r="CE144" s="8"/>
      <c r="CF144" s="8"/>
      <c r="CG144" s="8"/>
      <c r="CH144" s="8"/>
      <c r="CI144" s="8"/>
      <c r="CJ144" s="8"/>
      <c r="CK144" s="8"/>
      <c r="CL144" s="8"/>
      <c r="CM144" s="8"/>
      <c r="CN144" s="8"/>
      <c r="CO144" s="8"/>
      <c r="CP144" s="8"/>
      <c r="CQ144" s="8"/>
      <c r="CR144" s="8"/>
      <c r="CS144" s="8"/>
      <c r="CT144" s="8"/>
      <c r="CU144" s="8"/>
      <c r="DJ144" s="6"/>
      <c r="DL144" s="5"/>
      <c r="DM144" s="8"/>
      <c r="DN144" s="8" t="s">
        <v>230</v>
      </c>
      <c r="DO144" s="8"/>
      <c r="DP144" s="8"/>
      <c r="DQ144" s="8"/>
      <c r="DR144" s="8"/>
      <c r="DS144" s="8"/>
      <c r="DT144" s="8"/>
      <c r="DU144" s="8"/>
      <c r="DV144" s="8"/>
      <c r="DW144" s="8"/>
      <c r="DX144" s="8"/>
      <c r="DY144" s="8"/>
      <c r="DZ144" s="8"/>
      <c r="EA144" s="8"/>
      <c r="EB144" s="8"/>
      <c r="EC144" s="8"/>
      <c r="ED144" s="8"/>
      <c r="EE144" s="8"/>
      <c r="EF144" s="8"/>
      <c r="EG144" s="8"/>
      <c r="EV144" s="6"/>
      <c r="EX144" s="5"/>
      <c r="EY144" s="8"/>
      <c r="EZ144" s="8" t="s">
        <v>230</v>
      </c>
      <c r="FA144" s="8"/>
      <c r="FB144" s="8"/>
      <c r="FC144" s="8"/>
      <c r="FD144" s="8"/>
      <c r="FE144" s="8"/>
      <c r="FF144" s="8"/>
      <c r="FG144" s="8"/>
      <c r="FH144" s="8"/>
      <c r="FI144" s="8"/>
      <c r="FJ144" s="8"/>
      <c r="FK144" s="8"/>
      <c r="FL144" s="8"/>
      <c r="FM144" s="8"/>
      <c r="FN144" s="8"/>
      <c r="FO144" s="8"/>
      <c r="FP144" s="8"/>
      <c r="FQ144" s="8"/>
      <c r="FR144" s="8"/>
      <c r="FS144" s="8"/>
      <c r="GH144" s="6"/>
      <c r="GJ144" s="5"/>
      <c r="GK144" s="8"/>
      <c r="GL144" s="8" t="s">
        <v>230</v>
      </c>
      <c r="GM144" s="8"/>
      <c r="GN144" s="8"/>
      <c r="GO144" s="8"/>
      <c r="GP144" s="8"/>
      <c r="GQ144" s="8"/>
      <c r="GR144" s="8"/>
      <c r="GS144" s="8"/>
      <c r="GT144" s="8"/>
      <c r="GU144" s="8"/>
      <c r="GV144" s="8"/>
      <c r="GW144" s="8"/>
      <c r="GX144" s="8"/>
      <c r="GY144" s="8"/>
      <c r="GZ144" s="8"/>
      <c r="HA144" s="8"/>
      <c r="HB144" s="8"/>
      <c r="HC144" s="8"/>
      <c r="HD144" s="8"/>
      <c r="HE144" s="8"/>
      <c r="HT144" s="6"/>
      <c r="HV144" s="5"/>
      <c r="HW144" s="8"/>
      <c r="HX144" s="8" t="s">
        <v>230</v>
      </c>
      <c r="HY144" s="8"/>
      <c r="HZ144" s="8"/>
      <c r="IA144" s="8"/>
      <c r="IB144" s="8"/>
      <c r="IC144" s="8"/>
      <c r="ID144" s="8"/>
      <c r="IE144" s="8"/>
      <c r="IF144" s="8"/>
      <c r="IG144" s="8"/>
      <c r="IH144" s="8"/>
      <c r="II144" s="8"/>
      <c r="IJ144" s="8"/>
      <c r="IK144" s="8"/>
      <c r="IL144" s="8"/>
      <c r="IM144" s="8"/>
      <c r="IN144" s="8"/>
      <c r="IO144" s="8"/>
      <c r="IP144" s="8"/>
      <c r="IQ144" s="8"/>
      <c r="JF144" s="6"/>
      <c r="JH144" s="5"/>
      <c r="JI144" s="8"/>
      <c r="JJ144" s="8" t="s">
        <v>230</v>
      </c>
      <c r="JK144" s="8"/>
      <c r="JL144" s="8"/>
      <c r="JM144" s="8"/>
      <c r="JN144" s="8"/>
      <c r="JO144" s="8"/>
      <c r="JP144" s="8"/>
      <c r="JQ144" s="8"/>
      <c r="JR144" s="8"/>
      <c r="JS144" s="8"/>
      <c r="JT144" s="8"/>
      <c r="JU144" s="8"/>
      <c r="JV144" s="8"/>
      <c r="JW144" s="8"/>
      <c r="JX144" s="8"/>
      <c r="JY144" s="8"/>
      <c r="JZ144" s="8"/>
      <c r="KA144" s="8"/>
      <c r="KB144" s="8"/>
      <c r="KC144" s="8"/>
      <c r="KR144" s="6"/>
      <c r="KT144" s="5"/>
      <c r="KU144" s="8"/>
      <c r="KV144" s="8" t="s">
        <v>230</v>
      </c>
      <c r="KW144" s="8"/>
      <c r="KX144" s="8"/>
      <c r="KY144" s="8"/>
      <c r="KZ144" s="8"/>
      <c r="LA144" s="8"/>
      <c r="LB144" s="8"/>
      <c r="LC144" s="8"/>
      <c r="LD144" s="8"/>
      <c r="LE144" s="8"/>
      <c r="LF144" s="8"/>
      <c r="LG144" s="8"/>
      <c r="LH144" s="8"/>
      <c r="LI144" s="8"/>
      <c r="LJ144" s="8"/>
      <c r="LK144" s="8"/>
      <c r="LL144" s="8"/>
      <c r="LM144" s="8"/>
      <c r="LN144" s="8"/>
      <c r="LO144" s="8"/>
      <c r="MD144" s="6"/>
    </row>
    <row r="145" spans="2:342" x14ac:dyDescent="0.3">
      <c r="B145" s="5"/>
      <c r="AL145" s="6"/>
      <c r="AN145" s="5"/>
      <c r="BX145" s="6"/>
      <c r="BZ145" s="5"/>
      <c r="CA145" s="8"/>
      <c r="CB145" s="8"/>
      <c r="CC145" s="8"/>
      <c r="CD145" s="8"/>
      <c r="CE145" s="8"/>
      <c r="CF145" s="8"/>
      <c r="CG145" s="8"/>
      <c r="CH145" s="8"/>
      <c r="CI145" s="8"/>
      <c r="CJ145" s="8"/>
      <c r="CK145" s="8"/>
      <c r="CL145" s="8"/>
      <c r="CM145" s="8"/>
      <c r="CN145" s="8"/>
      <c r="CO145" s="8"/>
      <c r="CP145" s="8"/>
      <c r="CQ145" s="8"/>
      <c r="CR145" s="8"/>
      <c r="CS145" s="8"/>
      <c r="CT145" s="8"/>
      <c r="CU145" s="8"/>
      <c r="DJ145" s="6"/>
      <c r="DL145" s="5"/>
      <c r="DM145" s="8"/>
      <c r="DN145" s="8"/>
      <c r="DO145" s="8"/>
      <c r="DP145" s="8"/>
      <c r="DQ145" s="8"/>
      <c r="DR145" s="8"/>
      <c r="DS145" s="8"/>
      <c r="DT145" s="8"/>
      <c r="DU145" s="8"/>
      <c r="DV145" s="8"/>
      <c r="DW145" s="8"/>
      <c r="DX145" s="8"/>
      <c r="DY145" s="8"/>
      <c r="DZ145" s="8"/>
      <c r="EA145" s="8"/>
      <c r="EB145" s="8"/>
      <c r="EC145" s="8"/>
      <c r="ED145" s="8"/>
      <c r="EE145" s="8"/>
      <c r="EF145" s="8"/>
      <c r="EG145" s="8"/>
      <c r="EV145" s="6"/>
      <c r="EX145" s="5"/>
      <c r="EY145" s="8"/>
      <c r="EZ145" s="8"/>
      <c r="FA145" s="8"/>
      <c r="FB145" s="8"/>
      <c r="FC145" s="8"/>
      <c r="FD145" s="8"/>
      <c r="FE145" s="8"/>
      <c r="FF145" s="8"/>
      <c r="FG145" s="8"/>
      <c r="FH145" s="8"/>
      <c r="FI145" s="8"/>
      <c r="FJ145" s="8"/>
      <c r="FK145" s="8"/>
      <c r="FL145" s="8"/>
      <c r="FM145" s="8"/>
      <c r="FN145" s="8"/>
      <c r="FO145" s="8"/>
      <c r="FP145" s="8"/>
      <c r="FQ145" s="8"/>
      <c r="FR145" s="8"/>
      <c r="FS145" s="8"/>
      <c r="GH145" s="6"/>
      <c r="GJ145" s="5"/>
      <c r="GK145" s="8"/>
      <c r="GL145" s="8"/>
      <c r="GM145" s="8"/>
      <c r="GN145" s="8"/>
      <c r="GO145" s="8"/>
      <c r="GP145" s="8"/>
      <c r="GQ145" s="8"/>
      <c r="GR145" s="8"/>
      <c r="GS145" s="8"/>
      <c r="GT145" s="8"/>
      <c r="GU145" s="8"/>
      <c r="GV145" s="8"/>
      <c r="GW145" s="8"/>
      <c r="GX145" s="8"/>
      <c r="GY145" s="8"/>
      <c r="GZ145" s="8"/>
      <c r="HA145" s="8"/>
      <c r="HB145" s="8"/>
      <c r="HC145" s="8"/>
      <c r="HD145" s="8"/>
      <c r="HE145" s="8"/>
      <c r="HT145" s="6"/>
      <c r="HV145" s="5"/>
      <c r="HW145" s="8"/>
      <c r="HX145" s="8"/>
      <c r="HY145" s="8"/>
      <c r="HZ145" s="8"/>
      <c r="IA145" s="8"/>
      <c r="IB145" s="8"/>
      <c r="IC145" s="8"/>
      <c r="ID145" s="8"/>
      <c r="IE145" s="8"/>
      <c r="IF145" s="8"/>
      <c r="IG145" s="8"/>
      <c r="IH145" s="8"/>
      <c r="II145" s="8"/>
      <c r="IJ145" s="8"/>
      <c r="IK145" s="8"/>
      <c r="IL145" s="8"/>
      <c r="IM145" s="8"/>
      <c r="IN145" s="8"/>
      <c r="IO145" s="8"/>
      <c r="IP145" s="8"/>
      <c r="IQ145" s="8"/>
      <c r="JF145" s="6"/>
      <c r="JH145" s="5"/>
      <c r="JI145" s="8"/>
      <c r="JJ145" s="8"/>
      <c r="JK145" s="8"/>
      <c r="JL145" s="8"/>
      <c r="JM145" s="8"/>
      <c r="JN145" s="8"/>
      <c r="JO145" s="8"/>
      <c r="JP145" s="8"/>
      <c r="JQ145" s="8"/>
      <c r="JR145" s="8"/>
      <c r="JS145" s="8"/>
      <c r="JT145" s="8"/>
      <c r="JU145" s="8"/>
      <c r="JV145" s="8"/>
      <c r="JW145" s="8"/>
      <c r="JX145" s="8"/>
      <c r="JY145" s="8"/>
      <c r="JZ145" s="8"/>
      <c r="KA145" s="8"/>
      <c r="KB145" s="8"/>
      <c r="KC145" s="8"/>
      <c r="KR145" s="6"/>
      <c r="KT145" s="5"/>
      <c r="KU145" s="8"/>
      <c r="KV145" s="8"/>
      <c r="KW145" s="8"/>
      <c r="KX145" s="8"/>
      <c r="KY145" s="8"/>
      <c r="KZ145" s="8"/>
      <c r="LA145" s="8"/>
      <c r="LB145" s="8"/>
      <c r="LC145" s="8"/>
      <c r="LD145" s="8"/>
      <c r="LE145" s="8"/>
      <c r="LF145" s="8"/>
      <c r="LG145" s="8"/>
      <c r="LH145" s="8"/>
      <c r="LI145" s="8"/>
      <c r="LJ145" s="8"/>
      <c r="LK145" s="8"/>
      <c r="LL145" s="8"/>
      <c r="LM145" s="8"/>
      <c r="LN145" s="8"/>
      <c r="LO145" s="8"/>
      <c r="MD145" s="6"/>
    </row>
    <row r="146" spans="2:342" x14ac:dyDescent="0.3">
      <c r="B146" s="5"/>
      <c r="AL146" s="6"/>
      <c r="AN146" s="5"/>
      <c r="BX146" s="6"/>
      <c r="BZ146" s="5"/>
      <c r="CA146" s="8"/>
      <c r="CB146" s="8"/>
      <c r="CC146" s="8" t="s">
        <v>231</v>
      </c>
      <c r="CD146" s="8"/>
      <c r="CE146" s="8"/>
      <c r="CF146" s="8"/>
      <c r="CG146" s="8"/>
      <c r="CH146" s="8"/>
      <c r="CI146" s="8"/>
      <c r="CJ146" s="8"/>
      <c r="CK146" s="8"/>
      <c r="CL146" s="8"/>
      <c r="CM146" s="8"/>
      <c r="CN146" s="8"/>
      <c r="CO146" s="8"/>
      <c r="CP146" s="8"/>
      <c r="CQ146" s="8"/>
      <c r="CR146" s="8"/>
      <c r="CS146" s="8"/>
      <c r="CT146" s="8"/>
      <c r="CU146" s="8"/>
      <c r="DJ146" s="6"/>
      <c r="DL146" s="5"/>
      <c r="DM146" s="8"/>
      <c r="DN146" s="8"/>
      <c r="DO146" s="8" t="s">
        <v>231</v>
      </c>
      <c r="DP146" s="8"/>
      <c r="DQ146" s="8"/>
      <c r="DR146" s="8"/>
      <c r="DS146" s="8"/>
      <c r="DT146" s="8"/>
      <c r="DU146" s="8"/>
      <c r="DV146" s="8"/>
      <c r="DW146" s="8"/>
      <c r="DX146" s="8"/>
      <c r="DY146" s="8"/>
      <c r="DZ146" s="8"/>
      <c r="EA146" s="8"/>
      <c r="EB146" s="8"/>
      <c r="EC146" s="8"/>
      <c r="ED146" s="8"/>
      <c r="EE146" s="8"/>
      <c r="EF146" s="8"/>
      <c r="EG146" s="8"/>
      <c r="EV146" s="6"/>
      <c r="EX146" s="5"/>
      <c r="EY146" s="8"/>
      <c r="EZ146" s="8"/>
      <c r="FA146" s="8" t="s">
        <v>231</v>
      </c>
      <c r="FB146" s="8"/>
      <c r="FC146" s="8"/>
      <c r="FD146" s="8"/>
      <c r="FE146" s="8"/>
      <c r="FF146" s="8"/>
      <c r="FG146" s="8"/>
      <c r="FH146" s="8"/>
      <c r="FI146" s="8"/>
      <c r="FJ146" s="8"/>
      <c r="FK146" s="8"/>
      <c r="FL146" s="8"/>
      <c r="FM146" s="8"/>
      <c r="FN146" s="8"/>
      <c r="FO146" s="8"/>
      <c r="FP146" s="8"/>
      <c r="FQ146" s="8"/>
      <c r="FR146" s="8"/>
      <c r="FS146" s="8"/>
      <c r="GH146" s="6"/>
      <c r="GJ146" s="5"/>
      <c r="GK146" s="8"/>
      <c r="GL146" s="8"/>
      <c r="GM146" s="8" t="s">
        <v>231</v>
      </c>
      <c r="GN146" s="8"/>
      <c r="GO146" s="8"/>
      <c r="GP146" s="8"/>
      <c r="GQ146" s="8"/>
      <c r="GR146" s="8"/>
      <c r="GS146" s="8"/>
      <c r="GT146" s="8"/>
      <c r="GU146" s="8"/>
      <c r="GV146" s="8"/>
      <c r="GW146" s="8"/>
      <c r="GX146" s="8"/>
      <c r="GY146" s="8"/>
      <c r="GZ146" s="8"/>
      <c r="HA146" s="8"/>
      <c r="HB146" s="8"/>
      <c r="HC146" s="8"/>
      <c r="HD146" s="8"/>
      <c r="HE146" s="8"/>
      <c r="HT146" s="6"/>
      <c r="HV146" s="5"/>
      <c r="HW146" s="8"/>
      <c r="HX146" s="8"/>
      <c r="HY146" s="8" t="s">
        <v>231</v>
      </c>
      <c r="HZ146" s="8"/>
      <c r="IA146" s="8"/>
      <c r="IB146" s="8"/>
      <c r="IC146" s="8"/>
      <c r="ID146" s="8"/>
      <c r="IE146" s="8"/>
      <c r="IF146" s="8"/>
      <c r="IG146" s="8"/>
      <c r="IH146" s="8"/>
      <c r="II146" s="8"/>
      <c r="IJ146" s="8"/>
      <c r="IK146" s="8"/>
      <c r="IL146" s="8"/>
      <c r="IM146" s="8"/>
      <c r="IN146" s="8"/>
      <c r="IO146" s="8"/>
      <c r="IP146" s="8"/>
      <c r="IQ146" s="8"/>
      <c r="JF146" s="6"/>
      <c r="JH146" s="5"/>
      <c r="JI146" s="8"/>
      <c r="JJ146" s="8"/>
      <c r="JK146" s="8" t="s">
        <v>231</v>
      </c>
      <c r="JL146" s="8"/>
      <c r="JM146" s="8"/>
      <c r="JN146" s="8"/>
      <c r="JO146" s="8"/>
      <c r="JP146" s="8"/>
      <c r="JQ146" s="8"/>
      <c r="JR146" s="8"/>
      <c r="JS146" s="8"/>
      <c r="JT146" s="8"/>
      <c r="JU146" s="8"/>
      <c r="JV146" s="8"/>
      <c r="JW146" s="8"/>
      <c r="JX146" s="8"/>
      <c r="JY146" s="8"/>
      <c r="JZ146" s="8"/>
      <c r="KA146" s="8"/>
      <c r="KB146" s="8"/>
      <c r="KC146" s="8"/>
      <c r="KR146" s="6"/>
      <c r="KT146" s="5"/>
      <c r="KU146" s="8"/>
      <c r="KV146" s="8"/>
      <c r="KW146" s="8" t="s">
        <v>231</v>
      </c>
      <c r="KX146" s="8"/>
      <c r="KY146" s="8"/>
      <c r="KZ146" s="8"/>
      <c r="LA146" s="8"/>
      <c r="LB146" s="8"/>
      <c r="LC146" s="8"/>
      <c r="LD146" s="8"/>
      <c r="LE146" s="8"/>
      <c r="LF146" s="8"/>
      <c r="LG146" s="8"/>
      <c r="LH146" s="8"/>
      <c r="LI146" s="8"/>
      <c r="LJ146" s="8"/>
      <c r="LK146" s="8"/>
      <c r="LL146" s="8"/>
      <c r="LM146" s="8"/>
      <c r="LN146" s="8"/>
      <c r="LO146" s="8"/>
      <c r="MD146" s="6"/>
    </row>
    <row r="147" spans="2:342" x14ac:dyDescent="0.3">
      <c r="B147" s="5"/>
      <c r="AL147" s="6"/>
      <c r="AN147" s="5"/>
      <c r="BX147" s="6"/>
      <c r="BZ147" s="5"/>
      <c r="CA147" s="8"/>
      <c r="CB147" s="8" t="s">
        <v>88</v>
      </c>
      <c r="CC147" s="8"/>
      <c r="CD147" s="8"/>
      <c r="CE147" s="8"/>
      <c r="CF147" s="8"/>
      <c r="CG147" s="8"/>
      <c r="CH147" s="8"/>
      <c r="CI147" s="8"/>
      <c r="CJ147" s="8"/>
      <c r="CK147" s="8"/>
      <c r="CL147" s="8"/>
      <c r="CM147" s="8"/>
      <c r="CN147" s="8"/>
      <c r="CO147" s="8"/>
      <c r="CP147" s="8"/>
      <c r="CQ147" s="8"/>
      <c r="CR147" s="8"/>
      <c r="CS147" s="8"/>
      <c r="CT147" s="8"/>
      <c r="CU147" s="8"/>
      <c r="DJ147" s="6"/>
      <c r="DL147" s="5"/>
      <c r="DM147" s="8"/>
      <c r="DN147" s="8" t="s">
        <v>88</v>
      </c>
      <c r="DO147" s="8"/>
      <c r="DP147" s="8"/>
      <c r="DQ147" s="8"/>
      <c r="DR147" s="8"/>
      <c r="DS147" s="8"/>
      <c r="DT147" s="8"/>
      <c r="DU147" s="8"/>
      <c r="DV147" s="8"/>
      <c r="DW147" s="8"/>
      <c r="DX147" s="8"/>
      <c r="DY147" s="8"/>
      <c r="DZ147" s="8"/>
      <c r="EA147" s="8"/>
      <c r="EB147" s="8"/>
      <c r="EC147" s="8"/>
      <c r="ED147" s="8"/>
      <c r="EE147" s="8"/>
      <c r="EF147" s="8"/>
      <c r="EG147" s="8"/>
      <c r="EV147" s="6"/>
      <c r="EX147" s="5"/>
      <c r="EY147" s="8"/>
      <c r="EZ147" s="8" t="s">
        <v>88</v>
      </c>
      <c r="FA147" s="8"/>
      <c r="FB147" s="8"/>
      <c r="FC147" s="8"/>
      <c r="FD147" s="8"/>
      <c r="FE147" s="8"/>
      <c r="FF147" s="8"/>
      <c r="FG147" s="8"/>
      <c r="FH147" s="8"/>
      <c r="FI147" s="8"/>
      <c r="FJ147" s="8"/>
      <c r="FK147" s="8"/>
      <c r="FL147" s="8"/>
      <c r="FM147" s="8"/>
      <c r="FN147" s="8"/>
      <c r="FO147" s="8"/>
      <c r="FP147" s="8"/>
      <c r="FQ147" s="8"/>
      <c r="FR147" s="8"/>
      <c r="FS147" s="8"/>
      <c r="GH147" s="6"/>
      <c r="GJ147" s="5"/>
      <c r="GK147" s="8"/>
      <c r="GL147" s="8" t="s">
        <v>88</v>
      </c>
      <c r="GM147" s="8"/>
      <c r="GN147" s="8"/>
      <c r="GO147" s="8"/>
      <c r="GP147" s="8"/>
      <c r="GQ147" s="8"/>
      <c r="GR147" s="8"/>
      <c r="GS147" s="8"/>
      <c r="GT147" s="8"/>
      <c r="GU147" s="8"/>
      <c r="GV147" s="8"/>
      <c r="GW147" s="8"/>
      <c r="GX147" s="8"/>
      <c r="GY147" s="8"/>
      <c r="GZ147" s="8"/>
      <c r="HA147" s="8"/>
      <c r="HB147" s="8"/>
      <c r="HC147" s="8"/>
      <c r="HD147" s="8"/>
      <c r="HE147" s="8"/>
      <c r="HT147" s="6"/>
      <c r="HV147" s="5"/>
      <c r="HW147" s="8"/>
      <c r="HX147" s="8" t="s">
        <v>88</v>
      </c>
      <c r="HY147" s="8"/>
      <c r="HZ147" s="8"/>
      <c r="IA147" s="8"/>
      <c r="IB147" s="8"/>
      <c r="IC147" s="8"/>
      <c r="ID147" s="8"/>
      <c r="IE147" s="8"/>
      <c r="IF147" s="8"/>
      <c r="IG147" s="8"/>
      <c r="IH147" s="8"/>
      <c r="II147" s="8"/>
      <c r="IJ147" s="8"/>
      <c r="IK147" s="8"/>
      <c r="IL147" s="8"/>
      <c r="IM147" s="8"/>
      <c r="IN147" s="8"/>
      <c r="IO147" s="8"/>
      <c r="IP147" s="8"/>
      <c r="IQ147" s="8"/>
      <c r="JF147" s="6"/>
      <c r="JH147" s="5"/>
      <c r="JI147" s="8"/>
      <c r="JJ147" s="8" t="s">
        <v>88</v>
      </c>
      <c r="JK147" s="8"/>
      <c r="JL147" s="8"/>
      <c r="JM147" s="8"/>
      <c r="JN147" s="8"/>
      <c r="JO147" s="8"/>
      <c r="JP147" s="8"/>
      <c r="JQ147" s="8"/>
      <c r="JR147" s="8"/>
      <c r="JS147" s="8"/>
      <c r="JT147" s="8"/>
      <c r="JU147" s="8"/>
      <c r="JV147" s="8"/>
      <c r="JW147" s="8"/>
      <c r="JX147" s="8"/>
      <c r="JY147" s="8"/>
      <c r="JZ147" s="8"/>
      <c r="KA147" s="8"/>
      <c r="KB147" s="8"/>
      <c r="KC147" s="8"/>
      <c r="KR147" s="6"/>
      <c r="KT147" s="5"/>
      <c r="KU147" s="8"/>
      <c r="KV147" s="8" t="s">
        <v>88</v>
      </c>
      <c r="KW147" s="8"/>
      <c r="KX147" s="8"/>
      <c r="KY147" s="8"/>
      <c r="KZ147" s="8"/>
      <c r="LA147" s="8"/>
      <c r="LB147" s="8"/>
      <c r="LC147" s="8"/>
      <c r="LD147" s="8"/>
      <c r="LE147" s="8"/>
      <c r="LF147" s="8"/>
      <c r="LG147" s="8"/>
      <c r="LH147" s="8"/>
      <c r="LI147" s="8"/>
      <c r="LJ147" s="8"/>
      <c r="LK147" s="8"/>
      <c r="LL147" s="8"/>
      <c r="LM147" s="8"/>
      <c r="LN147" s="8"/>
      <c r="LO147" s="8"/>
      <c r="MD147" s="6"/>
    </row>
    <row r="148" spans="2:342" x14ac:dyDescent="0.3">
      <c r="B148" s="5"/>
      <c r="AL148" s="6"/>
      <c r="AN148" s="5"/>
      <c r="BX148" s="6"/>
      <c r="BZ148" s="5"/>
      <c r="CA148" s="8"/>
      <c r="CB148" s="8"/>
      <c r="CC148" s="8"/>
      <c r="CD148" s="8"/>
      <c r="CE148" s="8"/>
      <c r="CF148" s="8"/>
      <c r="CG148" s="8"/>
      <c r="CH148" s="8"/>
      <c r="CI148" s="8"/>
      <c r="CJ148" s="8"/>
      <c r="CK148" s="8"/>
      <c r="CL148" s="8"/>
      <c r="CM148" s="8"/>
      <c r="CN148" s="8"/>
      <c r="CO148" s="8"/>
      <c r="CP148" s="8"/>
      <c r="CQ148" s="8"/>
      <c r="CR148" s="8"/>
      <c r="CS148" s="8"/>
      <c r="CT148" s="8"/>
      <c r="CU148" s="8"/>
      <c r="DJ148" s="6"/>
      <c r="DL148" s="5"/>
      <c r="DM148" s="8"/>
      <c r="DN148" s="8"/>
      <c r="DO148" s="8"/>
      <c r="DP148" s="8"/>
      <c r="DQ148" s="8"/>
      <c r="DR148" s="8"/>
      <c r="DS148" s="8"/>
      <c r="DT148" s="8"/>
      <c r="DU148" s="8"/>
      <c r="DV148" s="8"/>
      <c r="DW148" s="8"/>
      <c r="DX148" s="8"/>
      <c r="DY148" s="8"/>
      <c r="DZ148" s="8"/>
      <c r="EA148" s="8"/>
      <c r="EB148" s="8"/>
      <c r="EC148" s="8"/>
      <c r="ED148" s="8"/>
      <c r="EE148" s="8"/>
      <c r="EF148" s="8"/>
      <c r="EG148" s="8"/>
      <c r="EV148" s="6"/>
      <c r="EX148" s="5"/>
      <c r="EY148" s="8"/>
      <c r="EZ148" s="8"/>
      <c r="FA148" s="8"/>
      <c r="FB148" s="8"/>
      <c r="FC148" s="8"/>
      <c r="FD148" s="8"/>
      <c r="FE148" s="8"/>
      <c r="FF148" s="8"/>
      <c r="FG148" s="8"/>
      <c r="FH148" s="8"/>
      <c r="FI148" s="8"/>
      <c r="FJ148" s="8"/>
      <c r="FK148" s="8"/>
      <c r="FL148" s="8"/>
      <c r="FM148" s="8"/>
      <c r="FN148" s="8"/>
      <c r="FO148" s="8"/>
      <c r="FP148" s="8"/>
      <c r="FQ148" s="8"/>
      <c r="FR148" s="8"/>
      <c r="FS148" s="8"/>
      <c r="GH148" s="6"/>
      <c r="GJ148" s="5"/>
      <c r="GK148" s="8"/>
      <c r="GL148" s="8"/>
      <c r="GM148" s="8"/>
      <c r="GN148" s="8"/>
      <c r="GO148" s="8"/>
      <c r="GP148" s="8"/>
      <c r="GQ148" s="8"/>
      <c r="GR148" s="8"/>
      <c r="GS148" s="8"/>
      <c r="GT148" s="8"/>
      <c r="GU148" s="8"/>
      <c r="GV148" s="8"/>
      <c r="GW148" s="8"/>
      <c r="GX148" s="8"/>
      <c r="GY148" s="8"/>
      <c r="GZ148" s="8"/>
      <c r="HA148" s="8"/>
      <c r="HB148" s="8"/>
      <c r="HC148" s="8"/>
      <c r="HD148" s="8"/>
      <c r="HE148" s="8"/>
      <c r="HT148" s="6"/>
      <c r="HV148" s="5"/>
      <c r="HW148" s="8"/>
      <c r="HX148" s="8"/>
      <c r="HY148" s="8"/>
      <c r="HZ148" s="8"/>
      <c r="IA148" s="8"/>
      <c r="IB148" s="8"/>
      <c r="IC148" s="8"/>
      <c r="ID148" s="8"/>
      <c r="IE148" s="8"/>
      <c r="IF148" s="8"/>
      <c r="IG148" s="8"/>
      <c r="IH148" s="8"/>
      <c r="II148" s="8"/>
      <c r="IJ148" s="8"/>
      <c r="IK148" s="8"/>
      <c r="IL148" s="8"/>
      <c r="IM148" s="8"/>
      <c r="IN148" s="8"/>
      <c r="IO148" s="8"/>
      <c r="IP148" s="8"/>
      <c r="IQ148" s="8"/>
      <c r="JF148" s="6"/>
      <c r="JH148" s="5"/>
      <c r="JI148" s="8"/>
      <c r="JJ148" s="8"/>
      <c r="JK148" s="8"/>
      <c r="JL148" s="8"/>
      <c r="JM148" s="8"/>
      <c r="JN148" s="8"/>
      <c r="JO148" s="8"/>
      <c r="JP148" s="8"/>
      <c r="JQ148" s="8"/>
      <c r="JR148" s="8"/>
      <c r="JS148" s="8"/>
      <c r="JT148" s="8"/>
      <c r="JU148" s="8"/>
      <c r="JV148" s="8"/>
      <c r="JW148" s="8"/>
      <c r="JX148" s="8"/>
      <c r="JY148" s="8"/>
      <c r="JZ148" s="8"/>
      <c r="KA148" s="8"/>
      <c r="KB148" s="8"/>
      <c r="KC148" s="8"/>
      <c r="KR148" s="6"/>
      <c r="KT148" s="5"/>
      <c r="KU148" s="8"/>
      <c r="KV148" s="8"/>
      <c r="KW148" s="8"/>
      <c r="KX148" s="8"/>
      <c r="KY148" s="8"/>
      <c r="KZ148" s="8"/>
      <c r="LA148" s="8"/>
      <c r="LB148" s="8"/>
      <c r="LC148" s="8"/>
      <c r="LD148" s="8"/>
      <c r="LE148" s="8"/>
      <c r="LF148" s="8"/>
      <c r="LG148" s="8"/>
      <c r="LH148" s="8"/>
      <c r="LI148" s="8"/>
      <c r="LJ148" s="8"/>
      <c r="LK148" s="8"/>
      <c r="LL148" s="8"/>
      <c r="LM148" s="8"/>
      <c r="LN148" s="8"/>
      <c r="LO148" s="8"/>
      <c r="MD148" s="6"/>
    </row>
    <row r="149" spans="2:342" x14ac:dyDescent="0.3">
      <c r="B149" s="5"/>
      <c r="AL149" s="6"/>
      <c r="AN149" s="5"/>
      <c r="BX149" s="6"/>
      <c r="BZ149" s="5"/>
      <c r="CA149" s="8" t="s">
        <v>88</v>
      </c>
      <c r="CB149" s="8"/>
      <c r="CC149" s="8"/>
      <c r="CD149" s="8"/>
      <c r="CE149" s="8"/>
      <c r="CF149" s="8"/>
      <c r="CG149" s="8"/>
      <c r="CH149" s="8"/>
      <c r="CI149" s="8"/>
      <c r="CJ149" s="8"/>
      <c r="CK149" s="8"/>
      <c r="CL149" s="8"/>
      <c r="CM149" s="8"/>
      <c r="CN149" s="8"/>
      <c r="CO149" s="8"/>
      <c r="CP149" s="8"/>
      <c r="CQ149" s="8"/>
      <c r="CR149" s="8"/>
      <c r="CS149" s="8"/>
      <c r="CT149" s="8"/>
      <c r="CU149" s="8"/>
      <c r="DJ149" s="6"/>
      <c r="DL149" s="5"/>
      <c r="DM149" s="8" t="s">
        <v>88</v>
      </c>
      <c r="DN149" s="8"/>
      <c r="DO149" s="8"/>
      <c r="DP149" s="8"/>
      <c r="DQ149" s="8"/>
      <c r="DR149" s="8"/>
      <c r="DS149" s="8"/>
      <c r="DT149" s="8"/>
      <c r="DU149" s="8"/>
      <c r="DV149" s="8"/>
      <c r="DW149" s="8"/>
      <c r="DX149" s="8"/>
      <c r="DY149" s="8"/>
      <c r="DZ149" s="8"/>
      <c r="EA149" s="8"/>
      <c r="EB149" s="8"/>
      <c r="EC149" s="8"/>
      <c r="ED149" s="8"/>
      <c r="EE149" s="8"/>
      <c r="EF149" s="8"/>
      <c r="EG149" s="8"/>
      <c r="EV149" s="6"/>
      <c r="EX149" s="5"/>
      <c r="EY149" s="8" t="s">
        <v>88</v>
      </c>
      <c r="EZ149" s="8"/>
      <c r="FA149" s="8"/>
      <c r="FB149" s="8"/>
      <c r="FC149" s="8"/>
      <c r="FD149" s="8"/>
      <c r="FE149" s="8"/>
      <c r="FF149" s="8"/>
      <c r="FG149" s="8"/>
      <c r="FH149" s="8"/>
      <c r="FI149" s="8"/>
      <c r="FJ149" s="8"/>
      <c r="FK149" s="8"/>
      <c r="FL149" s="8"/>
      <c r="FM149" s="8"/>
      <c r="FN149" s="8"/>
      <c r="FO149" s="8"/>
      <c r="FP149" s="8"/>
      <c r="FQ149" s="8"/>
      <c r="FR149" s="8"/>
      <c r="FS149" s="8"/>
      <c r="GH149" s="6"/>
      <c r="GJ149" s="5"/>
      <c r="GK149" s="8" t="s">
        <v>88</v>
      </c>
      <c r="GL149" s="8"/>
      <c r="GM149" s="8"/>
      <c r="GN149" s="8"/>
      <c r="GO149" s="8"/>
      <c r="GP149" s="8"/>
      <c r="GQ149" s="8"/>
      <c r="GR149" s="8"/>
      <c r="GS149" s="8"/>
      <c r="GT149" s="8"/>
      <c r="GU149" s="8"/>
      <c r="GV149" s="8"/>
      <c r="GW149" s="8"/>
      <c r="GX149" s="8"/>
      <c r="GY149" s="8"/>
      <c r="GZ149" s="8"/>
      <c r="HA149" s="8"/>
      <c r="HB149" s="8"/>
      <c r="HC149" s="8"/>
      <c r="HD149" s="8"/>
      <c r="HE149" s="8"/>
      <c r="HT149" s="6"/>
      <c r="HV149" s="5"/>
      <c r="HW149" s="8" t="s">
        <v>88</v>
      </c>
      <c r="HX149" s="8"/>
      <c r="HY149" s="8"/>
      <c r="HZ149" s="8"/>
      <c r="IA149" s="8"/>
      <c r="IB149" s="8"/>
      <c r="IC149" s="8"/>
      <c r="ID149" s="8"/>
      <c r="IE149" s="8"/>
      <c r="IF149" s="8"/>
      <c r="IG149" s="8"/>
      <c r="IH149" s="8"/>
      <c r="II149" s="8"/>
      <c r="IJ149" s="8"/>
      <c r="IK149" s="8"/>
      <c r="IL149" s="8"/>
      <c r="IM149" s="8"/>
      <c r="IN149" s="8"/>
      <c r="IO149" s="8"/>
      <c r="IP149" s="8"/>
      <c r="IQ149" s="8"/>
      <c r="JF149" s="6"/>
      <c r="JH149" s="5"/>
      <c r="JI149" s="8" t="s">
        <v>88</v>
      </c>
      <c r="JJ149" s="8"/>
      <c r="JK149" s="8"/>
      <c r="JL149" s="8"/>
      <c r="JM149" s="8"/>
      <c r="JN149" s="8"/>
      <c r="JO149" s="8"/>
      <c r="JP149" s="8"/>
      <c r="JQ149" s="8"/>
      <c r="JR149" s="8"/>
      <c r="JS149" s="8"/>
      <c r="JT149" s="8"/>
      <c r="JU149" s="8"/>
      <c r="JV149" s="8"/>
      <c r="JW149" s="8"/>
      <c r="JX149" s="8"/>
      <c r="JY149" s="8"/>
      <c r="JZ149" s="8"/>
      <c r="KA149" s="8"/>
      <c r="KB149" s="8"/>
      <c r="KC149" s="8"/>
      <c r="KR149" s="6"/>
      <c r="KT149" s="5"/>
      <c r="KU149" s="8" t="s">
        <v>88</v>
      </c>
      <c r="KV149" s="8"/>
      <c r="KW149" s="8"/>
      <c r="KX149" s="8"/>
      <c r="KY149" s="8"/>
      <c r="KZ149" s="8"/>
      <c r="LA149" s="8"/>
      <c r="LB149" s="8"/>
      <c r="LC149" s="8"/>
      <c r="LD149" s="8"/>
      <c r="LE149" s="8"/>
      <c r="LF149" s="8"/>
      <c r="LG149" s="8"/>
      <c r="LH149" s="8"/>
      <c r="LI149" s="8"/>
      <c r="LJ149" s="8"/>
      <c r="LK149" s="8"/>
      <c r="LL149" s="8"/>
      <c r="LM149" s="8"/>
      <c r="LN149" s="8"/>
      <c r="LO149" s="8"/>
      <c r="MD149" s="6"/>
    </row>
    <row r="150" spans="2:342" x14ac:dyDescent="0.3">
      <c r="B150" s="5"/>
      <c r="AL150" s="6"/>
      <c r="AN150" s="5"/>
      <c r="BX150" s="6"/>
      <c r="BZ150" s="5"/>
      <c r="DJ150" s="6"/>
      <c r="DL150" s="5"/>
      <c r="EV150" s="6"/>
      <c r="EX150" s="5"/>
      <c r="GH150" s="6"/>
      <c r="GJ150" s="5"/>
      <c r="HT150" s="6"/>
      <c r="HV150" s="5"/>
      <c r="JF150" s="6"/>
      <c r="JH150" s="5"/>
      <c r="KR150" s="6"/>
      <c r="KT150" s="5"/>
      <c r="MD150" s="6"/>
    </row>
    <row r="151" spans="2:342" x14ac:dyDescent="0.3">
      <c r="B151" s="5"/>
      <c r="C151" s="30"/>
      <c r="D151" s="29" t="s">
        <v>198</v>
      </c>
      <c r="E151" s="30"/>
      <c r="F151" s="30" t="s">
        <v>199</v>
      </c>
      <c r="G151" s="30"/>
      <c r="H151" s="30"/>
      <c r="I151" s="30"/>
      <c r="J151" s="30"/>
      <c r="K151" s="30"/>
      <c r="L151" s="30"/>
      <c r="M151" s="30"/>
      <c r="N151" s="30"/>
      <c r="O151" s="30"/>
      <c r="P151" s="30"/>
      <c r="Q151" s="30"/>
      <c r="R151" s="30"/>
      <c r="S151" s="30"/>
      <c r="T151" s="30"/>
      <c r="AL151" s="6"/>
      <c r="AN151" s="5"/>
      <c r="AO151" s="30"/>
      <c r="AP151" s="29" t="s">
        <v>198</v>
      </c>
      <c r="AQ151" s="30"/>
      <c r="AR151" s="30" t="s">
        <v>199</v>
      </c>
      <c r="AS151" s="30"/>
      <c r="AT151" s="30"/>
      <c r="AU151" s="30"/>
      <c r="AV151" s="30"/>
      <c r="AW151" s="30"/>
      <c r="AX151" s="30"/>
      <c r="AY151" s="30"/>
      <c r="AZ151" s="30"/>
      <c r="BA151" s="30"/>
      <c r="BB151" s="30"/>
      <c r="BC151" s="30"/>
      <c r="BD151" s="30"/>
      <c r="BE151" s="30"/>
      <c r="BF151" s="30"/>
      <c r="BX151" s="6"/>
      <c r="BZ151" s="5"/>
      <c r="CA151" s="30"/>
      <c r="CB151" s="29" t="s">
        <v>298</v>
      </c>
      <c r="CC151" s="30"/>
      <c r="CD151" s="30" t="s">
        <v>199</v>
      </c>
      <c r="CE151" s="30"/>
      <c r="CF151" s="30"/>
      <c r="CG151" s="30"/>
      <c r="CH151" s="30"/>
      <c r="CI151" s="30"/>
      <c r="CJ151" s="30"/>
      <c r="CK151" s="30"/>
      <c r="CL151" s="30"/>
      <c r="CM151" s="30"/>
      <c r="CN151" s="30"/>
      <c r="CO151" s="30"/>
      <c r="CP151" s="30"/>
      <c r="CQ151" s="30"/>
      <c r="CR151" s="30"/>
      <c r="DJ151" s="6"/>
      <c r="DL151" s="5"/>
      <c r="DM151" s="30"/>
      <c r="DN151" s="29" t="s">
        <v>298</v>
      </c>
      <c r="DO151" s="30"/>
      <c r="DP151" s="30" t="s">
        <v>199</v>
      </c>
      <c r="DQ151" s="30"/>
      <c r="DR151" s="30"/>
      <c r="DS151" s="30"/>
      <c r="DT151" s="30"/>
      <c r="DU151" s="30"/>
      <c r="DV151" s="30"/>
      <c r="DW151" s="30"/>
      <c r="DX151" s="30"/>
      <c r="DY151" s="30"/>
      <c r="DZ151" s="30"/>
      <c r="EA151" s="30"/>
      <c r="EB151" s="30"/>
      <c r="EC151" s="30"/>
      <c r="ED151" s="30"/>
      <c r="EV151" s="6"/>
      <c r="EX151" s="5"/>
      <c r="EY151" s="30"/>
      <c r="EZ151" s="29" t="s">
        <v>298</v>
      </c>
      <c r="FA151" s="30"/>
      <c r="FB151" s="30" t="s">
        <v>199</v>
      </c>
      <c r="FC151" s="30"/>
      <c r="FD151" s="30"/>
      <c r="FE151" s="30"/>
      <c r="FF151" s="30"/>
      <c r="FG151" s="30"/>
      <c r="FH151" s="30"/>
      <c r="FI151" s="30"/>
      <c r="FJ151" s="30"/>
      <c r="FK151" s="30"/>
      <c r="FL151" s="30"/>
      <c r="FM151" s="30"/>
      <c r="FN151" s="30"/>
      <c r="FO151" s="30"/>
      <c r="FP151" s="30"/>
      <c r="GH151" s="6"/>
      <c r="GJ151" s="5"/>
      <c r="GK151" s="30"/>
      <c r="GL151" s="29" t="s">
        <v>298</v>
      </c>
      <c r="GM151" s="30"/>
      <c r="GN151" s="30" t="s">
        <v>199</v>
      </c>
      <c r="GO151" s="30"/>
      <c r="GP151" s="30"/>
      <c r="GQ151" s="30"/>
      <c r="GR151" s="30"/>
      <c r="GS151" s="30"/>
      <c r="GT151" s="30"/>
      <c r="GU151" s="30"/>
      <c r="GV151" s="30"/>
      <c r="GW151" s="30"/>
      <c r="GX151" s="30"/>
      <c r="GY151" s="30"/>
      <c r="GZ151" s="30"/>
      <c r="HA151" s="30"/>
      <c r="HB151" s="30"/>
      <c r="HT151" s="6"/>
      <c r="HV151" s="5"/>
      <c r="HW151" s="30"/>
      <c r="HX151" s="29" t="s">
        <v>1370</v>
      </c>
      <c r="HY151" s="30"/>
      <c r="HZ151" s="30" t="s">
        <v>199</v>
      </c>
      <c r="IA151" s="30"/>
      <c r="IB151" s="30"/>
      <c r="IC151" s="30"/>
      <c r="ID151" s="30"/>
      <c r="IE151" s="30"/>
      <c r="IF151" s="30"/>
      <c r="IG151" s="30"/>
      <c r="IH151" s="30"/>
      <c r="II151" s="30"/>
      <c r="IJ151" s="30"/>
      <c r="IK151" s="30"/>
      <c r="IL151" s="30"/>
      <c r="IM151" s="30"/>
      <c r="IN151" s="30"/>
      <c r="JF151" s="6"/>
      <c r="JH151" s="5"/>
      <c r="JI151" s="30"/>
      <c r="JJ151" s="29" t="s">
        <v>1370</v>
      </c>
      <c r="JK151" s="30"/>
      <c r="JL151" s="30" t="s">
        <v>199</v>
      </c>
      <c r="JM151" s="30"/>
      <c r="JN151" s="30"/>
      <c r="JO151" s="30"/>
      <c r="JP151" s="30"/>
      <c r="JQ151" s="30"/>
      <c r="JR151" s="30"/>
      <c r="JS151" s="30"/>
      <c r="JT151" s="30"/>
      <c r="JU151" s="30"/>
      <c r="JV151" s="30"/>
      <c r="JW151" s="30"/>
      <c r="JX151" s="30"/>
      <c r="JY151" s="30"/>
      <c r="JZ151" s="30"/>
      <c r="KR151" s="6"/>
      <c r="KT151" s="5"/>
      <c r="KU151" s="30"/>
      <c r="KV151" s="29" t="s">
        <v>1370</v>
      </c>
      <c r="KW151" s="30"/>
      <c r="KX151" s="30" t="s">
        <v>199</v>
      </c>
      <c r="KY151" s="30"/>
      <c r="KZ151" s="30"/>
      <c r="LA151" s="30"/>
      <c r="LB151" s="30"/>
      <c r="LC151" s="30"/>
      <c r="LD151" s="30"/>
      <c r="LE151" s="30"/>
      <c r="LF151" s="30"/>
      <c r="LG151" s="30"/>
      <c r="LH151" s="30"/>
      <c r="LI151" s="30"/>
      <c r="LJ151" s="30"/>
      <c r="LK151" s="30"/>
      <c r="LL151" s="30"/>
      <c r="MD151" s="6"/>
    </row>
    <row r="152" spans="2:342" x14ac:dyDescent="0.3">
      <c r="B152" s="5"/>
      <c r="AL152" s="6"/>
      <c r="AN152" s="5"/>
      <c r="BX152" s="6"/>
      <c r="BZ152" s="5"/>
      <c r="DJ152" s="6"/>
      <c r="DL152" s="5"/>
      <c r="EV152" s="6"/>
      <c r="EX152" s="5"/>
      <c r="GH152" s="6"/>
      <c r="GJ152" s="5"/>
      <c r="HT152" s="6"/>
      <c r="HV152" s="5"/>
      <c r="JF152" s="6"/>
      <c r="JH152" s="5"/>
      <c r="KR152" s="6"/>
      <c r="KT152" s="5"/>
      <c r="MD152" s="6"/>
    </row>
    <row r="153" spans="2:342" x14ac:dyDescent="0.3">
      <c r="B153" s="5">
        <v>1</v>
      </c>
      <c r="C153" s="8" t="s">
        <v>234</v>
      </c>
      <c r="D153" s="8"/>
      <c r="E153" s="8"/>
      <c r="F153" s="8"/>
      <c r="G153" s="8"/>
      <c r="H153" s="8"/>
      <c r="I153" s="8"/>
      <c r="J153" s="8"/>
      <c r="K153" s="8"/>
      <c r="L153" s="8"/>
      <c r="M153" s="8"/>
      <c r="N153" s="8"/>
      <c r="O153" s="8"/>
      <c r="P153" s="8"/>
      <c r="Q153" s="8"/>
      <c r="R153" s="8"/>
      <c r="S153" s="8"/>
      <c r="T153" s="8"/>
      <c r="U153" s="8"/>
      <c r="V153" s="8"/>
      <c r="W153" s="8"/>
      <c r="X153" s="8"/>
      <c r="Y153" s="8"/>
      <c r="Z153" s="8"/>
      <c r="AA153" s="8"/>
      <c r="AL153" s="6"/>
      <c r="AN153" s="5">
        <v>1</v>
      </c>
      <c r="AO153" s="8" t="s">
        <v>234</v>
      </c>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X153" s="6"/>
      <c r="BZ153" s="5">
        <v>1</v>
      </c>
      <c r="CA153" s="8" t="s">
        <v>234</v>
      </c>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DJ153" s="6"/>
      <c r="DL153" s="5">
        <v>1</v>
      </c>
      <c r="DM153" s="8" t="s">
        <v>192</v>
      </c>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V153" s="6"/>
      <c r="EX153" s="5">
        <v>1</v>
      </c>
      <c r="EY153" s="8" t="s">
        <v>192</v>
      </c>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GH153" s="6"/>
      <c r="GJ153" s="5">
        <v>1</v>
      </c>
      <c r="GK153" s="8" t="s">
        <v>192</v>
      </c>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T153" s="6"/>
      <c r="HV153" s="5">
        <v>1</v>
      </c>
      <c r="HW153" s="8" t="s">
        <v>192</v>
      </c>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JF153" s="6"/>
      <c r="JH153" s="5">
        <v>1</v>
      </c>
      <c r="JI153" s="8" t="s">
        <v>192</v>
      </c>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R153" s="6"/>
      <c r="KT153" s="5">
        <v>1</v>
      </c>
      <c r="KU153" s="8" t="s">
        <v>192</v>
      </c>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MD153" s="6"/>
    </row>
    <row r="154" spans="2:342" x14ac:dyDescent="0.3">
      <c r="B154" s="5">
        <v>2</v>
      </c>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L154" s="6"/>
      <c r="AN154" s="5">
        <v>2</v>
      </c>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X154" s="6"/>
      <c r="BZ154" s="5">
        <v>2</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DJ154" s="6"/>
      <c r="DL154" s="5">
        <v>2</v>
      </c>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V154" s="6"/>
      <c r="EX154" s="5">
        <v>2</v>
      </c>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GH154" s="6"/>
      <c r="GJ154" s="5">
        <v>2</v>
      </c>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T154" s="6"/>
      <c r="HV154" s="5">
        <v>2</v>
      </c>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JF154" s="6"/>
      <c r="JH154" s="5">
        <v>2</v>
      </c>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R154" s="6"/>
      <c r="KT154" s="5">
        <v>2</v>
      </c>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MD154" s="6"/>
    </row>
    <row r="155" spans="2:342" x14ac:dyDescent="0.3">
      <c r="B155" s="5">
        <v>3</v>
      </c>
      <c r="C155" s="8" t="s">
        <v>186</v>
      </c>
      <c r="D155" s="8"/>
      <c r="E155" s="8"/>
      <c r="F155" s="8"/>
      <c r="G155" s="8"/>
      <c r="H155" s="8"/>
      <c r="I155" s="8"/>
      <c r="J155" s="8"/>
      <c r="K155" s="8"/>
      <c r="L155" s="8"/>
      <c r="M155" s="8"/>
      <c r="N155" s="8"/>
      <c r="O155" s="8"/>
      <c r="P155" s="8"/>
      <c r="Q155" s="8"/>
      <c r="R155" s="8"/>
      <c r="S155" s="8"/>
      <c r="T155" s="8"/>
      <c r="U155" s="8"/>
      <c r="V155" s="8"/>
      <c r="W155" s="8"/>
      <c r="X155" s="8"/>
      <c r="Y155" s="8"/>
      <c r="Z155" s="8"/>
      <c r="AA155" s="8"/>
      <c r="AL155" s="6"/>
      <c r="AN155" s="5">
        <v>3</v>
      </c>
      <c r="AO155" s="8" t="s">
        <v>186</v>
      </c>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X155" s="6"/>
      <c r="BZ155" s="5">
        <v>3</v>
      </c>
      <c r="CA155" s="8" t="s">
        <v>167</v>
      </c>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DJ155" s="6"/>
      <c r="DL155" s="5">
        <v>3</v>
      </c>
      <c r="DM155" s="8" t="s">
        <v>167</v>
      </c>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V155" s="6"/>
      <c r="EX155" s="5">
        <v>3</v>
      </c>
      <c r="EY155" s="8" t="s">
        <v>167</v>
      </c>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GH155" s="6"/>
      <c r="GJ155" s="5">
        <v>3</v>
      </c>
      <c r="GK155" s="8" t="s">
        <v>167</v>
      </c>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T155" s="6"/>
      <c r="HV155" s="5">
        <v>3</v>
      </c>
      <c r="HW155" s="8" t="s">
        <v>167</v>
      </c>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JF155" s="6"/>
      <c r="JH155" s="5">
        <v>3</v>
      </c>
      <c r="JI155" s="8" t="s">
        <v>167</v>
      </c>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R155" s="6"/>
      <c r="KT155" s="5">
        <v>3</v>
      </c>
      <c r="KU155" s="8" t="s">
        <v>167</v>
      </c>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MD155" s="6"/>
    </row>
    <row r="156" spans="2:342" x14ac:dyDescent="0.3">
      <c r="B156" s="5">
        <v>4</v>
      </c>
      <c r="C156" s="8" t="s">
        <v>185</v>
      </c>
      <c r="D156" s="8"/>
      <c r="E156" s="8"/>
      <c r="F156" s="8"/>
      <c r="G156" s="8"/>
      <c r="H156" s="8"/>
      <c r="I156" s="8"/>
      <c r="J156" s="8"/>
      <c r="K156" s="8"/>
      <c r="L156" s="8"/>
      <c r="M156" s="8"/>
      <c r="N156" s="8"/>
      <c r="O156" s="8"/>
      <c r="P156" s="8"/>
      <c r="Q156" s="8"/>
      <c r="R156" s="8"/>
      <c r="S156" s="8"/>
      <c r="T156" s="8"/>
      <c r="U156" s="8"/>
      <c r="V156" s="8"/>
      <c r="W156" s="8"/>
      <c r="X156" s="8"/>
      <c r="Y156" s="8"/>
      <c r="Z156" s="8"/>
      <c r="AA156" s="8"/>
      <c r="AL156" s="6"/>
      <c r="AN156" s="5">
        <v>4</v>
      </c>
      <c r="AO156" s="8" t="s">
        <v>185</v>
      </c>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X156" s="6"/>
      <c r="BZ156" s="5">
        <v>4</v>
      </c>
      <c r="CA156" s="8" t="s">
        <v>166</v>
      </c>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DJ156" s="6"/>
      <c r="DL156" s="5">
        <v>4</v>
      </c>
      <c r="DM156" s="8" t="s">
        <v>166</v>
      </c>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V156" s="6"/>
      <c r="EX156" s="5">
        <v>4</v>
      </c>
      <c r="EY156" s="8" t="s">
        <v>166</v>
      </c>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GH156" s="6"/>
      <c r="GJ156" s="5">
        <v>4</v>
      </c>
      <c r="GK156" s="8" t="s">
        <v>166</v>
      </c>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T156" s="6"/>
      <c r="HV156" s="5">
        <v>4</v>
      </c>
      <c r="HW156" s="8" t="s">
        <v>166</v>
      </c>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JF156" s="6"/>
      <c r="JH156" s="5">
        <v>4</v>
      </c>
      <c r="JI156" s="8" t="s">
        <v>166</v>
      </c>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R156" s="6"/>
      <c r="KT156" s="5">
        <v>4</v>
      </c>
      <c r="KU156" s="8" t="s">
        <v>166</v>
      </c>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MD156" s="6"/>
    </row>
    <row r="157" spans="2:342" x14ac:dyDescent="0.3">
      <c r="B157" s="5">
        <v>5</v>
      </c>
      <c r="C157" s="8" t="s">
        <v>167</v>
      </c>
      <c r="D157" s="8"/>
      <c r="E157" s="8"/>
      <c r="F157" s="8"/>
      <c r="G157" s="8"/>
      <c r="H157" s="8"/>
      <c r="I157" s="8"/>
      <c r="J157" s="8"/>
      <c r="K157" s="8"/>
      <c r="L157" s="8"/>
      <c r="M157" s="8"/>
      <c r="N157" s="8"/>
      <c r="O157" s="8"/>
      <c r="P157" s="8"/>
      <c r="Q157" s="8"/>
      <c r="R157" s="8"/>
      <c r="S157" s="8"/>
      <c r="T157" s="8"/>
      <c r="U157" s="8"/>
      <c r="V157" s="8"/>
      <c r="W157" s="8"/>
      <c r="X157" s="8"/>
      <c r="Y157" s="8"/>
      <c r="Z157" s="8"/>
      <c r="AA157" s="8"/>
      <c r="AL157" s="6"/>
      <c r="AN157" s="5">
        <v>5</v>
      </c>
      <c r="AO157" s="8" t="s">
        <v>167</v>
      </c>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X157" s="6"/>
      <c r="BZ157" s="5">
        <v>5</v>
      </c>
      <c r="CA157" s="40" t="s">
        <v>600</v>
      </c>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t="s">
        <v>718</v>
      </c>
      <c r="DJ157" s="6"/>
      <c r="DL157" s="5">
        <v>5</v>
      </c>
      <c r="DM157" s="40" t="s">
        <v>708</v>
      </c>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32" t="s">
        <v>1066</v>
      </c>
      <c r="EV157" s="6"/>
      <c r="EX157" s="5">
        <v>5</v>
      </c>
      <c r="EY157" s="8" t="s">
        <v>708</v>
      </c>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32"/>
      <c r="GH157" s="6"/>
      <c r="GJ157" s="5">
        <v>5</v>
      </c>
      <c r="GK157" s="8" t="s">
        <v>708</v>
      </c>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32"/>
      <c r="HT157" s="6"/>
      <c r="HV157" s="5">
        <v>5</v>
      </c>
      <c r="HW157" s="8" t="s">
        <v>708</v>
      </c>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32"/>
      <c r="JF157" s="6"/>
      <c r="JH157" s="5">
        <v>5</v>
      </c>
      <c r="JI157" s="8" t="s">
        <v>708</v>
      </c>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32"/>
      <c r="KR157" s="6"/>
      <c r="KT157" s="5">
        <v>5</v>
      </c>
      <c r="KU157" s="8" t="s">
        <v>708</v>
      </c>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32"/>
      <c r="MD157" s="6"/>
    </row>
    <row r="158" spans="2:342" x14ac:dyDescent="0.3">
      <c r="B158" s="5">
        <v>6</v>
      </c>
      <c r="C158" s="8" t="s">
        <v>166</v>
      </c>
      <c r="D158" s="8"/>
      <c r="E158" s="8"/>
      <c r="F158" s="8"/>
      <c r="G158" s="8"/>
      <c r="H158" s="8"/>
      <c r="I158" s="8"/>
      <c r="J158" s="8"/>
      <c r="K158" s="8"/>
      <c r="L158" s="8"/>
      <c r="M158" s="8"/>
      <c r="N158" s="8"/>
      <c r="O158" s="8"/>
      <c r="P158" s="8"/>
      <c r="Q158" s="8"/>
      <c r="R158" s="8"/>
      <c r="S158" s="8"/>
      <c r="T158" s="8"/>
      <c r="U158" s="8"/>
      <c r="V158" s="8"/>
      <c r="W158" s="8"/>
      <c r="X158" s="8"/>
      <c r="Y158" s="8"/>
      <c r="Z158" s="8"/>
      <c r="AA158" s="8"/>
      <c r="AL158" s="6"/>
      <c r="AN158" s="5">
        <v>6</v>
      </c>
      <c r="AO158" s="8" t="s">
        <v>166</v>
      </c>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X158" s="6"/>
      <c r="BZ158" s="5">
        <v>6</v>
      </c>
      <c r="CA158" s="40" t="s">
        <v>601</v>
      </c>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DA158" t="s">
        <v>719</v>
      </c>
      <c r="DJ158" s="6"/>
      <c r="DL158" s="5">
        <v>6</v>
      </c>
      <c r="DM158" s="40" t="s">
        <v>1008</v>
      </c>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t="s">
        <v>1065</v>
      </c>
      <c r="EV158" s="6"/>
      <c r="EX158" s="5">
        <v>6</v>
      </c>
      <c r="EY158" s="8" t="s">
        <v>1008</v>
      </c>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GH158" s="6"/>
      <c r="GJ158" s="5">
        <v>6</v>
      </c>
      <c r="GK158" s="8" t="s">
        <v>1008</v>
      </c>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T158" s="6"/>
      <c r="HV158" s="5">
        <v>6</v>
      </c>
      <c r="HW158" s="8" t="s">
        <v>1008</v>
      </c>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JF158" s="6"/>
      <c r="JH158" s="5">
        <v>6</v>
      </c>
      <c r="JI158" s="8" t="s">
        <v>1008</v>
      </c>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R158" s="6"/>
      <c r="KT158" s="5">
        <v>6</v>
      </c>
      <c r="KU158" s="8" t="s">
        <v>1008</v>
      </c>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MD158" s="6"/>
    </row>
    <row r="159" spans="2:342" x14ac:dyDescent="0.3">
      <c r="B159" s="5">
        <v>7</v>
      </c>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L159" s="6"/>
      <c r="AN159" s="5">
        <v>7</v>
      </c>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X159" s="6"/>
      <c r="BZ159" s="5">
        <v>7</v>
      </c>
      <c r="CA159" s="40" t="s">
        <v>654</v>
      </c>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DA159" t="s">
        <v>720</v>
      </c>
      <c r="DJ159" s="6"/>
      <c r="DL159" s="5">
        <v>7</v>
      </c>
      <c r="DM159" s="40" t="s">
        <v>957</v>
      </c>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t="s">
        <v>1067</v>
      </c>
      <c r="EV159" s="6"/>
      <c r="EX159" s="5">
        <v>7</v>
      </c>
      <c r="EY159" s="8" t="s">
        <v>957</v>
      </c>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GH159" s="6"/>
      <c r="GJ159" s="5">
        <v>7</v>
      </c>
      <c r="GK159" s="8" t="s">
        <v>957</v>
      </c>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T159" s="6"/>
      <c r="HV159" s="5">
        <v>7</v>
      </c>
      <c r="HW159" s="8" t="s">
        <v>957</v>
      </c>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JF159" s="6"/>
      <c r="JH159" s="5">
        <v>7</v>
      </c>
      <c r="JI159" s="8" t="s">
        <v>957</v>
      </c>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R159" s="6"/>
      <c r="KT159" s="5">
        <v>7</v>
      </c>
      <c r="KU159" s="8" t="s">
        <v>957</v>
      </c>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MD159" s="6"/>
    </row>
    <row r="160" spans="2:342" x14ac:dyDescent="0.3">
      <c r="B160" s="5">
        <v>8</v>
      </c>
      <c r="C160" s="8" t="s">
        <v>235</v>
      </c>
      <c r="D160" s="8"/>
      <c r="E160" s="8"/>
      <c r="F160" s="8"/>
      <c r="G160" s="8"/>
      <c r="H160" s="8"/>
      <c r="I160" s="8"/>
      <c r="J160" s="8"/>
      <c r="K160" s="8"/>
      <c r="L160" s="8"/>
      <c r="M160" s="8"/>
      <c r="N160" s="8"/>
      <c r="O160" s="8"/>
      <c r="P160" s="8"/>
      <c r="Q160" s="8"/>
      <c r="R160" s="8"/>
      <c r="S160" s="8"/>
      <c r="T160" s="8"/>
      <c r="U160" s="8"/>
      <c r="V160" s="8"/>
      <c r="W160" s="8"/>
      <c r="X160" s="8"/>
      <c r="Y160" s="8"/>
      <c r="Z160" s="8"/>
      <c r="AA160" s="8"/>
      <c r="AB160" t="s">
        <v>254</v>
      </c>
      <c r="AL160" s="6"/>
      <c r="AN160" s="5">
        <v>8</v>
      </c>
      <c r="AO160" s="8" t="s">
        <v>235</v>
      </c>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t="s">
        <v>254</v>
      </c>
      <c r="BX160" s="6"/>
      <c r="BZ160" s="5">
        <v>8</v>
      </c>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DA160" s="39" t="s">
        <v>1064</v>
      </c>
      <c r="DJ160" s="6"/>
      <c r="DL160" s="5">
        <v>8</v>
      </c>
      <c r="DM160" s="40" t="s">
        <v>958</v>
      </c>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V160" s="6"/>
      <c r="EX160" s="5">
        <v>8</v>
      </c>
      <c r="EY160" s="8" t="s">
        <v>958</v>
      </c>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GH160" s="6"/>
      <c r="GJ160" s="5">
        <v>8</v>
      </c>
      <c r="GK160" s="8" t="s">
        <v>958</v>
      </c>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T160" s="6"/>
      <c r="HV160" s="5">
        <v>8</v>
      </c>
      <c r="HW160" s="8" t="s">
        <v>958</v>
      </c>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JF160" s="6"/>
      <c r="JH160" s="5">
        <v>8</v>
      </c>
      <c r="JI160" s="8" t="s">
        <v>958</v>
      </c>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R160" s="6"/>
      <c r="KT160" s="5">
        <v>8</v>
      </c>
      <c r="KU160" s="8" t="s">
        <v>958</v>
      </c>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MD160" s="6"/>
    </row>
    <row r="161" spans="2:342" x14ac:dyDescent="0.3">
      <c r="B161" s="5">
        <v>9</v>
      </c>
      <c r="C161" s="8" t="s">
        <v>236</v>
      </c>
      <c r="D161" s="8"/>
      <c r="E161" s="8"/>
      <c r="F161" s="8"/>
      <c r="G161" s="8"/>
      <c r="H161" s="8"/>
      <c r="I161" s="8"/>
      <c r="J161" s="8"/>
      <c r="K161" s="8"/>
      <c r="L161" s="8"/>
      <c r="M161" s="8"/>
      <c r="N161" s="8"/>
      <c r="O161" s="8"/>
      <c r="P161" s="8"/>
      <c r="Q161" s="8"/>
      <c r="R161" s="8"/>
      <c r="S161" s="8"/>
      <c r="T161" s="8"/>
      <c r="U161" s="8"/>
      <c r="V161" s="8"/>
      <c r="W161" s="8"/>
      <c r="X161" s="8"/>
      <c r="Y161" s="8"/>
      <c r="Z161" s="8"/>
      <c r="AA161" s="8"/>
      <c r="AC161" t="s">
        <v>257</v>
      </c>
      <c r="AL161" s="6"/>
      <c r="AN161" s="5">
        <v>9</v>
      </c>
      <c r="AO161" s="8" t="s">
        <v>236</v>
      </c>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O161" t="s">
        <v>257</v>
      </c>
      <c r="BX161" s="6"/>
      <c r="BZ161" s="5">
        <v>9</v>
      </c>
      <c r="CA161" s="40" t="s">
        <v>603</v>
      </c>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t="s">
        <v>721</v>
      </c>
      <c r="DJ161" s="6"/>
      <c r="DL161" s="5">
        <v>9</v>
      </c>
      <c r="DM161" s="8" t="s">
        <v>654</v>
      </c>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t="s">
        <v>1068</v>
      </c>
      <c r="EV161" s="6"/>
      <c r="EX161" s="5">
        <v>9</v>
      </c>
      <c r="EY161" s="8" t="s">
        <v>654</v>
      </c>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GH161" s="6"/>
      <c r="GJ161" s="5">
        <v>9</v>
      </c>
      <c r="GK161" s="8" t="s">
        <v>654</v>
      </c>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T161" s="6"/>
      <c r="HV161" s="5">
        <v>9</v>
      </c>
      <c r="HW161" s="8" t="s">
        <v>654</v>
      </c>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JF161" s="6"/>
      <c r="JH161" s="5">
        <v>9</v>
      </c>
      <c r="JI161" s="8" t="s">
        <v>654</v>
      </c>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R161" s="6"/>
      <c r="KT161" s="5">
        <v>9</v>
      </c>
      <c r="KU161" s="8" t="s">
        <v>654</v>
      </c>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MD161" s="6"/>
    </row>
    <row r="162" spans="2:342" x14ac:dyDescent="0.3">
      <c r="B162" s="5">
        <v>10</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t="s">
        <v>255</v>
      </c>
      <c r="AL162" s="6"/>
      <c r="AN162" s="5">
        <v>10</v>
      </c>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t="s">
        <v>255</v>
      </c>
      <c r="BX162" s="6"/>
      <c r="BZ162" s="5">
        <v>10</v>
      </c>
      <c r="CA162" s="8" t="s">
        <v>235</v>
      </c>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DA162" t="s">
        <v>722</v>
      </c>
      <c r="DJ162" s="6"/>
      <c r="DL162" s="5">
        <v>10</v>
      </c>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V162" s="6"/>
      <c r="EX162" s="5">
        <v>10</v>
      </c>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GH162" s="6"/>
      <c r="GJ162" s="5">
        <v>10</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T162" s="6"/>
      <c r="HV162" s="5">
        <v>10</v>
      </c>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JF162" s="6"/>
      <c r="JH162" s="5">
        <v>10</v>
      </c>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R162" s="6"/>
      <c r="KT162" s="5">
        <v>10</v>
      </c>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MD162" s="6"/>
    </row>
    <row r="163" spans="2:342" x14ac:dyDescent="0.3">
      <c r="B163" s="5">
        <v>11</v>
      </c>
      <c r="C163" s="8" t="s">
        <v>237</v>
      </c>
      <c r="D163" s="8"/>
      <c r="E163" s="8"/>
      <c r="F163" s="8"/>
      <c r="G163" s="8"/>
      <c r="H163" s="8"/>
      <c r="I163" s="8"/>
      <c r="J163" s="8"/>
      <c r="K163" s="8"/>
      <c r="L163" s="8"/>
      <c r="M163" s="8"/>
      <c r="N163" s="8"/>
      <c r="O163" s="8"/>
      <c r="P163" s="8"/>
      <c r="Q163" s="8"/>
      <c r="R163" s="8"/>
      <c r="S163" s="8"/>
      <c r="T163" s="8"/>
      <c r="U163" s="8"/>
      <c r="V163" s="8"/>
      <c r="W163" s="8"/>
      <c r="X163" s="8"/>
      <c r="Y163" s="8"/>
      <c r="Z163" s="8"/>
      <c r="AA163" s="8"/>
      <c r="AB163" t="s">
        <v>256</v>
      </c>
      <c r="AL163" s="6"/>
      <c r="AN163" s="5">
        <v>11</v>
      </c>
      <c r="AO163" s="8" t="s">
        <v>237</v>
      </c>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t="s">
        <v>256</v>
      </c>
      <c r="BX163" s="6"/>
      <c r="BZ163" s="5">
        <v>11</v>
      </c>
      <c r="CA163" s="8" t="s">
        <v>236</v>
      </c>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t="s">
        <v>254</v>
      </c>
      <c r="DJ163" s="6"/>
      <c r="DL163" s="5">
        <v>11</v>
      </c>
      <c r="DM163" s="8" t="s">
        <v>235</v>
      </c>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V163" s="6"/>
      <c r="EX163" s="5">
        <v>11</v>
      </c>
      <c r="EY163" s="8" t="s">
        <v>235</v>
      </c>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GH163" s="6"/>
      <c r="GJ163" s="5">
        <v>11</v>
      </c>
      <c r="GK163" s="8" t="s">
        <v>235</v>
      </c>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T163" s="6"/>
      <c r="HV163" s="5">
        <v>11</v>
      </c>
      <c r="HW163" s="8" t="s">
        <v>235</v>
      </c>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JF163" s="6"/>
      <c r="JH163" s="5">
        <v>11</v>
      </c>
      <c r="JI163" s="8" t="s">
        <v>235</v>
      </c>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R163" s="6"/>
      <c r="KT163" s="5">
        <v>11</v>
      </c>
      <c r="KU163" s="8" t="s">
        <v>235</v>
      </c>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MD163" s="6"/>
    </row>
    <row r="164" spans="2:342" x14ac:dyDescent="0.3">
      <c r="B164" s="5">
        <v>12</v>
      </c>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L164" s="6"/>
      <c r="AN164" s="5">
        <v>12</v>
      </c>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X164" s="6"/>
      <c r="BZ164" s="5">
        <v>12</v>
      </c>
      <c r="CA164" s="8" t="s">
        <v>259</v>
      </c>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DA164" t="s">
        <v>257</v>
      </c>
      <c r="DJ164" s="6"/>
      <c r="DL164" s="5">
        <v>12</v>
      </c>
      <c r="DM164" s="8" t="s">
        <v>236</v>
      </c>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V164" s="6"/>
      <c r="EX164" s="5">
        <v>12</v>
      </c>
      <c r="EY164" s="8" t="s">
        <v>236</v>
      </c>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GH164" s="6"/>
      <c r="GJ164" s="5">
        <v>12</v>
      </c>
      <c r="GK164" s="8" t="s">
        <v>236</v>
      </c>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T164" s="6"/>
      <c r="HV164" s="5">
        <v>12</v>
      </c>
      <c r="HW164" s="8" t="s">
        <v>236</v>
      </c>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JF164" s="6"/>
      <c r="JH164" s="5">
        <v>12</v>
      </c>
      <c r="JI164" s="8" t="s">
        <v>236</v>
      </c>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R164" s="6"/>
      <c r="KT164" s="5">
        <v>12</v>
      </c>
      <c r="KU164" s="8" t="s">
        <v>236</v>
      </c>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MD164" s="6"/>
    </row>
    <row r="165" spans="2:342" x14ac:dyDescent="0.3">
      <c r="B165" s="5">
        <v>13</v>
      </c>
      <c r="C165" s="8"/>
      <c r="D165" s="8" t="s">
        <v>238</v>
      </c>
      <c r="E165" s="8"/>
      <c r="F165" s="8"/>
      <c r="G165" s="8"/>
      <c r="H165" s="8"/>
      <c r="I165" s="8"/>
      <c r="J165" s="8"/>
      <c r="K165" s="8"/>
      <c r="L165" s="8"/>
      <c r="M165" s="8"/>
      <c r="N165" s="8"/>
      <c r="O165" s="8"/>
      <c r="P165" s="8"/>
      <c r="Q165" s="8"/>
      <c r="R165" s="8"/>
      <c r="S165" s="8"/>
      <c r="T165" s="8"/>
      <c r="U165" s="8"/>
      <c r="V165" s="8"/>
      <c r="W165" s="8"/>
      <c r="X165" s="8"/>
      <c r="Y165" s="8"/>
      <c r="Z165" s="8"/>
      <c r="AA165" s="8"/>
      <c r="AB165" t="s">
        <v>247</v>
      </c>
      <c r="AL165" s="6"/>
      <c r="AN165" s="5">
        <v>13</v>
      </c>
      <c r="AO165" s="8"/>
      <c r="AP165" s="8" t="s">
        <v>238</v>
      </c>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t="s">
        <v>247</v>
      </c>
      <c r="BX165" s="6"/>
      <c r="BZ165" s="5">
        <v>13</v>
      </c>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t="s">
        <v>255</v>
      </c>
      <c r="DJ165" s="6"/>
      <c r="DL165" s="5">
        <v>13</v>
      </c>
      <c r="DM165" s="8" t="s">
        <v>259</v>
      </c>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V165" s="6"/>
      <c r="EX165" s="5">
        <v>13</v>
      </c>
      <c r="EY165" s="8" t="s">
        <v>259</v>
      </c>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GH165" s="6"/>
      <c r="GJ165" s="5">
        <v>13</v>
      </c>
      <c r="GK165" s="8" t="s">
        <v>259</v>
      </c>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T165" s="6"/>
      <c r="HV165" s="5">
        <v>13</v>
      </c>
      <c r="HW165" s="8" t="s">
        <v>259</v>
      </c>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JF165" s="6"/>
      <c r="JH165" s="5">
        <v>13</v>
      </c>
      <c r="JI165" s="8" t="s">
        <v>259</v>
      </c>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R165" s="6"/>
      <c r="KT165" s="5">
        <v>13</v>
      </c>
      <c r="KU165" s="8" t="s">
        <v>259</v>
      </c>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MD165" s="6"/>
    </row>
    <row r="166" spans="2:342" x14ac:dyDescent="0.3">
      <c r="B166" s="5">
        <v>14</v>
      </c>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L166" s="6"/>
      <c r="AN166" s="5">
        <v>14</v>
      </c>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X166" s="6"/>
      <c r="BZ166" s="5">
        <v>14</v>
      </c>
      <c r="CA166" s="8" t="s">
        <v>237</v>
      </c>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DJ166" s="6"/>
      <c r="DL166" s="5">
        <v>14</v>
      </c>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V166" s="6"/>
      <c r="EX166" s="5">
        <v>14</v>
      </c>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GH166" s="6"/>
      <c r="GJ166" s="5">
        <v>14</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T166" s="6"/>
      <c r="HV166" s="5">
        <v>14</v>
      </c>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JF166" s="6"/>
      <c r="JH166" s="5">
        <v>14</v>
      </c>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R166" s="6"/>
      <c r="KT166" s="5">
        <v>14</v>
      </c>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MD166" s="6"/>
    </row>
    <row r="167" spans="2:342" x14ac:dyDescent="0.3">
      <c r="B167" s="5">
        <v>15</v>
      </c>
      <c r="C167" s="8"/>
      <c r="D167" s="8" t="s">
        <v>184</v>
      </c>
      <c r="E167" s="8"/>
      <c r="F167" s="8"/>
      <c r="G167" s="8"/>
      <c r="H167" s="8"/>
      <c r="I167" s="8"/>
      <c r="J167" s="8"/>
      <c r="K167" s="8"/>
      <c r="L167" s="8"/>
      <c r="M167" s="8"/>
      <c r="N167" s="8"/>
      <c r="O167" s="8"/>
      <c r="P167" s="8"/>
      <c r="Q167" s="8"/>
      <c r="R167" s="8"/>
      <c r="S167" s="8"/>
      <c r="T167" s="8"/>
      <c r="U167" s="8"/>
      <c r="V167" s="8"/>
      <c r="W167" s="8"/>
      <c r="X167" s="8"/>
      <c r="Y167" s="8"/>
      <c r="Z167" s="8"/>
      <c r="AA167" s="8"/>
      <c r="AL167" s="6"/>
      <c r="AN167" s="5">
        <v>15</v>
      </c>
      <c r="AO167" s="8"/>
      <c r="AP167" s="8" t="s">
        <v>184</v>
      </c>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X167" s="6"/>
      <c r="BZ167" s="5">
        <v>15</v>
      </c>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DJ167" s="6"/>
      <c r="DL167" s="5">
        <v>15</v>
      </c>
      <c r="DM167" s="40" t="s">
        <v>959</v>
      </c>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t="s">
        <v>1069</v>
      </c>
      <c r="EV167" s="6"/>
      <c r="EX167" s="5">
        <v>15</v>
      </c>
      <c r="EY167" s="8" t="s">
        <v>959</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GH167" s="6"/>
      <c r="GJ167" s="5">
        <v>15</v>
      </c>
      <c r="GK167" s="8" t="s">
        <v>959</v>
      </c>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T167" s="6"/>
      <c r="HV167" s="5">
        <v>15</v>
      </c>
      <c r="HW167" s="8" t="s">
        <v>959</v>
      </c>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JF167" s="6"/>
      <c r="JH167" s="5">
        <v>15</v>
      </c>
      <c r="JI167" s="8" t="s">
        <v>959</v>
      </c>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R167" s="6"/>
      <c r="KT167" s="5">
        <v>15</v>
      </c>
      <c r="KU167" s="8" t="s">
        <v>959</v>
      </c>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MD167" s="6"/>
    </row>
    <row r="168" spans="2:342" x14ac:dyDescent="0.3">
      <c r="B168" s="5">
        <v>16</v>
      </c>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L168" s="6"/>
      <c r="AN168" s="5">
        <v>16</v>
      </c>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X168" s="6"/>
      <c r="BZ168" s="5">
        <v>16</v>
      </c>
      <c r="CA168" s="8"/>
      <c r="CB168" s="8" t="s">
        <v>724</v>
      </c>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DJ168" s="6"/>
      <c r="DL168" s="5">
        <v>16</v>
      </c>
      <c r="DM168" s="40" t="s">
        <v>1059</v>
      </c>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t="s">
        <v>1070</v>
      </c>
      <c r="EV168" s="6"/>
      <c r="EX168" s="5">
        <v>16</v>
      </c>
      <c r="EY168" s="8" t="s">
        <v>1162</v>
      </c>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GH168" s="6"/>
      <c r="GJ168" s="5">
        <v>16</v>
      </c>
      <c r="GK168" s="8" t="s">
        <v>1059</v>
      </c>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T168" s="6"/>
      <c r="HV168" s="5">
        <v>16</v>
      </c>
      <c r="HW168" s="8" t="s">
        <v>1059</v>
      </c>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JF168" s="6"/>
      <c r="JH168" s="5">
        <v>16</v>
      </c>
      <c r="JI168" s="8" t="s">
        <v>1059</v>
      </c>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R168" s="6"/>
      <c r="KT168" s="5">
        <v>16</v>
      </c>
      <c r="KU168" s="8" t="s">
        <v>1059</v>
      </c>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MD168" s="6"/>
    </row>
    <row r="169" spans="2:342" x14ac:dyDescent="0.3">
      <c r="B169" s="5">
        <v>17</v>
      </c>
      <c r="C169" s="8"/>
      <c r="D169" s="8"/>
      <c r="E169" s="8" t="s">
        <v>239</v>
      </c>
      <c r="F169" s="8"/>
      <c r="G169" s="8"/>
      <c r="H169" s="8"/>
      <c r="I169" s="8"/>
      <c r="J169" s="8"/>
      <c r="K169" s="8"/>
      <c r="L169" s="8"/>
      <c r="M169" s="8"/>
      <c r="N169" s="8"/>
      <c r="O169" s="8"/>
      <c r="P169" s="8"/>
      <c r="Q169" s="8"/>
      <c r="R169" s="8"/>
      <c r="S169" s="8"/>
      <c r="T169" s="8"/>
      <c r="U169" s="8"/>
      <c r="V169" s="8"/>
      <c r="W169" s="8"/>
      <c r="X169" s="8"/>
      <c r="Y169" s="8"/>
      <c r="Z169" s="8"/>
      <c r="AA169" s="8"/>
      <c r="AB169" t="s">
        <v>248</v>
      </c>
      <c r="AL169" s="6"/>
      <c r="AN169" s="5">
        <v>17</v>
      </c>
      <c r="AO169" s="8"/>
      <c r="AP169" s="8"/>
      <c r="AQ169" s="8" t="s">
        <v>239</v>
      </c>
      <c r="AR169" s="8"/>
      <c r="AS169" s="8"/>
      <c r="AT169" s="8"/>
      <c r="AU169" s="8"/>
      <c r="AV169" s="8"/>
      <c r="AW169" s="8"/>
      <c r="AX169" s="8"/>
      <c r="AY169" s="8"/>
      <c r="AZ169" s="8"/>
      <c r="BA169" s="8"/>
      <c r="BB169" s="8"/>
      <c r="BC169" s="8"/>
      <c r="BD169" s="8"/>
      <c r="BE169" s="8"/>
      <c r="BF169" s="8"/>
      <c r="BG169" s="8"/>
      <c r="BH169" s="8"/>
      <c r="BI169" s="8"/>
      <c r="BJ169" s="8"/>
      <c r="BK169" s="8"/>
      <c r="BL169" s="8"/>
      <c r="BM169" s="8"/>
      <c r="BN169" t="s">
        <v>248</v>
      </c>
      <c r="BX169" s="6"/>
      <c r="BZ169" s="5">
        <v>17</v>
      </c>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DJ169" s="6"/>
      <c r="DL169" s="5">
        <v>17</v>
      </c>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M169" t="s">
        <v>1071</v>
      </c>
      <c r="EV169" s="6"/>
      <c r="EX169" s="5">
        <v>17</v>
      </c>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GH169" s="6"/>
      <c r="GJ169" s="5">
        <v>17</v>
      </c>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T169" s="6"/>
      <c r="HV169" s="5">
        <v>17</v>
      </c>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JF169" s="6"/>
      <c r="JH169" s="5">
        <v>17</v>
      </c>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R169" s="6"/>
      <c r="KT169" s="5">
        <v>17</v>
      </c>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MD169" s="6"/>
    </row>
    <row r="170" spans="2:342" x14ac:dyDescent="0.3">
      <c r="B170" s="5">
        <v>18</v>
      </c>
      <c r="C170" s="8"/>
      <c r="D170" s="8"/>
      <c r="E170" s="8" t="s">
        <v>193</v>
      </c>
      <c r="F170" s="8"/>
      <c r="G170" s="8"/>
      <c r="H170" s="8"/>
      <c r="I170" s="8"/>
      <c r="J170" s="8"/>
      <c r="K170" s="8"/>
      <c r="L170" s="8"/>
      <c r="M170" s="8"/>
      <c r="N170" s="8"/>
      <c r="O170" s="8"/>
      <c r="P170" s="8"/>
      <c r="Q170" s="8"/>
      <c r="R170" s="8"/>
      <c r="S170" s="8"/>
      <c r="T170" s="8"/>
      <c r="U170" s="8"/>
      <c r="V170" s="8"/>
      <c r="W170" s="8"/>
      <c r="X170" s="8"/>
      <c r="Y170" s="8"/>
      <c r="Z170" s="8"/>
      <c r="AA170" s="8"/>
      <c r="AL170" s="6"/>
      <c r="AN170" s="5">
        <v>18</v>
      </c>
      <c r="AO170" s="8"/>
      <c r="AP170" s="8"/>
      <c r="AQ170" s="8" t="s">
        <v>193</v>
      </c>
      <c r="AR170" s="8"/>
      <c r="AS170" s="8"/>
      <c r="AT170" s="8"/>
      <c r="AU170" s="8"/>
      <c r="AV170" s="8"/>
      <c r="AW170" s="8"/>
      <c r="AX170" s="8"/>
      <c r="AY170" s="8"/>
      <c r="AZ170" s="8"/>
      <c r="BA170" s="8"/>
      <c r="BB170" s="8"/>
      <c r="BC170" s="8"/>
      <c r="BD170" s="8"/>
      <c r="BE170" s="8"/>
      <c r="BF170" s="8"/>
      <c r="BG170" s="8"/>
      <c r="BH170" s="8"/>
      <c r="BI170" s="8"/>
      <c r="BJ170" s="8"/>
      <c r="BK170" s="8"/>
      <c r="BL170" s="8"/>
      <c r="BM170" s="8"/>
      <c r="BX170" s="6"/>
      <c r="BZ170" s="5">
        <v>18</v>
      </c>
      <c r="CA170" s="8"/>
      <c r="CB170" s="8" t="s">
        <v>184</v>
      </c>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DJ170" s="6"/>
      <c r="DL170" s="5">
        <v>18</v>
      </c>
      <c r="DM170" s="8"/>
      <c r="DN170" s="8" t="s">
        <v>1060</v>
      </c>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V170" s="6"/>
      <c r="EX170" s="5">
        <v>18</v>
      </c>
      <c r="EY170" s="8"/>
      <c r="EZ170" s="8" t="s">
        <v>1163</v>
      </c>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GH170" s="6"/>
      <c r="GJ170" s="5">
        <v>18</v>
      </c>
      <c r="GK170" s="8"/>
      <c r="GL170" s="8" t="s">
        <v>1060</v>
      </c>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T170" s="6"/>
      <c r="HV170" s="5">
        <v>18</v>
      </c>
      <c r="HW170" s="8"/>
      <c r="HX170" s="8" t="s">
        <v>1357</v>
      </c>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JF170" s="6"/>
      <c r="JH170" s="5">
        <v>18</v>
      </c>
      <c r="JI170" s="8"/>
      <c r="JJ170" s="8" t="s">
        <v>1357</v>
      </c>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R170" s="6"/>
      <c r="KT170" s="5">
        <v>18</v>
      </c>
      <c r="KU170" s="8"/>
      <c r="KV170" s="8" t="s">
        <v>1357</v>
      </c>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MD170" s="6"/>
    </row>
    <row r="171" spans="2:342" x14ac:dyDescent="0.3">
      <c r="B171" s="5">
        <v>19</v>
      </c>
      <c r="C171" s="8"/>
      <c r="D171" s="8"/>
      <c r="E171" s="8"/>
      <c r="F171" s="8" t="s">
        <v>240</v>
      </c>
      <c r="G171" s="8"/>
      <c r="H171" s="8"/>
      <c r="I171" s="8"/>
      <c r="J171" s="8"/>
      <c r="K171" s="8"/>
      <c r="L171" s="8"/>
      <c r="M171" s="8"/>
      <c r="N171" s="8"/>
      <c r="O171" s="8"/>
      <c r="P171" s="8"/>
      <c r="Q171" s="8"/>
      <c r="R171" s="8"/>
      <c r="S171" s="8"/>
      <c r="T171" s="8"/>
      <c r="U171" s="8"/>
      <c r="V171" s="8"/>
      <c r="W171" s="8"/>
      <c r="X171" s="8"/>
      <c r="Y171" s="8"/>
      <c r="Z171" s="8"/>
      <c r="AA171" s="8"/>
      <c r="AB171" t="s">
        <v>249</v>
      </c>
      <c r="AL171" s="6"/>
      <c r="AN171" s="5">
        <v>19</v>
      </c>
      <c r="AO171" s="8"/>
      <c r="AP171" s="8"/>
      <c r="AQ171" s="8"/>
      <c r="AR171" s="8" t="s">
        <v>240</v>
      </c>
      <c r="AS171" s="8"/>
      <c r="AT171" s="8"/>
      <c r="AU171" s="8"/>
      <c r="AV171" s="8"/>
      <c r="AW171" s="8"/>
      <c r="AX171" s="8"/>
      <c r="AY171" s="8"/>
      <c r="AZ171" s="8"/>
      <c r="BA171" s="8"/>
      <c r="BB171" s="8"/>
      <c r="BC171" s="8"/>
      <c r="BD171" s="8"/>
      <c r="BE171" s="8"/>
      <c r="BF171" s="8"/>
      <c r="BG171" s="8"/>
      <c r="BH171" s="8"/>
      <c r="BI171" s="8"/>
      <c r="BJ171" s="8"/>
      <c r="BK171" s="8"/>
      <c r="BL171" s="8"/>
      <c r="BM171" s="8"/>
      <c r="BN171" t="s">
        <v>249</v>
      </c>
      <c r="BX171" s="6"/>
      <c r="BZ171" s="5">
        <v>19</v>
      </c>
      <c r="CA171" s="40"/>
      <c r="CB171" s="40"/>
      <c r="CC171" s="40" t="s">
        <v>725</v>
      </c>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t="s">
        <v>739</v>
      </c>
      <c r="DJ171" s="6"/>
      <c r="DL171" s="5">
        <v>19</v>
      </c>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V171" s="6"/>
      <c r="EX171" s="5">
        <v>19</v>
      </c>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GH171" s="6"/>
      <c r="GJ171" s="5">
        <v>19</v>
      </c>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T171" s="6"/>
      <c r="HV171" s="5">
        <v>19</v>
      </c>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JF171" s="6"/>
      <c r="JH171" s="5">
        <v>19</v>
      </c>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R171" s="6"/>
      <c r="KT171" s="5">
        <v>19</v>
      </c>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MD171" s="6"/>
    </row>
    <row r="172" spans="2:342" x14ac:dyDescent="0.3">
      <c r="B172" s="5">
        <v>20</v>
      </c>
      <c r="C172" s="8"/>
      <c r="D172" s="8"/>
      <c r="E172" s="8"/>
      <c r="F172" s="8" t="s">
        <v>241</v>
      </c>
      <c r="G172" s="8"/>
      <c r="H172" s="8"/>
      <c r="I172" s="8"/>
      <c r="J172" s="8"/>
      <c r="K172" s="8"/>
      <c r="L172" s="8"/>
      <c r="M172" s="8"/>
      <c r="N172" s="8"/>
      <c r="O172" s="8"/>
      <c r="P172" s="8"/>
      <c r="Q172" s="8"/>
      <c r="R172" s="8"/>
      <c r="S172" s="8"/>
      <c r="T172" s="8"/>
      <c r="U172" s="8"/>
      <c r="V172" s="8"/>
      <c r="W172" s="8"/>
      <c r="X172" s="8"/>
      <c r="Y172" s="8"/>
      <c r="Z172" s="8"/>
      <c r="AA172" s="8"/>
      <c r="AC172" t="s">
        <v>250</v>
      </c>
      <c r="AL172" s="6"/>
      <c r="AN172" s="5">
        <v>20</v>
      </c>
      <c r="AO172" s="8"/>
      <c r="AP172" s="8"/>
      <c r="AQ172" s="8"/>
      <c r="AR172" s="8" t="s">
        <v>241</v>
      </c>
      <c r="AS172" s="8"/>
      <c r="AT172" s="8"/>
      <c r="AU172" s="8"/>
      <c r="AV172" s="8"/>
      <c r="AW172" s="8"/>
      <c r="AX172" s="8"/>
      <c r="AY172" s="8"/>
      <c r="AZ172" s="8"/>
      <c r="BA172" s="8"/>
      <c r="BB172" s="8"/>
      <c r="BC172" s="8"/>
      <c r="BD172" s="8"/>
      <c r="BE172" s="8"/>
      <c r="BF172" s="8"/>
      <c r="BG172" s="8"/>
      <c r="BH172" s="8"/>
      <c r="BI172" s="8"/>
      <c r="BJ172" s="8"/>
      <c r="BK172" s="8"/>
      <c r="BL172" s="8"/>
      <c r="BM172" s="8"/>
      <c r="BO172" t="s">
        <v>250</v>
      </c>
      <c r="BX172" s="6"/>
      <c r="BZ172" s="5">
        <v>20</v>
      </c>
      <c r="CA172" s="40"/>
      <c r="CB172" s="40"/>
      <c r="CC172" s="40" t="s">
        <v>726</v>
      </c>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DA172" t="s">
        <v>740</v>
      </c>
      <c r="DJ172" s="6"/>
      <c r="DL172" s="5">
        <v>20</v>
      </c>
      <c r="DM172" s="40"/>
      <c r="DN172" s="40" t="s">
        <v>711</v>
      </c>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t="s">
        <v>1072</v>
      </c>
      <c r="EV172" s="6"/>
      <c r="EX172" s="5">
        <v>20</v>
      </c>
      <c r="EY172" s="8"/>
      <c r="EZ172" s="8" t="s">
        <v>711</v>
      </c>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GH172" s="6"/>
      <c r="GJ172" s="5">
        <v>20</v>
      </c>
      <c r="GK172" s="8"/>
      <c r="GL172" s="8" t="s">
        <v>711</v>
      </c>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T172" s="6"/>
      <c r="HV172" s="5">
        <v>20</v>
      </c>
      <c r="HW172" s="8"/>
      <c r="HX172" s="8" t="s">
        <v>711</v>
      </c>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JF172" s="6"/>
      <c r="JH172" s="5">
        <v>20</v>
      </c>
      <c r="JI172" s="8"/>
      <c r="JJ172" s="8" t="s">
        <v>711</v>
      </c>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R172" s="6"/>
      <c r="KT172" s="5">
        <v>20</v>
      </c>
      <c r="KU172" s="8"/>
      <c r="KV172" s="8" t="s">
        <v>711</v>
      </c>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MD172" s="6"/>
    </row>
    <row r="173" spans="2:342" x14ac:dyDescent="0.3">
      <c r="B173" s="5">
        <v>21</v>
      </c>
      <c r="C173" s="8"/>
      <c r="D173" s="8"/>
      <c r="E173" s="8"/>
      <c r="F173" s="8" t="s">
        <v>242</v>
      </c>
      <c r="G173" s="8"/>
      <c r="H173" s="8"/>
      <c r="I173" s="8"/>
      <c r="J173" s="8"/>
      <c r="K173" s="8"/>
      <c r="L173" s="8"/>
      <c r="M173" s="8"/>
      <c r="N173" s="8"/>
      <c r="O173" s="8"/>
      <c r="P173" s="8"/>
      <c r="Q173" s="8"/>
      <c r="R173" s="8"/>
      <c r="S173" s="8"/>
      <c r="T173" s="8"/>
      <c r="U173" s="8"/>
      <c r="V173" s="8"/>
      <c r="W173" s="8"/>
      <c r="X173" s="8"/>
      <c r="Y173" s="8"/>
      <c r="Z173" s="8"/>
      <c r="AA173" s="8"/>
      <c r="AC173" s="32" t="s">
        <v>251</v>
      </c>
      <c r="AL173" s="6"/>
      <c r="AN173" s="5">
        <v>21</v>
      </c>
      <c r="AO173" s="8"/>
      <c r="AP173" s="8"/>
      <c r="AQ173" s="8"/>
      <c r="AR173" s="8" t="s">
        <v>242</v>
      </c>
      <c r="AS173" s="8"/>
      <c r="AT173" s="8"/>
      <c r="AU173" s="8"/>
      <c r="AV173" s="8"/>
      <c r="AW173" s="8"/>
      <c r="AX173" s="8"/>
      <c r="AY173" s="8"/>
      <c r="AZ173" s="8"/>
      <c r="BA173" s="8"/>
      <c r="BB173" s="8"/>
      <c r="BC173" s="8"/>
      <c r="BD173" s="8"/>
      <c r="BE173" s="8"/>
      <c r="BF173" s="8"/>
      <c r="BG173" s="8"/>
      <c r="BH173" s="8"/>
      <c r="BI173" s="8"/>
      <c r="BJ173" s="8"/>
      <c r="BK173" s="8"/>
      <c r="BL173" s="8"/>
      <c r="BM173" s="8"/>
      <c r="BO173" s="32" t="s">
        <v>251</v>
      </c>
      <c r="BX173" s="6"/>
      <c r="BZ173" s="5">
        <v>21</v>
      </c>
      <c r="CA173" s="8"/>
      <c r="CB173" s="8"/>
      <c r="CC173" s="8" t="s">
        <v>193</v>
      </c>
      <c r="CD173" s="8"/>
      <c r="CE173" s="8"/>
      <c r="CF173" s="8"/>
      <c r="CG173" s="8"/>
      <c r="CH173" s="8"/>
      <c r="CI173" s="8"/>
      <c r="CJ173" s="8"/>
      <c r="CK173" s="8"/>
      <c r="CL173" s="8"/>
      <c r="CM173" s="8"/>
      <c r="CN173" s="8"/>
      <c r="CO173" s="8"/>
      <c r="CP173" s="8"/>
      <c r="CQ173" s="8"/>
      <c r="CR173" s="8"/>
      <c r="CS173" s="8"/>
      <c r="CT173" s="8"/>
      <c r="CU173" s="8"/>
      <c r="CV173" s="8"/>
      <c r="CW173" s="8"/>
      <c r="CX173" s="8"/>
      <c r="CY173" s="8"/>
      <c r="DJ173" s="6"/>
      <c r="DL173" s="5">
        <v>21</v>
      </c>
      <c r="DM173" s="40"/>
      <c r="DN173" s="40" t="s">
        <v>1061</v>
      </c>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M173" t="s">
        <v>1073</v>
      </c>
      <c r="EV173" s="6"/>
      <c r="EX173" s="5">
        <v>21</v>
      </c>
      <c r="EY173" s="8"/>
      <c r="EZ173" s="8" t="s">
        <v>1061</v>
      </c>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GH173" s="6"/>
      <c r="GJ173" s="5">
        <v>21</v>
      </c>
      <c r="GK173" s="8"/>
      <c r="GL173" s="8" t="s">
        <v>1061</v>
      </c>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T173" s="6"/>
      <c r="HV173" s="5">
        <v>21</v>
      </c>
      <c r="HW173" s="8"/>
      <c r="HX173" s="8" t="s">
        <v>1061</v>
      </c>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JF173" s="6"/>
      <c r="JH173" s="5">
        <v>21</v>
      </c>
      <c r="JI173" s="8"/>
      <c r="JJ173" s="8" t="s">
        <v>1061</v>
      </c>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R173" s="6"/>
      <c r="KT173" s="5">
        <v>21</v>
      </c>
      <c r="KU173" s="8"/>
      <c r="KV173" s="8" t="s">
        <v>1061</v>
      </c>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MD173" s="6"/>
    </row>
    <row r="174" spans="2:342" x14ac:dyDescent="0.3">
      <c r="B174" s="5">
        <v>22</v>
      </c>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L174" s="6"/>
      <c r="AN174" s="5">
        <v>22</v>
      </c>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X174" s="6"/>
      <c r="BZ174" s="5">
        <v>22</v>
      </c>
      <c r="CA174" s="8"/>
      <c r="CB174" s="8"/>
      <c r="CC174" s="8"/>
      <c r="CD174" s="8" t="s">
        <v>240</v>
      </c>
      <c r="CE174" s="8"/>
      <c r="CF174" s="8"/>
      <c r="CG174" s="8"/>
      <c r="CH174" s="8"/>
      <c r="CI174" s="8"/>
      <c r="CJ174" s="8"/>
      <c r="CK174" s="8"/>
      <c r="CL174" s="8"/>
      <c r="CM174" s="8"/>
      <c r="CN174" s="8"/>
      <c r="CO174" s="8"/>
      <c r="CP174" s="8"/>
      <c r="CQ174" s="8"/>
      <c r="CR174" s="8"/>
      <c r="CS174" s="8"/>
      <c r="CT174" s="8"/>
      <c r="CU174" s="8"/>
      <c r="CV174" s="8"/>
      <c r="CW174" s="8"/>
      <c r="CX174" s="8"/>
      <c r="CY174" s="8"/>
      <c r="CZ174" t="s">
        <v>249</v>
      </c>
      <c r="DJ174" s="6"/>
      <c r="DL174" s="5">
        <v>22</v>
      </c>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N174" t="s">
        <v>1074</v>
      </c>
      <c r="EV174" s="6"/>
      <c r="EX174" s="5">
        <v>22</v>
      </c>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GH174" s="6"/>
      <c r="GJ174" s="5">
        <v>22</v>
      </c>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T174" s="6"/>
      <c r="HV174" s="5">
        <v>22</v>
      </c>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JF174" s="6"/>
      <c r="JH174" s="5">
        <v>22</v>
      </c>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R174" s="6"/>
      <c r="KT174" s="5">
        <v>22</v>
      </c>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MD174" s="6"/>
    </row>
    <row r="175" spans="2:342" x14ac:dyDescent="0.3">
      <c r="B175" s="5">
        <v>23</v>
      </c>
      <c r="C175" s="8"/>
      <c r="D175" s="8"/>
      <c r="E175" s="8"/>
      <c r="F175" s="8" t="s">
        <v>243</v>
      </c>
      <c r="G175" s="8"/>
      <c r="H175" s="8"/>
      <c r="I175" s="8"/>
      <c r="J175" s="8"/>
      <c r="K175" s="8"/>
      <c r="L175" s="8"/>
      <c r="M175" s="8"/>
      <c r="N175" s="8"/>
      <c r="O175" s="8"/>
      <c r="P175" s="8"/>
      <c r="Q175" s="8"/>
      <c r="R175" s="8"/>
      <c r="S175" s="8"/>
      <c r="T175" s="8"/>
      <c r="U175" s="8"/>
      <c r="V175" s="8"/>
      <c r="W175" s="8"/>
      <c r="X175" s="8"/>
      <c r="Y175" s="8"/>
      <c r="Z175" s="8"/>
      <c r="AA175" s="8"/>
      <c r="AB175" t="s">
        <v>252</v>
      </c>
      <c r="AL175" s="6"/>
      <c r="AN175" s="5">
        <v>23</v>
      </c>
      <c r="AO175" s="8"/>
      <c r="AP175" s="8"/>
      <c r="AQ175" s="8"/>
      <c r="AR175" s="8" t="s">
        <v>243</v>
      </c>
      <c r="AS175" s="8"/>
      <c r="AT175" s="8"/>
      <c r="AU175" s="8"/>
      <c r="AV175" s="8"/>
      <c r="AW175" s="8"/>
      <c r="AX175" s="8"/>
      <c r="AY175" s="8"/>
      <c r="AZ175" s="8"/>
      <c r="BA175" s="8"/>
      <c r="BB175" s="8"/>
      <c r="BC175" s="8"/>
      <c r="BD175" s="8"/>
      <c r="BE175" s="8"/>
      <c r="BF175" s="8"/>
      <c r="BG175" s="8"/>
      <c r="BH175" s="8"/>
      <c r="BI175" s="8"/>
      <c r="BJ175" s="8"/>
      <c r="BK175" s="8"/>
      <c r="BL175" s="8"/>
      <c r="BM175" s="8"/>
      <c r="BN175" t="s">
        <v>252</v>
      </c>
      <c r="BX175" s="6"/>
      <c r="BZ175" s="5">
        <v>23</v>
      </c>
      <c r="CA175" s="8"/>
      <c r="CB175" s="8"/>
      <c r="CC175" s="8"/>
      <c r="CD175" s="8" t="s">
        <v>241</v>
      </c>
      <c r="CE175" s="8"/>
      <c r="CF175" s="8"/>
      <c r="CG175" s="8"/>
      <c r="CH175" s="8"/>
      <c r="CI175" s="8"/>
      <c r="CJ175" s="8"/>
      <c r="CK175" s="8"/>
      <c r="CL175" s="8"/>
      <c r="CM175" s="8"/>
      <c r="CN175" s="8"/>
      <c r="CO175" s="8"/>
      <c r="CP175" s="8"/>
      <c r="CQ175" s="8"/>
      <c r="CR175" s="8"/>
      <c r="CS175" s="8"/>
      <c r="CT175" s="8"/>
      <c r="CU175" s="8"/>
      <c r="CV175" s="8"/>
      <c r="CW175" s="8"/>
      <c r="CX175" s="8"/>
      <c r="CY175" s="8"/>
      <c r="DA175" t="s">
        <v>250</v>
      </c>
      <c r="DJ175" s="6"/>
      <c r="DL175" s="5">
        <v>23</v>
      </c>
      <c r="DM175" s="40"/>
      <c r="DN175" s="40" t="s">
        <v>711</v>
      </c>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t="s">
        <v>1075</v>
      </c>
      <c r="EV175" s="6"/>
      <c r="EX175" s="5">
        <v>23</v>
      </c>
      <c r="EY175" s="8"/>
      <c r="EZ175" s="8" t="s">
        <v>711</v>
      </c>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GH175" s="6"/>
      <c r="GJ175" s="5">
        <v>23</v>
      </c>
      <c r="GK175" s="8"/>
      <c r="GL175" s="8" t="s">
        <v>711</v>
      </c>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T175" s="6"/>
      <c r="HV175" s="5">
        <v>23</v>
      </c>
      <c r="HW175" s="8"/>
      <c r="HX175" s="8" t="s">
        <v>711</v>
      </c>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JF175" s="6"/>
      <c r="JH175" s="5">
        <v>23</v>
      </c>
      <c r="JI175" s="8"/>
      <c r="JJ175" s="8" t="s">
        <v>711</v>
      </c>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R175" s="6"/>
      <c r="KT175" s="5">
        <v>23</v>
      </c>
      <c r="KU175" s="8"/>
      <c r="KV175" s="8" t="s">
        <v>711</v>
      </c>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MD175" s="6"/>
    </row>
    <row r="176" spans="2:342" x14ac:dyDescent="0.3">
      <c r="B176" s="5">
        <v>24</v>
      </c>
      <c r="C176" s="8"/>
      <c r="D176" s="8"/>
      <c r="E176" s="8"/>
      <c r="F176" s="8" t="s">
        <v>244</v>
      </c>
      <c r="G176" s="8"/>
      <c r="H176" s="8"/>
      <c r="I176" s="8"/>
      <c r="J176" s="8"/>
      <c r="K176" s="8"/>
      <c r="L176" s="8"/>
      <c r="M176" s="8"/>
      <c r="N176" s="8"/>
      <c r="O176" s="8"/>
      <c r="P176" s="8"/>
      <c r="Q176" s="8"/>
      <c r="R176" s="8"/>
      <c r="S176" s="8"/>
      <c r="T176" s="8"/>
      <c r="U176" s="8"/>
      <c r="V176" s="8"/>
      <c r="W176" s="8"/>
      <c r="X176" s="8"/>
      <c r="Y176" s="8"/>
      <c r="Z176" s="8"/>
      <c r="AA176" s="8"/>
      <c r="AB176" t="s">
        <v>253</v>
      </c>
      <c r="AL176" s="6"/>
      <c r="AN176" s="5">
        <v>24</v>
      </c>
      <c r="AO176" s="8"/>
      <c r="AP176" s="8"/>
      <c r="AQ176" s="8"/>
      <c r="AR176" s="8" t="s">
        <v>244</v>
      </c>
      <c r="AS176" s="8"/>
      <c r="AT176" s="8"/>
      <c r="AU176" s="8"/>
      <c r="AV176" s="8"/>
      <c r="AW176" s="8"/>
      <c r="AX176" s="8"/>
      <c r="AY176" s="8"/>
      <c r="AZ176" s="8"/>
      <c r="BA176" s="8"/>
      <c r="BB176" s="8"/>
      <c r="BC176" s="8"/>
      <c r="BD176" s="8"/>
      <c r="BE176" s="8"/>
      <c r="BF176" s="8"/>
      <c r="BG176" s="8"/>
      <c r="BH176" s="8"/>
      <c r="BI176" s="8"/>
      <c r="BJ176" s="8"/>
      <c r="BK176" s="8"/>
      <c r="BL176" s="8"/>
      <c r="BM176" s="8"/>
      <c r="BN176" t="s">
        <v>253</v>
      </c>
      <c r="BX176" s="6"/>
      <c r="BZ176" s="5">
        <v>24</v>
      </c>
      <c r="CA176" s="8"/>
      <c r="CB176" s="8"/>
      <c r="CC176" s="8"/>
      <c r="CD176" s="8" t="s">
        <v>242</v>
      </c>
      <c r="CE176" s="8"/>
      <c r="CF176" s="8"/>
      <c r="CG176" s="8"/>
      <c r="CH176" s="8"/>
      <c r="CI176" s="8"/>
      <c r="CJ176" s="8"/>
      <c r="CK176" s="8"/>
      <c r="CL176" s="8"/>
      <c r="CM176" s="8"/>
      <c r="CN176" s="8"/>
      <c r="CO176" s="8"/>
      <c r="CP176" s="8"/>
      <c r="CQ176" s="8"/>
      <c r="CR176" s="8"/>
      <c r="CS176" s="8"/>
      <c r="CT176" s="8"/>
      <c r="CU176" s="8"/>
      <c r="CV176" s="8"/>
      <c r="CW176" s="8"/>
      <c r="CX176" s="8"/>
      <c r="CY176" s="8"/>
      <c r="DA176" s="32" t="s">
        <v>251</v>
      </c>
      <c r="DJ176" s="6"/>
      <c r="DL176" s="5">
        <v>24</v>
      </c>
      <c r="DM176" s="40"/>
      <c r="DN176" s="40" t="s">
        <v>1062</v>
      </c>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M176" s="32" t="s">
        <v>1076</v>
      </c>
      <c r="EV176" s="6"/>
      <c r="EX176" s="5">
        <v>24</v>
      </c>
      <c r="EY176" s="8"/>
      <c r="EZ176" s="8" t="s">
        <v>1062</v>
      </c>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Y176" s="32"/>
      <c r="GH176" s="6"/>
      <c r="GJ176" s="5">
        <v>24</v>
      </c>
      <c r="GK176" s="8"/>
      <c r="GL176" s="8" t="s">
        <v>1062</v>
      </c>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K176" s="32"/>
      <c r="HT176" s="6"/>
      <c r="HV176" s="5">
        <v>24</v>
      </c>
      <c r="HW176" s="8"/>
      <c r="HX176" s="8" t="s">
        <v>1062</v>
      </c>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W176" s="32"/>
      <c r="JF176" s="6"/>
      <c r="JH176" s="5">
        <v>24</v>
      </c>
      <c r="JI176" s="8"/>
      <c r="JJ176" s="8" t="s">
        <v>1062</v>
      </c>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I176" s="32"/>
      <c r="KR176" s="6"/>
      <c r="KT176" s="5">
        <v>24</v>
      </c>
      <c r="KU176" s="8"/>
      <c r="KV176" s="8" t="s">
        <v>1062</v>
      </c>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U176" s="32"/>
      <c r="MD176" s="6"/>
    </row>
    <row r="177" spans="2:342" x14ac:dyDescent="0.3">
      <c r="B177" s="5">
        <v>25</v>
      </c>
      <c r="C177" s="8"/>
      <c r="D177" s="8"/>
      <c r="E177" s="8"/>
      <c r="F177" s="8" t="s">
        <v>245</v>
      </c>
      <c r="G177" s="8"/>
      <c r="H177" s="8"/>
      <c r="I177" s="8"/>
      <c r="J177" s="8"/>
      <c r="K177" s="8"/>
      <c r="L177" s="8"/>
      <c r="M177" s="8"/>
      <c r="N177" s="8"/>
      <c r="O177" s="8"/>
      <c r="P177" s="8"/>
      <c r="Q177" s="8"/>
      <c r="R177" s="8"/>
      <c r="S177" s="8"/>
      <c r="T177" s="8"/>
      <c r="U177" s="8"/>
      <c r="V177" s="8"/>
      <c r="W177" s="8"/>
      <c r="X177" s="8"/>
      <c r="Y177" s="8"/>
      <c r="Z177" s="8"/>
      <c r="AA177" s="8"/>
      <c r="AB177" t="s">
        <v>170</v>
      </c>
      <c r="AL177" s="6"/>
      <c r="AN177" s="5">
        <v>25</v>
      </c>
      <c r="AO177" s="8"/>
      <c r="AP177" s="8"/>
      <c r="AQ177" s="8"/>
      <c r="AR177" s="8" t="s">
        <v>245</v>
      </c>
      <c r="AS177" s="8"/>
      <c r="AT177" s="8"/>
      <c r="AU177" s="8"/>
      <c r="AV177" s="8"/>
      <c r="AW177" s="8"/>
      <c r="AX177" s="8"/>
      <c r="AY177" s="8"/>
      <c r="AZ177" s="8"/>
      <c r="BA177" s="8"/>
      <c r="BB177" s="8"/>
      <c r="BC177" s="8"/>
      <c r="BD177" s="8"/>
      <c r="BE177" s="8"/>
      <c r="BF177" s="8"/>
      <c r="BG177" s="8"/>
      <c r="BH177" s="8"/>
      <c r="BI177" s="8"/>
      <c r="BJ177" s="8"/>
      <c r="BK177" s="8"/>
      <c r="BL177" s="8"/>
      <c r="BM177" s="8"/>
      <c r="BN177" t="s">
        <v>170</v>
      </c>
      <c r="BX177" s="6"/>
      <c r="BZ177" s="5">
        <v>25</v>
      </c>
      <c r="CA177" s="40"/>
      <c r="CB177" s="40"/>
      <c r="CC177" s="40"/>
      <c r="CD177" s="40" t="s">
        <v>713</v>
      </c>
      <c r="CE177" s="40"/>
      <c r="CF177" s="40"/>
      <c r="CG177" s="40"/>
      <c r="CH177" s="40"/>
      <c r="CI177" s="40"/>
      <c r="CJ177" s="40"/>
      <c r="CK177" s="40"/>
      <c r="CL177" s="40"/>
      <c r="CM177" s="40"/>
      <c r="CN177" s="40"/>
      <c r="CO177" s="40"/>
      <c r="CP177" s="40"/>
      <c r="CQ177" s="40"/>
      <c r="CR177" s="40"/>
      <c r="CS177" s="40"/>
      <c r="CT177" s="40"/>
      <c r="CU177" s="40"/>
      <c r="CV177" s="40"/>
      <c r="CW177" s="40"/>
      <c r="CX177" s="40"/>
      <c r="CY177" s="40"/>
      <c r="CZ177" t="s">
        <v>252</v>
      </c>
      <c r="DJ177" s="6"/>
      <c r="DL177" s="5">
        <v>25</v>
      </c>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M177" t="s">
        <v>1077</v>
      </c>
      <c r="EV177" s="6"/>
      <c r="EX177" s="5">
        <v>25</v>
      </c>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GH177" s="6"/>
      <c r="GJ177" s="5">
        <v>25</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T177" s="6"/>
      <c r="HV177" s="5">
        <v>25</v>
      </c>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JF177" s="6"/>
      <c r="JH177" s="5">
        <v>25</v>
      </c>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R177" s="6"/>
      <c r="KT177" s="5">
        <v>25</v>
      </c>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MD177" s="6"/>
    </row>
    <row r="178" spans="2:342" x14ac:dyDescent="0.3">
      <c r="B178" s="5">
        <v>26</v>
      </c>
      <c r="C178" s="8"/>
      <c r="D178" s="8"/>
      <c r="E178" s="8" t="s">
        <v>194</v>
      </c>
      <c r="F178" s="8"/>
      <c r="G178" s="8"/>
      <c r="H178" s="8"/>
      <c r="I178" s="8"/>
      <c r="J178" s="8"/>
      <c r="K178" s="8"/>
      <c r="L178" s="8"/>
      <c r="M178" s="8"/>
      <c r="N178" s="8"/>
      <c r="O178" s="8"/>
      <c r="P178" s="8"/>
      <c r="Q178" s="8"/>
      <c r="R178" s="8"/>
      <c r="S178" s="8"/>
      <c r="T178" s="8"/>
      <c r="U178" s="8"/>
      <c r="V178" s="8"/>
      <c r="W178" s="8"/>
      <c r="X178" s="8"/>
      <c r="Y178" s="8"/>
      <c r="Z178" s="8"/>
      <c r="AA178" s="8"/>
      <c r="AL178" s="6"/>
      <c r="AN178" s="5">
        <v>26</v>
      </c>
      <c r="AO178" s="8"/>
      <c r="AP178" s="8"/>
      <c r="AQ178" s="8" t="s">
        <v>194</v>
      </c>
      <c r="AR178" s="8"/>
      <c r="AS178" s="8"/>
      <c r="AT178" s="8"/>
      <c r="AU178" s="8"/>
      <c r="AV178" s="8"/>
      <c r="AW178" s="8"/>
      <c r="AX178" s="8"/>
      <c r="AY178" s="8"/>
      <c r="AZ178" s="8"/>
      <c r="BA178" s="8"/>
      <c r="BB178" s="8"/>
      <c r="BC178" s="8"/>
      <c r="BD178" s="8"/>
      <c r="BE178" s="8"/>
      <c r="BF178" s="8"/>
      <c r="BG178" s="8"/>
      <c r="BH178" s="8"/>
      <c r="BI178" s="8"/>
      <c r="BJ178" s="8"/>
      <c r="BK178" s="8"/>
      <c r="BL178" s="8"/>
      <c r="BM178" s="8"/>
      <c r="BX178" s="6"/>
      <c r="BZ178" s="5">
        <v>26</v>
      </c>
      <c r="CA178" s="40"/>
      <c r="CB178" s="40"/>
      <c r="CC178" s="40"/>
      <c r="CD178" s="40" t="s">
        <v>728</v>
      </c>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t="s">
        <v>730</v>
      </c>
      <c r="DJ178" s="6"/>
      <c r="DL178" s="5">
        <v>26</v>
      </c>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t="s">
        <v>1078</v>
      </c>
      <c r="EV178" s="6"/>
      <c r="EX178" s="5">
        <v>26</v>
      </c>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GH178" s="6"/>
      <c r="GJ178" s="5">
        <v>26</v>
      </c>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T178" s="6"/>
      <c r="HV178" s="5">
        <v>26</v>
      </c>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JF178" s="6"/>
      <c r="JH178" s="5">
        <v>26</v>
      </c>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R178" s="6"/>
      <c r="KT178" s="5">
        <v>26</v>
      </c>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MD178" s="6"/>
    </row>
    <row r="179" spans="2:342" x14ac:dyDescent="0.3">
      <c r="B179" s="5">
        <v>27</v>
      </c>
      <c r="C179" s="8"/>
      <c r="D179" s="8"/>
      <c r="E179" s="8"/>
      <c r="F179" s="8" t="s">
        <v>246</v>
      </c>
      <c r="G179" s="8"/>
      <c r="H179" s="8"/>
      <c r="I179" s="8"/>
      <c r="J179" s="8"/>
      <c r="K179" s="8"/>
      <c r="L179" s="8"/>
      <c r="M179" s="8"/>
      <c r="N179" s="8"/>
      <c r="O179" s="8"/>
      <c r="P179" s="8"/>
      <c r="Q179" s="8"/>
      <c r="R179" s="8"/>
      <c r="S179" s="8"/>
      <c r="T179" s="8"/>
      <c r="U179" s="8"/>
      <c r="V179" s="8"/>
      <c r="W179" s="8"/>
      <c r="X179" s="8"/>
      <c r="Y179" s="8"/>
      <c r="Z179" s="8"/>
      <c r="AA179" s="8"/>
      <c r="AL179" s="6"/>
      <c r="AN179" s="5">
        <v>27</v>
      </c>
      <c r="AO179" s="8"/>
      <c r="AP179" s="8"/>
      <c r="AQ179" s="8"/>
      <c r="AR179" s="8" t="s">
        <v>246</v>
      </c>
      <c r="AS179" s="8"/>
      <c r="AT179" s="8"/>
      <c r="AU179" s="8"/>
      <c r="AV179" s="8"/>
      <c r="AW179" s="8"/>
      <c r="AX179" s="8"/>
      <c r="AY179" s="8"/>
      <c r="AZ179" s="8"/>
      <c r="BA179" s="8"/>
      <c r="BB179" s="8"/>
      <c r="BC179" s="8"/>
      <c r="BD179" s="8"/>
      <c r="BE179" s="8"/>
      <c r="BF179" s="8"/>
      <c r="BG179" s="8"/>
      <c r="BH179" s="8"/>
      <c r="BI179" s="8"/>
      <c r="BJ179" s="8"/>
      <c r="BK179" s="8"/>
      <c r="BL179" s="8"/>
      <c r="BM179" s="8"/>
      <c r="BX179" s="6"/>
      <c r="BZ179" s="5">
        <v>27</v>
      </c>
      <c r="CA179" s="40"/>
      <c r="CB179" s="40"/>
      <c r="CC179" s="40"/>
      <c r="CD179" s="40"/>
      <c r="CE179" s="40"/>
      <c r="CF179" s="40" t="s">
        <v>729</v>
      </c>
      <c r="CG179" s="40"/>
      <c r="CH179" s="40"/>
      <c r="CI179" s="40"/>
      <c r="CJ179" s="40"/>
      <c r="CK179" s="40"/>
      <c r="CL179" s="40"/>
      <c r="CM179" s="40"/>
      <c r="CN179" s="40"/>
      <c r="CO179" s="40"/>
      <c r="CP179" s="40"/>
      <c r="CQ179" s="40"/>
      <c r="CR179" s="40"/>
      <c r="CS179" s="40"/>
      <c r="CT179" s="40"/>
      <c r="CU179" s="40"/>
      <c r="CV179" s="40"/>
      <c r="CW179" s="40"/>
      <c r="CX179" s="40"/>
      <c r="CY179" s="40"/>
      <c r="CZ179" t="s">
        <v>731</v>
      </c>
      <c r="DJ179" s="6"/>
      <c r="DL179" s="5">
        <v>27</v>
      </c>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M179" t="s">
        <v>1079</v>
      </c>
      <c r="EV179" s="6"/>
      <c r="EX179" s="5">
        <v>27</v>
      </c>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GH179" s="6"/>
      <c r="GJ179" s="5">
        <v>27</v>
      </c>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T179" s="6"/>
      <c r="HV179" s="5">
        <v>27</v>
      </c>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JF179" s="6"/>
      <c r="JH179" s="5">
        <v>27</v>
      </c>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R179" s="6"/>
      <c r="KT179" s="5">
        <v>27</v>
      </c>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MD179" s="6"/>
    </row>
    <row r="180" spans="2:342" x14ac:dyDescent="0.3">
      <c r="B180" s="5">
        <v>28</v>
      </c>
      <c r="C180" s="8"/>
      <c r="D180" s="8"/>
      <c r="E180" s="8" t="s">
        <v>88</v>
      </c>
      <c r="F180" s="8"/>
      <c r="G180" s="8"/>
      <c r="H180" s="8"/>
      <c r="I180" s="8"/>
      <c r="J180" s="8"/>
      <c r="K180" s="8"/>
      <c r="L180" s="8"/>
      <c r="M180" s="8"/>
      <c r="N180" s="8"/>
      <c r="O180" s="8"/>
      <c r="P180" s="8"/>
      <c r="Q180" s="8"/>
      <c r="R180" s="8"/>
      <c r="S180" s="8"/>
      <c r="T180" s="8"/>
      <c r="U180" s="8"/>
      <c r="V180" s="8"/>
      <c r="W180" s="8"/>
      <c r="X180" s="8"/>
      <c r="Y180" s="8"/>
      <c r="Z180" s="8"/>
      <c r="AA180" s="8"/>
      <c r="AL180" s="6"/>
      <c r="AN180" s="5">
        <v>28</v>
      </c>
      <c r="AO180" s="8"/>
      <c r="AP180" s="8"/>
      <c r="AQ180" s="8" t="s">
        <v>88</v>
      </c>
      <c r="AR180" s="8"/>
      <c r="AS180" s="8"/>
      <c r="AT180" s="8"/>
      <c r="AU180" s="8"/>
      <c r="AV180" s="8"/>
      <c r="AW180" s="8"/>
      <c r="AX180" s="8"/>
      <c r="AY180" s="8"/>
      <c r="AZ180" s="8"/>
      <c r="BA180" s="8"/>
      <c r="BB180" s="8"/>
      <c r="BC180" s="8"/>
      <c r="BD180" s="8"/>
      <c r="BE180" s="8"/>
      <c r="BF180" s="8"/>
      <c r="BG180" s="8"/>
      <c r="BH180" s="8"/>
      <c r="BI180" s="8"/>
      <c r="BJ180" s="8"/>
      <c r="BK180" s="8"/>
      <c r="BL180" s="8"/>
      <c r="BM180" s="8"/>
      <c r="BX180" s="6"/>
      <c r="BZ180" s="5">
        <v>28</v>
      </c>
      <c r="CA180" s="40"/>
      <c r="CB180" s="40"/>
      <c r="CC180" s="40"/>
      <c r="CD180" s="40" t="s">
        <v>727</v>
      </c>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t="s">
        <v>733</v>
      </c>
      <c r="DJ180" s="6"/>
      <c r="DL180" s="5">
        <v>28</v>
      </c>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39" t="s">
        <v>1080</v>
      </c>
      <c r="EV180" s="6"/>
      <c r="EX180" s="5">
        <v>28</v>
      </c>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39"/>
      <c r="GH180" s="6"/>
      <c r="GJ180" s="5">
        <v>28</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39"/>
      <c r="HT180" s="6"/>
      <c r="HV180" s="5">
        <v>28</v>
      </c>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39"/>
      <c r="JF180" s="6"/>
      <c r="JH180" s="5">
        <v>28</v>
      </c>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39"/>
      <c r="KR180" s="6"/>
      <c r="KT180" s="5">
        <v>28</v>
      </c>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39"/>
      <c r="MD180" s="6"/>
    </row>
    <row r="181" spans="2:342" x14ac:dyDescent="0.3">
      <c r="B181" s="5">
        <v>29</v>
      </c>
      <c r="C181" s="8"/>
      <c r="D181" s="8" t="s">
        <v>88</v>
      </c>
      <c r="E181" s="8"/>
      <c r="F181" s="8"/>
      <c r="G181" s="8"/>
      <c r="H181" s="8"/>
      <c r="I181" s="8"/>
      <c r="J181" s="8"/>
      <c r="K181" s="8"/>
      <c r="L181" s="8"/>
      <c r="M181" s="8"/>
      <c r="N181" s="8"/>
      <c r="O181" s="8"/>
      <c r="P181" s="8"/>
      <c r="Q181" s="8"/>
      <c r="R181" s="8"/>
      <c r="S181" s="8"/>
      <c r="T181" s="8"/>
      <c r="U181" s="8"/>
      <c r="V181" s="8"/>
      <c r="W181" s="8"/>
      <c r="X181" s="8"/>
      <c r="Y181" s="8"/>
      <c r="Z181" s="8"/>
      <c r="AA181" s="8"/>
      <c r="AL181" s="6"/>
      <c r="AN181" s="5">
        <v>29</v>
      </c>
      <c r="AO181" s="8"/>
      <c r="AP181" s="8" t="s">
        <v>88</v>
      </c>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X181" s="6"/>
      <c r="BZ181" s="5">
        <v>29</v>
      </c>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DA181" s="39" t="s">
        <v>732</v>
      </c>
      <c r="DJ181" s="6"/>
      <c r="DL181" s="5">
        <v>29</v>
      </c>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M181" s="39" t="s">
        <v>1081</v>
      </c>
      <c r="EV181" s="6"/>
      <c r="EX181" s="5">
        <v>29</v>
      </c>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Y181" s="39"/>
      <c r="GH181" s="6"/>
      <c r="GJ181" s="5">
        <v>29</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K181" s="39"/>
      <c r="HT181" s="6"/>
      <c r="HV181" s="5">
        <v>29</v>
      </c>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W181" s="39"/>
      <c r="JF181" s="6"/>
      <c r="JH181" s="5">
        <v>29</v>
      </c>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I181" s="39"/>
      <c r="KR181" s="6"/>
      <c r="KT181" s="5">
        <v>29</v>
      </c>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U181" s="39"/>
      <c r="MD181" s="6"/>
    </row>
    <row r="182" spans="2:342" x14ac:dyDescent="0.3">
      <c r="B182" s="5">
        <v>30</v>
      </c>
      <c r="C182" s="8" t="s">
        <v>88</v>
      </c>
      <c r="D182" s="8"/>
      <c r="E182" s="8"/>
      <c r="F182" s="8"/>
      <c r="G182" s="8"/>
      <c r="H182" s="8"/>
      <c r="I182" s="8"/>
      <c r="J182" s="8"/>
      <c r="K182" s="8"/>
      <c r="L182" s="8"/>
      <c r="M182" s="8"/>
      <c r="N182" s="8"/>
      <c r="O182" s="8"/>
      <c r="P182" s="8"/>
      <c r="Q182" s="8"/>
      <c r="R182" s="8"/>
      <c r="S182" s="8"/>
      <c r="T182" s="8"/>
      <c r="U182" s="8"/>
      <c r="V182" s="8"/>
      <c r="W182" s="8"/>
      <c r="X182" s="8"/>
      <c r="Y182" s="8"/>
      <c r="Z182" s="8"/>
      <c r="AA182" s="8"/>
      <c r="AL182" s="6"/>
      <c r="AN182" s="5">
        <v>30</v>
      </c>
      <c r="AO182" s="8" t="s">
        <v>88</v>
      </c>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X182" s="6"/>
      <c r="BZ182" s="5">
        <v>30</v>
      </c>
      <c r="CA182" s="8"/>
      <c r="CB182" s="8"/>
      <c r="CC182" s="8"/>
      <c r="CD182" s="8" t="s">
        <v>244</v>
      </c>
      <c r="CE182" s="8"/>
      <c r="CF182" s="8"/>
      <c r="CG182" s="8"/>
      <c r="CH182" s="8"/>
      <c r="CI182" s="8"/>
      <c r="CJ182" s="8"/>
      <c r="CK182" s="8"/>
      <c r="CL182" s="8"/>
      <c r="CM182" s="8"/>
      <c r="CN182" s="8"/>
      <c r="CO182" s="8"/>
      <c r="CP182" s="8"/>
      <c r="CQ182" s="8"/>
      <c r="CR182" s="8"/>
      <c r="CS182" s="8"/>
      <c r="CT182" s="8"/>
      <c r="CU182" s="8"/>
      <c r="CV182" s="8"/>
      <c r="CW182" s="8"/>
      <c r="CX182" s="8"/>
      <c r="CY182" s="8"/>
      <c r="CZ182" t="s">
        <v>253</v>
      </c>
      <c r="DJ182" s="6"/>
      <c r="DL182" s="5">
        <v>30</v>
      </c>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M182" t="s">
        <v>1082</v>
      </c>
      <c r="EV182" s="6"/>
      <c r="EX182" s="5">
        <v>30</v>
      </c>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GH182" s="6"/>
      <c r="GJ182" s="5">
        <v>30</v>
      </c>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T182" s="6"/>
      <c r="HV182" s="5">
        <v>30</v>
      </c>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JF182" s="6"/>
      <c r="JH182" s="5">
        <v>30</v>
      </c>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R182" s="6"/>
      <c r="KT182" s="5">
        <v>30</v>
      </c>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MD182" s="6"/>
    </row>
    <row r="183" spans="2:342" x14ac:dyDescent="0.3">
      <c r="B183" s="5"/>
      <c r="AL183" s="6"/>
      <c r="AN183" s="5"/>
      <c r="BX183" s="6"/>
      <c r="BZ183" s="5">
        <v>31</v>
      </c>
      <c r="CA183" s="40"/>
      <c r="CB183" s="40"/>
      <c r="CC183" s="40"/>
      <c r="CD183" s="40" t="s">
        <v>734</v>
      </c>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t="s">
        <v>735</v>
      </c>
      <c r="DJ183" s="6"/>
      <c r="DL183" s="5">
        <v>31</v>
      </c>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V183" s="6"/>
      <c r="EX183" s="5">
        <v>31</v>
      </c>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GH183" s="6"/>
      <c r="GJ183" s="5">
        <v>31</v>
      </c>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T183" s="6"/>
      <c r="HV183" s="5">
        <v>31</v>
      </c>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JF183" s="6"/>
      <c r="JH183" s="5">
        <v>31</v>
      </c>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R183" s="6"/>
      <c r="KT183" s="5">
        <v>31</v>
      </c>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MD183" s="6"/>
    </row>
    <row r="184" spans="2:342" x14ac:dyDescent="0.3">
      <c r="B184" s="5"/>
      <c r="AL184" s="6"/>
      <c r="AN184" s="5"/>
      <c r="BX184" s="6"/>
      <c r="BZ184" s="5">
        <v>32</v>
      </c>
      <c r="CA184" s="40"/>
      <c r="CB184" s="40"/>
      <c r="CC184" s="40" t="s">
        <v>723</v>
      </c>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DJ184" s="6"/>
      <c r="DL184" s="5">
        <v>32</v>
      </c>
      <c r="DM184" s="40"/>
      <c r="DN184" s="40" t="s">
        <v>90</v>
      </c>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V184" s="6"/>
      <c r="EX184" s="5">
        <v>32</v>
      </c>
      <c r="EY184" s="8"/>
      <c r="EZ184" s="8" t="s">
        <v>90</v>
      </c>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GH184" s="6"/>
      <c r="GJ184" s="5">
        <v>32</v>
      </c>
      <c r="GK184" s="8"/>
      <c r="GL184" s="8" t="s">
        <v>90</v>
      </c>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T184" s="6"/>
      <c r="HV184" s="5">
        <v>32</v>
      </c>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JF184" s="6"/>
      <c r="JH184" s="5">
        <v>32</v>
      </c>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R184" s="6"/>
      <c r="KT184" s="5">
        <v>32</v>
      </c>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MD184" s="6"/>
    </row>
    <row r="185" spans="2:342" x14ac:dyDescent="0.3">
      <c r="B185" s="5"/>
      <c r="AL185" s="6"/>
      <c r="AN185" s="5"/>
      <c r="BX185" s="6"/>
      <c r="BZ185" s="5">
        <v>33</v>
      </c>
      <c r="CA185" s="40"/>
      <c r="CB185" s="40"/>
      <c r="CC185" s="40"/>
      <c r="CD185" s="40" t="s">
        <v>717</v>
      </c>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t="s">
        <v>735</v>
      </c>
      <c r="DJ185" s="6"/>
      <c r="DL185" s="5">
        <v>33</v>
      </c>
      <c r="DM185" s="40"/>
      <c r="DN185" s="40"/>
      <c r="DO185" s="40" t="s">
        <v>1063</v>
      </c>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39" t="s">
        <v>1083</v>
      </c>
      <c r="EV185" s="6"/>
      <c r="EX185" s="5">
        <v>33</v>
      </c>
      <c r="EY185" s="8"/>
      <c r="EZ185" s="8"/>
      <c r="FA185" s="8" t="s">
        <v>1164</v>
      </c>
      <c r="FB185" s="8"/>
      <c r="FC185" s="8"/>
      <c r="FD185" s="8"/>
      <c r="FE185" s="8"/>
      <c r="FF185" s="8"/>
      <c r="FG185" s="8"/>
      <c r="FH185" s="8"/>
      <c r="FI185" s="8"/>
      <c r="FJ185" s="8"/>
      <c r="FK185" s="8"/>
      <c r="FL185" s="8"/>
      <c r="FM185" s="8"/>
      <c r="FN185" s="8"/>
      <c r="FO185" s="8"/>
      <c r="FP185" s="8"/>
      <c r="FQ185" s="8"/>
      <c r="FR185" s="8"/>
      <c r="FS185" s="8"/>
      <c r="FT185" s="8"/>
      <c r="FU185" s="8"/>
      <c r="FV185" s="8"/>
      <c r="FW185" s="8"/>
      <c r="FX185" s="39"/>
      <c r="GH185" s="6"/>
      <c r="GJ185" s="5">
        <v>33</v>
      </c>
      <c r="GK185" s="8"/>
      <c r="GL185" s="8"/>
      <c r="GM185" s="8" t="s">
        <v>1063</v>
      </c>
      <c r="GN185" s="8"/>
      <c r="GO185" s="8"/>
      <c r="GP185" s="8"/>
      <c r="GQ185" s="8"/>
      <c r="GR185" s="8"/>
      <c r="GS185" s="8"/>
      <c r="GT185" s="8"/>
      <c r="GU185" s="8"/>
      <c r="GV185" s="8"/>
      <c r="GW185" s="8"/>
      <c r="GX185" s="8"/>
      <c r="GY185" s="8"/>
      <c r="GZ185" s="8"/>
      <c r="HA185" s="8"/>
      <c r="HB185" s="8"/>
      <c r="HC185" s="8"/>
      <c r="HD185" s="8"/>
      <c r="HE185" s="8"/>
      <c r="HF185" s="8"/>
      <c r="HG185" s="8"/>
      <c r="HH185" s="8"/>
      <c r="HI185" s="8"/>
      <c r="HJ185" s="39"/>
      <c r="HT185" s="6"/>
      <c r="HV185" s="5">
        <v>33</v>
      </c>
      <c r="HW185" s="8"/>
      <c r="HX185" s="8" t="s">
        <v>90</v>
      </c>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39"/>
      <c r="JF185" s="6"/>
      <c r="JH185" s="5">
        <v>33</v>
      </c>
      <c r="JI185" s="8"/>
      <c r="JJ185" s="8" t="s">
        <v>90</v>
      </c>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39"/>
      <c r="KR185" s="6"/>
      <c r="KT185" s="5">
        <v>33</v>
      </c>
      <c r="KU185" s="8"/>
      <c r="KV185" s="8" t="s">
        <v>90</v>
      </c>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39"/>
      <c r="MD185" s="6"/>
    </row>
    <row r="186" spans="2:342" x14ac:dyDescent="0.3">
      <c r="B186" s="5"/>
      <c r="AL186" s="6"/>
      <c r="AN186" s="5"/>
      <c r="BX186" s="6"/>
      <c r="BZ186" s="5">
        <v>34</v>
      </c>
      <c r="CA186" s="8"/>
      <c r="CB186" s="8"/>
      <c r="CC186" s="8" t="s">
        <v>88</v>
      </c>
      <c r="CD186" s="8"/>
      <c r="CE186" s="8"/>
      <c r="CF186" s="8"/>
      <c r="CG186" s="8"/>
      <c r="CH186" s="8"/>
      <c r="CI186" s="8"/>
      <c r="CJ186" s="8"/>
      <c r="CK186" s="8"/>
      <c r="CL186" s="8"/>
      <c r="CM186" s="8"/>
      <c r="CN186" s="8"/>
      <c r="CO186" s="8"/>
      <c r="CP186" s="8"/>
      <c r="CQ186" s="8"/>
      <c r="CR186" s="8"/>
      <c r="CS186" s="8"/>
      <c r="CT186" s="8"/>
      <c r="CU186" s="8"/>
      <c r="CV186" s="8"/>
      <c r="CW186" s="8"/>
      <c r="CX186" s="8"/>
      <c r="CY186" s="8"/>
      <c r="DJ186" s="6"/>
      <c r="DL186" s="5">
        <v>34</v>
      </c>
      <c r="DM186" s="40"/>
      <c r="DN186" s="40" t="s">
        <v>88</v>
      </c>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V186" s="6"/>
      <c r="EX186" s="5">
        <v>34</v>
      </c>
      <c r="EY186" s="8"/>
      <c r="EZ186" s="8" t="s">
        <v>88</v>
      </c>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GH186" s="6"/>
      <c r="GJ186" s="5">
        <v>34</v>
      </c>
      <c r="GK186" s="8"/>
      <c r="GL186" s="8" t="s">
        <v>88</v>
      </c>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T186" s="6"/>
      <c r="HV186" s="5">
        <v>34</v>
      </c>
      <c r="HW186" s="8"/>
      <c r="HX186" s="8"/>
      <c r="HY186" s="8" t="s">
        <v>1063</v>
      </c>
      <c r="HZ186" s="8"/>
      <c r="IA186" s="8"/>
      <c r="IB186" s="8"/>
      <c r="IC186" s="8"/>
      <c r="ID186" s="8"/>
      <c r="IE186" s="8"/>
      <c r="IF186" s="8"/>
      <c r="IG186" s="8"/>
      <c r="IH186" s="8"/>
      <c r="II186" s="8"/>
      <c r="IJ186" s="8"/>
      <c r="IK186" s="8"/>
      <c r="IL186" s="8"/>
      <c r="IM186" s="8"/>
      <c r="IN186" s="8"/>
      <c r="IO186" s="8"/>
      <c r="IP186" s="8"/>
      <c r="IQ186" s="8"/>
      <c r="IR186" s="8"/>
      <c r="IS186" s="8"/>
      <c r="IT186" s="8"/>
      <c r="IU186" s="8"/>
      <c r="JF186" s="6"/>
      <c r="JH186" s="5">
        <v>34</v>
      </c>
      <c r="JI186" s="8"/>
      <c r="JJ186" s="8"/>
      <c r="JK186" s="8" t="s">
        <v>1063</v>
      </c>
      <c r="JL186" s="8"/>
      <c r="JM186" s="8"/>
      <c r="JN186" s="8"/>
      <c r="JO186" s="8"/>
      <c r="JP186" s="8"/>
      <c r="JQ186" s="8"/>
      <c r="JR186" s="8"/>
      <c r="JS186" s="8"/>
      <c r="JT186" s="8"/>
      <c r="JU186" s="8"/>
      <c r="JV186" s="8"/>
      <c r="JW186" s="8"/>
      <c r="JX186" s="8"/>
      <c r="JY186" s="8"/>
      <c r="JZ186" s="8"/>
      <c r="KA186" s="8"/>
      <c r="KB186" s="8"/>
      <c r="KC186" s="8"/>
      <c r="KD186" s="8"/>
      <c r="KE186" s="8"/>
      <c r="KF186" s="8"/>
      <c r="KG186" s="8"/>
      <c r="KR186" s="6"/>
      <c r="KT186" s="5">
        <v>34</v>
      </c>
      <c r="KU186" s="8"/>
      <c r="KV186" s="8"/>
      <c r="KW186" s="8" t="s">
        <v>1063</v>
      </c>
      <c r="KX186" s="8"/>
      <c r="KY186" s="8"/>
      <c r="KZ186" s="8"/>
      <c r="LA186" s="8"/>
      <c r="LB186" s="8"/>
      <c r="LC186" s="8"/>
      <c r="LD186" s="8"/>
      <c r="LE186" s="8"/>
      <c r="LF186" s="8"/>
      <c r="LG186" s="8"/>
      <c r="LH186" s="8"/>
      <c r="LI186" s="8"/>
      <c r="LJ186" s="8"/>
      <c r="LK186" s="8"/>
      <c r="LL186" s="8"/>
      <c r="LM186" s="8"/>
      <c r="LN186" s="8"/>
      <c r="LO186" s="8"/>
      <c r="LP186" s="8"/>
      <c r="LQ186" s="8"/>
      <c r="LR186" s="8"/>
      <c r="LS186" s="8"/>
      <c r="MD186" s="6"/>
    </row>
    <row r="187" spans="2:342" x14ac:dyDescent="0.3">
      <c r="B187" s="5"/>
      <c r="AL187" s="6"/>
      <c r="AN187" s="5"/>
      <c r="BX187" s="6"/>
      <c r="BZ187" s="5">
        <v>35</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t="s">
        <v>736</v>
      </c>
      <c r="DJ187" s="6"/>
      <c r="DL187" s="5">
        <v>35</v>
      </c>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V187" s="6"/>
      <c r="EX187" s="5">
        <v>35</v>
      </c>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GH187" s="6"/>
      <c r="GJ187" s="5">
        <v>35</v>
      </c>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T187" s="6"/>
      <c r="HV187" s="5">
        <v>35</v>
      </c>
      <c r="HW187" s="8"/>
      <c r="HX187" s="8" t="s">
        <v>88</v>
      </c>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JF187" s="6"/>
      <c r="JH187" s="5">
        <v>35</v>
      </c>
      <c r="JI187" s="8"/>
      <c r="JJ187" s="8" t="s">
        <v>88</v>
      </c>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R187" s="6"/>
      <c r="KT187" s="5">
        <v>35</v>
      </c>
      <c r="KU187" s="8"/>
      <c r="KV187" s="8" t="s">
        <v>88</v>
      </c>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MD187" s="6"/>
    </row>
    <row r="188" spans="2:342" x14ac:dyDescent="0.3">
      <c r="B188" s="5"/>
      <c r="AL188" s="6"/>
      <c r="AN188" s="5"/>
      <c r="BX188" s="6"/>
      <c r="BZ188" s="5">
        <v>36</v>
      </c>
      <c r="CA188" s="8"/>
      <c r="CB188" s="8" t="s">
        <v>88</v>
      </c>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DA188" s="39" t="s">
        <v>737</v>
      </c>
      <c r="DJ188" s="6"/>
      <c r="DL188" s="5">
        <v>36</v>
      </c>
      <c r="DM188" s="40"/>
      <c r="DN188" s="40" t="s">
        <v>693</v>
      </c>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t="s">
        <v>1084</v>
      </c>
      <c r="EV188" s="6"/>
      <c r="EX188" s="5">
        <v>36</v>
      </c>
      <c r="EY188" s="8"/>
      <c r="EZ188" s="8" t="s">
        <v>693</v>
      </c>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GH188" s="6"/>
      <c r="GJ188" s="5">
        <v>36</v>
      </c>
      <c r="GK188" s="8"/>
      <c r="GL188" s="8" t="s">
        <v>693</v>
      </c>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T188" s="6"/>
      <c r="HV188" s="5">
        <v>36</v>
      </c>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JF188" s="6"/>
      <c r="JH188" s="5">
        <v>36</v>
      </c>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R188" s="6"/>
      <c r="KT188" s="5">
        <v>36</v>
      </c>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MD188" s="6"/>
    </row>
    <row r="189" spans="2:342" x14ac:dyDescent="0.3">
      <c r="B189" s="5"/>
      <c r="AL189" s="6"/>
      <c r="AN189" s="5"/>
      <c r="BX189" s="6"/>
      <c r="BZ189" s="5">
        <v>37</v>
      </c>
      <c r="CA189" s="8" t="s">
        <v>88</v>
      </c>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DA189" t="s">
        <v>738</v>
      </c>
      <c r="DJ189" s="6"/>
      <c r="DL189" s="5">
        <v>37</v>
      </c>
      <c r="DM189" s="40"/>
      <c r="DN189" s="40" t="s">
        <v>1011</v>
      </c>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M189" t="s">
        <v>1085</v>
      </c>
      <c r="EV189" s="6"/>
      <c r="EX189" s="5">
        <v>37</v>
      </c>
      <c r="EY189" s="8"/>
      <c r="EZ189" s="8" t="s">
        <v>1011</v>
      </c>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GH189" s="6"/>
      <c r="GJ189" s="5">
        <v>37</v>
      </c>
      <c r="GK189" s="8"/>
      <c r="GL189" s="8" t="s">
        <v>1011</v>
      </c>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T189" s="6"/>
      <c r="HV189" s="5">
        <v>37</v>
      </c>
      <c r="HW189" s="8"/>
      <c r="HX189" s="8" t="s">
        <v>693</v>
      </c>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JF189" s="6"/>
      <c r="JH189" s="5">
        <v>37</v>
      </c>
      <c r="JI189" s="8"/>
      <c r="JJ189" s="8" t="s">
        <v>693</v>
      </c>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R189" s="6"/>
      <c r="KT189" s="5">
        <v>37</v>
      </c>
      <c r="KU189" s="8"/>
      <c r="KV189" s="8" t="s">
        <v>693</v>
      </c>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MD189" s="6"/>
    </row>
    <row r="190" spans="2:342" x14ac:dyDescent="0.3">
      <c r="B190" s="5"/>
      <c r="AL190" s="6"/>
      <c r="AN190" s="5"/>
      <c r="BX190" s="6"/>
      <c r="BZ190" s="5"/>
      <c r="DJ190" s="6"/>
      <c r="DL190" s="5">
        <v>38</v>
      </c>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N190" t="s">
        <v>1086</v>
      </c>
      <c r="EV190" s="6"/>
      <c r="EX190" s="5">
        <v>38</v>
      </c>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GH190" s="6"/>
      <c r="GJ190" s="5">
        <v>38</v>
      </c>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T190" s="6"/>
      <c r="HV190" s="5">
        <v>38</v>
      </c>
      <c r="HW190" s="8"/>
      <c r="HX190" s="8" t="s">
        <v>1358</v>
      </c>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JF190" s="6"/>
      <c r="JH190" s="5">
        <v>38</v>
      </c>
      <c r="JI190" s="8"/>
      <c r="JJ190" s="8" t="s">
        <v>1358</v>
      </c>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R190" s="6"/>
      <c r="KT190" s="5">
        <v>38</v>
      </c>
      <c r="KU190" s="8"/>
      <c r="KV190" s="8" t="s">
        <v>1358</v>
      </c>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MD190" s="6"/>
    </row>
    <row r="191" spans="2:342" x14ac:dyDescent="0.3">
      <c r="B191" s="5"/>
      <c r="AL191" s="6"/>
      <c r="AN191" s="5"/>
      <c r="BX191" s="6"/>
      <c r="BZ191" s="5"/>
      <c r="CA191" t="s">
        <v>743</v>
      </c>
      <c r="DJ191" s="6"/>
      <c r="DL191" s="5">
        <v>39</v>
      </c>
      <c r="DM191" s="8"/>
      <c r="DN191" s="8"/>
      <c r="DO191" s="8" t="s">
        <v>193</v>
      </c>
      <c r="DP191" s="8"/>
      <c r="DQ191" s="8"/>
      <c r="DR191" s="8"/>
      <c r="DS191" s="8"/>
      <c r="DT191" s="8"/>
      <c r="DU191" s="8"/>
      <c r="DV191" s="8"/>
      <c r="DW191" s="8"/>
      <c r="DX191" s="8"/>
      <c r="DY191" s="8"/>
      <c r="DZ191" s="8"/>
      <c r="EA191" s="8"/>
      <c r="EB191" s="8"/>
      <c r="EC191" s="8"/>
      <c r="ED191" s="8"/>
      <c r="EE191" s="8"/>
      <c r="EF191" s="8"/>
      <c r="EG191" s="8"/>
      <c r="EH191" s="8"/>
      <c r="EI191" s="8"/>
      <c r="EJ191" s="8"/>
      <c r="EK191" s="8"/>
      <c r="EV191" s="6"/>
      <c r="EX191" s="5">
        <v>39</v>
      </c>
      <c r="EY191" s="8"/>
      <c r="EZ191" s="8"/>
      <c r="FA191" s="8" t="s">
        <v>712</v>
      </c>
      <c r="FB191" s="8"/>
      <c r="FC191" s="8"/>
      <c r="FD191" s="8"/>
      <c r="FE191" s="8"/>
      <c r="FF191" s="8"/>
      <c r="FG191" s="8"/>
      <c r="FH191" s="8"/>
      <c r="FI191" s="8"/>
      <c r="FJ191" s="8"/>
      <c r="FK191" s="8"/>
      <c r="FL191" s="8"/>
      <c r="FM191" s="8"/>
      <c r="FN191" s="8"/>
      <c r="FO191" s="8"/>
      <c r="FP191" s="8"/>
      <c r="FQ191" s="8"/>
      <c r="FR191" s="8"/>
      <c r="FS191" s="8"/>
      <c r="FT191" s="8"/>
      <c r="FU191" s="8"/>
      <c r="FV191" s="8"/>
      <c r="FW191" s="8"/>
      <c r="GH191" s="6"/>
      <c r="GJ191" s="5">
        <v>39</v>
      </c>
      <c r="GK191" s="8"/>
      <c r="GL191" s="8"/>
      <c r="GM191" s="8" t="s">
        <v>193</v>
      </c>
      <c r="GN191" s="8"/>
      <c r="GO191" s="8"/>
      <c r="GP191" s="8"/>
      <c r="GQ191" s="8"/>
      <c r="GR191" s="8"/>
      <c r="GS191" s="8"/>
      <c r="GT191" s="8"/>
      <c r="GU191" s="8"/>
      <c r="GV191" s="8"/>
      <c r="GW191" s="8"/>
      <c r="GX191" s="8"/>
      <c r="GY191" s="8"/>
      <c r="GZ191" s="8"/>
      <c r="HA191" s="8"/>
      <c r="HB191" s="8"/>
      <c r="HC191" s="8"/>
      <c r="HD191" s="8"/>
      <c r="HE191" s="8"/>
      <c r="HF191" s="8"/>
      <c r="HG191" s="8"/>
      <c r="HH191" s="8"/>
      <c r="HI191" s="8"/>
      <c r="HT191" s="6"/>
      <c r="HV191" s="5">
        <v>39</v>
      </c>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JF191" s="6"/>
      <c r="JH191" s="5">
        <v>39</v>
      </c>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R191" s="6"/>
      <c r="KT191" s="5">
        <v>39</v>
      </c>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MD191" s="6"/>
    </row>
    <row r="192" spans="2:342" x14ac:dyDescent="0.3">
      <c r="B192" s="5"/>
      <c r="AL192" s="6"/>
      <c r="AN192" s="5"/>
      <c r="BX192" s="6"/>
      <c r="BZ192" s="5"/>
      <c r="CB192" t="s">
        <v>742</v>
      </c>
      <c r="DJ192" s="6"/>
      <c r="DL192" s="5">
        <v>40</v>
      </c>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V192" s="6"/>
      <c r="EX192" s="5">
        <v>40</v>
      </c>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GH192" s="6"/>
      <c r="GJ192" s="5">
        <v>40</v>
      </c>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T192" s="6"/>
      <c r="HV192" s="5">
        <v>40</v>
      </c>
      <c r="HW192" s="8"/>
      <c r="HX192" s="8"/>
      <c r="HY192" s="8" t="s">
        <v>193</v>
      </c>
      <c r="HZ192" s="8"/>
      <c r="IA192" s="8"/>
      <c r="IB192" s="8"/>
      <c r="IC192" s="8"/>
      <c r="ID192" s="8"/>
      <c r="IE192" s="8"/>
      <c r="IF192" s="8"/>
      <c r="IG192" s="8"/>
      <c r="IH192" s="8"/>
      <c r="II192" s="8"/>
      <c r="IJ192" s="8"/>
      <c r="IK192" s="8"/>
      <c r="IL192" s="8"/>
      <c r="IM192" s="8"/>
      <c r="IN192" s="8"/>
      <c r="IO192" s="8"/>
      <c r="IP192" s="8"/>
      <c r="IQ192" s="8"/>
      <c r="IR192" s="8"/>
      <c r="IS192" s="8"/>
      <c r="IT192" s="8"/>
      <c r="IU192" s="8"/>
      <c r="JF192" s="6"/>
      <c r="JH192" s="5">
        <v>40</v>
      </c>
      <c r="JI192" s="8"/>
      <c r="JJ192" s="8"/>
      <c r="JK192" s="8" t="s">
        <v>193</v>
      </c>
      <c r="JL192" s="8"/>
      <c r="JM192" s="8"/>
      <c r="JN192" s="8"/>
      <c r="JO192" s="8"/>
      <c r="JP192" s="8"/>
      <c r="JQ192" s="8"/>
      <c r="JR192" s="8"/>
      <c r="JS192" s="8"/>
      <c r="JT192" s="8"/>
      <c r="JU192" s="8"/>
      <c r="JV192" s="8"/>
      <c r="JW192" s="8"/>
      <c r="JX192" s="8"/>
      <c r="JY192" s="8"/>
      <c r="JZ192" s="8"/>
      <c r="KA192" s="8"/>
      <c r="KB192" s="8"/>
      <c r="KC192" s="8"/>
      <c r="KD192" s="8"/>
      <c r="KE192" s="8"/>
      <c r="KF192" s="8"/>
      <c r="KG192" s="8"/>
      <c r="KR192" s="6"/>
      <c r="KT192" s="5">
        <v>40</v>
      </c>
      <c r="KU192" s="8"/>
      <c r="KV192" s="8"/>
      <c r="KW192" s="8" t="s">
        <v>193</v>
      </c>
      <c r="KX192" s="8"/>
      <c r="KY192" s="8"/>
      <c r="KZ192" s="8"/>
      <c r="LA192" s="8"/>
      <c r="LB192" s="8"/>
      <c r="LC192" s="8"/>
      <c r="LD192" s="8"/>
      <c r="LE192" s="8"/>
      <c r="LF192" s="8"/>
      <c r="LG192" s="8"/>
      <c r="LH192" s="8"/>
      <c r="LI192" s="8"/>
      <c r="LJ192" s="8"/>
      <c r="LK192" s="8"/>
      <c r="LL192" s="8"/>
      <c r="LM192" s="8"/>
      <c r="LN192" s="8"/>
      <c r="LO192" s="8"/>
      <c r="LP192" s="8"/>
      <c r="LQ192" s="8"/>
      <c r="LR192" s="8"/>
      <c r="LS192" s="8"/>
      <c r="MD192" s="6"/>
    </row>
    <row r="193" spans="2:342" x14ac:dyDescent="0.3">
      <c r="B193" s="5"/>
      <c r="AL193" s="6"/>
      <c r="AN193" s="5"/>
      <c r="BX193" s="6"/>
      <c r="BZ193" s="5"/>
      <c r="DJ193" s="6"/>
      <c r="DL193" s="5">
        <v>41</v>
      </c>
      <c r="DM193" s="8"/>
      <c r="DN193" s="8"/>
      <c r="DO193" s="8"/>
      <c r="DP193" s="8" t="s">
        <v>240</v>
      </c>
      <c r="DQ193" s="8"/>
      <c r="DR193" s="8"/>
      <c r="DS193" s="8"/>
      <c r="DT193" s="8"/>
      <c r="DU193" s="8"/>
      <c r="DV193" s="8"/>
      <c r="DW193" s="8"/>
      <c r="DX193" s="8"/>
      <c r="DY193" s="8"/>
      <c r="DZ193" s="8"/>
      <c r="EA193" s="8"/>
      <c r="EB193" s="8"/>
      <c r="EC193" s="8"/>
      <c r="ED193" s="8"/>
      <c r="EE193" s="8"/>
      <c r="EF193" s="8"/>
      <c r="EG193" s="8"/>
      <c r="EH193" s="8"/>
      <c r="EI193" s="8"/>
      <c r="EJ193" s="8"/>
      <c r="EK193" s="8"/>
      <c r="EV193" s="6"/>
      <c r="EX193" s="5">
        <v>41</v>
      </c>
      <c r="EY193" s="8"/>
      <c r="EZ193" s="8"/>
      <c r="FA193" s="8"/>
      <c r="FB193" s="8" t="s">
        <v>315</v>
      </c>
      <c r="FC193" s="8"/>
      <c r="FD193" s="8"/>
      <c r="FE193" s="8"/>
      <c r="FF193" s="8"/>
      <c r="FG193" s="8"/>
      <c r="FH193" s="8"/>
      <c r="FI193" s="8"/>
      <c r="FJ193" s="8"/>
      <c r="FK193" s="8"/>
      <c r="FL193" s="8"/>
      <c r="FM193" s="8"/>
      <c r="FN193" s="8"/>
      <c r="FO193" s="8"/>
      <c r="FP193" s="8"/>
      <c r="FQ193" s="8"/>
      <c r="FR193" s="8"/>
      <c r="FS193" s="8"/>
      <c r="FT193" s="8"/>
      <c r="FU193" s="8"/>
      <c r="FV193" s="8"/>
      <c r="FW193" s="8"/>
      <c r="GH193" s="6"/>
      <c r="GJ193" s="5">
        <v>41</v>
      </c>
      <c r="GK193" s="8"/>
      <c r="GL193" s="8"/>
      <c r="GM193" s="8"/>
      <c r="GN193" s="8" t="s">
        <v>240</v>
      </c>
      <c r="GO193" s="8"/>
      <c r="GP193" s="8"/>
      <c r="GQ193" s="8"/>
      <c r="GR193" s="8"/>
      <c r="GS193" s="8"/>
      <c r="GT193" s="8"/>
      <c r="GU193" s="8"/>
      <c r="GV193" s="8"/>
      <c r="GW193" s="8"/>
      <c r="GX193" s="8"/>
      <c r="GY193" s="8"/>
      <c r="GZ193" s="8"/>
      <c r="HA193" s="8"/>
      <c r="HB193" s="8"/>
      <c r="HC193" s="8"/>
      <c r="HD193" s="8"/>
      <c r="HE193" s="8"/>
      <c r="HF193" s="8"/>
      <c r="HG193" s="8"/>
      <c r="HH193" s="8"/>
      <c r="HI193" s="8"/>
      <c r="HT193" s="6"/>
      <c r="HV193" s="5">
        <v>41</v>
      </c>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JF193" s="6"/>
      <c r="JH193" s="5">
        <v>41</v>
      </c>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R193" s="6"/>
      <c r="KT193" s="5">
        <v>41</v>
      </c>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MD193" s="6"/>
    </row>
    <row r="194" spans="2:342" x14ac:dyDescent="0.3">
      <c r="B194" s="5"/>
      <c r="AL194" s="6"/>
      <c r="AN194" s="5"/>
      <c r="BX194" s="6"/>
      <c r="BZ194" s="5"/>
      <c r="CA194" t="s">
        <v>744</v>
      </c>
      <c r="DJ194" s="6"/>
      <c r="DL194" s="5">
        <v>42</v>
      </c>
      <c r="DM194" s="8"/>
      <c r="DN194" s="8"/>
      <c r="DO194" s="8"/>
      <c r="DP194" s="8" t="s">
        <v>241</v>
      </c>
      <c r="DQ194" s="8"/>
      <c r="DR194" s="8"/>
      <c r="DS194" s="8"/>
      <c r="DT194" s="8"/>
      <c r="DU194" s="8"/>
      <c r="DV194" s="8"/>
      <c r="DW194" s="8"/>
      <c r="DX194" s="8"/>
      <c r="DY194" s="8"/>
      <c r="DZ194" s="8"/>
      <c r="EA194" s="8"/>
      <c r="EB194" s="8"/>
      <c r="EC194" s="8"/>
      <c r="ED194" s="8"/>
      <c r="EE194" s="8"/>
      <c r="EF194" s="8"/>
      <c r="EG194" s="8"/>
      <c r="EH194" s="8"/>
      <c r="EI194" s="8"/>
      <c r="EJ194" s="8"/>
      <c r="EK194" s="8"/>
      <c r="EV194" s="6"/>
      <c r="EX194" s="5">
        <v>42</v>
      </c>
      <c r="EY194" s="8"/>
      <c r="EZ194" s="8"/>
      <c r="FA194" s="8"/>
      <c r="FB194" s="8" t="s">
        <v>714</v>
      </c>
      <c r="FC194" s="8"/>
      <c r="FD194" s="8"/>
      <c r="FE194" s="8"/>
      <c r="FF194" s="8"/>
      <c r="FG194" s="8"/>
      <c r="FH194" s="8"/>
      <c r="FI194" s="8"/>
      <c r="FJ194" s="8"/>
      <c r="FK194" s="8"/>
      <c r="FL194" s="8"/>
      <c r="FM194" s="8"/>
      <c r="FN194" s="8"/>
      <c r="FO194" s="8"/>
      <c r="FP194" s="8"/>
      <c r="FQ194" s="8"/>
      <c r="FR194" s="8"/>
      <c r="FS194" s="8"/>
      <c r="FT194" s="8"/>
      <c r="FU194" s="8"/>
      <c r="FV194" s="8"/>
      <c r="FW194" s="8"/>
      <c r="GH194" s="6"/>
      <c r="GJ194" s="5">
        <v>42</v>
      </c>
      <c r="GK194" s="8"/>
      <c r="GL194" s="8"/>
      <c r="GM194" s="8"/>
      <c r="GN194" s="8" t="s">
        <v>241</v>
      </c>
      <c r="GO194" s="8"/>
      <c r="GP194" s="8"/>
      <c r="GQ194" s="8"/>
      <c r="GR194" s="8"/>
      <c r="GS194" s="8"/>
      <c r="GT194" s="8"/>
      <c r="GU194" s="8"/>
      <c r="GV194" s="8"/>
      <c r="GW194" s="8"/>
      <c r="GX194" s="8"/>
      <c r="GY194" s="8"/>
      <c r="GZ194" s="8"/>
      <c r="HA194" s="8"/>
      <c r="HB194" s="8"/>
      <c r="HC194" s="8"/>
      <c r="HD194" s="8"/>
      <c r="HE194" s="8"/>
      <c r="HF194" s="8"/>
      <c r="HG194" s="8"/>
      <c r="HH194" s="8"/>
      <c r="HI194" s="8"/>
      <c r="HT194" s="6"/>
      <c r="HV194" s="5">
        <v>42</v>
      </c>
      <c r="HW194" s="8"/>
      <c r="HX194" s="8"/>
      <c r="HY194" s="8"/>
      <c r="HZ194" s="8" t="s">
        <v>240</v>
      </c>
      <c r="IA194" s="8"/>
      <c r="IB194" s="8"/>
      <c r="IC194" s="8"/>
      <c r="ID194" s="8"/>
      <c r="IE194" s="8"/>
      <c r="IF194" s="8"/>
      <c r="IG194" s="8"/>
      <c r="IH194" s="8"/>
      <c r="II194" s="8"/>
      <c r="IJ194" s="8"/>
      <c r="IK194" s="8"/>
      <c r="IL194" s="8"/>
      <c r="IM194" s="8"/>
      <c r="IN194" s="8"/>
      <c r="IO194" s="8"/>
      <c r="IP194" s="8"/>
      <c r="IQ194" s="8"/>
      <c r="IR194" s="8"/>
      <c r="IS194" s="8"/>
      <c r="IT194" s="8"/>
      <c r="IU194" s="8"/>
      <c r="JF194" s="6"/>
      <c r="JH194" s="5">
        <v>42</v>
      </c>
      <c r="JI194" s="8"/>
      <c r="JJ194" s="8"/>
      <c r="JK194" s="8"/>
      <c r="JL194" s="8" t="s">
        <v>240</v>
      </c>
      <c r="JM194" s="8"/>
      <c r="JN194" s="8"/>
      <c r="JO194" s="8"/>
      <c r="JP194" s="8"/>
      <c r="JQ194" s="8"/>
      <c r="JR194" s="8"/>
      <c r="JS194" s="8"/>
      <c r="JT194" s="8"/>
      <c r="JU194" s="8"/>
      <c r="JV194" s="8"/>
      <c r="JW194" s="8"/>
      <c r="JX194" s="8"/>
      <c r="JY194" s="8"/>
      <c r="JZ194" s="8"/>
      <c r="KA194" s="8"/>
      <c r="KB194" s="8"/>
      <c r="KC194" s="8"/>
      <c r="KD194" s="8"/>
      <c r="KE194" s="8"/>
      <c r="KF194" s="8"/>
      <c r="KG194" s="8"/>
      <c r="KR194" s="6"/>
      <c r="KT194" s="5">
        <v>42</v>
      </c>
      <c r="KU194" s="8"/>
      <c r="KV194" s="8"/>
      <c r="KW194" s="8"/>
      <c r="KX194" s="8" t="s">
        <v>240</v>
      </c>
      <c r="KY194" s="8"/>
      <c r="KZ194" s="8"/>
      <c r="LA194" s="8"/>
      <c r="LB194" s="8"/>
      <c r="LC194" s="8"/>
      <c r="LD194" s="8"/>
      <c r="LE194" s="8"/>
      <c r="LF194" s="8"/>
      <c r="LG194" s="8"/>
      <c r="LH194" s="8"/>
      <c r="LI194" s="8"/>
      <c r="LJ194" s="8"/>
      <c r="LK194" s="8"/>
      <c r="LL194" s="8"/>
      <c r="LM194" s="8"/>
      <c r="LN194" s="8"/>
      <c r="LO194" s="8"/>
      <c r="LP194" s="8"/>
      <c r="LQ194" s="8"/>
      <c r="LR194" s="8"/>
      <c r="LS194" s="8"/>
      <c r="MD194" s="6"/>
    </row>
    <row r="195" spans="2:342" x14ac:dyDescent="0.3">
      <c r="B195" s="5"/>
      <c r="AL195" s="6"/>
      <c r="AN195" s="5"/>
      <c r="BX195" s="6"/>
      <c r="BZ195" s="5"/>
      <c r="CB195" t="s">
        <v>745</v>
      </c>
      <c r="DJ195" s="6"/>
      <c r="DL195" s="5">
        <v>43</v>
      </c>
      <c r="DM195" s="8"/>
      <c r="DN195" s="8"/>
      <c r="DO195" s="8"/>
      <c r="DP195" s="8" t="s">
        <v>242</v>
      </c>
      <c r="DQ195" s="8"/>
      <c r="DR195" s="8"/>
      <c r="DS195" s="8"/>
      <c r="DT195" s="8"/>
      <c r="DU195" s="8"/>
      <c r="DV195" s="8"/>
      <c r="DW195" s="8"/>
      <c r="DX195" s="8"/>
      <c r="DY195" s="8"/>
      <c r="DZ195" s="8"/>
      <c r="EA195" s="8"/>
      <c r="EB195" s="8"/>
      <c r="EC195" s="8"/>
      <c r="ED195" s="8"/>
      <c r="EE195" s="8"/>
      <c r="EF195" s="8"/>
      <c r="EG195" s="8"/>
      <c r="EH195" s="8"/>
      <c r="EI195" s="8"/>
      <c r="EJ195" s="8"/>
      <c r="EK195" s="8"/>
      <c r="EL195" t="s">
        <v>1087</v>
      </c>
      <c r="EV195" s="6"/>
      <c r="EX195" s="5">
        <v>43</v>
      </c>
      <c r="EY195" s="8"/>
      <c r="EZ195" s="8"/>
      <c r="FA195" s="8"/>
      <c r="FB195" s="8" t="s">
        <v>715</v>
      </c>
      <c r="FC195" s="8"/>
      <c r="FD195" s="8"/>
      <c r="FE195" s="8"/>
      <c r="FF195" s="8"/>
      <c r="FG195" s="8"/>
      <c r="FH195" s="8"/>
      <c r="FI195" s="8"/>
      <c r="FJ195" s="8"/>
      <c r="FK195" s="8"/>
      <c r="FL195" s="8"/>
      <c r="FM195" s="8"/>
      <c r="FN195" s="8"/>
      <c r="FO195" s="8"/>
      <c r="FP195" s="8"/>
      <c r="FQ195" s="8"/>
      <c r="FR195" s="8"/>
      <c r="FS195" s="8"/>
      <c r="FT195" s="8"/>
      <c r="FU195" s="8"/>
      <c r="FV195" s="8"/>
      <c r="FW195" s="8"/>
      <c r="GH195" s="6"/>
      <c r="GJ195" s="5">
        <v>43</v>
      </c>
      <c r="GK195" s="8"/>
      <c r="GL195" s="8"/>
      <c r="GM195" s="8"/>
      <c r="GN195" s="8" t="s">
        <v>242</v>
      </c>
      <c r="GO195" s="8"/>
      <c r="GP195" s="8"/>
      <c r="GQ195" s="8"/>
      <c r="GR195" s="8"/>
      <c r="GS195" s="8"/>
      <c r="GT195" s="8"/>
      <c r="GU195" s="8"/>
      <c r="GV195" s="8"/>
      <c r="GW195" s="8"/>
      <c r="GX195" s="8"/>
      <c r="GY195" s="8"/>
      <c r="GZ195" s="8"/>
      <c r="HA195" s="8"/>
      <c r="HB195" s="8"/>
      <c r="HC195" s="8"/>
      <c r="HD195" s="8"/>
      <c r="HE195" s="8"/>
      <c r="HF195" s="8"/>
      <c r="HG195" s="8"/>
      <c r="HH195" s="8"/>
      <c r="HI195" s="8"/>
      <c r="HT195" s="6"/>
      <c r="HV195" s="5">
        <v>43</v>
      </c>
      <c r="HW195" s="8"/>
      <c r="HX195" s="8"/>
      <c r="HY195" s="8"/>
      <c r="HZ195" s="8" t="s">
        <v>241</v>
      </c>
      <c r="IA195" s="8"/>
      <c r="IB195" s="8"/>
      <c r="IC195" s="8"/>
      <c r="ID195" s="8"/>
      <c r="IE195" s="8"/>
      <c r="IF195" s="8"/>
      <c r="IG195" s="8"/>
      <c r="IH195" s="8"/>
      <c r="II195" s="8"/>
      <c r="IJ195" s="8"/>
      <c r="IK195" s="8"/>
      <c r="IL195" s="8"/>
      <c r="IM195" s="8"/>
      <c r="IN195" s="8"/>
      <c r="IO195" s="8"/>
      <c r="IP195" s="8"/>
      <c r="IQ195" s="8"/>
      <c r="IR195" s="8"/>
      <c r="IS195" s="8"/>
      <c r="IT195" s="8"/>
      <c r="IU195" s="8"/>
      <c r="JF195" s="6"/>
      <c r="JH195" s="5">
        <v>43</v>
      </c>
      <c r="JI195" s="8"/>
      <c r="JJ195" s="8"/>
      <c r="JK195" s="8"/>
      <c r="JL195" s="8" t="s">
        <v>241</v>
      </c>
      <c r="JM195" s="8"/>
      <c r="JN195" s="8"/>
      <c r="JO195" s="8"/>
      <c r="JP195" s="8"/>
      <c r="JQ195" s="8"/>
      <c r="JR195" s="8"/>
      <c r="JS195" s="8"/>
      <c r="JT195" s="8"/>
      <c r="JU195" s="8"/>
      <c r="JV195" s="8"/>
      <c r="JW195" s="8"/>
      <c r="JX195" s="8"/>
      <c r="JY195" s="8"/>
      <c r="JZ195" s="8"/>
      <c r="KA195" s="8"/>
      <c r="KB195" s="8"/>
      <c r="KC195" s="8"/>
      <c r="KD195" s="8"/>
      <c r="KE195" s="8"/>
      <c r="KF195" s="8"/>
      <c r="KG195" s="8"/>
      <c r="KR195" s="6"/>
      <c r="KT195" s="5">
        <v>43</v>
      </c>
      <c r="KU195" s="8"/>
      <c r="KV195" s="8"/>
      <c r="KW195" s="8"/>
      <c r="KX195" s="8" t="s">
        <v>241</v>
      </c>
      <c r="KY195" s="8"/>
      <c r="KZ195" s="8"/>
      <c r="LA195" s="8"/>
      <c r="LB195" s="8"/>
      <c r="LC195" s="8"/>
      <c r="LD195" s="8"/>
      <c r="LE195" s="8"/>
      <c r="LF195" s="8"/>
      <c r="LG195" s="8"/>
      <c r="LH195" s="8"/>
      <c r="LI195" s="8"/>
      <c r="LJ195" s="8"/>
      <c r="LK195" s="8"/>
      <c r="LL195" s="8"/>
      <c r="LM195" s="8"/>
      <c r="LN195" s="8"/>
      <c r="LO195" s="8"/>
      <c r="LP195" s="8"/>
      <c r="LQ195" s="8"/>
      <c r="LR195" s="8"/>
      <c r="LS195" s="8"/>
      <c r="MD195" s="6"/>
    </row>
    <row r="196" spans="2:342" x14ac:dyDescent="0.3">
      <c r="B196" s="5"/>
      <c r="AL196" s="6"/>
      <c r="AN196" s="5"/>
      <c r="BX196" s="6"/>
      <c r="BZ196" s="5"/>
      <c r="CC196" t="s">
        <v>746</v>
      </c>
      <c r="DJ196" s="6"/>
      <c r="DL196" s="5">
        <v>44</v>
      </c>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M196" t="s">
        <v>1088</v>
      </c>
      <c r="EV196" s="6"/>
      <c r="EX196" s="5">
        <v>44</v>
      </c>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GH196" s="6"/>
      <c r="GJ196" s="5">
        <v>44</v>
      </c>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T196" s="6"/>
      <c r="HV196" s="5">
        <v>44</v>
      </c>
      <c r="HW196" s="8"/>
      <c r="HX196" s="8"/>
      <c r="HY196" s="8"/>
      <c r="HZ196" s="8" t="s">
        <v>242</v>
      </c>
      <c r="IA196" s="8"/>
      <c r="IB196" s="8"/>
      <c r="IC196" s="8"/>
      <c r="ID196" s="8"/>
      <c r="IE196" s="8"/>
      <c r="IF196" s="8"/>
      <c r="IG196" s="8"/>
      <c r="IH196" s="8"/>
      <c r="II196" s="8"/>
      <c r="IJ196" s="8"/>
      <c r="IK196" s="8"/>
      <c r="IL196" s="8"/>
      <c r="IM196" s="8"/>
      <c r="IN196" s="8"/>
      <c r="IO196" s="8"/>
      <c r="IP196" s="8"/>
      <c r="IQ196" s="8"/>
      <c r="IR196" s="8"/>
      <c r="IS196" s="8"/>
      <c r="IT196" s="8"/>
      <c r="IU196" s="8"/>
      <c r="JF196" s="6"/>
      <c r="JH196" s="5">
        <v>44</v>
      </c>
      <c r="JI196" s="8"/>
      <c r="JJ196" s="8"/>
      <c r="JK196" s="8"/>
      <c r="JL196" s="8" t="s">
        <v>242</v>
      </c>
      <c r="JM196" s="8"/>
      <c r="JN196" s="8"/>
      <c r="JO196" s="8"/>
      <c r="JP196" s="8"/>
      <c r="JQ196" s="8"/>
      <c r="JR196" s="8"/>
      <c r="JS196" s="8"/>
      <c r="JT196" s="8"/>
      <c r="JU196" s="8"/>
      <c r="JV196" s="8"/>
      <c r="JW196" s="8"/>
      <c r="JX196" s="8"/>
      <c r="JY196" s="8"/>
      <c r="JZ196" s="8"/>
      <c r="KA196" s="8"/>
      <c r="KB196" s="8"/>
      <c r="KC196" s="8"/>
      <c r="KD196" s="8"/>
      <c r="KE196" s="8"/>
      <c r="KF196" s="8"/>
      <c r="KG196" s="8"/>
      <c r="KR196" s="6"/>
      <c r="KT196" s="5">
        <v>44</v>
      </c>
      <c r="KU196" s="8"/>
      <c r="KV196" s="8"/>
      <c r="KW196" s="8"/>
      <c r="KX196" s="8" t="s">
        <v>242</v>
      </c>
      <c r="KY196" s="8"/>
      <c r="KZ196" s="8"/>
      <c r="LA196" s="8"/>
      <c r="LB196" s="8"/>
      <c r="LC196" s="8"/>
      <c r="LD196" s="8"/>
      <c r="LE196" s="8"/>
      <c r="LF196" s="8"/>
      <c r="LG196" s="8"/>
      <c r="LH196" s="8"/>
      <c r="LI196" s="8"/>
      <c r="LJ196" s="8"/>
      <c r="LK196" s="8"/>
      <c r="LL196" s="8"/>
      <c r="LM196" s="8"/>
      <c r="LN196" s="8"/>
      <c r="LO196" s="8"/>
      <c r="LP196" s="8"/>
      <c r="LQ196" s="8"/>
      <c r="LR196" s="8"/>
      <c r="LS196" s="8"/>
      <c r="MD196" s="6"/>
    </row>
    <row r="197" spans="2:342" x14ac:dyDescent="0.3">
      <c r="B197" s="5"/>
      <c r="AL197" s="6"/>
      <c r="AN197" s="5"/>
      <c r="BX197" s="6"/>
      <c r="BZ197" s="5"/>
      <c r="CC197" t="s">
        <v>749</v>
      </c>
      <c r="DJ197" s="6"/>
      <c r="DL197" s="5">
        <v>45</v>
      </c>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N197" t="s">
        <v>1089</v>
      </c>
      <c r="EV197" s="6"/>
      <c r="EX197" s="5">
        <v>45</v>
      </c>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GH197" s="6"/>
      <c r="GJ197" s="5">
        <v>45</v>
      </c>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T197" s="6"/>
      <c r="HV197" s="5">
        <v>45</v>
      </c>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JF197" s="6"/>
      <c r="JH197" s="5">
        <v>45</v>
      </c>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R197" s="6"/>
      <c r="KT197" s="5">
        <v>45</v>
      </c>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MD197" s="6"/>
    </row>
    <row r="198" spans="2:342" x14ac:dyDescent="0.3">
      <c r="B198" s="5"/>
      <c r="AL198" s="6"/>
      <c r="AN198" s="5"/>
      <c r="BX198" s="6"/>
      <c r="BZ198" s="5"/>
      <c r="CC198" t="s">
        <v>747</v>
      </c>
      <c r="DJ198" s="6"/>
      <c r="DL198" s="5">
        <v>46</v>
      </c>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t="s">
        <v>1090</v>
      </c>
      <c r="EV198" s="6"/>
      <c r="EX198" s="5">
        <v>46</v>
      </c>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GH198" s="6"/>
      <c r="GJ198" s="5">
        <v>46</v>
      </c>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T198" s="6"/>
      <c r="HV198" s="5">
        <v>46</v>
      </c>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JF198" s="6"/>
      <c r="JH198" s="5">
        <v>46</v>
      </c>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R198" s="6"/>
      <c r="KT198" s="5">
        <v>46</v>
      </c>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MD198" s="6"/>
    </row>
    <row r="199" spans="2:342" x14ac:dyDescent="0.3">
      <c r="B199" s="5"/>
      <c r="AL199" s="6"/>
      <c r="AN199" s="5"/>
      <c r="BX199" s="6"/>
      <c r="BZ199" s="5"/>
      <c r="CC199" t="s">
        <v>748</v>
      </c>
      <c r="DJ199" s="6"/>
      <c r="DL199" s="5">
        <v>47</v>
      </c>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M199" t="s">
        <v>1091</v>
      </c>
      <c r="EV199" s="6"/>
      <c r="EX199" s="5">
        <v>47</v>
      </c>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GH199" s="6"/>
      <c r="GJ199" s="5">
        <v>47</v>
      </c>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T199" s="6"/>
      <c r="HV199" s="5">
        <v>47</v>
      </c>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JF199" s="6"/>
      <c r="JH199" s="5">
        <v>47</v>
      </c>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R199" s="6"/>
      <c r="KT199" s="5">
        <v>47</v>
      </c>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MD199" s="6"/>
    </row>
    <row r="200" spans="2:342" x14ac:dyDescent="0.3">
      <c r="B200" s="5"/>
      <c r="AL200" s="6"/>
      <c r="AN200" s="5"/>
      <c r="BX200" s="6"/>
      <c r="BZ200" s="5"/>
      <c r="DJ200" s="6"/>
      <c r="DL200" s="5">
        <v>48</v>
      </c>
      <c r="DM200" s="8"/>
      <c r="DN200" s="8"/>
      <c r="DO200" s="8"/>
      <c r="DP200" s="8" t="s">
        <v>244</v>
      </c>
      <c r="DQ200" s="8"/>
      <c r="DR200" s="8"/>
      <c r="DS200" s="8"/>
      <c r="DT200" s="8"/>
      <c r="DU200" s="8"/>
      <c r="DV200" s="8"/>
      <c r="DW200" s="8"/>
      <c r="DX200" s="8"/>
      <c r="DY200" s="8"/>
      <c r="DZ200" s="8"/>
      <c r="EA200" s="8"/>
      <c r="EB200" s="8"/>
      <c r="EC200" s="8"/>
      <c r="ED200" s="8"/>
      <c r="EE200" s="8"/>
      <c r="EF200" s="8"/>
      <c r="EG200" s="8"/>
      <c r="EH200" s="8"/>
      <c r="EI200" s="8"/>
      <c r="EJ200" s="8"/>
      <c r="EK200" s="8"/>
      <c r="EL200" t="s">
        <v>253</v>
      </c>
      <c r="EV200" s="6"/>
      <c r="EX200" s="5">
        <v>48</v>
      </c>
      <c r="EY200" s="8"/>
      <c r="EZ200" s="8"/>
      <c r="FA200" s="8"/>
      <c r="FB200" s="8" t="s">
        <v>244</v>
      </c>
      <c r="FC200" s="8"/>
      <c r="FD200" s="8"/>
      <c r="FE200" s="8"/>
      <c r="FF200" s="8"/>
      <c r="FG200" s="8"/>
      <c r="FH200" s="8"/>
      <c r="FI200" s="8"/>
      <c r="FJ200" s="8"/>
      <c r="FK200" s="8"/>
      <c r="FL200" s="8"/>
      <c r="FM200" s="8"/>
      <c r="FN200" s="8"/>
      <c r="FO200" s="8"/>
      <c r="FP200" s="8"/>
      <c r="FQ200" s="8"/>
      <c r="FR200" s="8"/>
      <c r="FS200" s="8"/>
      <c r="FT200" s="8"/>
      <c r="FU200" s="8"/>
      <c r="FV200" s="8"/>
      <c r="FW200" s="8"/>
      <c r="GH200" s="6"/>
      <c r="GJ200" s="5">
        <v>48</v>
      </c>
      <c r="GK200" s="8"/>
      <c r="GL200" s="8"/>
      <c r="GM200" s="8"/>
      <c r="GN200" s="8" t="s">
        <v>244</v>
      </c>
      <c r="GO200" s="8"/>
      <c r="GP200" s="8"/>
      <c r="GQ200" s="8"/>
      <c r="GR200" s="8"/>
      <c r="GS200" s="8"/>
      <c r="GT200" s="8"/>
      <c r="GU200" s="8"/>
      <c r="GV200" s="8"/>
      <c r="GW200" s="8"/>
      <c r="GX200" s="8"/>
      <c r="GY200" s="8"/>
      <c r="GZ200" s="8"/>
      <c r="HA200" s="8"/>
      <c r="HB200" s="8"/>
      <c r="HC200" s="8"/>
      <c r="HD200" s="8"/>
      <c r="HE200" s="8"/>
      <c r="HF200" s="8"/>
      <c r="HG200" s="8"/>
      <c r="HH200" s="8"/>
      <c r="HI200" s="8"/>
      <c r="HT200" s="6"/>
      <c r="HV200" s="5">
        <v>48</v>
      </c>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JF200" s="6"/>
      <c r="JH200" s="5">
        <v>48</v>
      </c>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R200" s="6"/>
      <c r="KT200" s="5">
        <v>48</v>
      </c>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MD200" s="6"/>
    </row>
    <row r="201" spans="2:342" x14ac:dyDescent="0.3">
      <c r="B201" s="5"/>
      <c r="AL201" s="6"/>
      <c r="AN201" s="5"/>
      <c r="BX201" s="6"/>
      <c r="BZ201" s="5"/>
      <c r="DJ201" s="6"/>
      <c r="DL201" s="5">
        <v>49</v>
      </c>
      <c r="DM201" s="8"/>
      <c r="DN201" s="8"/>
      <c r="DO201" s="8"/>
      <c r="DP201" s="8" t="s">
        <v>734</v>
      </c>
      <c r="DQ201" s="8"/>
      <c r="DR201" s="8"/>
      <c r="DS201" s="8"/>
      <c r="DT201" s="8"/>
      <c r="DU201" s="8"/>
      <c r="DV201" s="8"/>
      <c r="DW201" s="8"/>
      <c r="DX201" s="8"/>
      <c r="DY201" s="8"/>
      <c r="DZ201" s="8"/>
      <c r="EA201" s="8"/>
      <c r="EB201" s="8"/>
      <c r="EC201" s="8"/>
      <c r="ED201" s="8"/>
      <c r="EE201" s="8"/>
      <c r="EF201" s="8"/>
      <c r="EG201" s="8"/>
      <c r="EH201" s="8"/>
      <c r="EI201" s="8"/>
      <c r="EJ201" s="8"/>
      <c r="EK201" s="8"/>
      <c r="EL201" t="s">
        <v>735</v>
      </c>
      <c r="EV201" s="6"/>
      <c r="EX201" s="5">
        <v>49</v>
      </c>
      <c r="EY201" s="8"/>
      <c r="EZ201" s="8"/>
      <c r="FA201" s="8"/>
      <c r="FB201" s="8" t="s">
        <v>734</v>
      </c>
      <c r="FC201" s="8"/>
      <c r="FD201" s="8"/>
      <c r="FE201" s="8"/>
      <c r="FF201" s="8"/>
      <c r="FG201" s="8"/>
      <c r="FH201" s="8"/>
      <c r="FI201" s="8"/>
      <c r="FJ201" s="8"/>
      <c r="FK201" s="8"/>
      <c r="FL201" s="8"/>
      <c r="FM201" s="8"/>
      <c r="FN201" s="8"/>
      <c r="FO201" s="8"/>
      <c r="FP201" s="8"/>
      <c r="FQ201" s="8"/>
      <c r="FR201" s="8"/>
      <c r="FS201" s="8"/>
      <c r="FT201" s="8"/>
      <c r="FU201" s="8"/>
      <c r="FV201" s="8"/>
      <c r="FW201" s="8"/>
      <c r="GH201" s="6"/>
      <c r="GJ201" s="5">
        <v>49</v>
      </c>
      <c r="GK201" s="8"/>
      <c r="GL201" s="8"/>
      <c r="GM201" s="8"/>
      <c r="GN201" s="8" t="s">
        <v>734</v>
      </c>
      <c r="GO201" s="8"/>
      <c r="GP201" s="8"/>
      <c r="GQ201" s="8"/>
      <c r="GR201" s="8"/>
      <c r="GS201" s="8"/>
      <c r="GT201" s="8"/>
      <c r="GU201" s="8"/>
      <c r="GV201" s="8"/>
      <c r="GW201" s="8"/>
      <c r="GX201" s="8"/>
      <c r="GY201" s="8"/>
      <c r="GZ201" s="8"/>
      <c r="HA201" s="8"/>
      <c r="HB201" s="8"/>
      <c r="HC201" s="8"/>
      <c r="HD201" s="8"/>
      <c r="HE201" s="8"/>
      <c r="HF201" s="8"/>
      <c r="HG201" s="8"/>
      <c r="HH201" s="8"/>
      <c r="HI201" s="8"/>
      <c r="HT201" s="6"/>
      <c r="HV201" s="5">
        <v>49</v>
      </c>
      <c r="HW201" s="8"/>
      <c r="HX201" s="8"/>
      <c r="HY201" s="8"/>
      <c r="HZ201" s="8" t="s">
        <v>244</v>
      </c>
      <c r="IA201" s="8"/>
      <c r="IB201" s="8"/>
      <c r="IC201" s="8"/>
      <c r="ID201" s="8"/>
      <c r="IE201" s="8"/>
      <c r="IF201" s="8"/>
      <c r="IG201" s="8"/>
      <c r="IH201" s="8"/>
      <c r="II201" s="8"/>
      <c r="IJ201" s="8"/>
      <c r="IK201" s="8"/>
      <c r="IL201" s="8"/>
      <c r="IM201" s="8"/>
      <c r="IN201" s="8"/>
      <c r="IO201" s="8"/>
      <c r="IP201" s="8"/>
      <c r="IQ201" s="8"/>
      <c r="IR201" s="8"/>
      <c r="IS201" s="8"/>
      <c r="IT201" s="8"/>
      <c r="IU201" s="8"/>
      <c r="JF201" s="6"/>
      <c r="JH201" s="5">
        <v>49</v>
      </c>
      <c r="JI201" s="8"/>
      <c r="JJ201" s="8"/>
      <c r="JK201" s="8"/>
      <c r="JL201" s="8" t="s">
        <v>244</v>
      </c>
      <c r="JM201" s="8"/>
      <c r="JN201" s="8"/>
      <c r="JO201" s="8"/>
      <c r="JP201" s="8"/>
      <c r="JQ201" s="8"/>
      <c r="JR201" s="8"/>
      <c r="JS201" s="8"/>
      <c r="JT201" s="8"/>
      <c r="JU201" s="8"/>
      <c r="JV201" s="8"/>
      <c r="JW201" s="8"/>
      <c r="JX201" s="8"/>
      <c r="JY201" s="8"/>
      <c r="JZ201" s="8"/>
      <c r="KA201" s="8"/>
      <c r="KB201" s="8"/>
      <c r="KC201" s="8"/>
      <c r="KD201" s="8"/>
      <c r="KE201" s="8"/>
      <c r="KF201" s="8"/>
      <c r="KG201" s="8"/>
      <c r="KR201" s="6"/>
      <c r="KT201" s="5">
        <v>49</v>
      </c>
      <c r="KU201" s="8"/>
      <c r="KV201" s="8"/>
      <c r="KW201" s="8"/>
      <c r="KX201" s="8" t="s">
        <v>244</v>
      </c>
      <c r="KY201" s="8"/>
      <c r="KZ201" s="8"/>
      <c r="LA201" s="8"/>
      <c r="LB201" s="8"/>
      <c r="LC201" s="8"/>
      <c r="LD201" s="8"/>
      <c r="LE201" s="8"/>
      <c r="LF201" s="8"/>
      <c r="LG201" s="8"/>
      <c r="LH201" s="8"/>
      <c r="LI201" s="8"/>
      <c r="LJ201" s="8"/>
      <c r="LK201" s="8"/>
      <c r="LL201" s="8"/>
      <c r="LM201" s="8"/>
      <c r="LN201" s="8"/>
      <c r="LO201" s="8"/>
      <c r="LP201" s="8"/>
      <c r="LQ201" s="8"/>
      <c r="LR201" s="8"/>
      <c r="LS201" s="8"/>
      <c r="MD201" s="6"/>
    </row>
    <row r="202" spans="2:342" x14ac:dyDescent="0.3">
      <c r="B202" s="5"/>
      <c r="AL202" s="6"/>
      <c r="AN202" s="5"/>
      <c r="BX202" s="6"/>
      <c r="BZ202" s="5"/>
      <c r="DJ202" s="6"/>
      <c r="DL202" s="5">
        <v>50</v>
      </c>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V202" s="6"/>
      <c r="EX202" s="5">
        <v>50</v>
      </c>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GH202" s="6"/>
      <c r="GJ202" s="5">
        <v>50</v>
      </c>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T202" s="6"/>
      <c r="HV202" s="5">
        <v>50</v>
      </c>
      <c r="HW202" s="8"/>
      <c r="HX202" s="8"/>
      <c r="HY202" s="8"/>
      <c r="HZ202" s="8" t="s">
        <v>734</v>
      </c>
      <c r="IA202" s="8"/>
      <c r="IB202" s="8"/>
      <c r="IC202" s="8"/>
      <c r="ID202" s="8"/>
      <c r="IE202" s="8"/>
      <c r="IF202" s="8"/>
      <c r="IG202" s="8"/>
      <c r="IH202" s="8"/>
      <c r="II202" s="8"/>
      <c r="IJ202" s="8"/>
      <c r="IK202" s="8"/>
      <c r="IL202" s="8"/>
      <c r="IM202" s="8"/>
      <c r="IN202" s="8"/>
      <c r="IO202" s="8"/>
      <c r="IP202" s="8"/>
      <c r="IQ202" s="8"/>
      <c r="IR202" s="8"/>
      <c r="IS202" s="8"/>
      <c r="IT202" s="8"/>
      <c r="IU202" s="8"/>
      <c r="JF202" s="6"/>
      <c r="JH202" s="5">
        <v>50</v>
      </c>
      <c r="JI202" s="8"/>
      <c r="JJ202" s="8"/>
      <c r="JK202" s="8"/>
      <c r="JL202" s="8" t="s">
        <v>734</v>
      </c>
      <c r="JM202" s="8"/>
      <c r="JN202" s="8"/>
      <c r="JO202" s="8"/>
      <c r="JP202" s="8"/>
      <c r="JQ202" s="8"/>
      <c r="JR202" s="8"/>
      <c r="JS202" s="8"/>
      <c r="JT202" s="8"/>
      <c r="JU202" s="8"/>
      <c r="JV202" s="8"/>
      <c r="JW202" s="8"/>
      <c r="JX202" s="8"/>
      <c r="JY202" s="8"/>
      <c r="JZ202" s="8"/>
      <c r="KA202" s="8"/>
      <c r="KB202" s="8"/>
      <c r="KC202" s="8"/>
      <c r="KD202" s="8"/>
      <c r="KE202" s="8"/>
      <c r="KF202" s="8"/>
      <c r="KG202" s="8"/>
      <c r="KR202" s="6"/>
      <c r="KT202" s="5">
        <v>50</v>
      </c>
      <c r="KU202" s="8"/>
      <c r="KV202" s="8"/>
      <c r="KW202" s="8"/>
      <c r="KX202" s="8" t="s">
        <v>734</v>
      </c>
      <c r="KY202" s="8"/>
      <c r="KZ202" s="8"/>
      <c r="LA202" s="8"/>
      <c r="LB202" s="8"/>
      <c r="LC202" s="8"/>
      <c r="LD202" s="8"/>
      <c r="LE202" s="8"/>
      <c r="LF202" s="8"/>
      <c r="LG202" s="8"/>
      <c r="LH202" s="8"/>
      <c r="LI202" s="8"/>
      <c r="LJ202" s="8"/>
      <c r="LK202" s="8"/>
      <c r="LL202" s="8"/>
      <c r="LM202" s="8"/>
      <c r="LN202" s="8"/>
      <c r="LO202" s="8"/>
      <c r="LP202" s="8"/>
      <c r="LQ202" s="8"/>
      <c r="LR202" s="8"/>
      <c r="LS202" s="8"/>
      <c r="MD202" s="6"/>
    </row>
    <row r="203" spans="2:342" x14ac:dyDescent="0.3">
      <c r="B203" s="5"/>
      <c r="AL203" s="6"/>
      <c r="AN203" s="5"/>
      <c r="BX203" s="6"/>
      <c r="BZ203" s="5"/>
      <c r="DJ203" s="6"/>
      <c r="DL203" s="5">
        <v>51</v>
      </c>
      <c r="DM203" s="8"/>
      <c r="DN203" s="8"/>
      <c r="DO203" s="8" t="s">
        <v>723</v>
      </c>
      <c r="DP203" s="8"/>
      <c r="DQ203" s="8"/>
      <c r="DR203" s="8"/>
      <c r="DS203" s="8"/>
      <c r="DT203" s="8"/>
      <c r="DU203" s="8"/>
      <c r="DV203" s="8"/>
      <c r="DW203" s="8"/>
      <c r="DX203" s="8"/>
      <c r="DY203" s="8"/>
      <c r="DZ203" s="8"/>
      <c r="EA203" s="8"/>
      <c r="EB203" s="8"/>
      <c r="EC203" s="8"/>
      <c r="ED203" s="8"/>
      <c r="EE203" s="8"/>
      <c r="EF203" s="8"/>
      <c r="EG203" s="8"/>
      <c r="EH203" s="8"/>
      <c r="EI203" s="8"/>
      <c r="EJ203" s="8"/>
      <c r="EK203" s="8"/>
      <c r="EL203" t="s">
        <v>735</v>
      </c>
      <c r="EV203" s="6"/>
      <c r="EX203" s="5">
        <v>51</v>
      </c>
      <c r="EY203" s="8"/>
      <c r="EZ203" s="8"/>
      <c r="FA203" s="8" t="s">
        <v>716</v>
      </c>
      <c r="FB203" s="8"/>
      <c r="FC203" s="8"/>
      <c r="FD203" s="8"/>
      <c r="FE203" s="8"/>
      <c r="FF203" s="8"/>
      <c r="FG203" s="8"/>
      <c r="FH203" s="8"/>
      <c r="FI203" s="8"/>
      <c r="FJ203" s="8"/>
      <c r="FK203" s="8"/>
      <c r="FL203" s="8"/>
      <c r="FM203" s="8"/>
      <c r="FN203" s="8"/>
      <c r="FO203" s="8"/>
      <c r="FP203" s="8"/>
      <c r="FQ203" s="8"/>
      <c r="FR203" s="8"/>
      <c r="FS203" s="8"/>
      <c r="FT203" s="8"/>
      <c r="FU203" s="8"/>
      <c r="FV203" s="8"/>
      <c r="FW203" s="8"/>
      <c r="GH203" s="6"/>
      <c r="GJ203" s="5">
        <v>51</v>
      </c>
      <c r="GK203" s="8"/>
      <c r="GL203" s="8"/>
      <c r="GM203" s="8" t="s">
        <v>723</v>
      </c>
      <c r="GN203" s="8"/>
      <c r="GO203" s="8"/>
      <c r="GP203" s="8"/>
      <c r="GQ203" s="8"/>
      <c r="GR203" s="8"/>
      <c r="GS203" s="8"/>
      <c r="GT203" s="8"/>
      <c r="GU203" s="8"/>
      <c r="GV203" s="8"/>
      <c r="GW203" s="8"/>
      <c r="GX203" s="8"/>
      <c r="GY203" s="8"/>
      <c r="GZ203" s="8"/>
      <c r="HA203" s="8"/>
      <c r="HB203" s="8"/>
      <c r="HC203" s="8"/>
      <c r="HD203" s="8"/>
      <c r="HE203" s="8"/>
      <c r="HF203" s="8"/>
      <c r="HG203" s="8"/>
      <c r="HH203" s="8"/>
      <c r="HI203" s="8"/>
      <c r="HT203" s="6"/>
      <c r="HV203" s="5">
        <v>51</v>
      </c>
      <c r="HW203" s="8"/>
      <c r="HX203" s="8"/>
      <c r="HY203" s="8" t="s">
        <v>1359</v>
      </c>
      <c r="HZ203" s="8"/>
      <c r="IA203" s="8"/>
      <c r="IB203" s="8"/>
      <c r="IC203" s="8"/>
      <c r="ID203" s="8"/>
      <c r="IE203" s="8"/>
      <c r="IF203" s="8"/>
      <c r="IG203" s="8"/>
      <c r="IH203" s="8"/>
      <c r="II203" s="8"/>
      <c r="IJ203" s="8"/>
      <c r="IK203" s="8"/>
      <c r="IL203" s="8"/>
      <c r="IM203" s="8"/>
      <c r="IN203" s="8"/>
      <c r="IO203" s="8"/>
      <c r="IP203" s="8"/>
      <c r="IQ203" s="8"/>
      <c r="IR203" s="8"/>
      <c r="IS203" s="8"/>
      <c r="IT203" s="8"/>
      <c r="IU203" s="8"/>
      <c r="JF203" s="6"/>
      <c r="JH203" s="5">
        <v>51</v>
      </c>
      <c r="JI203" s="8"/>
      <c r="JJ203" s="8"/>
      <c r="JK203" s="8" t="s">
        <v>1359</v>
      </c>
      <c r="JL203" s="8"/>
      <c r="JM203" s="8"/>
      <c r="JN203" s="8"/>
      <c r="JO203" s="8"/>
      <c r="JP203" s="8"/>
      <c r="JQ203" s="8"/>
      <c r="JR203" s="8"/>
      <c r="JS203" s="8"/>
      <c r="JT203" s="8"/>
      <c r="JU203" s="8"/>
      <c r="JV203" s="8"/>
      <c r="JW203" s="8"/>
      <c r="JX203" s="8"/>
      <c r="JY203" s="8"/>
      <c r="JZ203" s="8"/>
      <c r="KA203" s="8"/>
      <c r="KB203" s="8"/>
      <c r="KC203" s="8"/>
      <c r="KD203" s="8"/>
      <c r="KE203" s="8"/>
      <c r="KF203" s="8"/>
      <c r="KG203" s="8"/>
      <c r="KR203" s="6"/>
      <c r="KT203" s="5">
        <v>51</v>
      </c>
      <c r="KU203" s="8"/>
      <c r="KV203" s="8"/>
      <c r="KW203" s="8" t="s">
        <v>1359</v>
      </c>
      <c r="KX203" s="8"/>
      <c r="KY203" s="8"/>
      <c r="KZ203" s="8"/>
      <c r="LA203" s="8"/>
      <c r="LB203" s="8"/>
      <c r="LC203" s="8"/>
      <c r="LD203" s="8"/>
      <c r="LE203" s="8"/>
      <c r="LF203" s="8"/>
      <c r="LG203" s="8"/>
      <c r="LH203" s="8"/>
      <c r="LI203" s="8"/>
      <c r="LJ203" s="8"/>
      <c r="LK203" s="8"/>
      <c r="LL203" s="8"/>
      <c r="LM203" s="8"/>
      <c r="LN203" s="8"/>
      <c r="LO203" s="8"/>
      <c r="LP203" s="8"/>
      <c r="LQ203" s="8"/>
      <c r="LR203" s="8"/>
      <c r="LS203" s="8"/>
      <c r="MD203" s="6"/>
    </row>
    <row r="204" spans="2:342" x14ac:dyDescent="0.3">
      <c r="B204" s="5"/>
      <c r="AL204" s="6"/>
      <c r="AN204" s="5"/>
      <c r="BX204" s="6"/>
      <c r="BZ204" s="5"/>
      <c r="DJ204" s="6"/>
      <c r="DL204" s="5">
        <v>52</v>
      </c>
      <c r="DM204" s="8"/>
      <c r="DN204" s="8"/>
      <c r="DO204" s="8"/>
      <c r="DP204" s="8" t="s">
        <v>717</v>
      </c>
      <c r="DQ204" s="8"/>
      <c r="DR204" s="8"/>
      <c r="DS204" s="8"/>
      <c r="DT204" s="8"/>
      <c r="DU204" s="8"/>
      <c r="DV204" s="8"/>
      <c r="DW204" s="8"/>
      <c r="DX204" s="8"/>
      <c r="DY204" s="8"/>
      <c r="DZ204" s="8"/>
      <c r="EA204" s="8"/>
      <c r="EB204" s="8"/>
      <c r="EC204" s="8"/>
      <c r="ED204" s="8"/>
      <c r="EE204" s="8"/>
      <c r="EF204" s="8"/>
      <c r="EG204" s="8"/>
      <c r="EH204" s="8"/>
      <c r="EI204" s="8"/>
      <c r="EJ204" s="8"/>
      <c r="EK204" s="8"/>
      <c r="EV204" s="6"/>
      <c r="EX204" s="5">
        <v>52</v>
      </c>
      <c r="EY204" s="8"/>
      <c r="EZ204" s="8"/>
      <c r="FA204" s="8"/>
      <c r="FB204" s="8" t="s">
        <v>717</v>
      </c>
      <c r="FC204" s="8"/>
      <c r="FD204" s="8"/>
      <c r="FE204" s="8"/>
      <c r="FF204" s="8"/>
      <c r="FG204" s="8"/>
      <c r="FH204" s="8"/>
      <c r="FI204" s="8"/>
      <c r="FJ204" s="8"/>
      <c r="FK204" s="8"/>
      <c r="FL204" s="8"/>
      <c r="FM204" s="8"/>
      <c r="FN204" s="8"/>
      <c r="FO204" s="8"/>
      <c r="FP204" s="8"/>
      <c r="FQ204" s="8"/>
      <c r="FR204" s="8"/>
      <c r="FS204" s="8"/>
      <c r="FT204" s="8"/>
      <c r="FU204" s="8"/>
      <c r="FV204" s="8"/>
      <c r="FW204" s="8"/>
      <c r="GH204" s="6"/>
      <c r="GJ204" s="5">
        <v>52</v>
      </c>
      <c r="GK204" s="8"/>
      <c r="GL204" s="8"/>
      <c r="GM204" s="8"/>
      <c r="GN204" s="8" t="s">
        <v>717</v>
      </c>
      <c r="GO204" s="8"/>
      <c r="GP204" s="8"/>
      <c r="GQ204" s="8"/>
      <c r="GR204" s="8"/>
      <c r="GS204" s="8"/>
      <c r="GT204" s="8"/>
      <c r="GU204" s="8"/>
      <c r="GV204" s="8"/>
      <c r="GW204" s="8"/>
      <c r="GX204" s="8"/>
      <c r="GY204" s="8"/>
      <c r="GZ204" s="8"/>
      <c r="HA204" s="8"/>
      <c r="HB204" s="8"/>
      <c r="HC204" s="8"/>
      <c r="HD204" s="8"/>
      <c r="HE204" s="8"/>
      <c r="HF204" s="8"/>
      <c r="HG204" s="8"/>
      <c r="HH204" s="8"/>
      <c r="HI204" s="8"/>
      <c r="HT204" s="6"/>
      <c r="HV204" s="5">
        <v>52</v>
      </c>
      <c r="HW204" s="8"/>
      <c r="HX204" s="8"/>
      <c r="HY204" s="8"/>
      <c r="HZ204" s="8" t="s">
        <v>717</v>
      </c>
      <c r="IA204" s="8"/>
      <c r="IB204" s="8"/>
      <c r="IC204" s="8"/>
      <c r="ID204" s="8"/>
      <c r="IE204" s="8"/>
      <c r="IF204" s="8"/>
      <c r="IG204" s="8"/>
      <c r="IH204" s="8"/>
      <c r="II204" s="8"/>
      <c r="IJ204" s="8"/>
      <c r="IK204" s="8"/>
      <c r="IL204" s="8"/>
      <c r="IM204" s="8"/>
      <c r="IN204" s="8"/>
      <c r="IO204" s="8"/>
      <c r="IP204" s="8"/>
      <c r="IQ204" s="8"/>
      <c r="IR204" s="8"/>
      <c r="IS204" s="8"/>
      <c r="IT204" s="8"/>
      <c r="IU204" s="8"/>
      <c r="JF204" s="6"/>
      <c r="JH204" s="5">
        <v>52</v>
      </c>
      <c r="JI204" s="8"/>
      <c r="JJ204" s="8"/>
      <c r="JK204" s="8"/>
      <c r="JL204" s="8" t="s">
        <v>717</v>
      </c>
      <c r="JM204" s="8"/>
      <c r="JN204" s="8"/>
      <c r="JO204" s="8"/>
      <c r="JP204" s="8"/>
      <c r="JQ204" s="8"/>
      <c r="JR204" s="8"/>
      <c r="JS204" s="8"/>
      <c r="JT204" s="8"/>
      <c r="JU204" s="8"/>
      <c r="JV204" s="8"/>
      <c r="JW204" s="8"/>
      <c r="JX204" s="8"/>
      <c r="JY204" s="8"/>
      <c r="JZ204" s="8"/>
      <c r="KA204" s="8"/>
      <c r="KB204" s="8"/>
      <c r="KC204" s="8"/>
      <c r="KD204" s="8"/>
      <c r="KE204" s="8"/>
      <c r="KF204" s="8"/>
      <c r="KG204" s="8"/>
      <c r="KR204" s="6"/>
      <c r="KT204" s="5">
        <v>52</v>
      </c>
      <c r="KU204" s="8"/>
      <c r="KV204" s="8"/>
      <c r="KW204" s="8"/>
      <c r="KX204" s="8" t="s">
        <v>717</v>
      </c>
      <c r="KY204" s="8"/>
      <c r="KZ204" s="8"/>
      <c r="LA204" s="8"/>
      <c r="LB204" s="8"/>
      <c r="LC204" s="8"/>
      <c r="LD204" s="8"/>
      <c r="LE204" s="8"/>
      <c r="LF204" s="8"/>
      <c r="LG204" s="8"/>
      <c r="LH204" s="8"/>
      <c r="LI204" s="8"/>
      <c r="LJ204" s="8"/>
      <c r="LK204" s="8"/>
      <c r="LL204" s="8"/>
      <c r="LM204" s="8"/>
      <c r="LN204" s="8"/>
      <c r="LO204" s="8"/>
      <c r="LP204" s="8"/>
      <c r="LQ204" s="8"/>
      <c r="LR204" s="8"/>
      <c r="LS204" s="8"/>
      <c r="MD204" s="6"/>
    </row>
    <row r="205" spans="2:342" x14ac:dyDescent="0.3">
      <c r="B205" s="5"/>
      <c r="AL205" s="6"/>
      <c r="AN205" s="5"/>
      <c r="BX205" s="6"/>
      <c r="BZ205" s="5"/>
      <c r="DJ205" s="6"/>
      <c r="DL205" s="5">
        <v>53</v>
      </c>
      <c r="DM205" s="8"/>
      <c r="DN205" s="8"/>
      <c r="DO205" s="8" t="s">
        <v>88</v>
      </c>
      <c r="DP205" s="8"/>
      <c r="DQ205" s="8"/>
      <c r="DR205" s="8"/>
      <c r="DS205" s="8"/>
      <c r="DT205" s="8"/>
      <c r="DU205" s="8"/>
      <c r="DV205" s="8"/>
      <c r="DW205" s="8"/>
      <c r="DX205" s="8"/>
      <c r="DY205" s="8"/>
      <c r="DZ205" s="8"/>
      <c r="EA205" s="8"/>
      <c r="EB205" s="8"/>
      <c r="EC205" s="8"/>
      <c r="ED205" s="8"/>
      <c r="EE205" s="8"/>
      <c r="EF205" s="8"/>
      <c r="EG205" s="8"/>
      <c r="EH205" s="8"/>
      <c r="EI205" s="8"/>
      <c r="EJ205" s="8"/>
      <c r="EK205" s="8"/>
      <c r="EL205" t="s">
        <v>736</v>
      </c>
      <c r="EV205" s="6"/>
      <c r="EX205" s="5">
        <v>53</v>
      </c>
      <c r="EY205" s="8"/>
      <c r="EZ205" s="8"/>
      <c r="FA205" s="8" t="s">
        <v>88</v>
      </c>
      <c r="FB205" s="8"/>
      <c r="FC205" s="8"/>
      <c r="FD205" s="8"/>
      <c r="FE205" s="8"/>
      <c r="FF205" s="8"/>
      <c r="FG205" s="8"/>
      <c r="FH205" s="8"/>
      <c r="FI205" s="8"/>
      <c r="FJ205" s="8"/>
      <c r="FK205" s="8"/>
      <c r="FL205" s="8"/>
      <c r="FM205" s="8"/>
      <c r="FN205" s="8"/>
      <c r="FO205" s="8"/>
      <c r="FP205" s="8"/>
      <c r="FQ205" s="8"/>
      <c r="FR205" s="8"/>
      <c r="FS205" s="8"/>
      <c r="FT205" s="8"/>
      <c r="FU205" s="8"/>
      <c r="FV205" s="8"/>
      <c r="FW205" s="8"/>
      <c r="GH205" s="6"/>
      <c r="GJ205" s="5">
        <v>53</v>
      </c>
      <c r="GK205" s="8"/>
      <c r="GL205" s="8"/>
      <c r="GM205" s="8" t="s">
        <v>88</v>
      </c>
      <c r="GN205" s="8"/>
      <c r="GO205" s="8"/>
      <c r="GP205" s="8"/>
      <c r="GQ205" s="8"/>
      <c r="GR205" s="8"/>
      <c r="GS205" s="8"/>
      <c r="GT205" s="8"/>
      <c r="GU205" s="8"/>
      <c r="GV205" s="8"/>
      <c r="GW205" s="8"/>
      <c r="GX205" s="8"/>
      <c r="GY205" s="8"/>
      <c r="GZ205" s="8"/>
      <c r="HA205" s="8"/>
      <c r="HB205" s="8"/>
      <c r="HC205" s="8"/>
      <c r="HD205" s="8"/>
      <c r="HE205" s="8"/>
      <c r="HF205" s="8"/>
      <c r="HG205" s="8"/>
      <c r="HH205" s="8"/>
      <c r="HI205" s="8"/>
      <c r="HT205" s="6"/>
      <c r="HV205" s="5">
        <v>53</v>
      </c>
      <c r="HW205" s="8"/>
      <c r="HX205" s="8"/>
      <c r="HY205" s="8" t="s">
        <v>88</v>
      </c>
      <c r="HZ205" s="8"/>
      <c r="IA205" s="8"/>
      <c r="IB205" s="8"/>
      <c r="IC205" s="8"/>
      <c r="ID205" s="8"/>
      <c r="IE205" s="8"/>
      <c r="IF205" s="8"/>
      <c r="IG205" s="8"/>
      <c r="IH205" s="8"/>
      <c r="II205" s="8"/>
      <c r="IJ205" s="8"/>
      <c r="IK205" s="8"/>
      <c r="IL205" s="8"/>
      <c r="IM205" s="8"/>
      <c r="IN205" s="8"/>
      <c r="IO205" s="8"/>
      <c r="IP205" s="8"/>
      <c r="IQ205" s="8"/>
      <c r="IR205" s="8"/>
      <c r="IS205" s="8"/>
      <c r="IT205" s="8"/>
      <c r="IU205" s="8"/>
      <c r="JF205" s="6"/>
      <c r="JH205" s="5">
        <v>53</v>
      </c>
      <c r="JI205" s="8"/>
      <c r="JJ205" s="8"/>
      <c r="JK205" s="8" t="s">
        <v>88</v>
      </c>
      <c r="JL205" s="8"/>
      <c r="JM205" s="8"/>
      <c r="JN205" s="8"/>
      <c r="JO205" s="8"/>
      <c r="JP205" s="8"/>
      <c r="JQ205" s="8"/>
      <c r="JR205" s="8"/>
      <c r="JS205" s="8"/>
      <c r="JT205" s="8"/>
      <c r="JU205" s="8"/>
      <c r="JV205" s="8"/>
      <c r="JW205" s="8"/>
      <c r="JX205" s="8"/>
      <c r="JY205" s="8"/>
      <c r="JZ205" s="8"/>
      <c r="KA205" s="8"/>
      <c r="KB205" s="8"/>
      <c r="KC205" s="8"/>
      <c r="KD205" s="8"/>
      <c r="KE205" s="8"/>
      <c r="KF205" s="8"/>
      <c r="KG205" s="8"/>
      <c r="KR205" s="6"/>
      <c r="KT205" s="5">
        <v>53</v>
      </c>
      <c r="KU205" s="8"/>
      <c r="KV205" s="8"/>
      <c r="KW205" s="8" t="s">
        <v>88</v>
      </c>
      <c r="KX205" s="8"/>
      <c r="KY205" s="8"/>
      <c r="KZ205" s="8"/>
      <c r="LA205" s="8"/>
      <c r="LB205" s="8"/>
      <c r="LC205" s="8"/>
      <c r="LD205" s="8"/>
      <c r="LE205" s="8"/>
      <c r="LF205" s="8"/>
      <c r="LG205" s="8"/>
      <c r="LH205" s="8"/>
      <c r="LI205" s="8"/>
      <c r="LJ205" s="8"/>
      <c r="LK205" s="8"/>
      <c r="LL205" s="8"/>
      <c r="LM205" s="8"/>
      <c r="LN205" s="8"/>
      <c r="LO205" s="8"/>
      <c r="LP205" s="8"/>
      <c r="LQ205" s="8"/>
      <c r="LR205" s="8"/>
      <c r="LS205" s="8"/>
      <c r="MD205" s="6"/>
    </row>
    <row r="206" spans="2:342" x14ac:dyDescent="0.3">
      <c r="B206" s="5"/>
      <c r="AL206" s="6"/>
      <c r="AN206" s="5"/>
      <c r="BX206" s="6"/>
      <c r="BZ206" s="5"/>
      <c r="DJ206" s="6"/>
      <c r="DL206" s="5">
        <v>54</v>
      </c>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M206" s="39" t="s">
        <v>737</v>
      </c>
      <c r="EV206" s="6"/>
      <c r="EX206" s="5">
        <v>54</v>
      </c>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Y206" s="39"/>
      <c r="GH206" s="6"/>
      <c r="GJ206" s="5">
        <v>54</v>
      </c>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K206" s="39"/>
      <c r="HT206" s="6"/>
      <c r="HV206" s="5">
        <v>54</v>
      </c>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W206" s="39"/>
      <c r="JF206" s="6"/>
      <c r="JH206" s="5">
        <v>54</v>
      </c>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I206" s="39"/>
      <c r="KR206" s="6"/>
      <c r="KT206" s="5">
        <v>54</v>
      </c>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U206" s="39"/>
      <c r="MD206" s="6"/>
    </row>
    <row r="207" spans="2:342" x14ac:dyDescent="0.3">
      <c r="B207" s="5"/>
      <c r="AL207" s="6"/>
      <c r="AN207" s="5"/>
      <c r="BX207" s="6"/>
      <c r="BZ207" s="5"/>
      <c r="DJ207" s="6"/>
      <c r="DL207" s="5">
        <v>55</v>
      </c>
      <c r="DM207" s="8"/>
      <c r="DN207" s="8" t="s">
        <v>88</v>
      </c>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M207" t="s">
        <v>738</v>
      </c>
      <c r="EV207" s="6"/>
      <c r="EX207" s="5">
        <v>55</v>
      </c>
      <c r="EY207" s="8"/>
      <c r="EZ207" s="8" t="s">
        <v>88</v>
      </c>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GH207" s="6"/>
      <c r="GJ207" s="5">
        <v>55</v>
      </c>
      <c r="GK207" s="8"/>
      <c r="GL207" s="8" t="s">
        <v>88</v>
      </c>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T207" s="6"/>
      <c r="HV207" s="5">
        <v>55</v>
      </c>
      <c r="HW207" s="8"/>
      <c r="HX207" s="8" t="s">
        <v>88</v>
      </c>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JF207" s="6"/>
      <c r="JH207" s="5">
        <v>55</v>
      </c>
      <c r="JI207" s="8"/>
      <c r="JJ207" s="8" t="s">
        <v>88</v>
      </c>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R207" s="6"/>
      <c r="KT207" s="5">
        <v>55</v>
      </c>
      <c r="KU207" s="8"/>
      <c r="KV207" s="8" t="s">
        <v>88</v>
      </c>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MD207" s="6"/>
    </row>
    <row r="208" spans="2:342" x14ac:dyDescent="0.3">
      <c r="B208" s="5"/>
      <c r="AL208" s="6"/>
      <c r="AN208" s="5"/>
      <c r="BX208" s="6"/>
      <c r="BZ208" s="5"/>
      <c r="DJ208" s="6"/>
      <c r="DL208" s="5">
        <v>56</v>
      </c>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V208" s="6"/>
      <c r="EX208" s="5">
        <v>56</v>
      </c>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GH208" s="6"/>
      <c r="GJ208" s="5">
        <v>56</v>
      </c>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T208" s="6"/>
      <c r="HV208" s="5">
        <v>56</v>
      </c>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JF208" s="6"/>
      <c r="JH208" s="5">
        <v>56</v>
      </c>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R208" s="6"/>
      <c r="KT208" s="5">
        <v>56</v>
      </c>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MD208" s="6"/>
    </row>
    <row r="209" spans="2:342" x14ac:dyDescent="0.3">
      <c r="B209" s="5"/>
      <c r="AL209" s="6"/>
      <c r="AN209" s="5"/>
      <c r="BX209" s="6"/>
      <c r="BZ209" s="5"/>
      <c r="DJ209" s="6"/>
      <c r="DL209" s="5">
        <v>57</v>
      </c>
      <c r="DM209" s="8" t="s">
        <v>88</v>
      </c>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V209" s="6"/>
      <c r="EX209" s="5">
        <v>57</v>
      </c>
      <c r="EY209" s="8" t="s">
        <v>88</v>
      </c>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GH209" s="6"/>
      <c r="GJ209" s="5">
        <v>57</v>
      </c>
      <c r="GK209" s="8" t="s">
        <v>88</v>
      </c>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T209" s="6"/>
      <c r="HV209" s="5">
        <v>57</v>
      </c>
      <c r="HW209" s="8" t="s">
        <v>88</v>
      </c>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JF209" s="6"/>
      <c r="JH209" s="5">
        <v>57</v>
      </c>
      <c r="JI209" s="8" t="s">
        <v>88</v>
      </c>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R209" s="6"/>
      <c r="KT209" s="5">
        <v>57</v>
      </c>
      <c r="KU209" s="8" t="s">
        <v>88</v>
      </c>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MD209" s="6"/>
    </row>
    <row r="210" spans="2:342" x14ac:dyDescent="0.3">
      <c r="B210" s="5"/>
      <c r="AL210" s="6"/>
      <c r="AN210" s="5"/>
      <c r="BX210" s="6"/>
      <c r="BZ210" s="5"/>
      <c r="DJ210" s="6"/>
      <c r="DL210" s="5"/>
      <c r="EV210" s="6"/>
      <c r="EX210" s="5"/>
      <c r="GH210" s="6"/>
      <c r="GJ210" s="5"/>
      <c r="HT210" s="6"/>
      <c r="HV210" s="5"/>
      <c r="JF210" s="6"/>
      <c r="JH210" s="5"/>
      <c r="KR210" s="6"/>
      <c r="KT210" s="5"/>
      <c r="MD210" s="6"/>
    </row>
    <row r="211" spans="2:342" x14ac:dyDescent="0.3">
      <c r="B211" s="5"/>
      <c r="C211" s="30"/>
      <c r="D211" s="31" t="s">
        <v>201</v>
      </c>
      <c r="E211" s="30"/>
      <c r="F211" s="30" t="s">
        <v>202</v>
      </c>
      <c r="G211" s="30"/>
      <c r="H211" s="30"/>
      <c r="I211" s="30"/>
      <c r="J211" s="30"/>
      <c r="K211" s="30"/>
      <c r="L211" s="30"/>
      <c r="M211" s="30"/>
      <c r="N211" s="30"/>
      <c r="O211" s="30"/>
      <c r="P211" s="30"/>
      <c r="Q211" s="30"/>
      <c r="R211" s="30"/>
      <c r="S211" s="30"/>
      <c r="T211" s="30"/>
      <c r="AL211" s="6"/>
      <c r="AN211" s="5"/>
      <c r="AO211" s="30"/>
      <c r="AP211" s="31" t="s">
        <v>201</v>
      </c>
      <c r="AQ211" s="30"/>
      <c r="AR211" s="30" t="s">
        <v>202</v>
      </c>
      <c r="AS211" s="30"/>
      <c r="AT211" s="30"/>
      <c r="AU211" s="30"/>
      <c r="AV211" s="30"/>
      <c r="AW211" s="30"/>
      <c r="AX211" s="30"/>
      <c r="AY211" s="30"/>
      <c r="AZ211" s="30"/>
      <c r="BA211" s="30"/>
      <c r="BB211" s="30"/>
      <c r="BC211" s="30"/>
      <c r="BD211" s="30"/>
      <c r="BE211" s="30"/>
      <c r="BF211" s="30"/>
      <c r="BX211" s="6"/>
      <c r="BZ211" s="5"/>
      <c r="CA211" s="30"/>
      <c r="CB211" s="31" t="s">
        <v>196</v>
      </c>
      <c r="CC211" s="30"/>
      <c r="CD211" s="30" t="s">
        <v>202</v>
      </c>
      <c r="CE211" s="30"/>
      <c r="CF211" s="30"/>
      <c r="CG211" s="30"/>
      <c r="CH211" s="30"/>
      <c r="CI211" s="30"/>
      <c r="CJ211" s="30"/>
      <c r="CK211" s="30"/>
      <c r="CL211" s="30"/>
      <c r="CM211" s="30"/>
      <c r="CN211" s="30"/>
      <c r="CO211" s="30"/>
      <c r="CP211" s="30"/>
      <c r="CQ211" s="30"/>
      <c r="CR211" s="30"/>
      <c r="DJ211" s="6"/>
      <c r="DL211" s="5"/>
      <c r="DM211" s="30"/>
      <c r="DN211" s="31" t="s">
        <v>196</v>
      </c>
      <c r="DO211" s="30"/>
      <c r="DP211" s="30" t="s">
        <v>202</v>
      </c>
      <c r="DQ211" s="30"/>
      <c r="DR211" s="30"/>
      <c r="DS211" s="30"/>
      <c r="DT211" s="30"/>
      <c r="DU211" s="30"/>
      <c r="DV211" s="30"/>
      <c r="DW211" s="30"/>
      <c r="DX211" s="30"/>
      <c r="DY211" s="30"/>
      <c r="DZ211" s="30"/>
      <c r="EA211" s="30"/>
      <c r="EB211" s="30"/>
      <c r="EC211" s="30"/>
      <c r="ED211" s="30"/>
      <c r="EV211" s="6"/>
      <c r="EX211" s="5"/>
      <c r="EY211" s="30"/>
      <c r="EZ211" s="31" t="s">
        <v>196</v>
      </c>
      <c r="FA211" s="30"/>
      <c r="FB211" s="30" t="s">
        <v>202</v>
      </c>
      <c r="FC211" s="30"/>
      <c r="FD211" s="30"/>
      <c r="FE211" s="30"/>
      <c r="FF211" s="30"/>
      <c r="FG211" s="30"/>
      <c r="FH211" s="30"/>
      <c r="FI211" s="30"/>
      <c r="FJ211" s="30"/>
      <c r="FK211" s="30"/>
      <c r="FL211" s="30"/>
      <c r="FM211" s="30"/>
      <c r="FN211" s="30"/>
      <c r="FO211" s="30"/>
      <c r="FP211" s="30"/>
      <c r="GH211" s="6"/>
      <c r="GJ211" s="5"/>
      <c r="GK211" s="30"/>
      <c r="GL211" s="31" t="s">
        <v>196</v>
      </c>
      <c r="GM211" s="30"/>
      <c r="GN211" s="30" t="s">
        <v>202</v>
      </c>
      <c r="GO211" s="30"/>
      <c r="GP211" s="30"/>
      <c r="GQ211" s="30"/>
      <c r="GR211" s="30"/>
      <c r="GS211" s="30"/>
      <c r="GT211" s="30"/>
      <c r="GU211" s="30"/>
      <c r="GV211" s="30"/>
      <c r="GW211" s="30"/>
      <c r="GX211" s="30"/>
      <c r="GY211" s="30"/>
      <c r="GZ211" s="30"/>
      <c r="HA211" s="30"/>
      <c r="HB211" s="30"/>
      <c r="HT211" s="6"/>
      <c r="HV211" s="5"/>
      <c r="HW211" s="30"/>
      <c r="HX211" s="31" t="s">
        <v>1371</v>
      </c>
      <c r="HY211" s="30"/>
      <c r="HZ211" s="30" t="s">
        <v>202</v>
      </c>
      <c r="IA211" s="30"/>
      <c r="IB211" s="30"/>
      <c r="IC211" s="30"/>
      <c r="ID211" s="30"/>
      <c r="IE211" s="30"/>
      <c r="IF211" s="30"/>
      <c r="IG211" s="30"/>
      <c r="IH211" s="30"/>
      <c r="II211" s="30"/>
      <c r="IJ211" s="30"/>
      <c r="IK211" s="30"/>
      <c r="IL211" s="30"/>
      <c r="IM211" s="30"/>
      <c r="IN211" s="30"/>
      <c r="JF211" s="6"/>
      <c r="JH211" s="5"/>
      <c r="JI211" s="30"/>
      <c r="JJ211" s="31" t="s">
        <v>1371</v>
      </c>
      <c r="JK211" s="30"/>
      <c r="JL211" s="30" t="s">
        <v>202</v>
      </c>
      <c r="JM211" s="30"/>
      <c r="JN211" s="30"/>
      <c r="JO211" s="30"/>
      <c r="JP211" s="30"/>
      <c r="JQ211" s="30"/>
      <c r="JR211" s="30"/>
      <c r="JS211" s="30"/>
      <c r="JT211" s="30"/>
      <c r="JU211" s="30"/>
      <c r="JV211" s="30"/>
      <c r="JW211" s="30"/>
      <c r="JX211" s="30"/>
      <c r="JY211" s="30"/>
      <c r="JZ211" s="30"/>
      <c r="KR211" s="6"/>
      <c r="KT211" s="5"/>
      <c r="KU211" s="30"/>
      <c r="KV211" s="31" t="s">
        <v>1371</v>
      </c>
      <c r="KW211" s="30"/>
      <c r="KX211" s="30" t="s">
        <v>202</v>
      </c>
      <c r="KY211" s="30"/>
      <c r="KZ211" s="30"/>
      <c r="LA211" s="30"/>
      <c r="LB211" s="30"/>
      <c r="LC211" s="30"/>
      <c r="LD211" s="30"/>
      <c r="LE211" s="30"/>
      <c r="LF211" s="30"/>
      <c r="LG211" s="30"/>
      <c r="LH211" s="30"/>
      <c r="LI211" s="30"/>
      <c r="LJ211" s="30"/>
      <c r="LK211" s="30"/>
      <c r="LL211" s="30"/>
      <c r="MD211" s="6"/>
    </row>
    <row r="212" spans="2:342" x14ac:dyDescent="0.3">
      <c r="B212" s="5"/>
      <c r="AL212" s="6"/>
      <c r="AN212" s="5"/>
      <c r="BX212" s="6"/>
      <c r="BZ212" s="5"/>
      <c r="DJ212" s="6"/>
      <c r="DL212" s="5"/>
      <c r="EV212" s="6"/>
      <c r="EX212" s="5"/>
      <c r="GH212" s="6"/>
      <c r="GJ212" s="5"/>
      <c r="HT212" s="6"/>
      <c r="HV212" s="5"/>
      <c r="JF212" s="6"/>
      <c r="JH212" s="5"/>
      <c r="KR212" s="6"/>
      <c r="KT212" s="5"/>
      <c r="MD212" s="6"/>
    </row>
    <row r="213" spans="2:342" x14ac:dyDescent="0.3">
      <c r="B213" s="5">
        <v>1</v>
      </c>
      <c r="C213" s="8" t="s">
        <v>258</v>
      </c>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L213" s="6"/>
      <c r="AN213" s="5">
        <v>1</v>
      </c>
      <c r="AO213" s="8" t="s">
        <v>258</v>
      </c>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X213" s="6"/>
      <c r="BZ213" s="5">
        <v>1</v>
      </c>
      <c r="CA213" s="8" t="s">
        <v>258</v>
      </c>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J213" s="6"/>
      <c r="DL213" s="5">
        <v>1</v>
      </c>
      <c r="DM213" s="8" t="s">
        <v>258</v>
      </c>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V213" s="6"/>
      <c r="EX213" s="5">
        <v>1</v>
      </c>
      <c r="EY213" s="8" t="s">
        <v>258</v>
      </c>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GH213" s="6"/>
      <c r="GJ213" s="5">
        <v>1</v>
      </c>
      <c r="GK213" s="8" t="s">
        <v>258</v>
      </c>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T213" s="6"/>
      <c r="HV213" s="5">
        <v>1</v>
      </c>
      <c r="HW213" s="8" t="s">
        <v>258</v>
      </c>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JF213" s="6"/>
      <c r="JH213" s="5">
        <v>1</v>
      </c>
      <c r="JI213" s="8" t="s">
        <v>258</v>
      </c>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R213" s="6"/>
      <c r="KT213" s="5">
        <v>1</v>
      </c>
      <c r="KU213" s="8" t="s">
        <v>258</v>
      </c>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MD213" s="6"/>
    </row>
    <row r="214" spans="2:342" x14ac:dyDescent="0.3">
      <c r="B214" s="5">
        <v>2</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L214" s="6"/>
      <c r="AN214" s="5">
        <v>2</v>
      </c>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X214" s="6"/>
      <c r="BZ214" s="5">
        <v>2</v>
      </c>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J214" s="6"/>
      <c r="DL214" s="5">
        <v>2</v>
      </c>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t="s">
        <v>1092</v>
      </c>
      <c r="EV214" s="6"/>
      <c r="EX214" s="5">
        <v>2</v>
      </c>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t="s">
        <v>1092</v>
      </c>
      <c r="GH214" s="6"/>
      <c r="GJ214" s="5">
        <v>2</v>
      </c>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T214" s="6"/>
      <c r="HV214" s="5">
        <v>2</v>
      </c>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JF214" s="6"/>
      <c r="JH214" s="5">
        <v>2</v>
      </c>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R214" s="6"/>
      <c r="KT214" s="5">
        <v>2</v>
      </c>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MD214" s="6"/>
    </row>
    <row r="215" spans="2:342" x14ac:dyDescent="0.3">
      <c r="B215" s="5">
        <v>3</v>
      </c>
      <c r="C215" s="8" t="s">
        <v>236</v>
      </c>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L215" s="6"/>
      <c r="AN215" s="5">
        <v>3</v>
      </c>
      <c r="AO215" s="8" t="s">
        <v>236</v>
      </c>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X215" s="6"/>
      <c r="BZ215" s="5">
        <v>3</v>
      </c>
      <c r="CA215" s="40" t="s">
        <v>708</v>
      </c>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t="s">
        <v>752</v>
      </c>
      <c r="DJ215" s="6"/>
      <c r="DL215" s="5">
        <v>3</v>
      </c>
      <c r="DM215" s="8" t="s">
        <v>708</v>
      </c>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V215" s="6"/>
      <c r="EX215" s="5">
        <v>3</v>
      </c>
      <c r="EY215" s="8" t="s">
        <v>708</v>
      </c>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GH215" s="6"/>
      <c r="GJ215" s="5">
        <v>3</v>
      </c>
      <c r="GK215" s="8" t="s">
        <v>708</v>
      </c>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T215" s="6"/>
      <c r="HV215" s="5">
        <v>3</v>
      </c>
      <c r="HW215" s="8" t="s">
        <v>708</v>
      </c>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JF215" s="6"/>
      <c r="JH215" s="5">
        <v>3</v>
      </c>
      <c r="JI215" s="8" t="s">
        <v>708</v>
      </c>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R215" s="6"/>
      <c r="KT215" s="5">
        <v>3</v>
      </c>
      <c r="KU215" s="8" t="s">
        <v>708</v>
      </c>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MD215" s="6"/>
    </row>
    <row r="216" spans="2:342" x14ac:dyDescent="0.3">
      <c r="B216" s="5">
        <v>4</v>
      </c>
      <c r="C216" s="8" t="s">
        <v>259</v>
      </c>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L216" s="6"/>
      <c r="AN216" s="5">
        <v>4</v>
      </c>
      <c r="AO216" s="8" t="s">
        <v>259</v>
      </c>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X216" s="6"/>
      <c r="BZ216" s="5">
        <v>4</v>
      </c>
      <c r="CA216" s="40" t="s">
        <v>709</v>
      </c>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t="s">
        <v>794</v>
      </c>
      <c r="DJ216" s="6"/>
      <c r="DL216" s="5">
        <v>4</v>
      </c>
      <c r="DM216" s="8" t="s">
        <v>709</v>
      </c>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V216" s="6"/>
      <c r="EX216" s="5">
        <v>4</v>
      </c>
      <c r="EY216" s="8" t="s">
        <v>709</v>
      </c>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GH216" s="6"/>
      <c r="GJ216" s="5">
        <v>4</v>
      </c>
      <c r="GK216" s="8" t="s">
        <v>709</v>
      </c>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T216" s="6"/>
      <c r="HV216" s="5">
        <v>4</v>
      </c>
      <c r="HW216" s="8" t="s">
        <v>709</v>
      </c>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JF216" s="6"/>
      <c r="JH216" s="5">
        <v>4</v>
      </c>
      <c r="JI216" s="8" t="s">
        <v>709</v>
      </c>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R216" s="6"/>
      <c r="KT216" s="5">
        <v>4</v>
      </c>
      <c r="KU216" s="8" t="s">
        <v>709</v>
      </c>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MD216" s="6"/>
    </row>
    <row r="217" spans="2:342" x14ac:dyDescent="0.3">
      <c r="B217" s="5">
        <v>5</v>
      </c>
      <c r="C217" s="8" t="s">
        <v>260</v>
      </c>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t="s">
        <v>268</v>
      </c>
      <c r="AL217" s="6"/>
      <c r="AN217" s="5">
        <v>5</v>
      </c>
      <c r="AO217" s="8" t="s">
        <v>260</v>
      </c>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t="s">
        <v>268</v>
      </c>
      <c r="BX217" s="6"/>
      <c r="BZ217" s="5">
        <v>5</v>
      </c>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J217" s="6"/>
      <c r="DL217" s="5">
        <v>5</v>
      </c>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V217" s="6"/>
      <c r="EX217" s="5">
        <v>5</v>
      </c>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GH217" s="6"/>
      <c r="GJ217" s="5">
        <v>5</v>
      </c>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T217" s="6"/>
      <c r="HV217" s="5">
        <v>5</v>
      </c>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JF217" s="6"/>
      <c r="JH217" s="5">
        <v>5</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R217" s="6"/>
      <c r="KT217" s="5">
        <v>5</v>
      </c>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MD217" s="6"/>
    </row>
    <row r="218" spans="2:342" x14ac:dyDescent="0.3">
      <c r="B218" s="5">
        <v>6</v>
      </c>
      <c r="C218" s="8" t="s">
        <v>261</v>
      </c>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t="s">
        <v>269</v>
      </c>
      <c r="AL218" s="6"/>
      <c r="AN218" s="5">
        <v>6</v>
      </c>
      <c r="AO218" s="8" t="s">
        <v>261</v>
      </c>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t="s">
        <v>269</v>
      </c>
      <c r="BX218" s="6"/>
      <c r="BZ218" s="5">
        <v>6</v>
      </c>
      <c r="CA218" s="8" t="s">
        <v>236</v>
      </c>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J218" s="6"/>
      <c r="DL218" s="5">
        <v>6</v>
      </c>
      <c r="DM218" s="8" t="s">
        <v>236</v>
      </c>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V218" s="6"/>
      <c r="EX218" s="5">
        <v>6</v>
      </c>
      <c r="EY218" s="8" t="s">
        <v>236</v>
      </c>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GH218" s="6"/>
      <c r="GJ218" s="5">
        <v>6</v>
      </c>
      <c r="GK218" s="8" t="s">
        <v>236</v>
      </c>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T218" s="6"/>
      <c r="HV218" s="5">
        <v>6</v>
      </c>
      <c r="HW218" s="8" t="s">
        <v>236</v>
      </c>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JF218" s="6"/>
      <c r="JH218" s="5">
        <v>6</v>
      </c>
      <c r="JI218" s="8" t="s">
        <v>236</v>
      </c>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R218" s="6"/>
      <c r="KT218" s="5">
        <v>6</v>
      </c>
      <c r="KU218" s="8" t="s">
        <v>236</v>
      </c>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MD218" s="6"/>
    </row>
    <row r="219" spans="2:342" x14ac:dyDescent="0.3">
      <c r="B219" s="5">
        <v>7</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L219" s="6"/>
      <c r="AN219" s="5">
        <v>7</v>
      </c>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X219" s="6"/>
      <c r="BZ219" s="5">
        <v>7</v>
      </c>
      <c r="CA219" s="8" t="s">
        <v>259</v>
      </c>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J219" s="6"/>
      <c r="DL219" s="5">
        <v>7</v>
      </c>
      <c r="DM219" s="8" t="s">
        <v>259</v>
      </c>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V219" s="6"/>
      <c r="EX219" s="5">
        <v>7</v>
      </c>
      <c r="EY219" s="8" t="s">
        <v>259</v>
      </c>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GH219" s="6"/>
      <c r="GJ219" s="5">
        <v>7</v>
      </c>
      <c r="GK219" s="8" t="s">
        <v>259</v>
      </c>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T219" s="6"/>
      <c r="HV219" s="5">
        <v>7</v>
      </c>
      <c r="HW219" s="8" t="s">
        <v>259</v>
      </c>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JF219" s="6"/>
      <c r="JH219" s="5">
        <v>7</v>
      </c>
      <c r="JI219" s="8" t="s">
        <v>259</v>
      </c>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R219" s="6"/>
      <c r="KT219" s="5">
        <v>7</v>
      </c>
      <c r="KU219" s="8" t="s">
        <v>259</v>
      </c>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MD219" s="6"/>
    </row>
    <row r="220" spans="2:342" x14ac:dyDescent="0.3">
      <c r="B220" s="5">
        <v>8</v>
      </c>
      <c r="C220" s="8" t="s">
        <v>262</v>
      </c>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L220" s="6"/>
      <c r="AN220" s="5">
        <v>8</v>
      </c>
      <c r="AO220" s="8" t="s">
        <v>262</v>
      </c>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X220" s="6"/>
      <c r="BZ220" s="5">
        <v>8</v>
      </c>
      <c r="CA220" s="8" t="s">
        <v>260</v>
      </c>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t="s">
        <v>268</v>
      </c>
      <c r="DJ220" s="6"/>
      <c r="DL220" s="5">
        <v>8</v>
      </c>
      <c r="DM220" s="8" t="s">
        <v>260</v>
      </c>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V220" s="6"/>
      <c r="EX220" s="5">
        <v>8</v>
      </c>
      <c r="EY220" s="8" t="s">
        <v>260</v>
      </c>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GH220" s="6"/>
      <c r="GJ220" s="5">
        <v>8</v>
      </c>
      <c r="GK220" s="8" t="s">
        <v>260</v>
      </c>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T220" s="6"/>
      <c r="HV220" s="5">
        <v>8</v>
      </c>
      <c r="HW220" s="8" t="s">
        <v>260</v>
      </c>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JF220" s="6"/>
      <c r="JH220" s="5">
        <v>8</v>
      </c>
      <c r="JI220" s="8" t="s">
        <v>260</v>
      </c>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R220" s="6"/>
      <c r="KT220" s="5">
        <v>8</v>
      </c>
      <c r="KU220" s="8" t="s">
        <v>260</v>
      </c>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MD220" s="6"/>
    </row>
    <row r="221" spans="2:342" x14ac:dyDescent="0.3">
      <c r="B221" s="5">
        <v>9</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L221" s="6"/>
      <c r="AN221" s="5">
        <v>9</v>
      </c>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X221" s="6"/>
      <c r="BZ221" s="5">
        <v>9</v>
      </c>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t="s">
        <v>750</v>
      </c>
      <c r="DJ221" s="6"/>
      <c r="DL221" s="5">
        <v>9</v>
      </c>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V221" s="6"/>
      <c r="EX221" s="5">
        <v>9</v>
      </c>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GH221" s="6"/>
      <c r="GJ221" s="5">
        <v>9</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T221" s="6"/>
      <c r="HV221" s="5">
        <v>9</v>
      </c>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JF221" s="6"/>
      <c r="JH221" s="5">
        <v>9</v>
      </c>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R221" s="6"/>
      <c r="KT221" s="5">
        <v>9</v>
      </c>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MD221" s="6"/>
    </row>
    <row r="222" spans="2:342" x14ac:dyDescent="0.3">
      <c r="B222" s="5">
        <v>10</v>
      </c>
      <c r="C222" s="8"/>
      <c r="D222" s="8" t="s">
        <v>263</v>
      </c>
      <c r="E222" s="8"/>
      <c r="F222" s="8"/>
      <c r="G222" s="8"/>
      <c r="H222" s="8"/>
      <c r="I222" s="8"/>
      <c r="J222" s="8"/>
      <c r="K222" s="8"/>
      <c r="L222" s="8"/>
      <c r="M222" s="8"/>
      <c r="N222" s="8"/>
      <c r="O222" s="8"/>
      <c r="P222" s="8"/>
      <c r="Q222" s="8"/>
      <c r="R222" s="8"/>
      <c r="S222" s="8"/>
      <c r="T222" s="8"/>
      <c r="U222" s="8"/>
      <c r="V222" s="8"/>
      <c r="W222" s="8"/>
      <c r="X222" s="8"/>
      <c r="Y222" s="8"/>
      <c r="Z222" s="8"/>
      <c r="AA222" s="8"/>
      <c r="AB222" s="8"/>
      <c r="AL222" s="6"/>
      <c r="AN222" s="5">
        <v>10</v>
      </c>
      <c r="AO222" s="8"/>
      <c r="AP222" s="8" t="s">
        <v>263</v>
      </c>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X222" s="6"/>
      <c r="BZ222" s="5">
        <v>10</v>
      </c>
      <c r="CA222" s="40" t="s">
        <v>710</v>
      </c>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t="s">
        <v>751</v>
      </c>
      <c r="DJ222" s="6"/>
      <c r="DL222" s="5">
        <v>10</v>
      </c>
      <c r="DM222" s="8" t="s">
        <v>710</v>
      </c>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V222" s="6"/>
      <c r="EX222" s="5">
        <v>10</v>
      </c>
      <c r="EY222" s="8" t="s">
        <v>710</v>
      </c>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GH222" s="6"/>
      <c r="GJ222" s="5">
        <v>10</v>
      </c>
      <c r="GK222" s="8" t="s">
        <v>710</v>
      </c>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T222" s="6"/>
      <c r="HV222" s="5">
        <v>10</v>
      </c>
      <c r="HW222" s="8" t="s">
        <v>710</v>
      </c>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JF222" s="6"/>
      <c r="JH222" s="5">
        <v>10</v>
      </c>
      <c r="JI222" s="8" t="s">
        <v>710</v>
      </c>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R222" s="6"/>
      <c r="KT222" s="5">
        <v>10</v>
      </c>
      <c r="KU222" s="8" t="s">
        <v>710</v>
      </c>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MD222" s="6"/>
    </row>
    <row r="223" spans="2:342" x14ac:dyDescent="0.3">
      <c r="B223" s="5">
        <v>11</v>
      </c>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L223" s="6"/>
      <c r="AN223" s="5">
        <v>11</v>
      </c>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X223" s="6"/>
      <c r="BZ223" s="5">
        <v>11</v>
      </c>
      <c r="CA223" s="8" t="s">
        <v>262</v>
      </c>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t="s">
        <v>753</v>
      </c>
      <c r="DJ223" s="6"/>
      <c r="DL223" s="5">
        <v>11</v>
      </c>
      <c r="DM223" s="8" t="s">
        <v>262</v>
      </c>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V223" s="6"/>
      <c r="EX223" s="5">
        <v>11</v>
      </c>
      <c r="EY223" s="8" t="s">
        <v>262</v>
      </c>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GH223" s="6"/>
      <c r="GJ223" s="5">
        <v>11</v>
      </c>
      <c r="GK223" s="8" t="s">
        <v>262</v>
      </c>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T223" s="6"/>
      <c r="HV223" s="5">
        <v>11</v>
      </c>
      <c r="HW223" s="8" t="s">
        <v>262</v>
      </c>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JF223" s="6"/>
      <c r="JH223" s="5">
        <v>11</v>
      </c>
      <c r="JI223" s="8" t="s">
        <v>262</v>
      </c>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R223" s="6"/>
      <c r="KT223" s="5">
        <v>11</v>
      </c>
      <c r="KU223" s="8" t="s">
        <v>262</v>
      </c>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MD223" s="6"/>
    </row>
    <row r="224" spans="2:342" x14ac:dyDescent="0.3">
      <c r="B224" s="5">
        <v>12</v>
      </c>
      <c r="C224" s="8"/>
      <c r="D224" s="33" t="s">
        <v>264</v>
      </c>
      <c r="E224" s="8"/>
      <c r="F224" s="8"/>
      <c r="G224" s="8"/>
      <c r="H224" s="8"/>
      <c r="I224" s="8"/>
      <c r="J224" s="8"/>
      <c r="K224" s="8"/>
      <c r="L224" s="8"/>
      <c r="M224" s="8"/>
      <c r="N224" s="8"/>
      <c r="O224" s="8"/>
      <c r="P224" s="8"/>
      <c r="Q224" s="8"/>
      <c r="R224" s="8"/>
      <c r="S224" s="8"/>
      <c r="T224" s="8"/>
      <c r="U224" s="8"/>
      <c r="V224" s="8"/>
      <c r="W224" s="8"/>
      <c r="X224" s="8"/>
      <c r="Y224" s="8"/>
      <c r="Z224" s="8"/>
      <c r="AA224" s="8"/>
      <c r="AB224" s="8"/>
      <c r="AC224" t="s">
        <v>267</v>
      </c>
      <c r="AL224" s="6"/>
      <c r="AN224" s="5">
        <v>12</v>
      </c>
      <c r="AO224" s="8"/>
      <c r="AP224" s="33" t="s">
        <v>264</v>
      </c>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t="s">
        <v>267</v>
      </c>
      <c r="BX224" s="6"/>
      <c r="BZ224" s="5">
        <v>12</v>
      </c>
      <c r="CA224" s="8"/>
      <c r="CB224" s="33"/>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t="s">
        <v>754</v>
      </c>
      <c r="DJ224" s="6"/>
      <c r="DL224" s="5">
        <v>12</v>
      </c>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V224" s="6"/>
      <c r="EX224" s="5">
        <v>12</v>
      </c>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GH224" s="6"/>
      <c r="GJ224" s="5">
        <v>12</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T224" s="6"/>
      <c r="HV224" s="5">
        <v>12</v>
      </c>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JF224" s="6"/>
      <c r="JH224" s="5">
        <v>12</v>
      </c>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R224" s="6"/>
      <c r="KT224" s="5">
        <v>12</v>
      </c>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MD224" s="6"/>
    </row>
    <row r="225" spans="2:342" x14ac:dyDescent="0.3">
      <c r="B225" s="5">
        <v>13</v>
      </c>
      <c r="C225" s="8"/>
      <c r="D225" s="8"/>
      <c r="E225" s="8" t="s">
        <v>265</v>
      </c>
      <c r="F225" s="8"/>
      <c r="G225" s="8"/>
      <c r="H225" s="8"/>
      <c r="I225" s="8"/>
      <c r="J225" s="8"/>
      <c r="K225" s="8"/>
      <c r="L225" s="8"/>
      <c r="M225" s="8"/>
      <c r="N225" s="8"/>
      <c r="O225" s="8"/>
      <c r="P225" s="8"/>
      <c r="Q225" s="8"/>
      <c r="R225" s="8"/>
      <c r="S225" s="8"/>
      <c r="T225" s="8"/>
      <c r="U225" s="8"/>
      <c r="V225" s="8"/>
      <c r="W225" s="8"/>
      <c r="X225" s="8"/>
      <c r="Y225" s="8"/>
      <c r="Z225" s="8"/>
      <c r="AA225" s="8"/>
      <c r="AB225" s="8"/>
      <c r="AC225" t="s">
        <v>270</v>
      </c>
      <c r="AL225" s="6"/>
      <c r="AN225" s="5">
        <v>13</v>
      </c>
      <c r="AO225" s="40"/>
      <c r="AP225" s="40"/>
      <c r="AQ225" s="40" t="s">
        <v>358</v>
      </c>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t="s">
        <v>270</v>
      </c>
      <c r="BX225" s="6"/>
      <c r="BZ225" s="5">
        <v>13</v>
      </c>
      <c r="CA225" s="40"/>
      <c r="CB225" s="40" t="s">
        <v>711</v>
      </c>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B225" t="s">
        <v>755</v>
      </c>
      <c r="DJ225" s="6"/>
      <c r="DL225" s="5">
        <v>13</v>
      </c>
      <c r="DM225" s="8"/>
      <c r="DN225" s="8" t="s">
        <v>711</v>
      </c>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V225" s="6"/>
      <c r="EX225" s="5">
        <v>13</v>
      </c>
      <c r="EY225" s="8"/>
      <c r="EZ225" s="8" t="s">
        <v>711</v>
      </c>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GH225" s="6"/>
      <c r="GJ225" s="5">
        <v>13</v>
      </c>
      <c r="GK225" s="8"/>
      <c r="GL225" s="8" t="s">
        <v>711</v>
      </c>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T225" s="6"/>
      <c r="HV225" s="5">
        <v>13</v>
      </c>
      <c r="HW225" s="8"/>
      <c r="HX225" s="8" t="s">
        <v>711</v>
      </c>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JF225" s="6"/>
      <c r="JH225" s="5">
        <v>13</v>
      </c>
      <c r="JI225" s="8"/>
      <c r="JJ225" s="8" t="s">
        <v>711</v>
      </c>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R225" s="6"/>
      <c r="KT225" s="5">
        <v>13</v>
      </c>
      <c r="KU225" s="8"/>
      <c r="KV225" s="8" t="s">
        <v>711</v>
      </c>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MD225" s="6"/>
    </row>
    <row r="226" spans="2:342" x14ac:dyDescent="0.3">
      <c r="B226" s="5">
        <v>14</v>
      </c>
      <c r="C226" s="8"/>
      <c r="D226" s="8"/>
      <c r="E226" s="8" t="s">
        <v>266</v>
      </c>
      <c r="F226" s="8"/>
      <c r="G226" s="8"/>
      <c r="H226" s="8"/>
      <c r="I226" s="8"/>
      <c r="J226" s="8"/>
      <c r="K226" s="8"/>
      <c r="L226" s="8"/>
      <c r="M226" s="8"/>
      <c r="N226" s="8"/>
      <c r="O226" s="8"/>
      <c r="P226" s="8"/>
      <c r="Q226" s="8"/>
      <c r="R226" s="8"/>
      <c r="S226" s="8"/>
      <c r="T226" s="8"/>
      <c r="U226" s="8"/>
      <c r="V226" s="8"/>
      <c r="W226" s="8"/>
      <c r="X226" s="8"/>
      <c r="Y226" s="8"/>
      <c r="Z226" s="8"/>
      <c r="AA226" s="8"/>
      <c r="AB226" s="8"/>
      <c r="AC226" t="s">
        <v>271</v>
      </c>
      <c r="AL226" s="6"/>
      <c r="AN226" s="5">
        <v>14</v>
      </c>
      <c r="AO226" s="8"/>
      <c r="AP226" s="8"/>
      <c r="AQ226" s="8" t="s">
        <v>266</v>
      </c>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t="s">
        <v>271</v>
      </c>
      <c r="BX226" s="6"/>
      <c r="BZ226" s="5">
        <v>14</v>
      </c>
      <c r="CA226" s="8"/>
      <c r="CB226" s="8" t="s">
        <v>263</v>
      </c>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t="s">
        <v>756</v>
      </c>
      <c r="DJ226" s="6"/>
      <c r="DL226" s="5">
        <v>14</v>
      </c>
      <c r="DM226" s="8"/>
      <c r="DN226" s="8" t="s">
        <v>263</v>
      </c>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V226" s="6"/>
      <c r="EX226" s="5">
        <v>14</v>
      </c>
      <c r="EY226" s="8"/>
      <c r="EZ226" s="8" t="s">
        <v>263</v>
      </c>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GH226" s="6"/>
      <c r="GJ226" s="5">
        <v>14</v>
      </c>
      <c r="GK226" s="8"/>
      <c r="GL226" s="8" t="s">
        <v>263</v>
      </c>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T226" s="6"/>
      <c r="HV226" s="5">
        <v>14</v>
      </c>
      <c r="HW226" s="8"/>
      <c r="HX226" s="8" t="s">
        <v>263</v>
      </c>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JF226" s="6"/>
      <c r="JH226" s="5">
        <v>14</v>
      </c>
      <c r="JI226" s="8"/>
      <c r="JJ226" s="8" t="s">
        <v>263</v>
      </c>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R226" s="6"/>
      <c r="KT226" s="5">
        <v>14</v>
      </c>
      <c r="KU226" s="8"/>
      <c r="KV226" s="8" t="s">
        <v>263</v>
      </c>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MD226" s="6"/>
    </row>
    <row r="227" spans="2:342" x14ac:dyDescent="0.3">
      <c r="B227" s="5">
        <v>15</v>
      </c>
      <c r="C227" s="8"/>
      <c r="D227" s="8" t="s">
        <v>88</v>
      </c>
      <c r="E227" s="8"/>
      <c r="F227" s="8"/>
      <c r="G227" s="8"/>
      <c r="H227" s="8"/>
      <c r="I227" s="8"/>
      <c r="J227" s="8"/>
      <c r="K227" s="8"/>
      <c r="L227" s="8"/>
      <c r="M227" s="8"/>
      <c r="N227" s="8"/>
      <c r="O227" s="8"/>
      <c r="P227" s="8"/>
      <c r="Q227" s="8"/>
      <c r="R227" s="8"/>
      <c r="S227" s="8"/>
      <c r="T227" s="8"/>
      <c r="U227" s="8"/>
      <c r="V227" s="8"/>
      <c r="W227" s="8"/>
      <c r="X227" s="8"/>
      <c r="Y227" s="8"/>
      <c r="Z227" s="8"/>
      <c r="AA227" s="8"/>
      <c r="AB227" s="8"/>
      <c r="AL227" s="6"/>
      <c r="AN227" s="5">
        <v>15</v>
      </c>
      <c r="AO227" s="8"/>
      <c r="AP227" s="8" t="s">
        <v>88</v>
      </c>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X227" s="6"/>
      <c r="BZ227" s="5">
        <v>15</v>
      </c>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B227" s="32" t="s">
        <v>757</v>
      </c>
      <c r="DJ227" s="6"/>
      <c r="DL227" s="5">
        <v>15</v>
      </c>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N227" s="32"/>
      <c r="EV227" s="6"/>
      <c r="EX227" s="5">
        <v>15</v>
      </c>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Z227" s="32"/>
      <c r="GH227" s="6"/>
      <c r="GJ227" s="5">
        <v>15</v>
      </c>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L227" s="32"/>
      <c r="HT227" s="6"/>
      <c r="HV227" s="5">
        <v>15</v>
      </c>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X227" s="32"/>
      <c r="JF227" s="6"/>
      <c r="JH227" s="5">
        <v>15</v>
      </c>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J227" s="32"/>
      <c r="KR227" s="6"/>
      <c r="KT227" s="5">
        <v>15</v>
      </c>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V227" s="32"/>
      <c r="MD227" s="6"/>
    </row>
    <row r="228" spans="2:342" x14ac:dyDescent="0.3">
      <c r="B228" s="5">
        <v>16</v>
      </c>
      <c r="C228" s="8" t="s">
        <v>88</v>
      </c>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L228" s="6"/>
      <c r="AN228" s="5">
        <v>16</v>
      </c>
      <c r="AO228" s="8" t="s">
        <v>88</v>
      </c>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X228" s="6"/>
      <c r="BZ228" s="5">
        <v>16</v>
      </c>
      <c r="CA228" s="8"/>
      <c r="CB228" s="8" t="s">
        <v>264</v>
      </c>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t="s">
        <v>758</v>
      </c>
      <c r="DJ228" s="6"/>
      <c r="DL228" s="5">
        <v>16</v>
      </c>
      <c r="DM228" s="8"/>
      <c r="DN228" s="8" t="s">
        <v>264</v>
      </c>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V228" s="6"/>
      <c r="EX228" s="5">
        <v>16</v>
      </c>
      <c r="EY228" s="8"/>
      <c r="EZ228" s="8" t="s">
        <v>264</v>
      </c>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GH228" s="6"/>
      <c r="GJ228" s="5">
        <v>16</v>
      </c>
      <c r="GK228" s="8"/>
      <c r="GL228" s="8" t="s">
        <v>264</v>
      </c>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T228" s="6"/>
      <c r="HV228" s="5">
        <v>16</v>
      </c>
      <c r="HW228" s="8"/>
      <c r="HX228" s="8" t="s">
        <v>264</v>
      </c>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JF228" s="6"/>
      <c r="JH228" s="5">
        <v>16</v>
      </c>
      <c r="JI228" s="8"/>
      <c r="JJ228" s="8" t="s">
        <v>264</v>
      </c>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R228" s="6"/>
      <c r="KT228" s="5">
        <v>16</v>
      </c>
      <c r="KU228" s="8"/>
      <c r="KV228" s="8" t="s">
        <v>264</v>
      </c>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MD228" s="6"/>
    </row>
    <row r="229" spans="2:342" x14ac:dyDescent="0.3">
      <c r="B229" s="5"/>
      <c r="AL229" s="6"/>
      <c r="AN229" s="5"/>
      <c r="BX229" s="6"/>
      <c r="BZ229" s="5">
        <v>17</v>
      </c>
      <c r="CA229" s="8"/>
      <c r="CB229" s="8"/>
      <c r="CC229" s="8" t="s">
        <v>266</v>
      </c>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t="s">
        <v>759</v>
      </c>
      <c r="DJ229" s="6"/>
      <c r="DL229" s="5">
        <v>17</v>
      </c>
      <c r="DM229" s="8"/>
      <c r="DN229" s="8"/>
      <c r="DO229" s="8" t="s">
        <v>266</v>
      </c>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V229" s="6"/>
      <c r="EX229" s="5">
        <v>17</v>
      </c>
      <c r="EY229" s="8"/>
      <c r="EZ229" s="8"/>
      <c r="FA229" s="8" t="s">
        <v>266</v>
      </c>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GH229" s="6"/>
      <c r="GJ229" s="5">
        <v>17</v>
      </c>
      <c r="GK229" s="8"/>
      <c r="GL229" s="8"/>
      <c r="GM229" s="8" t="s">
        <v>266</v>
      </c>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T229" s="6"/>
      <c r="HV229" s="5">
        <v>17</v>
      </c>
      <c r="HW229" s="8"/>
      <c r="HX229" s="8"/>
      <c r="HY229" s="8" t="s">
        <v>266</v>
      </c>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JF229" s="6"/>
      <c r="JH229" s="5">
        <v>17</v>
      </c>
      <c r="JI229" s="8"/>
      <c r="JJ229" s="8"/>
      <c r="JK229" s="8" t="s">
        <v>266</v>
      </c>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R229" s="6"/>
      <c r="KT229" s="5">
        <v>17</v>
      </c>
      <c r="KU229" s="8"/>
      <c r="KV229" s="8"/>
      <c r="KW229" s="8" t="s">
        <v>266</v>
      </c>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MD229" s="6"/>
    </row>
    <row r="230" spans="2:342" x14ac:dyDescent="0.3">
      <c r="B230" s="5"/>
      <c r="AL230" s="6"/>
      <c r="AN230" s="5"/>
      <c r="BX230" s="6"/>
      <c r="BZ230" s="5">
        <v>18</v>
      </c>
      <c r="CA230" s="8"/>
      <c r="CB230" s="8"/>
      <c r="CC230" s="8" t="s">
        <v>590</v>
      </c>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B230" t="s">
        <v>760</v>
      </c>
      <c r="DJ230" s="6"/>
      <c r="DL230" s="5">
        <v>18</v>
      </c>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V230" s="6"/>
      <c r="EX230" s="5">
        <v>18</v>
      </c>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GH230" s="6"/>
      <c r="GJ230" s="5">
        <v>18</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T230" s="6"/>
      <c r="HV230" s="5">
        <v>18</v>
      </c>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JF230" s="6"/>
      <c r="JH230" s="5">
        <v>18</v>
      </c>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R230" s="6"/>
      <c r="KT230" s="5">
        <v>18</v>
      </c>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MD230" s="6"/>
    </row>
    <row r="231" spans="2:342" x14ac:dyDescent="0.3">
      <c r="B231" s="5"/>
      <c r="AL231" s="6"/>
      <c r="AN231" s="5"/>
      <c r="BX231" s="6"/>
      <c r="BZ231" s="5">
        <v>19</v>
      </c>
      <c r="CA231" s="8"/>
      <c r="CB231" s="8" t="s">
        <v>88</v>
      </c>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B231" t="s">
        <v>271</v>
      </c>
      <c r="DJ231" s="6"/>
      <c r="DL231" s="5">
        <v>19</v>
      </c>
      <c r="DM231" s="8"/>
      <c r="DN231" s="8" t="s">
        <v>88</v>
      </c>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V231" s="6"/>
      <c r="EX231" s="5">
        <v>19</v>
      </c>
      <c r="EY231" s="8"/>
      <c r="EZ231" s="8" t="s">
        <v>88</v>
      </c>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GH231" s="6"/>
      <c r="GJ231" s="5">
        <v>19</v>
      </c>
      <c r="GK231" s="8"/>
      <c r="GL231" s="8" t="s">
        <v>88</v>
      </c>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T231" s="6"/>
      <c r="HV231" s="5">
        <v>19</v>
      </c>
      <c r="HW231" s="8"/>
      <c r="HX231" s="8" t="s">
        <v>88</v>
      </c>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JF231" s="6"/>
      <c r="JH231" s="5">
        <v>19</v>
      </c>
      <c r="JI231" s="8"/>
      <c r="JJ231" s="8" t="s">
        <v>88</v>
      </c>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R231" s="6"/>
      <c r="KT231" s="5">
        <v>19</v>
      </c>
      <c r="KU231" s="8"/>
      <c r="KV231" s="8" t="s">
        <v>88</v>
      </c>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MD231" s="6"/>
    </row>
    <row r="232" spans="2:342" x14ac:dyDescent="0.3">
      <c r="B232" s="5"/>
      <c r="AL232" s="6"/>
      <c r="AN232" s="5"/>
      <c r="BX232" s="6"/>
      <c r="BZ232" s="5">
        <v>20</v>
      </c>
      <c r="CA232" s="8" t="s">
        <v>88</v>
      </c>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t="s">
        <v>761</v>
      </c>
      <c r="DJ232" s="6"/>
      <c r="DL232" s="5">
        <v>20</v>
      </c>
      <c r="DM232" s="8" t="s">
        <v>88</v>
      </c>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V232" s="6"/>
      <c r="EX232" s="5">
        <v>20</v>
      </c>
      <c r="EY232" s="8" t="s">
        <v>88</v>
      </c>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GH232" s="6"/>
      <c r="GJ232" s="5">
        <v>20</v>
      </c>
      <c r="GK232" s="8" t="s">
        <v>88</v>
      </c>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T232" s="6"/>
      <c r="HV232" s="5">
        <v>20</v>
      </c>
      <c r="HW232" s="8" t="s">
        <v>88</v>
      </c>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JF232" s="6"/>
      <c r="JH232" s="5">
        <v>20</v>
      </c>
      <c r="JI232" s="8" t="s">
        <v>88</v>
      </c>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R232" s="6"/>
      <c r="KT232" s="5">
        <v>20</v>
      </c>
      <c r="KU232" s="8" t="s">
        <v>88</v>
      </c>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MD232" s="6"/>
    </row>
    <row r="233" spans="2:342" x14ac:dyDescent="0.3">
      <c r="B233" s="5"/>
      <c r="AL233" s="6"/>
      <c r="AN233" s="5"/>
      <c r="BX233" s="6"/>
      <c r="BZ233" s="5">
        <v>21</v>
      </c>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B233" t="s">
        <v>762</v>
      </c>
      <c r="DJ233" s="6"/>
      <c r="DL233" s="5">
        <v>21</v>
      </c>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V233" s="6"/>
      <c r="EX233" s="5">
        <v>21</v>
      </c>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GH233" s="6"/>
      <c r="GJ233" s="5">
        <v>21</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T233" s="6"/>
      <c r="HV233" s="5">
        <v>21</v>
      </c>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JF233" s="6"/>
      <c r="JH233" s="5">
        <v>21</v>
      </c>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R233" s="6"/>
      <c r="KT233" s="5">
        <v>21</v>
      </c>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MD233" s="6"/>
    </row>
    <row r="234" spans="2:342" x14ac:dyDescent="0.3">
      <c r="B234" s="5"/>
      <c r="AL234" s="6"/>
      <c r="AN234" s="5"/>
      <c r="BX234" s="6"/>
      <c r="BZ234" s="5"/>
      <c r="DB234" t="s">
        <v>763</v>
      </c>
      <c r="DJ234" s="6"/>
      <c r="DL234" s="5"/>
      <c r="EV234" s="6"/>
      <c r="EX234" s="5"/>
      <c r="GH234" s="6"/>
      <c r="GJ234" s="5"/>
      <c r="HT234" s="6"/>
      <c r="HV234" s="5"/>
      <c r="JF234" s="6"/>
      <c r="JH234" s="5"/>
      <c r="KR234" s="6"/>
      <c r="KT234" s="5"/>
      <c r="MD234" s="6"/>
    </row>
    <row r="235" spans="2:342" x14ac:dyDescent="0.3">
      <c r="B235" s="5"/>
      <c r="AL235" s="6"/>
      <c r="AN235" s="5"/>
      <c r="BX235" s="6"/>
      <c r="BZ235" s="5"/>
      <c r="DJ235" s="6"/>
      <c r="DL235" s="5"/>
      <c r="EV235" s="6"/>
      <c r="EX235" s="5"/>
      <c r="GH235" s="6"/>
      <c r="GJ235" s="5"/>
      <c r="HT235" s="6"/>
      <c r="HV235" s="5"/>
      <c r="JF235" s="6"/>
      <c r="JH235" s="5"/>
      <c r="KR235" s="6"/>
      <c r="KT235" s="5"/>
      <c r="MD235" s="6"/>
    </row>
    <row r="236" spans="2:342" x14ac:dyDescent="0.3">
      <c r="B236" s="5"/>
      <c r="AL236" s="6"/>
      <c r="AN236" s="5"/>
      <c r="BX236" s="6"/>
      <c r="BZ236" s="5"/>
      <c r="DA236" t="s">
        <v>764</v>
      </c>
      <c r="DJ236" s="6"/>
      <c r="DL236" s="5"/>
      <c r="EV236" s="6"/>
      <c r="EX236" s="5"/>
      <c r="GH236" s="6"/>
      <c r="GJ236" s="5"/>
      <c r="HT236" s="6"/>
      <c r="HV236" s="5"/>
      <c r="JF236" s="6"/>
      <c r="JH236" s="5"/>
      <c r="KR236" s="6"/>
      <c r="KT236" s="5"/>
      <c r="MD236" s="6"/>
    </row>
    <row r="237" spans="2:342" x14ac:dyDescent="0.3">
      <c r="B237" s="5"/>
      <c r="AL237" s="6"/>
      <c r="AN237" s="5"/>
      <c r="BX237" s="6"/>
      <c r="BZ237" s="5"/>
      <c r="DB237" t="s">
        <v>765</v>
      </c>
      <c r="DJ237" s="6"/>
      <c r="DL237" s="5"/>
      <c r="EV237" s="6"/>
      <c r="EX237" s="5"/>
      <c r="GH237" s="6"/>
      <c r="GJ237" s="5"/>
      <c r="HT237" s="6"/>
      <c r="HV237" s="5"/>
      <c r="JF237" s="6"/>
      <c r="JH237" s="5"/>
      <c r="KR237" s="6"/>
      <c r="KT237" s="5"/>
      <c r="MD237" s="6"/>
    </row>
    <row r="238" spans="2:342" x14ac:dyDescent="0.3">
      <c r="B238" s="5"/>
      <c r="AL238" s="6"/>
      <c r="AN238" s="5"/>
      <c r="BX238" s="6"/>
      <c r="BZ238" s="5"/>
      <c r="DB238" t="s">
        <v>766</v>
      </c>
      <c r="DJ238" s="6"/>
      <c r="DL238" s="5"/>
      <c r="EV238" s="6"/>
      <c r="EX238" s="5"/>
      <c r="GH238" s="6"/>
      <c r="GJ238" s="5"/>
      <c r="HT238" s="6"/>
      <c r="HV238" s="5"/>
      <c r="JF238" s="6"/>
      <c r="JH238" s="5"/>
      <c r="KR238" s="6"/>
      <c r="KT238" s="5"/>
      <c r="MD238" s="6"/>
    </row>
    <row r="239" spans="2:342" x14ac:dyDescent="0.3">
      <c r="B239" s="5"/>
      <c r="C239" s="30"/>
      <c r="D239" s="31" t="s">
        <v>205</v>
      </c>
      <c r="E239" s="30"/>
      <c r="F239" s="30" t="s">
        <v>206</v>
      </c>
      <c r="G239" s="30"/>
      <c r="H239" s="30"/>
      <c r="I239" s="30"/>
      <c r="J239" s="30"/>
      <c r="K239" s="30"/>
      <c r="L239" s="30"/>
      <c r="M239" s="30"/>
      <c r="N239" s="30"/>
      <c r="O239" s="30"/>
      <c r="P239" s="30"/>
      <c r="Q239" s="30"/>
      <c r="R239" s="30"/>
      <c r="S239" s="30"/>
      <c r="T239" s="30"/>
      <c r="AL239" s="6"/>
      <c r="AN239" s="5"/>
      <c r="AO239" s="30"/>
      <c r="AP239" s="31" t="s">
        <v>205</v>
      </c>
      <c r="AQ239" s="30"/>
      <c r="AR239" s="30" t="s">
        <v>206</v>
      </c>
      <c r="AS239" s="30"/>
      <c r="AT239" s="30"/>
      <c r="AU239" s="30"/>
      <c r="AV239" s="30"/>
      <c r="AW239" s="30"/>
      <c r="AX239" s="30"/>
      <c r="AY239" s="30"/>
      <c r="AZ239" s="30"/>
      <c r="BA239" s="30"/>
      <c r="BB239" s="30"/>
      <c r="BC239" s="30"/>
      <c r="BD239" s="30"/>
      <c r="BE239" s="30"/>
      <c r="BF239" s="30"/>
      <c r="BX239" s="6"/>
      <c r="BZ239" s="5"/>
      <c r="CA239" s="30"/>
      <c r="CB239" s="31" t="s">
        <v>296</v>
      </c>
      <c r="CC239" s="30"/>
      <c r="CD239" s="30" t="s">
        <v>206</v>
      </c>
      <c r="CE239" s="30"/>
      <c r="CF239" s="30"/>
      <c r="CG239" s="30"/>
      <c r="CH239" s="30"/>
      <c r="CI239" s="30"/>
      <c r="CJ239" s="30"/>
      <c r="CK239" s="30"/>
      <c r="CL239" s="30"/>
      <c r="CM239" s="30"/>
      <c r="CN239" s="30"/>
      <c r="CO239" s="30"/>
      <c r="CP239" s="30"/>
      <c r="CQ239" s="30"/>
      <c r="CR239" s="30"/>
      <c r="DJ239" s="6"/>
      <c r="DL239" s="5"/>
      <c r="DM239" s="30"/>
      <c r="DN239" s="31" t="s">
        <v>296</v>
      </c>
      <c r="DO239" s="30"/>
      <c r="DP239" s="30" t="s">
        <v>206</v>
      </c>
      <c r="DQ239" s="30"/>
      <c r="DR239" s="30"/>
      <c r="DS239" s="30"/>
      <c r="DT239" s="30"/>
      <c r="DU239" s="30"/>
      <c r="DV239" s="30"/>
      <c r="DW239" s="30"/>
      <c r="DX239" s="30"/>
      <c r="DY239" s="30"/>
      <c r="DZ239" s="30"/>
      <c r="EA239" s="30"/>
      <c r="EB239" s="30"/>
      <c r="EC239" s="30"/>
      <c r="ED239" s="30"/>
      <c r="EV239" s="6"/>
      <c r="EX239" s="5"/>
      <c r="EY239" s="30"/>
      <c r="EZ239" s="31" t="s">
        <v>296</v>
      </c>
      <c r="FA239" s="30"/>
      <c r="FB239" s="30" t="s">
        <v>206</v>
      </c>
      <c r="FC239" s="30"/>
      <c r="FD239" s="30"/>
      <c r="FE239" s="30"/>
      <c r="FF239" s="30"/>
      <c r="FG239" s="30"/>
      <c r="FH239" s="30"/>
      <c r="FI239" s="30"/>
      <c r="FJ239" s="30"/>
      <c r="FK239" s="30"/>
      <c r="FL239" s="30"/>
      <c r="FM239" s="30"/>
      <c r="FN239" s="30"/>
      <c r="FO239" s="30"/>
      <c r="FP239" s="30"/>
      <c r="GH239" s="6"/>
      <c r="GJ239" s="5"/>
      <c r="GK239" s="30"/>
      <c r="GL239" s="31" t="s">
        <v>296</v>
      </c>
      <c r="GM239" s="30"/>
      <c r="GN239" s="30" t="s">
        <v>206</v>
      </c>
      <c r="GO239" s="30"/>
      <c r="GP239" s="30"/>
      <c r="GQ239" s="30"/>
      <c r="GR239" s="30"/>
      <c r="GS239" s="30"/>
      <c r="GT239" s="30"/>
      <c r="GU239" s="30"/>
      <c r="GV239" s="30"/>
      <c r="GW239" s="30"/>
      <c r="GX239" s="30"/>
      <c r="GY239" s="30"/>
      <c r="GZ239" s="30"/>
      <c r="HA239" s="30"/>
      <c r="HB239" s="30"/>
      <c r="HT239" s="6"/>
      <c r="HV239" s="5"/>
      <c r="HW239" s="30"/>
      <c r="HX239" s="31" t="s">
        <v>1372</v>
      </c>
      <c r="HY239" s="30"/>
      <c r="HZ239" s="30" t="s">
        <v>206</v>
      </c>
      <c r="IA239" s="30"/>
      <c r="IB239" s="30"/>
      <c r="IC239" s="30"/>
      <c r="ID239" s="30"/>
      <c r="IE239" s="30"/>
      <c r="IF239" s="30"/>
      <c r="IG239" s="30"/>
      <c r="IH239" s="30"/>
      <c r="II239" s="30"/>
      <c r="IJ239" s="30"/>
      <c r="IK239" s="30"/>
      <c r="IL239" s="30"/>
      <c r="IM239" s="30"/>
      <c r="IN239" s="30"/>
      <c r="JF239" s="6"/>
      <c r="JH239" s="5"/>
      <c r="JI239" s="30"/>
      <c r="JJ239" s="31" t="s">
        <v>1372</v>
      </c>
      <c r="JK239" s="30"/>
      <c r="JL239" s="30" t="s">
        <v>206</v>
      </c>
      <c r="JM239" s="30"/>
      <c r="JN239" s="30"/>
      <c r="JO239" s="30"/>
      <c r="JP239" s="30"/>
      <c r="JQ239" s="30"/>
      <c r="JR239" s="30"/>
      <c r="JS239" s="30"/>
      <c r="JT239" s="30"/>
      <c r="JU239" s="30"/>
      <c r="JV239" s="30"/>
      <c r="JW239" s="30"/>
      <c r="JX239" s="30"/>
      <c r="JY239" s="30"/>
      <c r="JZ239" s="30"/>
      <c r="KR239" s="6"/>
      <c r="KT239" s="5"/>
      <c r="KU239" s="30"/>
      <c r="KV239" s="31" t="s">
        <v>1372</v>
      </c>
      <c r="KW239" s="30"/>
      <c r="KX239" s="30" t="s">
        <v>206</v>
      </c>
      <c r="KY239" s="30"/>
      <c r="KZ239" s="30"/>
      <c r="LA239" s="30"/>
      <c r="LB239" s="30"/>
      <c r="LC239" s="30"/>
      <c r="LD239" s="30"/>
      <c r="LE239" s="30"/>
      <c r="LF239" s="30"/>
      <c r="LG239" s="30"/>
      <c r="LH239" s="30"/>
      <c r="LI239" s="30"/>
      <c r="LJ239" s="30"/>
      <c r="LK239" s="30"/>
      <c r="LL239" s="30"/>
      <c r="MD239" s="6"/>
    </row>
    <row r="240" spans="2:342" x14ac:dyDescent="0.3">
      <c r="B240" s="5"/>
      <c r="AL240" s="6"/>
      <c r="AN240" s="5"/>
      <c r="BX240" s="6"/>
      <c r="BZ240" s="5"/>
      <c r="DJ240" s="6"/>
      <c r="DL240" s="5"/>
      <c r="EV240" s="6"/>
      <c r="EX240" s="5"/>
      <c r="GH240" s="6"/>
      <c r="GJ240" s="5"/>
      <c r="HT240" s="6"/>
      <c r="HV240" s="5"/>
      <c r="JF240" s="6"/>
      <c r="JH240" s="5"/>
      <c r="KR240" s="6"/>
      <c r="KT240" s="5"/>
      <c r="MD240" s="6"/>
    </row>
    <row r="241" spans="2:342" x14ac:dyDescent="0.3">
      <c r="B241" s="5"/>
      <c r="C241" t="s">
        <v>275</v>
      </c>
      <c r="AL241" s="6"/>
      <c r="AN241" s="5"/>
      <c r="AO241" t="s">
        <v>275</v>
      </c>
      <c r="BX241" s="6"/>
      <c r="BZ241" s="5"/>
      <c r="CA241" t="s">
        <v>275</v>
      </c>
      <c r="DJ241" s="6"/>
      <c r="DL241" s="5"/>
      <c r="DM241" t="s">
        <v>275</v>
      </c>
      <c r="EV241" s="6"/>
      <c r="EX241" s="5"/>
      <c r="EY241" t="s">
        <v>275</v>
      </c>
      <c r="GH241" s="6"/>
      <c r="GJ241" s="5"/>
      <c r="GK241" t="s">
        <v>275</v>
      </c>
      <c r="HT241" s="6"/>
      <c r="HV241" s="5"/>
      <c r="HW241" t="s">
        <v>275</v>
      </c>
      <c r="JF241" s="6"/>
      <c r="JH241" s="5"/>
      <c r="JI241" t="s">
        <v>275</v>
      </c>
      <c r="KR241" s="6"/>
      <c r="KT241" s="5"/>
      <c r="KU241" t="s">
        <v>275</v>
      </c>
      <c r="MD241" s="6"/>
    </row>
    <row r="242" spans="2:342" x14ac:dyDescent="0.3">
      <c r="B242" s="5"/>
      <c r="C242" s="8" t="s">
        <v>272</v>
      </c>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L242" s="6"/>
      <c r="AN242" s="5"/>
      <c r="AO242" s="8" t="s">
        <v>272</v>
      </c>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X242" s="6"/>
      <c r="BZ242" s="5"/>
      <c r="CA242" s="8" t="s">
        <v>272</v>
      </c>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J242" s="6"/>
      <c r="DL242" s="5"/>
      <c r="DM242" s="8" t="s">
        <v>272</v>
      </c>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t="s">
        <v>1093</v>
      </c>
      <c r="EV242" s="6"/>
      <c r="EX242" s="5"/>
      <c r="EY242" s="8" t="s">
        <v>272</v>
      </c>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t="s">
        <v>1093</v>
      </c>
      <c r="GH242" s="6"/>
      <c r="GJ242" s="5"/>
      <c r="GK242" s="8" t="s">
        <v>272</v>
      </c>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t="s">
        <v>1093</v>
      </c>
      <c r="HT242" s="6"/>
      <c r="HV242" s="5"/>
      <c r="HW242" s="8" t="s">
        <v>272</v>
      </c>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t="s">
        <v>1093</v>
      </c>
      <c r="JF242" s="6"/>
      <c r="JH242" s="5"/>
      <c r="JI242" s="8" t="s">
        <v>272</v>
      </c>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t="s">
        <v>1093</v>
      </c>
      <c r="KR242" s="6"/>
      <c r="KT242" s="5"/>
      <c r="KU242" s="8" t="s">
        <v>272</v>
      </c>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t="s">
        <v>1093</v>
      </c>
      <c r="MD242" s="6"/>
    </row>
    <row r="243" spans="2:342" x14ac:dyDescent="0.3">
      <c r="B243" s="5"/>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L243" s="6"/>
      <c r="AN243" s="5"/>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X243" s="6"/>
      <c r="BZ243" s="5"/>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J243" s="6"/>
      <c r="DL243" s="5"/>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V243" s="6"/>
      <c r="EX243" s="5"/>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H243" s="6"/>
      <c r="GJ243" s="5"/>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T243" s="6"/>
      <c r="HV243" s="5"/>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JF243" s="6"/>
      <c r="JH243" s="5"/>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R243" s="6"/>
      <c r="KT243" s="5"/>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MD243" s="6"/>
    </row>
    <row r="244" spans="2:342" x14ac:dyDescent="0.3">
      <c r="B244" s="5"/>
      <c r="C244" s="8" t="s">
        <v>236</v>
      </c>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L244" s="6"/>
      <c r="AN244" s="5"/>
      <c r="AO244" s="8" t="s">
        <v>236</v>
      </c>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X244" s="6"/>
      <c r="BZ244" s="5"/>
      <c r="CA244" s="8" t="s">
        <v>236</v>
      </c>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J244" s="6"/>
      <c r="DL244" s="5"/>
      <c r="DM244" s="8" t="s">
        <v>236</v>
      </c>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V244" s="6"/>
      <c r="EX244" s="5"/>
      <c r="EY244" s="8" t="s">
        <v>236</v>
      </c>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H244" s="6"/>
      <c r="GJ244" s="5"/>
      <c r="GK244" s="8" t="s">
        <v>236</v>
      </c>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T244" s="6"/>
      <c r="HV244" s="5"/>
      <c r="HW244" s="8" t="s">
        <v>236</v>
      </c>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JF244" s="6"/>
      <c r="JH244" s="5"/>
      <c r="JI244" s="8" t="s">
        <v>236</v>
      </c>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R244" s="6"/>
      <c r="KT244" s="5"/>
      <c r="KU244" s="8" t="s">
        <v>236</v>
      </c>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MD244" s="6"/>
    </row>
    <row r="245" spans="2:342" x14ac:dyDescent="0.3">
      <c r="B245" s="5"/>
      <c r="C245" s="8" t="s">
        <v>259</v>
      </c>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L245" s="6"/>
      <c r="AN245" s="5"/>
      <c r="AO245" s="8" t="s">
        <v>259</v>
      </c>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X245" s="6"/>
      <c r="BZ245" s="5"/>
      <c r="CA245" s="8" t="s">
        <v>259</v>
      </c>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J245" s="6"/>
      <c r="DL245" s="5"/>
      <c r="DM245" s="8" t="s">
        <v>259</v>
      </c>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V245" s="6"/>
      <c r="EX245" s="5"/>
      <c r="EY245" s="8" t="s">
        <v>259</v>
      </c>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H245" s="6"/>
      <c r="GJ245" s="5"/>
      <c r="GK245" s="8" t="s">
        <v>259</v>
      </c>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T245" s="6"/>
      <c r="HV245" s="5"/>
      <c r="HW245" s="8" t="s">
        <v>259</v>
      </c>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JF245" s="6"/>
      <c r="JH245" s="5"/>
      <c r="JI245" s="8" t="s">
        <v>259</v>
      </c>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R245" s="6"/>
      <c r="KT245" s="5"/>
      <c r="KU245" s="8" t="s">
        <v>259</v>
      </c>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MD245" s="6"/>
    </row>
    <row r="246" spans="2:342" x14ac:dyDescent="0.3">
      <c r="B246" s="5"/>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L246" s="6"/>
      <c r="AN246" s="5"/>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X246" s="6"/>
      <c r="BZ246" s="5"/>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J246" s="6"/>
      <c r="DL246" s="5"/>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V246" s="6"/>
      <c r="EX246" s="5"/>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H246" s="6"/>
      <c r="GJ246" s="5"/>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T246" s="6"/>
      <c r="HV246" s="5"/>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JF246" s="6"/>
      <c r="JH246" s="5"/>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R246" s="6"/>
      <c r="KT246" s="5"/>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MD246" s="6"/>
    </row>
    <row r="247" spans="2:342" x14ac:dyDescent="0.3">
      <c r="B247" s="5"/>
      <c r="C247" s="8" t="s">
        <v>273</v>
      </c>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L247" s="6"/>
      <c r="AN247" s="5"/>
      <c r="AO247" s="8" t="s">
        <v>273</v>
      </c>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X247" s="6"/>
      <c r="BZ247" s="5"/>
      <c r="CA247" s="8" t="s">
        <v>273</v>
      </c>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J247" s="6"/>
      <c r="DL247" s="5"/>
      <c r="DM247" s="8" t="s">
        <v>273</v>
      </c>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V247" s="6"/>
      <c r="EX247" s="5"/>
      <c r="EY247" s="8" t="s">
        <v>273</v>
      </c>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H247" s="6"/>
      <c r="GJ247" s="5"/>
      <c r="GK247" s="8" t="s">
        <v>273</v>
      </c>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T247" s="6"/>
      <c r="HV247" s="5"/>
      <c r="HW247" s="8" t="s">
        <v>273</v>
      </c>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JF247" s="6"/>
      <c r="JH247" s="5"/>
      <c r="JI247" s="8" t="s">
        <v>273</v>
      </c>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R247" s="6"/>
      <c r="KT247" s="5"/>
      <c r="KU247" s="8" t="s">
        <v>273</v>
      </c>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MD247" s="6"/>
    </row>
    <row r="248" spans="2:342" x14ac:dyDescent="0.3">
      <c r="B248" s="5"/>
      <c r="C248" s="8"/>
      <c r="D248" s="8" t="s">
        <v>274</v>
      </c>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L248" s="6"/>
      <c r="AN248" s="5"/>
      <c r="AO248" s="8"/>
      <c r="AP248" s="8" t="s">
        <v>274</v>
      </c>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X248" s="6"/>
      <c r="BZ248" s="5"/>
      <c r="CA248" s="8"/>
      <c r="CB248" s="8" t="s">
        <v>274</v>
      </c>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J248" s="6"/>
      <c r="DL248" s="5"/>
      <c r="DM248" s="8"/>
      <c r="DN248" s="8" t="s">
        <v>274</v>
      </c>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V248" s="6"/>
      <c r="EX248" s="5"/>
      <c r="EY248" s="8"/>
      <c r="EZ248" s="8" t="s">
        <v>274</v>
      </c>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H248" s="6"/>
      <c r="GJ248" s="5"/>
      <c r="GK248" s="8"/>
      <c r="GL248" s="8" t="s">
        <v>274</v>
      </c>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T248" s="6"/>
      <c r="HV248" s="5"/>
      <c r="HW248" s="8"/>
      <c r="HX248" s="8" t="s">
        <v>274</v>
      </c>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JF248" s="6"/>
      <c r="JH248" s="5"/>
      <c r="JI248" s="8"/>
      <c r="JJ248" s="8" t="s">
        <v>274</v>
      </c>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R248" s="6"/>
      <c r="KT248" s="5"/>
      <c r="KU248" s="8"/>
      <c r="KV248" s="8" t="s">
        <v>274</v>
      </c>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MD248" s="6"/>
    </row>
    <row r="249" spans="2:342" x14ac:dyDescent="0.3">
      <c r="B249" s="5"/>
      <c r="C249" s="8" t="s">
        <v>88</v>
      </c>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L249" s="6"/>
      <c r="AN249" s="5"/>
      <c r="AO249" s="8" t="s">
        <v>88</v>
      </c>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X249" s="6"/>
      <c r="BZ249" s="5"/>
      <c r="CA249" s="8" t="s">
        <v>88</v>
      </c>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J249" s="6"/>
      <c r="DL249" s="5"/>
      <c r="DM249" s="8" t="s">
        <v>88</v>
      </c>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V249" s="6"/>
      <c r="EX249" s="5"/>
      <c r="EY249" s="8" t="s">
        <v>88</v>
      </c>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H249" s="6"/>
      <c r="GJ249" s="5"/>
      <c r="GK249" s="8" t="s">
        <v>88</v>
      </c>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T249" s="6"/>
      <c r="HV249" s="5"/>
      <c r="HW249" s="8" t="s">
        <v>88</v>
      </c>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JF249" s="6"/>
      <c r="JH249" s="5"/>
      <c r="JI249" s="8" t="s">
        <v>88</v>
      </c>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R249" s="6"/>
      <c r="KT249" s="5"/>
      <c r="KU249" s="8" t="s">
        <v>88</v>
      </c>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MD249" s="6"/>
    </row>
    <row r="250" spans="2:342" x14ac:dyDescent="0.3">
      <c r="B250" s="5"/>
      <c r="AL250" s="6"/>
      <c r="AN250" s="5"/>
      <c r="BX250" s="6"/>
      <c r="BZ250" s="5"/>
      <c r="DJ250" s="6"/>
      <c r="DL250" s="5"/>
      <c r="EV250" s="6"/>
      <c r="EX250" s="5"/>
      <c r="GH250" s="6"/>
      <c r="GJ250" s="5"/>
      <c r="HT250" s="6"/>
      <c r="HV250" s="5"/>
      <c r="JF250" s="6"/>
      <c r="JH250" s="5"/>
      <c r="KR250" s="6"/>
      <c r="KT250" s="5"/>
      <c r="MD250" s="6"/>
    </row>
    <row r="251" spans="2:342" x14ac:dyDescent="0.3">
      <c r="B251" s="5"/>
      <c r="C251" t="s">
        <v>276</v>
      </c>
      <c r="AL251" s="6"/>
      <c r="AN251" s="5"/>
      <c r="AO251" t="s">
        <v>276</v>
      </c>
      <c r="BX251" s="6"/>
      <c r="BZ251" s="5"/>
      <c r="CA251" t="s">
        <v>276</v>
      </c>
      <c r="DJ251" s="6"/>
      <c r="DL251" s="5"/>
      <c r="DM251" t="s">
        <v>276</v>
      </c>
      <c r="EV251" s="6"/>
      <c r="EX251" s="5"/>
      <c r="EY251" t="s">
        <v>276</v>
      </c>
      <c r="GH251" s="6"/>
      <c r="GJ251" s="5"/>
      <c r="GK251" t="s">
        <v>276</v>
      </c>
      <c r="HT251" s="6"/>
      <c r="HV251" s="5"/>
      <c r="HW251" t="s">
        <v>276</v>
      </c>
      <c r="JF251" s="6"/>
      <c r="JH251" s="5"/>
      <c r="JI251" t="s">
        <v>276</v>
      </c>
      <c r="KR251" s="6"/>
      <c r="KT251" s="5"/>
      <c r="KU251" t="s">
        <v>276</v>
      </c>
      <c r="MD251" s="6"/>
    </row>
    <row r="252" spans="2:342" x14ac:dyDescent="0.3">
      <c r="B252" s="5">
        <v>1</v>
      </c>
      <c r="C252" s="8" t="s">
        <v>272</v>
      </c>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L252" s="6"/>
      <c r="AN252" s="5">
        <v>1</v>
      </c>
      <c r="AO252" s="40" t="s">
        <v>272</v>
      </c>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X252" s="6"/>
      <c r="BZ252" s="5">
        <v>1</v>
      </c>
      <c r="CA252" s="8" t="s">
        <v>272</v>
      </c>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J252" s="6"/>
      <c r="DL252" s="5">
        <v>1</v>
      </c>
      <c r="DM252" s="8" t="s">
        <v>272</v>
      </c>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V252" s="6"/>
      <c r="EX252" s="5">
        <v>1</v>
      </c>
      <c r="EY252" s="8" t="s">
        <v>272</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H252" s="6"/>
      <c r="GJ252" s="5">
        <v>1</v>
      </c>
      <c r="GK252" s="8" t="s">
        <v>272</v>
      </c>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T252" s="6"/>
      <c r="HV252" s="5">
        <v>1</v>
      </c>
      <c r="HW252" s="8" t="s">
        <v>272</v>
      </c>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JF252" s="6"/>
      <c r="JH252" s="5">
        <v>1</v>
      </c>
      <c r="JI252" s="8" t="s">
        <v>272</v>
      </c>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R252" s="6"/>
      <c r="KT252" s="5">
        <v>1</v>
      </c>
      <c r="KU252" s="8" t="s">
        <v>272</v>
      </c>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MD252" s="6"/>
    </row>
    <row r="253" spans="2:342" x14ac:dyDescent="0.3">
      <c r="B253" s="5">
        <v>2</v>
      </c>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L253" s="6"/>
      <c r="AN253" s="5">
        <v>2</v>
      </c>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X253" s="6"/>
      <c r="BZ253" s="5">
        <v>2</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J253" s="6"/>
      <c r="DL253" s="5">
        <v>2</v>
      </c>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t="s">
        <v>1094</v>
      </c>
      <c r="EV253" s="6"/>
      <c r="EX253" s="5">
        <v>2</v>
      </c>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t="s">
        <v>1094</v>
      </c>
      <c r="GH253" s="6"/>
      <c r="GJ253" s="5">
        <v>2</v>
      </c>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t="s">
        <v>1094</v>
      </c>
      <c r="HT253" s="6"/>
      <c r="HV253" s="5">
        <v>2</v>
      </c>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t="s">
        <v>1360</v>
      </c>
      <c r="JF253" s="6"/>
      <c r="JH253" s="5">
        <v>2</v>
      </c>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t="s">
        <v>1360</v>
      </c>
      <c r="KR253" s="6"/>
      <c r="KT253" s="5">
        <v>2</v>
      </c>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t="s">
        <v>1360</v>
      </c>
      <c r="MD253" s="6"/>
    </row>
    <row r="254" spans="2:342" x14ac:dyDescent="0.3">
      <c r="B254" s="5">
        <v>3</v>
      </c>
      <c r="C254" s="8" t="s">
        <v>236</v>
      </c>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L254" s="6"/>
      <c r="AN254" s="5">
        <v>3</v>
      </c>
      <c r="AO254" s="40" t="s">
        <v>236</v>
      </c>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X254" s="6"/>
      <c r="BZ254" s="5">
        <v>3</v>
      </c>
      <c r="CA254" s="40" t="s">
        <v>167</v>
      </c>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t="s">
        <v>775</v>
      </c>
      <c r="DJ254" s="6"/>
      <c r="DL254" s="5">
        <v>3</v>
      </c>
      <c r="DM254" s="8" t="s">
        <v>708</v>
      </c>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t="s">
        <v>1095</v>
      </c>
      <c r="EV254" s="6"/>
      <c r="EX254" s="5">
        <v>3</v>
      </c>
      <c r="EY254" s="22" t="s">
        <v>167</v>
      </c>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t="s">
        <v>1165</v>
      </c>
      <c r="GH254" s="6"/>
      <c r="GJ254" s="5">
        <v>3</v>
      </c>
      <c r="GK254" s="8" t="s">
        <v>167</v>
      </c>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T254" s="6"/>
      <c r="HV254" s="5">
        <v>3</v>
      </c>
      <c r="HW254" s="8" t="s">
        <v>708</v>
      </c>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t="s">
        <v>1361</v>
      </c>
      <c r="JF254" s="6"/>
      <c r="JH254" s="5">
        <v>3</v>
      </c>
      <c r="JI254" s="8" t="s">
        <v>708</v>
      </c>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t="s">
        <v>1361</v>
      </c>
      <c r="KR254" s="6"/>
      <c r="KT254" s="5">
        <v>3</v>
      </c>
      <c r="KU254" s="8" t="s">
        <v>708</v>
      </c>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t="s">
        <v>1361</v>
      </c>
      <c r="MD254" s="6"/>
    </row>
    <row r="255" spans="2:342" x14ac:dyDescent="0.3">
      <c r="B255" s="5">
        <v>4</v>
      </c>
      <c r="C255" s="8" t="s">
        <v>259</v>
      </c>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L255" s="6"/>
      <c r="AN255" s="5">
        <v>4</v>
      </c>
      <c r="AO255" s="40" t="s">
        <v>259</v>
      </c>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X255" s="6"/>
      <c r="BZ255" s="5">
        <v>4</v>
      </c>
      <c r="CA255" s="40" t="s">
        <v>166</v>
      </c>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t="s">
        <v>775</v>
      </c>
      <c r="DJ255" s="6"/>
      <c r="DL255" s="5">
        <v>4</v>
      </c>
      <c r="DM255" s="8" t="s">
        <v>767</v>
      </c>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t="s">
        <v>1096</v>
      </c>
      <c r="EV255" s="6"/>
      <c r="EX255" s="5">
        <v>4</v>
      </c>
      <c r="EY255" s="22" t="s">
        <v>166</v>
      </c>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H255" s="6"/>
      <c r="GJ255" s="5">
        <v>4</v>
      </c>
      <c r="GK255" s="8" t="s">
        <v>166</v>
      </c>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T255" s="6"/>
      <c r="HV255" s="5">
        <v>4</v>
      </c>
      <c r="HW255" s="8" t="s">
        <v>767</v>
      </c>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JF255" s="6"/>
      <c r="JH255" s="5">
        <v>4</v>
      </c>
      <c r="JI255" s="8" t="s">
        <v>767</v>
      </c>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R255" s="6"/>
      <c r="KT255" s="5">
        <v>4</v>
      </c>
      <c r="KU255" s="8" t="s">
        <v>767</v>
      </c>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MD255" s="6"/>
    </row>
    <row r="256" spans="2:342" x14ac:dyDescent="0.3">
      <c r="B256" s="5">
        <v>5</v>
      </c>
      <c r="C256" s="8" t="s">
        <v>277</v>
      </c>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t="s">
        <v>290</v>
      </c>
      <c r="AL256" s="6"/>
      <c r="AN256" s="5">
        <v>5</v>
      </c>
      <c r="AO256" s="40" t="s">
        <v>277</v>
      </c>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t="s">
        <v>290</v>
      </c>
      <c r="BX256" s="6"/>
      <c r="BZ256" s="5">
        <v>5</v>
      </c>
      <c r="CA256" s="40" t="s">
        <v>708</v>
      </c>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t="s">
        <v>774</v>
      </c>
      <c r="DJ256" s="6"/>
      <c r="DL256" s="5">
        <v>5</v>
      </c>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t="s">
        <v>1097</v>
      </c>
      <c r="EV256" s="6"/>
      <c r="EX256" s="5">
        <v>5</v>
      </c>
      <c r="EY256" s="8" t="s">
        <v>708</v>
      </c>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H256" s="6"/>
      <c r="GJ256" s="5">
        <v>5</v>
      </c>
      <c r="GK256" s="8" t="s">
        <v>708</v>
      </c>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T256" s="6"/>
      <c r="HV256" s="5">
        <v>5</v>
      </c>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t="s">
        <v>1373</v>
      </c>
      <c r="JF256" s="6"/>
      <c r="JH256" s="5">
        <v>5</v>
      </c>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t="s">
        <v>1373</v>
      </c>
      <c r="KR256" s="6"/>
      <c r="KT256" s="5">
        <v>5</v>
      </c>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t="s">
        <v>1373</v>
      </c>
      <c r="MD256" s="6"/>
    </row>
    <row r="257" spans="2:342" x14ac:dyDescent="0.3">
      <c r="B257" s="5">
        <v>6</v>
      </c>
      <c r="C257" s="8" t="s">
        <v>278</v>
      </c>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t="s">
        <v>290</v>
      </c>
      <c r="AL257" s="6"/>
      <c r="AN257" s="5">
        <v>6</v>
      </c>
      <c r="AO257" s="40" t="s">
        <v>278</v>
      </c>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t="s">
        <v>290</v>
      </c>
      <c r="BX257" s="6"/>
      <c r="BZ257" s="5">
        <v>6</v>
      </c>
      <c r="CA257" s="40" t="s">
        <v>767</v>
      </c>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t="s">
        <v>795</v>
      </c>
      <c r="DJ257" s="6"/>
      <c r="DL257" s="5">
        <v>6</v>
      </c>
      <c r="DM257" s="8" t="s">
        <v>236</v>
      </c>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t="s">
        <v>1098</v>
      </c>
      <c r="EV257" s="6"/>
      <c r="EX257" s="5">
        <v>6</v>
      </c>
      <c r="EY257" s="8" t="s">
        <v>767</v>
      </c>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H257" s="6"/>
      <c r="GJ257" s="5">
        <v>6</v>
      </c>
      <c r="GK257" s="8" t="s">
        <v>767</v>
      </c>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T257" s="6"/>
      <c r="HV257" s="5">
        <v>6</v>
      </c>
      <c r="HW257" s="8" t="s">
        <v>236</v>
      </c>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Z257" t="s">
        <v>1374</v>
      </c>
      <c r="JF257" s="6"/>
      <c r="JH257" s="5">
        <v>6</v>
      </c>
      <c r="JI257" s="8" t="s">
        <v>236</v>
      </c>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L257" t="s">
        <v>1374</v>
      </c>
      <c r="KR257" s="6"/>
      <c r="KT257" s="5">
        <v>6</v>
      </c>
      <c r="KU257" s="8" t="s">
        <v>236</v>
      </c>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X257" t="s">
        <v>1374</v>
      </c>
      <c r="MD257" s="6"/>
    </row>
    <row r="258" spans="2:342" x14ac:dyDescent="0.3">
      <c r="B258" s="5">
        <v>7</v>
      </c>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L258" s="6"/>
      <c r="AN258" s="5">
        <v>7</v>
      </c>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X258" s="6"/>
      <c r="BZ258" s="5">
        <v>7</v>
      </c>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J258" s="6"/>
      <c r="DL258" s="5">
        <v>7</v>
      </c>
      <c r="DM258" s="8" t="s">
        <v>259</v>
      </c>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P258" t="s">
        <v>1099</v>
      </c>
      <c r="EV258" s="6"/>
      <c r="EX258" s="5">
        <v>7</v>
      </c>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H258" s="6"/>
      <c r="GJ258" s="5">
        <v>7</v>
      </c>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T258" s="6"/>
      <c r="HV258" s="5">
        <v>7</v>
      </c>
      <c r="HW258" s="8" t="s">
        <v>259</v>
      </c>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JF258" s="6"/>
      <c r="JH258" s="5">
        <v>7</v>
      </c>
      <c r="JI258" s="8" t="s">
        <v>259</v>
      </c>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R258" s="6"/>
      <c r="KT258" s="5">
        <v>7</v>
      </c>
      <c r="KU258" s="8" t="s">
        <v>259</v>
      </c>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MD258" s="6"/>
    </row>
    <row r="259" spans="2:342" x14ac:dyDescent="0.3">
      <c r="B259" s="5">
        <v>8</v>
      </c>
      <c r="C259" s="8" t="s">
        <v>279</v>
      </c>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L259" s="6"/>
      <c r="AN259" s="5">
        <v>8</v>
      </c>
      <c r="AO259" s="40" t="s">
        <v>356</v>
      </c>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X259" s="6"/>
      <c r="BZ259" s="5">
        <v>8</v>
      </c>
      <c r="CA259" s="8" t="s">
        <v>236</v>
      </c>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J259" s="6"/>
      <c r="DL259" s="5">
        <v>8</v>
      </c>
      <c r="DM259" s="8" t="s">
        <v>277</v>
      </c>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V259" s="6"/>
      <c r="EX259" s="5">
        <v>8</v>
      </c>
      <c r="EY259" s="8" t="s">
        <v>236</v>
      </c>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H259" s="6"/>
      <c r="GJ259" s="5">
        <v>8</v>
      </c>
      <c r="GK259" s="8" t="s">
        <v>236</v>
      </c>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T259" s="6"/>
      <c r="HV259" s="5">
        <v>8</v>
      </c>
      <c r="HW259" s="8" t="s">
        <v>277</v>
      </c>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JF259" s="6"/>
      <c r="JH259" s="5">
        <v>8</v>
      </c>
      <c r="JI259" s="8" t="s">
        <v>277</v>
      </c>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R259" s="6"/>
      <c r="KT259" s="5">
        <v>8</v>
      </c>
      <c r="KU259" s="8" t="s">
        <v>277</v>
      </c>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MD259" s="6"/>
    </row>
    <row r="260" spans="2:342" x14ac:dyDescent="0.3">
      <c r="B260" s="5">
        <v>9</v>
      </c>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L260" s="6"/>
      <c r="AN260" s="5">
        <v>9</v>
      </c>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X260" s="6"/>
      <c r="BZ260" s="5">
        <v>9</v>
      </c>
      <c r="CA260" s="8" t="s">
        <v>259</v>
      </c>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J260" s="6"/>
      <c r="DL260" s="5">
        <v>9</v>
      </c>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V260" s="6"/>
      <c r="EX260" s="5">
        <v>9</v>
      </c>
      <c r="EY260" s="8" t="s">
        <v>259</v>
      </c>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H260" s="6"/>
      <c r="GJ260" s="5">
        <v>9</v>
      </c>
      <c r="GK260" s="8" t="s">
        <v>259</v>
      </c>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T260" s="6"/>
      <c r="HV260" s="5">
        <v>9</v>
      </c>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JF260" s="6"/>
      <c r="JH260" s="5">
        <v>9</v>
      </c>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R260" s="6"/>
      <c r="KT260" s="5">
        <v>9</v>
      </c>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MD260" s="6"/>
    </row>
    <row r="261" spans="2:342" x14ac:dyDescent="0.3">
      <c r="B261" s="5">
        <v>10</v>
      </c>
      <c r="C261" s="8"/>
      <c r="D261" s="8" t="s">
        <v>280</v>
      </c>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L261" s="6"/>
      <c r="AN261" s="5">
        <v>10</v>
      </c>
      <c r="AO261" s="40" t="s">
        <v>352</v>
      </c>
      <c r="AP261" s="40"/>
      <c r="AQ261" s="40"/>
      <c r="AR261" s="40"/>
      <c r="AS261" s="40"/>
      <c r="AT261" s="40"/>
      <c r="AU261" s="40"/>
      <c r="AV261" s="40"/>
      <c r="AW261" s="40"/>
      <c r="AX261" s="40"/>
      <c r="AY261" s="40"/>
      <c r="AZ261" s="40"/>
      <c r="BA261" s="40"/>
      <c r="BB261" s="40"/>
      <c r="BC261" s="40"/>
      <c r="BD261" s="40"/>
      <c r="BE261" s="40"/>
      <c r="BF261" s="40"/>
      <c r="BG261" s="40"/>
      <c r="BH261" s="40"/>
      <c r="BI261" s="40"/>
      <c r="BJ261" s="40"/>
      <c r="BK261" s="40"/>
      <c r="BL261" s="40"/>
      <c r="BM261" s="40"/>
      <c r="BN261" s="40"/>
      <c r="BO261" s="40"/>
      <c r="BP261" s="40"/>
      <c r="BX261" s="6"/>
      <c r="BZ261" s="5">
        <v>10</v>
      </c>
      <c r="CA261" s="8" t="s">
        <v>277</v>
      </c>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J261" s="6"/>
      <c r="DL261" s="5">
        <v>10</v>
      </c>
      <c r="DM261" s="8" t="s">
        <v>771</v>
      </c>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V261" s="6"/>
      <c r="EX261" s="5">
        <v>10</v>
      </c>
      <c r="EY261" s="8" t="s">
        <v>277</v>
      </c>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H261" s="6"/>
      <c r="GJ261" s="5">
        <v>10</v>
      </c>
      <c r="GK261" s="8" t="s">
        <v>277</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T261" s="6"/>
      <c r="HV261" s="5">
        <v>10</v>
      </c>
      <c r="HW261" s="8" t="s">
        <v>768</v>
      </c>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JF261" s="6"/>
      <c r="JH261" s="5">
        <v>10</v>
      </c>
      <c r="JI261" s="8" t="s">
        <v>768</v>
      </c>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R261" s="6"/>
      <c r="KT261" s="5">
        <v>10</v>
      </c>
      <c r="KU261" s="8" t="s">
        <v>768</v>
      </c>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MD261" s="6"/>
    </row>
    <row r="262" spans="2:342" x14ac:dyDescent="0.3">
      <c r="B262" s="5">
        <v>11</v>
      </c>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L262" s="6"/>
      <c r="AN262" s="5">
        <v>11</v>
      </c>
      <c r="AO262" s="40" t="s">
        <v>353</v>
      </c>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X262" s="6"/>
      <c r="BZ262" s="5">
        <v>11</v>
      </c>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J262" s="6"/>
      <c r="DL262" s="5">
        <v>11</v>
      </c>
      <c r="DM262" s="8" t="s">
        <v>279</v>
      </c>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V262" s="6"/>
      <c r="EX262" s="5">
        <v>11</v>
      </c>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H262" s="6"/>
      <c r="GJ262" s="5">
        <v>11</v>
      </c>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T262" s="6"/>
      <c r="HV262" s="5">
        <v>11</v>
      </c>
      <c r="HW262" s="8" t="s">
        <v>279</v>
      </c>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JF262" s="6"/>
      <c r="JH262" s="5">
        <v>11</v>
      </c>
      <c r="JI262" s="8" t="s">
        <v>279</v>
      </c>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R262" s="6"/>
      <c r="KT262" s="5">
        <v>11</v>
      </c>
      <c r="KU262" s="8" t="s">
        <v>279</v>
      </c>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MD262" s="6"/>
    </row>
    <row r="263" spans="2:342" x14ac:dyDescent="0.3">
      <c r="B263" s="5">
        <v>12</v>
      </c>
      <c r="C263" s="8"/>
      <c r="D263" s="8" t="s">
        <v>264</v>
      </c>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L263" s="6"/>
      <c r="AN263" s="5">
        <v>12</v>
      </c>
      <c r="AO263" s="40" t="s">
        <v>357</v>
      </c>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t="s">
        <v>359</v>
      </c>
      <c r="BX263" s="6"/>
      <c r="BZ263" s="5">
        <v>12</v>
      </c>
      <c r="CA263" s="40" t="s">
        <v>771</v>
      </c>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t="s">
        <v>776</v>
      </c>
      <c r="DJ263" s="6"/>
      <c r="DL263" s="5">
        <v>12</v>
      </c>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V263" s="6"/>
      <c r="EX263" s="5">
        <v>12</v>
      </c>
      <c r="EY263" s="8" t="s">
        <v>771</v>
      </c>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H263" s="6"/>
      <c r="GJ263" s="5">
        <v>12</v>
      </c>
      <c r="GK263" s="8" t="s">
        <v>771</v>
      </c>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T263" s="6"/>
      <c r="HV263" s="5">
        <v>12</v>
      </c>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JF263" s="6"/>
      <c r="JH263" s="5">
        <v>12</v>
      </c>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R263" s="6"/>
      <c r="KT263" s="5">
        <v>12</v>
      </c>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MD263" s="6"/>
    </row>
    <row r="264" spans="2:342" x14ac:dyDescent="0.3">
      <c r="B264" s="5">
        <v>13</v>
      </c>
      <c r="C264" s="8"/>
      <c r="D264" s="8"/>
      <c r="E264" s="8" t="s">
        <v>281</v>
      </c>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t="s">
        <v>296</v>
      </c>
      <c r="AL264" s="6"/>
      <c r="AN264" s="5">
        <v>13</v>
      </c>
      <c r="AO264" s="40" t="s">
        <v>354</v>
      </c>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R264" t="s">
        <v>360</v>
      </c>
      <c r="BX264" s="6"/>
      <c r="BZ264" s="5">
        <v>13</v>
      </c>
      <c r="CA264" s="8" t="s">
        <v>279</v>
      </c>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J264" s="6"/>
      <c r="DL264" s="5">
        <v>13</v>
      </c>
      <c r="DM264" s="8"/>
      <c r="DN264" s="8" t="s">
        <v>711</v>
      </c>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V264" s="6"/>
      <c r="EX264" s="5">
        <v>13</v>
      </c>
      <c r="EY264" s="8" t="s">
        <v>279</v>
      </c>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H264" s="6"/>
      <c r="GJ264" s="5">
        <v>13</v>
      </c>
      <c r="GK264" s="8" t="s">
        <v>279</v>
      </c>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T264" s="6"/>
      <c r="HV264" s="5">
        <v>13</v>
      </c>
      <c r="HW264" s="8"/>
      <c r="HX264" s="8" t="s">
        <v>711</v>
      </c>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JF264" s="6"/>
      <c r="JH264" s="5">
        <v>13</v>
      </c>
      <c r="JI264" s="8"/>
      <c r="JJ264" s="8" t="s">
        <v>711</v>
      </c>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R264" s="6"/>
      <c r="KT264" s="5">
        <v>13</v>
      </c>
      <c r="KU264" s="8"/>
      <c r="KV264" s="8" t="s">
        <v>711</v>
      </c>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MD264" s="6"/>
    </row>
    <row r="265" spans="2:342" x14ac:dyDescent="0.3">
      <c r="B265" s="5">
        <v>14</v>
      </c>
      <c r="C265" s="8"/>
      <c r="D265" s="8"/>
      <c r="E265" s="8" t="s">
        <v>282</v>
      </c>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t="s">
        <v>291</v>
      </c>
      <c r="AL265" s="6"/>
      <c r="AN265" s="5">
        <v>14</v>
      </c>
      <c r="AO265" s="40" t="s">
        <v>91</v>
      </c>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S265" t="s">
        <v>361</v>
      </c>
      <c r="BX265" s="6"/>
      <c r="BZ265" s="5">
        <v>14</v>
      </c>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J265" s="6"/>
      <c r="DL265" s="5">
        <v>14</v>
      </c>
      <c r="DM265" s="8"/>
      <c r="DN265" s="8" t="s">
        <v>280</v>
      </c>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V265" s="6"/>
      <c r="EX265" s="5">
        <v>14</v>
      </c>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H265" s="6"/>
      <c r="GJ265" s="5">
        <v>14</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T265" s="6"/>
      <c r="HV265" s="5">
        <v>14</v>
      </c>
      <c r="HW265" s="8"/>
      <c r="HX265" s="8" t="s">
        <v>280</v>
      </c>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JF265" s="6"/>
      <c r="JH265" s="5">
        <v>14</v>
      </c>
      <c r="JI265" s="8"/>
      <c r="JJ265" s="8" t="s">
        <v>280</v>
      </c>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R265" s="6"/>
      <c r="KT265" s="5">
        <v>14</v>
      </c>
      <c r="KU265" s="8"/>
      <c r="KV265" s="8" t="s">
        <v>280</v>
      </c>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MD265" s="6"/>
    </row>
    <row r="266" spans="2:342" x14ac:dyDescent="0.3">
      <c r="B266" s="5">
        <v>15</v>
      </c>
      <c r="C266" s="8"/>
      <c r="D266" s="8"/>
      <c r="E266" s="8" t="s">
        <v>283</v>
      </c>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39" t="s">
        <v>292</v>
      </c>
      <c r="AL266" s="6"/>
      <c r="AN266" s="5">
        <v>15</v>
      </c>
      <c r="AO266" s="40" t="s">
        <v>353</v>
      </c>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X266" s="6"/>
      <c r="BZ266" s="5">
        <v>15</v>
      </c>
      <c r="CA266" s="40"/>
      <c r="CB266" s="40" t="s">
        <v>711</v>
      </c>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t="s">
        <v>777</v>
      </c>
      <c r="DJ266" s="6"/>
      <c r="DL266" s="5">
        <v>15</v>
      </c>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V266" s="6"/>
      <c r="EX266" s="5">
        <v>15</v>
      </c>
      <c r="EY266" s="8"/>
      <c r="EZ266" s="8" t="s">
        <v>711</v>
      </c>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H266" s="6"/>
      <c r="GJ266" s="5">
        <v>15</v>
      </c>
      <c r="GK266" s="8"/>
      <c r="GL266" s="8" t="s">
        <v>711</v>
      </c>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T266" s="6"/>
      <c r="HV266" s="5">
        <v>15</v>
      </c>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JF266" s="6"/>
      <c r="JH266" s="5">
        <v>15</v>
      </c>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R266" s="6"/>
      <c r="KT266" s="5">
        <v>15</v>
      </c>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MD266" s="6"/>
    </row>
    <row r="267" spans="2:342" x14ac:dyDescent="0.3">
      <c r="B267" s="5">
        <v>16</v>
      </c>
      <c r="C267" s="8"/>
      <c r="D267" s="8"/>
      <c r="E267" s="8"/>
      <c r="F267" s="8"/>
      <c r="G267" s="8" t="s">
        <v>284</v>
      </c>
      <c r="H267" s="8"/>
      <c r="I267" s="8"/>
      <c r="J267" s="8"/>
      <c r="K267" s="8"/>
      <c r="L267" s="8"/>
      <c r="M267" s="8"/>
      <c r="N267" s="8"/>
      <c r="O267" s="8"/>
      <c r="P267" s="8"/>
      <c r="Q267" s="8"/>
      <c r="R267" s="8"/>
      <c r="S267" s="8"/>
      <c r="T267" s="8"/>
      <c r="U267" s="8"/>
      <c r="V267" s="8"/>
      <c r="W267" s="8"/>
      <c r="X267" s="8"/>
      <c r="Y267" s="8"/>
      <c r="Z267" s="8"/>
      <c r="AA267" s="8"/>
      <c r="AB267" s="8"/>
      <c r="AC267" s="8"/>
      <c r="AD267" s="8"/>
      <c r="AE267" s="39" t="s">
        <v>293</v>
      </c>
      <c r="AL267" s="6"/>
      <c r="AN267" s="5">
        <v>16</v>
      </c>
      <c r="AO267" s="40" t="s">
        <v>355</v>
      </c>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X267" s="6"/>
      <c r="BZ267" s="5">
        <v>16</v>
      </c>
      <c r="CA267" s="8"/>
      <c r="CB267" s="8" t="s">
        <v>280</v>
      </c>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J267" s="6"/>
      <c r="DL267" s="5">
        <v>16</v>
      </c>
      <c r="DM267" s="8"/>
      <c r="DN267" s="8" t="s">
        <v>264</v>
      </c>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V267" s="6"/>
      <c r="EX267" s="5">
        <v>16</v>
      </c>
      <c r="EY267" s="8"/>
      <c r="EZ267" s="8" t="s">
        <v>280</v>
      </c>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H267" s="6"/>
      <c r="GJ267" s="5">
        <v>16</v>
      </c>
      <c r="GK267" s="8"/>
      <c r="GL267" s="8" t="s">
        <v>280</v>
      </c>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T267" s="6"/>
      <c r="HV267" s="5">
        <v>16</v>
      </c>
      <c r="HW267" s="8"/>
      <c r="HX267" s="8" t="s">
        <v>264</v>
      </c>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JF267" s="6"/>
      <c r="JH267" s="5">
        <v>16</v>
      </c>
      <c r="JI267" s="8"/>
      <c r="JJ267" s="8" t="s">
        <v>264</v>
      </c>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R267" s="6"/>
      <c r="KT267" s="5">
        <v>16</v>
      </c>
      <c r="KU267" s="8"/>
      <c r="KV267" s="8" t="s">
        <v>264</v>
      </c>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MD267" s="6"/>
    </row>
    <row r="268" spans="2:342" x14ac:dyDescent="0.3">
      <c r="B268" s="5">
        <v>17</v>
      </c>
      <c r="C268" s="8"/>
      <c r="D268" s="8"/>
      <c r="E268" s="8" t="s">
        <v>285</v>
      </c>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t="s">
        <v>294</v>
      </c>
      <c r="AL268" s="6"/>
      <c r="AN268" s="5">
        <v>17</v>
      </c>
      <c r="AO268" s="40"/>
      <c r="AP268" s="40"/>
      <c r="AQ268" s="40" t="s">
        <v>281</v>
      </c>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X268" s="6"/>
      <c r="BZ268" s="5">
        <v>17</v>
      </c>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J268" s="6"/>
      <c r="DL268" s="5">
        <v>17</v>
      </c>
      <c r="DM268" s="8"/>
      <c r="DN268" s="8"/>
      <c r="DO268" s="8" t="s">
        <v>281</v>
      </c>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V268" s="6"/>
      <c r="EX268" s="5">
        <v>17</v>
      </c>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H268" s="6"/>
      <c r="GJ268" s="5">
        <v>17</v>
      </c>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T268" s="6"/>
      <c r="HV268" s="5">
        <v>17</v>
      </c>
      <c r="HW268" s="8"/>
      <c r="HX268" s="8"/>
      <c r="HY268" s="8" t="s">
        <v>281</v>
      </c>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JF268" s="6"/>
      <c r="JH268" s="5">
        <v>17</v>
      </c>
      <c r="JI268" s="8"/>
      <c r="JJ268" s="8"/>
      <c r="JK268" s="8" t="s">
        <v>281</v>
      </c>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R268" s="6"/>
      <c r="KT268" s="5">
        <v>17</v>
      </c>
      <c r="KU268" s="8"/>
      <c r="KV268" s="8"/>
      <c r="KW268" s="8" t="s">
        <v>281</v>
      </c>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MD268" s="6"/>
    </row>
    <row r="269" spans="2:342" x14ac:dyDescent="0.3">
      <c r="B269" s="5">
        <v>18</v>
      </c>
      <c r="C269" s="8"/>
      <c r="D269" s="8"/>
      <c r="E269" s="8"/>
      <c r="F269" s="8" t="s">
        <v>286</v>
      </c>
      <c r="G269" s="8"/>
      <c r="H269" s="8"/>
      <c r="I269" s="8"/>
      <c r="J269" s="8"/>
      <c r="K269" s="8"/>
      <c r="L269" s="8"/>
      <c r="M269" s="8"/>
      <c r="N269" s="8"/>
      <c r="O269" s="8"/>
      <c r="P269" s="8"/>
      <c r="Q269" s="8"/>
      <c r="R269" s="8"/>
      <c r="S269" s="8"/>
      <c r="T269" s="8"/>
      <c r="U269" s="8"/>
      <c r="V269" s="8"/>
      <c r="W269" s="8"/>
      <c r="X269" s="8"/>
      <c r="Y269" s="8"/>
      <c r="Z269" s="8"/>
      <c r="AA269" s="8"/>
      <c r="AB269" s="8"/>
      <c r="AC269" s="8"/>
      <c r="AD269" s="8"/>
      <c r="AE269" t="s">
        <v>295</v>
      </c>
      <c r="AL269" s="6"/>
      <c r="AN269" s="5">
        <v>18</v>
      </c>
      <c r="AO269" s="40"/>
      <c r="AP269" s="40"/>
      <c r="AQ269" s="40" t="s">
        <v>283</v>
      </c>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t="s">
        <v>298</v>
      </c>
      <c r="BX269" s="6"/>
      <c r="BZ269" s="5">
        <v>18</v>
      </c>
      <c r="CA269" s="8"/>
      <c r="CB269" s="8" t="s">
        <v>264</v>
      </c>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J269" s="6"/>
      <c r="DL269" s="5">
        <v>18</v>
      </c>
      <c r="DM269" s="8"/>
      <c r="DN269" s="8"/>
      <c r="DO269" s="8" t="s">
        <v>770</v>
      </c>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V269" s="6"/>
      <c r="EX269" s="5">
        <v>18</v>
      </c>
      <c r="EY269" s="8"/>
      <c r="EZ269" s="8" t="s">
        <v>264</v>
      </c>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H269" s="6"/>
      <c r="GJ269" s="5">
        <v>18</v>
      </c>
      <c r="GK269" s="8"/>
      <c r="GL269" s="8" t="s">
        <v>264</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T269" s="6"/>
      <c r="HV269" s="5">
        <v>18</v>
      </c>
      <c r="HW269" s="8"/>
      <c r="HX269" s="8"/>
      <c r="HY269" s="8" t="s">
        <v>283</v>
      </c>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JF269" s="6"/>
      <c r="JH269" s="5">
        <v>18</v>
      </c>
      <c r="JI269" s="8"/>
      <c r="JJ269" s="8"/>
      <c r="JK269" s="8" t="s">
        <v>283</v>
      </c>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R269" s="6"/>
      <c r="KT269" s="5">
        <v>18</v>
      </c>
      <c r="KU269" s="8"/>
      <c r="KV269" s="8"/>
      <c r="KW269" s="8" t="s">
        <v>283</v>
      </c>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MD269" s="6"/>
    </row>
    <row r="270" spans="2:342" x14ac:dyDescent="0.3">
      <c r="B270" s="5">
        <v>19</v>
      </c>
      <c r="C270" s="8"/>
      <c r="D270" s="8"/>
      <c r="E270" s="8" t="s">
        <v>287</v>
      </c>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32" t="s">
        <v>297</v>
      </c>
      <c r="AL270" s="6"/>
      <c r="AN270" s="5">
        <v>19</v>
      </c>
      <c r="AO270" s="40"/>
      <c r="AP270" s="40"/>
      <c r="AQ270" s="40"/>
      <c r="AR270" s="40"/>
      <c r="AS270" s="40" t="s">
        <v>284</v>
      </c>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39" t="s">
        <v>299</v>
      </c>
      <c r="BX270" s="6"/>
      <c r="BZ270" s="5">
        <v>19</v>
      </c>
      <c r="CA270" s="40"/>
      <c r="CB270" s="40"/>
      <c r="CC270" s="40" t="s">
        <v>193</v>
      </c>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J270" s="6"/>
      <c r="DL270" s="5">
        <v>19</v>
      </c>
      <c r="DM270" s="8"/>
      <c r="DN270" s="8"/>
      <c r="DO270" s="8"/>
      <c r="DP270" s="8"/>
      <c r="DQ270" s="8" t="s">
        <v>769</v>
      </c>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V270" s="6"/>
      <c r="EX270" s="5">
        <v>19</v>
      </c>
      <c r="EY270" s="22"/>
      <c r="EZ270" s="22"/>
      <c r="FA270" s="22" t="s">
        <v>193</v>
      </c>
      <c r="FB270" s="22"/>
      <c r="FC270" s="22"/>
      <c r="FD270" s="22"/>
      <c r="FE270" s="22"/>
      <c r="FF270" s="22"/>
      <c r="FG270" s="22"/>
      <c r="FH270" s="22"/>
      <c r="FI270" s="22"/>
      <c r="FJ270" s="22"/>
      <c r="FK270" s="22"/>
      <c r="FL270" s="22"/>
      <c r="FM270" s="22"/>
      <c r="FN270" s="22"/>
      <c r="FO270" s="22"/>
      <c r="FP270" s="22"/>
      <c r="FQ270" s="22"/>
      <c r="FR270" s="22"/>
      <c r="FS270" s="22"/>
      <c r="FT270" s="22"/>
      <c r="FU270" s="22"/>
      <c r="FV270" s="22"/>
      <c r="FW270" s="22"/>
      <c r="FX270" s="22"/>
      <c r="FY270" s="22"/>
      <c r="FZ270" s="22"/>
      <c r="GH270" s="6"/>
      <c r="GJ270" s="5">
        <v>19</v>
      </c>
      <c r="GK270" s="8"/>
      <c r="GL270" s="8"/>
      <c r="GM270" s="8" t="s">
        <v>193</v>
      </c>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T270" s="6"/>
      <c r="HV270" s="5">
        <v>19</v>
      </c>
      <c r="HW270" s="8"/>
      <c r="HX270" s="8"/>
      <c r="HY270" s="8"/>
      <c r="HZ270" s="8"/>
      <c r="IA270" s="8" t="s">
        <v>284</v>
      </c>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JF270" s="6"/>
      <c r="JH270" s="5">
        <v>19</v>
      </c>
      <c r="JI270" s="8"/>
      <c r="JJ270" s="8"/>
      <c r="JK270" s="8"/>
      <c r="JL270" s="8"/>
      <c r="JM270" s="8" t="s">
        <v>284</v>
      </c>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R270" s="6"/>
      <c r="KT270" s="5">
        <v>19</v>
      </c>
      <c r="KU270" s="8"/>
      <c r="KV270" s="8"/>
      <c r="KW270" s="8"/>
      <c r="KX270" s="8"/>
      <c r="KY270" s="8" t="s">
        <v>284</v>
      </c>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MD270" s="6"/>
    </row>
    <row r="271" spans="2:342" x14ac:dyDescent="0.3">
      <c r="B271" s="5">
        <v>20</v>
      </c>
      <c r="C271" s="8"/>
      <c r="D271" s="8"/>
      <c r="E271" s="8"/>
      <c r="F271" s="8" t="s">
        <v>288</v>
      </c>
      <c r="G271" s="8"/>
      <c r="H271" s="8"/>
      <c r="I271" s="8"/>
      <c r="J271" s="8"/>
      <c r="K271" s="8"/>
      <c r="L271" s="8"/>
      <c r="M271" s="8"/>
      <c r="N271" s="8"/>
      <c r="O271" s="8"/>
      <c r="P271" s="8"/>
      <c r="Q271" s="8"/>
      <c r="R271" s="8"/>
      <c r="S271" s="8"/>
      <c r="T271" s="8"/>
      <c r="U271" s="8"/>
      <c r="V271" s="8"/>
      <c r="W271" s="8"/>
      <c r="X271" s="8"/>
      <c r="Y271" s="8"/>
      <c r="Z271" s="8"/>
      <c r="AA271" s="8"/>
      <c r="AB271" s="8"/>
      <c r="AC271" s="8"/>
      <c r="AD271" s="8"/>
      <c r="AE271" t="s">
        <v>298</v>
      </c>
      <c r="AL271" s="6"/>
      <c r="AN271" s="5">
        <v>20</v>
      </c>
      <c r="AO271" s="40"/>
      <c r="AP271" s="40"/>
      <c r="AQ271" s="40" t="s">
        <v>285</v>
      </c>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t="s">
        <v>300</v>
      </c>
      <c r="BX271" s="6"/>
      <c r="BZ271" s="5">
        <v>20</v>
      </c>
      <c r="CA271" s="8"/>
      <c r="CB271" s="8"/>
      <c r="CC271" s="8"/>
      <c r="CD271" s="8" t="s">
        <v>281</v>
      </c>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J271" s="6"/>
      <c r="DL271" s="5">
        <v>20</v>
      </c>
      <c r="DM271" s="8"/>
      <c r="DN271" s="8"/>
      <c r="DO271" s="8" t="s">
        <v>285</v>
      </c>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V271" s="6"/>
      <c r="EX271" s="5">
        <v>20</v>
      </c>
      <c r="EY271" s="8"/>
      <c r="EZ271" s="8"/>
      <c r="FA271" s="8"/>
      <c r="FB271" s="8" t="s">
        <v>281</v>
      </c>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H271" s="6"/>
      <c r="GJ271" s="5">
        <v>20</v>
      </c>
      <c r="GK271" s="8"/>
      <c r="GL271" s="8"/>
      <c r="GM271" s="8"/>
      <c r="GN271" s="8" t="s">
        <v>281</v>
      </c>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T271" s="6"/>
      <c r="HV271" s="5">
        <v>20</v>
      </c>
      <c r="HW271" s="8"/>
      <c r="HX271" s="8"/>
      <c r="HY271" s="8" t="s">
        <v>285</v>
      </c>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JF271" s="6"/>
      <c r="JH271" s="5">
        <v>20</v>
      </c>
      <c r="JI271" s="8"/>
      <c r="JJ271" s="8"/>
      <c r="JK271" s="8" t="s">
        <v>285</v>
      </c>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R271" s="6"/>
      <c r="KT271" s="5">
        <v>20</v>
      </c>
      <c r="KU271" s="8"/>
      <c r="KV271" s="8"/>
      <c r="KW271" s="8" t="s">
        <v>285</v>
      </c>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MD271" s="6"/>
    </row>
    <row r="272" spans="2:342" x14ac:dyDescent="0.3">
      <c r="B272" s="5">
        <v>21</v>
      </c>
      <c r="C272" s="8"/>
      <c r="D272" s="8"/>
      <c r="E272" s="8" t="s">
        <v>88</v>
      </c>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39" t="s">
        <v>299</v>
      </c>
      <c r="AL272" s="6"/>
      <c r="AN272" s="5">
        <v>21</v>
      </c>
      <c r="AO272" s="40"/>
      <c r="AP272" s="40"/>
      <c r="AQ272" s="40"/>
      <c r="AR272" s="40" t="s">
        <v>286</v>
      </c>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R272" t="s">
        <v>301</v>
      </c>
      <c r="BX272" s="6"/>
      <c r="BZ272" s="5">
        <v>21</v>
      </c>
      <c r="CA272" s="8"/>
      <c r="CB272" s="8"/>
      <c r="CC272" s="8"/>
      <c r="CD272" s="8" t="s">
        <v>770</v>
      </c>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t="s">
        <v>780</v>
      </c>
      <c r="DJ272" s="6"/>
      <c r="DL272" s="5">
        <v>21</v>
      </c>
      <c r="DM272" s="8"/>
      <c r="DN272" s="8"/>
      <c r="DO272" s="8"/>
      <c r="DP272" s="8" t="s">
        <v>286</v>
      </c>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V272" s="6"/>
      <c r="EX272" s="5">
        <v>21</v>
      </c>
      <c r="EY272" s="8"/>
      <c r="EZ272" s="8"/>
      <c r="FA272" s="8"/>
      <c r="FB272" s="8" t="s">
        <v>770</v>
      </c>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H272" s="6"/>
      <c r="GJ272" s="5">
        <v>21</v>
      </c>
      <c r="GK272" s="8"/>
      <c r="GL272" s="8"/>
      <c r="GM272" s="8"/>
      <c r="GN272" s="8" t="s">
        <v>770</v>
      </c>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T272" s="6"/>
      <c r="HV272" s="5">
        <v>21</v>
      </c>
      <c r="HW272" s="8"/>
      <c r="HX272" s="8"/>
      <c r="HY272" s="8"/>
      <c r="HZ272" s="8" t="s">
        <v>286</v>
      </c>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JF272" s="6"/>
      <c r="JH272" s="5">
        <v>21</v>
      </c>
      <c r="JI272" s="8"/>
      <c r="JJ272" s="8"/>
      <c r="JK272" s="8"/>
      <c r="JL272" s="8" t="s">
        <v>286</v>
      </c>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R272" s="6"/>
      <c r="KT272" s="5">
        <v>21</v>
      </c>
      <c r="KU272" s="8"/>
      <c r="KV272" s="8"/>
      <c r="KW272" s="8"/>
      <c r="KX272" s="8" t="s">
        <v>286</v>
      </c>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MD272" s="6"/>
    </row>
    <row r="273" spans="2:342" x14ac:dyDescent="0.3">
      <c r="B273" s="5">
        <v>22</v>
      </c>
      <c r="C273" s="8"/>
      <c r="D273" s="8"/>
      <c r="E273" s="8" t="s">
        <v>289</v>
      </c>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t="s">
        <v>300</v>
      </c>
      <c r="AL273" s="6"/>
      <c r="AN273" s="5">
        <v>22</v>
      </c>
      <c r="AO273" s="40"/>
      <c r="AP273" s="40"/>
      <c r="AQ273" s="40" t="s">
        <v>287</v>
      </c>
      <c r="AR273" s="40"/>
      <c r="AS273" s="40"/>
      <c r="AT273" s="40"/>
      <c r="AU273" s="40"/>
      <c r="AV273" s="40"/>
      <c r="AW273" s="40"/>
      <c r="AX273" s="40"/>
      <c r="AY273" s="40"/>
      <c r="AZ273" s="40"/>
      <c r="BA273" s="40"/>
      <c r="BB273" s="40"/>
      <c r="BC273" s="40"/>
      <c r="BD273" s="40"/>
      <c r="BE273" s="40"/>
      <c r="BF273" s="40"/>
      <c r="BG273" s="40"/>
      <c r="BH273" s="40"/>
      <c r="BI273" s="40"/>
      <c r="BJ273" s="40"/>
      <c r="BK273" s="40"/>
      <c r="BL273" s="40"/>
      <c r="BM273" s="40"/>
      <c r="BN273" s="40"/>
      <c r="BO273" s="40"/>
      <c r="BP273" s="40"/>
      <c r="BQ273" t="s">
        <v>302</v>
      </c>
      <c r="BX273" s="6"/>
      <c r="BZ273" s="5">
        <v>22</v>
      </c>
      <c r="CA273" s="8"/>
      <c r="CB273" s="8"/>
      <c r="CC273" s="8"/>
      <c r="CD273" s="8"/>
      <c r="CE273" s="8"/>
      <c r="CF273" s="8" t="s">
        <v>769</v>
      </c>
      <c r="CG273" s="8"/>
      <c r="CH273" s="8"/>
      <c r="CI273" s="8"/>
      <c r="CJ273" s="8"/>
      <c r="CK273" s="8"/>
      <c r="CL273" s="8"/>
      <c r="CM273" s="8"/>
      <c r="CN273" s="8"/>
      <c r="CO273" s="8"/>
      <c r="CP273" s="8"/>
      <c r="CQ273" s="8"/>
      <c r="CR273" s="8"/>
      <c r="CS273" s="8"/>
      <c r="CT273" s="8"/>
      <c r="CU273" s="8"/>
      <c r="CV273" s="8"/>
      <c r="CW273" s="8"/>
      <c r="CX273" s="8"/>
      <c r="CY273" s="8"/>
      <c r="CZ273" s="8"/>
      <c r="DA273" s="8"/>
      <c r="DB273" s="8"/>
      <c r="DD273" t="s">
        <v>781</v>
      </c>
      <c r="DJ273" s="6"/>
      <c r="DL273" s="5">
        <v>22</v>
      </c>
      <c r="DM273" s="8"/>
      <c r="DN273" s="8"/>
      <c r="DO273" s="8" t="s">
        <v>287</v>
      </c>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V273" s="6"/>
      <c r="EX273" s="5">
        <v>22</v>
      </c>
      <c r="EY273" s="8"/>
      <c r="EZ273" s="8"/>
      <c r="FA273" s="8"/>
      <c r="FB273" s="8"/>
      <c r="FC273" s="8"/>
      <c r="FD273" s="8" t="s">
        <v>769</v>
      </c>
      <c r="FE273" s="8"/>
      <c r="FF273" s="8"/>
      <c r="FG273" s="8"/>
      <c r="FH273" s="8"/>
      <c r="FI273" s="8"/>
      <c r="FJ273" s="8"/>
      <c r="FK273" s="8"/>
      <c r="FL273" s="8"/>
      <c r="FM273" s="8"/>
      <c r="FN273" s="8"/>
      <c r="FO273" s="8"/>
      <c r="FP273" s="8"/>
      <c r="FQ273" s="8"/>
      <c r="FR273" s="8"/>
      <c r="FS273" s="8"/>
      <c r="FT273" s="8"/>
      <c r="FU273" s="8"/>
      <c r="FV273" s="8"/>
      <c r="FW273" s="8"/>
      <c r="FX273" s="8"/>
      <c r="FY273" s="8"/>
      <c r="FZ273" s="8"/>
      <c r="GH273" s="6"/>
      <c r="GJ273" s="5">
        <v>22</v>
      </c>
      <c r="GK273" s="8"/>
      <c r="GL273" s="8"/>
      <c r="GM273" s="8"/>
      <c r="GN273" s="8"/>
      <c r="GO273" s="8"/>
      <c r="GP273" s="8" t="s">
        <v>769</v>
      </c>
      <c r="GQ273" s="8"/>
      <c r="GR273" s="8"/>
      <c r="GS273" s="8"/>
      <c r="GT273" s="8"/>
      <c r="GU273" s="8"/>
      <c r="GV273" s="8"/>
      <c r="GW273" s="8"/>
      <c r="GX273" s="8"/>
      <c r="GY273" s="8"/>
      <c r="GZ273" s="8"/>
      <c r="HA273" s="8"/>
      <c r="HB273" s="8"/>
      <c r="HC273" s="8"/>
      <c r="HD273" s="8"/>
      <c r="HE273" s="8"/>
      <c r="HF273" s="8"/>
      <c r="HG273" s="8"/>
      <c r="HH273" s="8"/>
      <c r="HI273" s="8"/>
      <c r="HJ273" s="8"/>
      <c r="HK273" s="8"/>
      <c r="HL273" s="8"/>
      <c r="HT273" s="6"/>
      <c r="HV273" s="5">
        <v>22</v>
      </c>
      <c r="HW273" s="8"/>
      <c r="HX273" s="8"/>
      <c r="HY273" s="8" t="s">
        <v>287</v>
      </c>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JF273" s="6"/>
      <c r="JH273" s="5">
        <v>22</v>
      </c>
      <c r="JI273" s="8"/>
      <c r="JJ273" s="8"/>
      <c r="JK273" s="8" t="s">
        <v>287</v>
      </c>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R273" s="6"/>
      <c r="KT273" s="5">
        <v>22</v>
      </c>
      <c r="KU273" s="8"/>
      <c r="KV273" s="8"/>
      <c r="KW273" s="8" t="s">
        <v>287</v>
      </c>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MD273" s="6"/>
    </row>
    <row r="274" spans="2:342" x14ac:dyDescent="0.3">
      <c r="B274" s="5">
        <v>23</v>
      </c>
      <c r="C274" s="8"/>
      <c r="D274" s="8" t="s">
        <v>88</v>
      </c>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F274" t="s">
        <v>301</v>
      </c>
      <c r="AL274" s="6"/>
      <c r="AN274" s="5">
        <v>23</v>
      </c>
      <c r="AO274" s="40"/>
      <c r="AP274" s="40"/>
      <c r="AQ274" s="40"/>
      <c r="AR274" s="40" t="s">
        <v>288</v>
      </c>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X274" s="6"/>
      <c r="BZ274" s="5">
        <v>23</v>
      </c>
      <c r="CA274" s="8"/>
      <c r="CB274" s="8"/>
      <c r="CC274" s="8"/>
      <c r="CD274" s="8" t="s">
        <v>285</v>
      </c>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25" t="s">
        <v>778</v>
      </c>
      <c r="DJ274" s="6"/>
      <c r="DL274" s="5">
        <v>23</v>
      </c>
      <c r="DM274" s="8"/>
      <c r="DN274" s="8"/>
      <c r="DO274" s="8"/>
      <c r="DP274" s="8" t="s">
        <v>288</v>
      </c>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25"/>
      <c r="EV274" s="6"/>
      <c r="EX274" s="5">
        <v>23</v>
      </c>
      <c r="EY274" s="8"/>
      <c r="EZ274" s="8"/>
      <c r="FA274" s="8"/>
      <c r="FB274" s="8" t="s">
        <v>285</v>
      </c>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25"/>
      <c r="GH274" s="6"/>
      <c r="GJ274" s="5">
        <v>23</v>
      </c>
      <c r="GK274" s="8"/>
      <c r="GL274" s="8"/>
      <c r="GM274" s="8"/>
      <c r="GN274" s="8" t="s">
        <v>285</v>
      </c>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25"/>
      <c r="HT274" s="6"/>
      <c r="HV274" s="5">
        <v>23</v>
      </c>
      <c r="HW274" s="8"/>
      <c r="HX274" s="8"/>
      <c r="HY274" s="8"/>
      <c r="HZ274" s="8" t="s">
        <v>288</v>
      </c>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25"/>
      <c r="JF274" s="6"/>
      <c r="JH274" s="5">
        <v>23</v>
      </c>
      <c r="JI274" s="8"/>
      <c r="JJ274" s="8"/>
      <c r="JK274" s="8"/>
      <c r="JL274" s="8" t="s">
        <v>288</v>
      </c>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25"/>
      <c r="KR274" s="6"/>
      <c r="KT274" s="5">
        <v>23</v>
      </c>
      <c r="KU274" s="8"/>
      <c r="KV274" s="8"/>
      <c r="KW274" s="8"/>
      <c r="KX274" s="8" t="s">
        <v>288</v>
      </c>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25"/>
      <c r="MD274" s="6"/>
    </row>
    <row r="275" spans="2:342" x14ac:dyDescent="0.3">
      <c r="B275" s="5">
        <v>24</v>
      </c>
      <c r="C275" s="8" t="s">
        <v>88</v>
      </c>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t="s">
        <v>302</v>
      </c>
      <c r="AL275" s="6"/>
      <c r="AN275" s="5">
        <v>24</v>
      </c>
      <c r="AO275" s="40"/>
      <c r="AP275" s="40"/>
      <c r="AQ275" s="40" t="s">
        <v>88</v>
      </c>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X275" s="6"/>
      <c r="BZ275" s="5">
        <v>24</v>
      </c>
      <c r="CA275" s="8"/>
      <c r="CB275" s="8"/>
      <c r="CC275" s="8"/>
      <c r="CD275" s="8"/>
      <c r="CE275" s="8" t="s">
        <v>286</v>
      </c>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t="s">
        <v>779</v>
      </c>
      <c r="DJ275" s="6"/>
      <c r="DL275" s="5">
        <v>24</v>
      </c>
      <c r="DM275" s="8"/>
      <c r="DN275" s="8"/>
      <c r="DO275" s="8" t="s">
        <v>88</v>
      </c>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V275" s="6"/>
      <c r="EX275" s="5">
        <v>24</v>
      </c>
      <c r="EY275" s="8"/>
      <c r="EZ275" s="8"/>
      <c r="FA275" s="8"/>
      <c r="FB275" s="8"/>
      <c r="FC275" s="8" t="s">
        <v>286</v>
      </c>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H275" s="6"/>
      <c r="GJ275" s="5">
        <v>24</v>
      </c>
      <c r="GK275" s="8"/>
      <c r="GL275" s="8"/>
      <c r="GM275" s="8"/>
      <c r="GN275" s="8"/>
      <c r="GO275" s="8" t="s">
        <v>286</v>
      </c>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T275" s="6"/>
      <c r="HV275" s="5">
        <v>24</v>
      </c>
      <c r="HW275" s="8"/>
      <c r="HX275" s="8"/>
      <c r="HY275" s="8" t="s">
        <v>88</v>
      </c>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JF275" s="6"/>
      <c r="JH275" s="5">
        <v>24</v>
      </c>
      <c r="JI275" s="8"/>
      <c r="JJ275" s="8"/>
      <c r="JK275" s="8" t="s">
        <v>88</v>
      </c>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R275" s="6"/>
      <c r="KT275" s="5">
        <v>24</v>
      </c>
      <c r="KU275" s="8"/>
      <c r="KV275" s="8"/>
      <c r="KW275" s="8" t="s">
        <v>88</v>
      </c>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MD275" s="6"/>
    </row>
    <row r="276" spans="2:342" x14ac:dyDescent="0.3">
      <c r="B276" s="5"/>
      <c r="AL276" s="6"/>
      <c r="AN276" s="5">
        <v>25</v>
      </c>
      <c r="AO276" s="40"/>
      <c r="AP276" s="40"/>
      <c r="AQ276" s="40" t="s">
        <v>289</v>
      </c>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X276" s="6"/>
      <c r="BZ276" s="5">
        <v>25</v>
      </c>
      <c r="CA276" s="8"/>
      <c r="CB276" s="8"/>
      <c r="CC276" s="8"/>
      <c r="CD276" s="8" t="s">
        <v>287</v>
      </c>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t="s">
        <v>300</v>
      </c>
      <c r="DJ276" s="6"/>
      <c r="DL276" s="5">
        <v>25</v>
      </c>
      <c r="DM276" s="8"/>
      <c r="DN276" s="8"/>
      <c r="DO276" s="8" t="s">
        <v>289</v>
      </c>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V276" s="6"/>
      <c r="EX276" s="5">
        <v>25</v>
      </c>
      <c r="EY276" s="8"/>
      <c r="EZ276" s="8"/>
      <c r="FA276" s="8"/>
      <c r="FB276" s="8" t="s">
        <v>287</v>
      </c>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H276" s="6"/>
      <c r="GJ276" s="5">
        <v>25</v>
      </c>
      <c r="GK276" s="8"/>
      <c r="GL276" s="8"/>
      <c r="GM276" s="8"/>
      <c r="GN276" s="8" t="s">
        <v>287</v>
      </c>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T276" s="6"/>
      <c r="HV276" s="5">
        <v>25</v>
      </c>
      <c r="HW276" s="8"/>
      <c r="HX276" s="8"/>
      <c r="HY276" s="8" t="s">
        <v>289</v>
      </c>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JF276" s="6"/>
      <c r="JH276" s="5">
        <v>25</v>
      </c>
      <c r="JI276" s="8"/>
      <c r="JJ276" s="8"/>
      <c r="JK276" s="8" t="s">
        <v>289</v>
      </c>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R276" s="6"/>
      <c r="KT276" s="5">
        <v>25</v>
      </c>
      <c r="KU276" s="8"/>
      <c r="KV276" s="8"/>
      <c r="KW276" s="8" t="s">
        <v>289</v>
      </c>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MD276" s="6"/>
    </row>
    <row r="277" spans="2:342" x14ac:dyDescent="0.3">
      <c r="B277" s="5"/>
      <c r="AL277" s="6"/>
      <c r="AN277" s="5">
        <v>26</v>
      </c>
      <c r="AO277" s="40"/>
      <c r="AP277" s="40" t="s">
        <v>88</v>
      </c>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X277" s="6"/>
      <c r="BZ277" s="5">
        <v>26</v>
      </c>
      <c r="CA277" s="8"/>
      <c r="CB277" s="8"/>
      <c r="CC277" s="8"/>
      <c r="CD277" s="8"/>
      <c r="CE277" s="8" t="s">
        <v>288</v>
      </c>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D277" t="s">
        <v>301</v>
      </c>
      <c r="DJ277" s="6"/>
      <c r="DL277" s="5">
        <v>26</v>
      </c>
      <c r="DM277" s="8"/>
      <c r="DN277" s="8" t="s">
        <v>88</v>
      </c>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V277" s="6"/>
      <c r="EX277" s="5">
        <v>26</v>
      </c>
      <c r="EY277" s="8"/>
      <c r="EZ277" s="8"/>
      <c r="FA277" s="8"/>
      <c r="FB277" s="8"/>
      <c r="FC277" s="8" t="s">
        <v>288</v>
      </c>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H277" s="6"/>
      <c r="GJ277" s="5">
        <v>26</v>
      </c>
      <c r="GK277" s="8"/>
      <c r="GL277" s="8"/>
      <c r="GM277" s="8"/>
      <c r="GN277" s="8"/>
      <c r="GO277" s="8" t="s">
        <v>288</v>
      </c>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T277" s="6"/>
      <c r="HV277" s="5">
        <v>26</v>
      </c>
      <c r="HW277" s="8"/>
      <c r="HX277" s="8" t="s">
        <v>88</v>
      </c>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JF277" s="6"/>
      <c r="JH277" s="5">
        <v>26</v>
      </c>
      <c r="JI277" s="8"/>
      <c r="JJ277" s="8" t="s">
        <v>88</v>
      </c>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R277" s="6"/>
      <c r="KT277" s="5">
        <v>26</v>
      </c>
      <c r="KU277" s="8"/>
      <c r="KV277" s="8" t="s">
        <v>88</v>
      </c>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MD277" s="6"/>
    </row>
    <row r="278" spans="2:342" x14ac:dyDescent="0.3">
      <c r="B278" s="5"/>
      <c r="AL278" s="6"/>
      <c r="AN278" s="5">
        <v>27</v>
      </c>
      <c r="AO278" s="40" t="s">
        <v>88</v>
      </c>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X278" s="6"/>
      <c r="BZ278" s="5">
        <v>27</v>
      </c>
      <c r="CA278" s="8"/>
      <c r="CB278" s="8"/>
      <c r="CC278" s="8"/>
      <c r="CD278" s="8" t="s">
        <v>88</v>
      </c>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J278" s="6"/>
      <c r="DL278" s="5">
        <v>27</v>
      </c>
      <c r="DM278" s="8" t="s">
        <v>88</v>
      </c>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V278" s="6"/>
      <c r="EX278" s="5">
        <v>27</v>
      </c>
      <c r="EY278" s="8"/>
      <c r="EZ278" s="8"/>
      <c r="FA278" s="8"/>
      <c r="FB278" s="8" t="s">
        <v>88</v>
      </c>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H278" s="6"/>
      <c r="GJ278" s="5">
        <v>27</v>
      </c>
      <c r="GK278" s="8"/>
      <c r="GL278" s="8"/>
      <c r="GM278" s="8"/>
      <c r="GN278" s="8" t="s">
        <v>88</v>
      </c>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T278" s="6"/>
      <c r="HV278" s="5">
        <v>27</v>
      </c>
      <c r="HW278" s="8" t="s">
        <v>88</v>
      </c>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JF278" s="6"/>
      <c r="JH278" s="5">
        <v>27</v>
      </c>
      <c r="JI278" s="8" t="s">
        <v>88</v>
      </c>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R278" s="6"/>
      <c r="KT278" s="5">
        <v>27</v>
      </c>
      <c r="KU278" s="8" t="s">
        <v>88</v>
      </c>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MD278" s="6"/>
    </row>
    <row r="279" spans="2:342" x14ac:dyDescent="0.3">
      <c r="B279" s="5"/>
      <c r="AL279" s="6"/>
      <c r="AN279" s="5"/>
      <c r="BX279" s="6"/>
      <c r="BZ279" s="5">
        <v>28</v>
      </c>
      <c r="CA279" s="8"/>
      <c r="CB279" s="8"/>
      <c r="CC279" s="8"/>
      <c r="CD279" s="8" t="s">
        <v>289</v>
      </c>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J279" s="6"/>
      <c r="DL279" s="5"/>
      <c r="EV279" s="6"/>
      <c r="EX279" s="5">
        <v>28</v>
      </c>
      <c r="EY279" s="8"/>
      <c r="EZ279" s="8"/>
      <c r="FA279" s="8"/>
      <c r="FB279" s="8" t="s">
        <v>289</v>
      </c>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H279" s="6"/>
      <c r="GJ279" s="5">
        <v>28</v>
      </c>
      <c r="GK279" s="8"/>
      <c r="GL279" s="8"/>
      <c r="GM279" s="8"/>
      <c r="GN279" s="8" t="s">
        <v>289</v>
      </c>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T279" s="6"/>
      <c r="HV279" s="5"/>
      <c r="JF279" s="6"/>
      <c r="JH279" s="5"/>
      <c r="KR279" s="6"/>
      <c r="KT279" s="5"/>
      <c r="MD279" s="6"/>
    </row>
    <row r="280" spans="2:342" x14ac:dyDescent="0.3">
      <c r="B280" s="5"/>
      <c r="AL280" s="6"/>
      <c r="AN280" s="5"/>
      <c r="BX280" s="6"/>
      <c r="BZ280" s="5">
        <v>29</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J280" s="6"/>
      <c r="DL280" s="5"/>
      <c r="EV280" s="6"/>
      <c r="EX280" s="5">
        <v>29</v>
      </c>
      <c r="EY280" s="22"/>
      <c r="EZ280" s="22"/>
      <c r="FA280" s="22" t="s">
        <v>723</v>
      </c>
      <c r="FB280" s="22"/>
      <c r="FC280" s="22"/>
      <c r="FD280" s="22"/>
      <c r="FE280" s="22"/>
      <c r="FF280" s="22"/>
      <c r="FG280" s="22"/>
      <c r="FH280" s="22"/>
      <c r="FI280" s="22"/>
      <c r="FJ280" s="22"/>
      <c r="FK280" s="22"/>
      <c r="FL280" s="22"/>
      <c r="FM280" s="22"/>
      <c r="FN280" s="22"/>
      <c r="FO280" s="22"/>
      <c r="FP280" s="22"/>
      <c r="FQ280" s="22"/>
      <c r="FR280" s="22"/>
      <c r="FS280" s="22"/>
      <c r="FT280" s="22"/>
      <c r="FU280" s="22"/>
      <c r="FV280" s="22"/>
      <c r="FW280" s="22"/>
      <c r="FX280" s="22"/>
      <c r="FY280" s="22"/>
      <c r="FZ280" s="22"/>
      <c r="GH280" s="6"/>
      <c r="GJ280" s="5">
        <v>29</v>
      </c>
      <c r="GK280" s="8"/>
      <c r="GL280" s="8"/>
      <c r="GM280" s="8" t="s">
        <v>723</v>
      </c>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T280" s="6"/>
      <c r="HV280" s="5"/>
      <c r="JF280" s="6"/>
      <c r="JH280" s="5"/>
      <c r="KR280" s="6"/>
      <c r="KT280" s="5"/>
      <c r="MD280" s="6"/>
    </row>
    <row r="281" spans="2:342" x14ac:dyDescent="0.3">
      <c r="B281" s="5"/>
      <c r="AL281" s="6"/>
      <c r="AN281" s="5"/>
      <c r="BX281" s="6"/>
      <c r="BZ281" s="5">
        <v>30</v>
      </c>
      <c r="CA281" s="40"/>
      <c r="CB281" s="40"/>
      <c r="CC281" s="40" t="s">
        <v>723</v>
      </c>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J281" s="6"/>
      <c r="DL281" s="5"/>
      <c r="EV281" s="6"/>
      <c r="EX281" s="5">
        <v>30</v>
      </c>
      <c r="EY281" s="22"/>
      <c r="EZ281" s="22"/>
      <c r="FA281" s="22"/>
      <c r="FB281" s="22" t="s">
        <v>772</v>
      </c>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H281" s="6"/>
      <c r="GJ281" s="5">
        <v>30</v>
      </c>
      <c r="GK281" s="8"/>
      <c r="GL281" s="8"/>
      <c r="GM281" s="8"/>
      <c r="GN281" s="8" t="s">
        <v>772</v>
      </c>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T281" s="6"/>
      <c r="HV281" s="5"/>
      <c r="JF281" s="6"/>
      <c r="JH281" s="5"/>
      <c r="KR281" s="6"/>
      <c r="KT281" s="5"/>
      <c r="MD281" s="6"/>
    </row>
    <row r="282" spans="2:342" x14ac:dyDescent="0.3">
      <c r="B282" s="5"/>
      <c r="AL282" s="6"/>
      <c r="AN282" s="5"/>
      <c r="BX282" s="6"/>
      <c r="BZ282" s="5">
        <v>31</v>
      </c>
      <c r="CA282" s="40"/>
      <c r="CB282" s="40"/>
      <c r="CC282" s="40"/>
      <c r="CD282" s="40" t="s">
        <v>772</v>
      </c>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J282" s="6"/>
      <c r="DL282" s="5"/>
      <c r="EV282" s="6"/>
      <c r="EX282" s="5">
        <v>31</v>
      </c>
      <c r="EY282" s="22"/>
      <c r="EZ282" s="22"/>
      <c r="FA282" s="22"/>
      <c r="FB282" s="22" t="s">
        <v>773</v>
      </c>
      <c r="FC282" s="22"/>
      <c r="FD282" s="22"/>
      <c r="FE282" s="22"/>
      <c r="FF282" s="22"/>
      <c r="FG282" s="22"/>
      <c r="FH282" s="22"/>
      <c r="FI282" s="22"/>
      <c r="FJ282" s="22"/>
      <c r="FK282" s="22"/>
      <c r="FL282" s="22"/>
      <c r="FM282" s="22"/>
      <c r="FN282" s="22"/>
      <c r="FO282" s="22"/>
      <c r="FP282" s="22"/>
      <c r="FQ282" s="22"/>
      <c r="FR282" s="22"/>
      <c r="FS282" s="22"/>
      <c r="FT282" s="22"/>
      <c r="FU282" s="22"/>
      <c r="FV282" s="22"/>
      <c r="FW282" s="22"/>
      <c r="FX282" s="22"/>
      <c r="FY282" s="22"/>
      <c r="FZ282" s="22"/>
      <c r="GH282" s="6"/>
      <c r="GJ282" s="5">
        <v>31</v>
      </c>
      <c r="GK282" s="8"/>
      <c r="GL282" s="8"/>
      <c r="GM282" s="8"/>
      <c r="GN282" s="8" t="s">
        <v>773</v>
      </c>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T282" s="6"/>
      <c r="HV282" s="5"/>
      <c r="JF282" s="6"/>
      <c r="JH282" s="5"/>
      <c r="KR282" s="6"/>
      <c r="KT282" s="5"/>
      <c r="MD282" s="6"/>
    </row>
    <row r="283" spans="2:342" x14ac:dyDescent="0.3">
      <c r="B283" s="5"/>
      <c r="AL283" s="6"/>
      <c r="AN283" s="5"/>
      <c r="BX283" s="6"/>
      <c r="BZ283" s="5">
        <v>32</v>
      </c>
      <c r="CA283" s="40"/>
      <c r="CB283" s="40"/>
      <c r="CC283" s="40"/>
      <c r="CD283" s="40" t="s">
        <v>773</v>
      </c>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J283" s="6"/>
      <c r="DL283" s="5"/>
      <c r="EV283" s="6"/>
      <c r="EX283" s="5">
        <v>32</v>
      </c>
      <c r="EY283" s="22"/>
      <c r="EZ283" s="22"/>
      <c r="FA283" s="22"/>
      <c r="FB283" s="22" t="s">
        <v>195</v>
      </c>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H283" s="6"/>
      <c r="GJ283" s="5">
        <v>32</v>
      </c>
      <c r="GK283" s="8"/>
      <c r="GL283" s="8"/>
      <c r="GM283" s="8"/>
      <c r="GN283" s="8" t="s">
        <v>195</v>
      </c>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T283" s="6"/>
      <c r="HV283" s="5"/>
      <c r="JF283" s="6"/>
      <c r="JH283" s="5"/>
      <c r="KR283" s="6"/>
      <c r="KT283" s="5"/>
      <c r="MD283" s="6"/>
    </row>
    <row r="284" spans="2:342" x14ac:dyDescent="0.3">
      <c r="B284" s="5"/>
      <c r="AL284" s="6"/>
      <c r="AN284" s="5"/>
      <c r="BX284" s="6"/>
      <c r="BZ284" s="5">
        <v>33</v>
      </c>
      <c r="CA284" s="40"/>
      <c r="CB284" s="40"/>
      <c r="CC284" s="40"/>
      <c r="CD284" s="40" t="s">
        <v>195</v>
      </c>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J284" s="6"/>
      <c r="DL284" s="5"/>
      <c r="EV284" s="6"/>
      <c r="EX284" s="5">
        <v>33</v>
      </c>
      <c r="EY284" s="22"/>
      <c r="EZ284" s="22"/>
      <c r="FA284" s="22" t="s">
        <v>88</v>
      </c>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H284" s="6"/>
      <c r="GJ284" s="5">
        <v>33</v>
      </c>
      <c r="GK284" s="8"/>
      <c r="GL284" s="8"/>
      <c r="GM284" s="8" t="s">
        <v>88</v>
      </c>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T284" s="6"/>
      <c r="HV284" s="5"/>
      <c r="JF284" s="6"/>
      <c r="JH284" s="5"/>
      <c r="KR284" s="6"/>
      <c r="KT284" s="5"/>
      <c r="MD284" s="6"/>
    </row>
    <row r="285" spans="2:342" x14ac:dyDescent="0.3">
      <c r="B285" s="5"/>
      <c r="AL285" s="6"/>
      <c r="AN285" s="5"/>
      <c r="BX285" s="6"/>
      <c r="BZ285" s="5">
        <v>34</v>
      </c>
      <c r="CA285" s="40"/>
      <c r="CB285" s="40"/>
      <c r="CC285" s="40" t="s">
        <v>88</v>
      </c>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J285" s="6"/>
      <c r="DL285" s="5"/>
      <c r="EV285" s="6"/>
      <c r="EX285" s="5">
        <v>34</v>
      </c>
      <c r="EY285" s="8"/>
      <c r="EZ285" s="8" t="s">
        <v>88</v>
      </c>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H285" s="6"/>
      <c r="GJ285" s="5">
        <v>34</v>
      </c>
      <c r="GK285" s="8"/>
      <c r="GL285" s="8" t="s">
        <v>88</v>
      </c>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T285" s="6"/>
      <c r="HV285" s="5"/>
      <c r="JF285" s="6"/>
      <c r="JH285" s="5"/>
      <c r="KR285" s="6"/>
      <c r="KT285" s="5"/>
      <c r="MD285" s="6"/>
    </row>
    <row r="286" spans="2:342" x14ac:dyDescent="0.3">
      <c r="B286" s="5"/>
      <c r="AL286" s="6"/>
      <c r="AN286" s="5"/>
      <c r="BX286" s="6"/>
      <c r="BZ286" s="5">
        <v>35</v>
      </c>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J286" s="6"/>
      <c r="DL286" s="5"/>
      <c r="EV286" s="6"/>
      <c r="EX286" s="5">
        <v>35</v>
      </c>
      <c r="EY286" s="8" t="s">
        <v>88</v>
      </c>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H286" s="6"/>
      <c r="GJ286" s="5">
        <v>35</v>
      </c>
      <c r="GK286" s="8" t="s">
        <v>88</v>
      </c>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T286" s="6"/>
      <c r="HV286" s="5"/>
      <c r="JF286" s="6"/>
      <c r="JH286" s="5"/>
      <c r="KR286" s="6"/>
      <c r="KT286" s="5"/>
      <c r="MD286" s="6"/>
    </row>
    <row r="287" spans="2:342" x14ac:dyDescent="0.3">
      <c r="B287" s="5"/>
      <c r="AL287" s="6"/>
      <c r="AN287" s="5"/>
      <c r="BX287" s="6"/>
      <c r="BZ287" s="5">
        <v>36</v>
      </c>
      <c r="CA287" s="8"/>
      <c r="CB287" s="8" t="s">
        <v>88</v>
      </c>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J287" s="6"/>
      <c r="DL287" s="5"/>
      <c r="EV287" s="6"/>
      <c r="EX287" s="5"/>
      <c r="GH287" s="6"/>
      <c r="GJ287" s="5"/>
      <c r="HT287" s="6"/>
      <c r="HV287" s="5"/>
      <c r="JF287" s="6"/>
      <c r="JH287" s="5"/>
      <c r="KR287" s="6"/>
      <c r="KT287" s="5"/>
      <c r="MD287" s="6"/>
    </row>
    <row r="288" spans="2:342" x14ac:dyDescent="0.3">
      <c r="B288" s="5"/>
      <c r="AL288" s="6"/>
      <c r="AN288" s="5"/>
      <c r="BX288" s="6"/>
      <c r="BZ288" s="5">
        <v>37</v>
      </c>
      <c r="CA288" s="8" t="s">
        <v>88</v>
      </c>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J288" s="6"/>
      <c r="DL288" s="5"/>
      <c r="EV288" s="6"/>
      <c r="EX288" s="5"/>
      <c r="EY288" s="40" t="s">
        <v>788</v>
      </c>
      <c r="EZ288" s="40"/>
      <c r="FA288" s="40"/>
      <c r="FB288" s="40" t="s">
        <v>772</v>
      </c>
      <c r="FC288" s="40"/>
      <c r="FD288" s="40"/>
      <c r="FE288" s="40"/>
      <c r="FF288" s="40"/>
      <c r="FG288" s="40"/>
      <c r="FH288" s="40"/>
      <c r="FI288" s="40"/>
      <c r="FJ288" s="40"/>
      <c r="FK288" s="40"/>
      <c r="FL288" s="40"/>
      <c r="FM288" s="40"/>
      <c r="FN288" s="40"/>
      <c r="FO288" s="40"/>
      <c r="FP288" s="40"/>
      <c r="FQ288" s="40"/>
      <c r="FR288" s="40"/>
      <c r="FS288" s="40"/>
      <c r="FT288" s="40"/>
      <c r="FU288" s="40"/>
      <c r="FV288" s="40"/>
      <c r="FW288" s="40"/>
      <c r="FX288" s="40"/>
      <c r="FY288" s="40"/>
      <c r="FZ288" s="40"/>
      <c r="GH288" s="6"/>
      <c r="GJ288" s="5"/>
      <c r="HT288" s="6"/>
      <c r="HV288" s="5"/>
      <c r="JF288" s="6"/>
      <c r="JH288" s="5"/>
      <c r="KR288" s="6"/>
      <c r="KT288" s="5"/>
      <c r="MD288" s="6"/>
    </row>
    <row r="289" spans="2:342" x14ac:dyDescent="0.3">
      <c r="B289" s="5"/>
      <c r="AL289" s="6"/>
      <c r="AN289" s="5"/>
      <c r="BX289" s="6"/>
      <c r="BZ289" s="5"/>
      <c r="DJ289" s="6"/>
      <c r="DL289" s="5"/>
      <c r="EV289" s="6"/>
      <c r="EX289" s="5"/>
      <c r="EY289" s="40" t="s">
        <v>787</v>
      </c>
      <c r="EZ289" s="40"/>
      <c r="FA289" s="40"/>
      <c r="FB289" s="40"/>
      <c r="FC289" s="40"/>
      <c r="FD289" s="40"/>
      <c r="FE289" s="40"/>
      <c r="FF289" s="40"/>
      <c r="FG289" s="40"/>
      <c r="FH289" s="40"/>
      <c r="FI289" s="40"/>
      <c r="FJ289" s="40"/>
      <c r="FK289" s="40"/>
      <c r="FL289" s="40"/>
      <c r="FM289" s="40"/>
      <c r="FN289" s="40"/>
      <c r="FO289" s="40"/>
      <c r="FP289" s="40"/>
      <c r="FQ289" s="40"/>
      <c r="FR289" s="40"/>
      <c r="FS289" s="40"/>
      <c r="FT289" s="40"/>
      <c r="FU289" s="40"/>
      <c r="FV289" s="40"/>
      <c r="FW289" s="40"/>
      <c r="FX289" s="40"/>
      <c r="FY289" s="40"/>
      <c r="FZ289" s="40"/>
      <c r="GH289" s="6"/>
      <c r="GJ289" s="5"/>
      <c r="HT289" s="6"/>
      <c r="HV289" s="5"/>
      <c r="JF289" s="6"/>
      <c r="JH289" s="5"/>
      <c r="KR289" s="6"/>
      <c r="KT289" s="5"/>
      <c r="MD289" s="6"/>
    </row>
    <row r="290" spans="2:342" x14ac:dyDescent="0.3">
      <c r="B290" s="5"/>
      <c r="AL290" s="6"/>
      <c r="AN290" s="5"/>
      <c r="BX290" s="6"/>
      <c r="BZ290" s="5"/>
      <c r="CA290" s="25" t="s">
        <v>785</v>
      </c>
      <c r="DJ290" s="6"/>
      <c r="DL290" s="5"/>
      <c r="EV290" s="6"/>
      <c r="EX290" s="5"/>
      <c r="EY290" s="40"/>
      <c r="EZ290" s="45" t="s">
        <v>789</v>
      </c>
      <c r="FA290" s="40"/>
      <c r="FB290" s="40" t="s">
        <v>786</v>
      </c>
      <c r="FC290" s="40"/>
      <c r="FD290" s="40"/>
      <c r="FE290" s="40"/>
      <c r="FF290" s="40"/>
      <c r="FG290" s="40"/>
      <c r="FH290" s="40"/>
      <c r="FI290" s="40"/>
      <c r="FJ290" s="40"/>
      <c r="FK290" s="40"/>
      <c r="FL290" s="40"/>
      <c r="FM290" s="40"/>
      <c r="FN290" s="40"/>
      <c r="FO290" s="40"/>
      <c r="FP290" s="40"/>
      <c r="FQ290" s="40"/>
      <c r="FR290" s="40"/>
      <c r="FS290" s="40"/>
      <c r="FT290" s="40"/>
      <c r="FU290" s="40"/>
      <c r="FV290" s="40"/>
      <c r="FW290" s="40"/>
      <c r="FX290" s="40"/>
      <c r="FY290" s="40"/>
      <c r="FZ290" s="40"/>
      <c r="GH290" s="6"/>
      <c r="GJ290" s="5"/>
      <c r="HT290" s="6"/>
      <c r="HV290" s="5"/>
      <c r="JF290" s="6"/>
      <c r="JH290" s="5"/>
      <c r="KR290" s="6"/>
      <c r="KT290" s="5"/>
      <c r="MD290" s="6"/>
    </row>
    <row r="291" spans="2:342" x14ac:dyDescent="0.3">
      <c r="B291" s="5"/>
      <c r="AL291" s="6"/>
      <c r="AN291" s="5"/>
      <c r="BX291" s="6"/>
      <c r="BZ291" s="5"/>
      <c r="CB291" t="s">
        <v>782</v>
      </c>
      <c r="DJ291" s="6"/>
      <c r="DL291" s="5"/>
      <c r="EV291" s="6"/>
      <c r="EX291" s="5"/>
      <c r="GH291" s="6"/>
      <c r="GJ291" s="5"/>
      <c r="HT291" s="6"/>
      <c r="HV291" s="5"/>
      <c r="JF291" s="6"/>
      <c r="JH291" s="5"/>
      <c r="KR291" s="6"/>
      <c r="KT291" s="5"/>
      <c r="MD291" s="6"/>
    </row>
    <row r="292" spans="2:342" x14ac:dyDescent="0.3">
      <c r="B292" s="5"/>
      <c r="AL292" s="6"/>
      <c r="AN292" s="5"/>
      <c r="BX292" s="6"/>
      <c r="BZ292" s="5"/>
      <c r="CB292" t="s">
        <v>783</v>
      </c>
      <c r="DJ292" s="6"/>
      <c r="DL292" s="5"/>
      <c r="EV292" s="6"/>
      <c r="EX292" s="5"/>
      <c r="GH292" s="6"/>
      <c r="GJ292" s="5"/>
      <c r="HT292" s="6"/>
      <c r="HV292" s="5"/>
      <c r="HW292" s="30"/>
      <c r="HX292" s="31" t="s">
        <v>791</v>
      </c>
      <c r="HY292" s="30"/>
      <c r="HZ292" s="30" t="s">
        <v>1375</v>
      </c>
      <c r="IA292" s="30"/>
      <c r="IB292" s="30"/>
      <c r="IC292" s="30"/>
      <c r="ID292" s="30"/>
      <c r="IE292" s="30"/>
      <c r="IF292" s="30"/>
      <c r="IG292" s="30"/>
      <c r="IH292" s="30"/>
      <c r="II292" s="30"/>
      <c r="IJ292" s="30"/>
      <c r="IK292" s="30"/>
      <c r="IL292" s="30"/>
      <c r="IM292" s="30"/>
      <c r="IN292" s="30"/>
      <c r="JF292" s="6"/>
      <c r="JH292" s="5"/>
      <c r="JI292" s="30"/>
      <c r="JJ292" s="31" t="s">
        <v>791</v>
      </c>
      <c r="JK292" s="30"/>
      <c r="JL292" s="30" t="s">
        <v>1375</v>
      </c>
      <c r="JM292" s="30"/>
      <c r="JN292" s="30"/>
      <c r="JO292" s="30"/>
      <c r="JP292" s="30"/>
      <c r="JQ292" s="30"/>
      <c r="JR292" s="30"/>
      <c r="JS292" s="30"/>
      <c r="JT292" s="30"/>
      <c r="JU292" s="30"/>
      <c r="JV292" s="30"/>
      <c r="JW292" s="30"/>
      <c r="JX292" s="30"/>
      <c r="JY292" s="30"/>
      <c r="JZ292" s="30"/>
      <c r="KR292" s="6"/>
      <c r="KT292" s="5"/>
      <c r="KU292" s="30"/>
      <c r="KV292" s="31" t="s">
        <v>791</v>
      </c>
      <c r="KW292" s="30"/>
      <c r="KX292" s="30" t="s">
        <v>1375</v>
      </c>
      <c r="KY292" s="30"/>
      <c r="KZ292" s="30"/>
      <c r="LA292" s="30"/>
      <c r="LB292" s="30"/>
      <c r="LC292" s="30"/>
      <c r="LD292" s="30"/>
      <c r="LE292" s="30"/>
      <c r="LF292" s="30"/>
      <c r="LG292" s="30"/>
      <c r="LH292" s="30"/>
      <c r="LI292" s="30"/>
      <c r="LJ292" s="30"/>
      <c r="LK292" s="30"/>
      <c r="LL292" s="30"/>
      <c r="MD292" s="6"/>
    </row>
    <row r="293" spans="2:342" x14ac:dyDescent="0.3">
      <c r="B293" s="5"/>
      <c r="AL293" s="6"/>
      <c r="AN293" s="5"/>
      <c r="BX293" s="6"/>
      <c r="BZ293" s="5"/>
      <c r="CB293" t="s">
        <v>784</v>
      </c>
      <c r="DJ293" s="6"/>
      <c r="DL293" s="5"/>
      <c r="EV293" s="6"/>
      <c r="EX293" s="5"/>
      <c r="GH293" s="6"/>
      <c r="GJ293" s="5"/>
      <c r="HT293" s="6"/>
      <c r="HV293" s="5"/>
      <c r="JF293" s="6"/>
      <c r="JH293" s="5"/>
      <c r="KR293" s="6"/>
      <c r="KT293" s="5"/>
      <c r="MD293" s="6"/>
    </row>
    <row r="294" spans="2:342" x14ac:dyDescent="0.3">
      <c r="B294" s="5"/>
      <c r="AL294" s="6"/>
      <c r="AN294" s="5"/>
      <c r="BX294" s="6"/>
      <c r="BZ294" s="5"/>
      <c r="DJ294" s="6"/>
      <c r="DL294" s="5"/>
      <c r="EV294" s="6"/>
      <c r="EX294" s="5"/>
      <c r="GH294" s="6"/>
      <c r="GJ294" s="5"/>
      <c r="HT294" s="6"/>
      <c r="HV294" s="5"/>
      <c r="HW294" s="40" t="s">
        <v>1376</v>
      </c>
      <c r="HX294" s="40"/>
      <c r="HY294" s="40"/>
      <c r="HZ294" s="40"/>
      <c r="IA294" s="40"/>
      <c r="IB294" s="40"/>
      <c r="IC294" s="40"/>
      <c r="ID294" s="40"/>
      <c r="IE294" s="40"/>
      <c r="IF294" s="40"/>
      <c r="IG294" s="40"/>
      <c r="IH294" s="40"/>
      <c r="II294" s="40"/>
      <c r="IJ294" s="40"/>
      <c r="IK294" s="40"/>
      <c r="IL294" s="40"/>
      <c r="IM294" s="40"/>
      <c r="IN294" s="40"/>
      <c r="IO294" s="40"/>
      <c r="IP294" s="40"/>
      <c r="IQ294" s="40"/>
      <c r="IR294" s="40"/>
      <c r="IS294" s="40"/>
      <c r="IT294" s="40"/>
      <c r="JF294" s="6"/>
      <c r="JH294" s="5"/>
      <c r="JI294" s="8" t="s">
        <v>1376</v>
      </c>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R294" s="6"/>
      <c r="KT294" s="5"/>
      <c r="KU294" s="8" t="s">
        <v>1376</v>
      </c>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MD294" s="6"/>
    </row>
    <row r="295" spans="2:342" x14ac:dyDescent="0.3">
      <c r="B295" s="5"/>
      <c r="AL295" s="6"/>
      <c r="AN295" s="5"/>
      <c r="BX295" s="6"/>
      <c r="BZ295" s="5"/>
      <c r="CA295" s="40" t="s">
        <v>788</v>
      </c>
      <c r="CB295" s="40"/>
      <c r="CC295" s="40"/>
      <c r="CD295" s="40" t="s">
        <v>772</v>
      </c>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J295" s="6"/>
      <c r="DL295" s="5"/>
      <c r="EV295" s="6"/>
      <c r="EX295" s="5"/>
      <c r="GH295" s="6"/>
      <c r="GJ295" s="5"/>
      <c r="HT295" s="6"/>
      <c r="HV295" s="5"/>
      <c r="HW295" s="40"/>
      <c r="HX295" s="40"/>
      <c r="HY295" s="40"/>
      <c r="HZ295" s="40"/>
      <c r="IA295" s="40"/>
      <c r="IB295" s="40"/>
      <c r="IC295" s="40"/>
      <c r="ID295" s="40"/>
      <c r="IE295" s="40"/>
      <c r="IF295" s="40"/>
      <c r="IG295" s="40"/>
      <c r="IH295" s="40"/>
      <c r="II295" s="40"/>
      <c r="IJ295" s="40"/>
      <c r="IK295" s="40"/>
      <c r="IL295" s="40"/>
      <c r="IM295" s="40"/>
      <c r="IN295" s="40"/>
      <c r="IO295" s="40"/>
      <c r="IP295" s="40"/>
      <c r="IQ295" s="40"/>
      <c r="IR295" s="40"/>
      <c r="IS295" s="40"/>
      <c r="IT295" s="40"/>
      <c r="JF295" s="6"/>
      <c r="JH295" s="5"/>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R295" s="6"/>
      <c r="KT295" s="5"/>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MD295" s="6"/>
    </row>
    <row r="296" spans="2:342" x14ac:dyDescent="0.3">
      <c r="B296" s="5"/>
      <c r="AL296" s="6"/>
      <c r="AN296" s="5"/>
      <c r="BX296" s="6"/>
      <c r="BZ296" s="5"/>
      <c r="CA296" s="40" t="s">
        <v>787</v>
      </c>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J296" s="6"/>
      <c r="DL296" s="5"/>
      <c r="EV296" s="6"/>
      <c r="EX296" s="5"/>
      <c r="GH296" s="6"/>
      <c r="GJ296" s="5"/>
      <c r="HT296" s="6"/>
      <c r="HV296" s="5"/>
      <c r="HW296" s="40" t="s">
        <v>167</v>
      </c>
      <c r="HX296" s="40"/>
      <c r="HY296" s="40"/>
      <c r="HZ296" s="40"/>
      <c r="IA296" s="40"/>
      <c r="IB296" s="40"/>
      <c r="IC296" s="40"/>
      <c r="ID296" s="40"/>
      <c r="IE296" s="40"/>
      <c r="IF296" s="40"/>
      <c r="IG296" s="40"/>
      <c r="IH296" s="40"/>
      <c r="II296" s="40"/>
      <c r="IJ296" s="40"/>
      <c r="IK296" s="40"/>
      <c r="IL296" s="40"/>
      <c r="IM296" s="40"/>
      <c r="IN296" s="40"/>
      <c r="IO296" s="40"/>
      <c r="IP296" s="40"/>
      <c r="IQ296" s="40"/>
      <c r="IR296" s="40"/>
      <c r="IS296" s="40"/>
      <c r="IT296" s="40"/>
      <c r="IU296" t="s">
        <v>775</v>
      </c>
      <c r="JF296" s="6"/>
      <c r="JH296" s="5"/>
      <c r="JI296" s="8" t="s">
        <v>167</v>
      </c>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t="s">
        <v>775</v>
      </c>
      <c r="KR296" s="6"/>
      <c r="KT296" s="5"/>
      <c r="KU296" s="8" t="s">
        <v>167</v>
      </c>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t="s">
        <v>775</v>
      </c>
      <c r="MD296" s="6"/>
    </row>
    <row r="297" spans="2:342" x14ac:dyDescent="0.3">
      <c r="B297" s="5"/>
      <c r="AL297" s="6"/>
      <c r="AN297" s="5"/>
      <c r="BX297" s="6"/>
      <c r="BZ297" s="5"/>
      <c r="CA297" s="40"/>
      <c r="CB297" s="45" t="s">
        <v>789</v>
      </c>
      <c r="CC297" s="40"/>
      <c r="CD297" s="40" t="s">
        <v>786</v>
      </c>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J297" s="6"/>
      <c r="DL297" s="5"/>
      <c r="EV297" s="6"/>
      <c r="EX297" s="5"/>
      <c r="GH297" s="6"/>
      <c r="GJ297" s="5"/>
      <c r="HT297" s="6"/>
      <c r="HV297" s="5"/>
      <c r="HW297" s="40" t="s">
        <v>166</v>
      </c>
      <c r="HX297" s="40"/>
      <c r="HY297" s="40"/>
      <c r="HZ297" s="40"/>
      <c r="IA297" s="40"/>
      <c r="IB297" s="40"/>
      <c r="IC297" s="40"/>
      <c r="ID297" s="40"/>
      <c r="IE297" s="40"/>
      <c r="IF297" s="40"/>
      <c r="IG297" s="40"/>
      <c r="IH297" s="40"/>
      <c r="II297" s="40"/>
      <c r="IJ297" s="40"/>
      <c r="IK297" s="40"/>
      <c r="IL297" s="40"/>
      <c r="IM297" s="40"/>
      <c r="IN297" s="40"/>
      <c r="IO297" s="40"/>
      <c r="IP297" s="40"/>
      <c r="IQ297" s="40"/>
      <c r="IR297" s="40"/>
      <c r="IS297" s="40"/>
      <c r="IT297" s="40"/>
      <c r="IU297" t="s">
        <v>775</v>
      </c>
      <c r="JF297" s="6"/>
      <c r="JH297" s="5"/>
      <c r="JI297" s="8" t="s">
        <v>166</v>
      </c>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t="s">
        <v>775</v>
      </c>
      <c r="KR297" s="6"/>
      <c r="KT297" s="5"/>
      <c r="KU297" s="8" t="s">
        <v>166</v>
      </c>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t="s">
        <v>775</v>
      </c>
      <c r="MD297" s="6"/>
    </row>
    <row r="298" spans="2:342" x14ac:dyDescent="0.3">
      <c r="B298" s="5"/>
      <c r="AL298" s="6"/>
      <c r="AN298" s="5"/>
      <c r="BX298" s="6"/>
      <c r="BZ298" s="5"/>
      <c r="DJ298" s="6"/>
      <c r="DL298" s="5"/>
      <c r="EV298" s="6"/>
      <c r="EX298" s="5"/>
      <c r="GH298" s="6"/>
      <c r="GJ298" s="5"/>
      <c r="HT298" s="6"/>
      <c r="HV298" s="5"/>
      <c r="HW298" s="40" t="s">
        <v>1377</v>
      </c>
      <c r="HX298" s="40"/>
      <c r="HY298" s="40"/>
      <c r="HZ298" s="40"/>
      <c r="IA298" s="40"/>
      <c r="IB298" s="40"/>
      <c r="IC298" s="40"/>
      <c r="ID298" s="40"/>
      <c r="IE298" s="40"/>
      <c r="IF298" s="40"/>
      <c r="IG298" s="40"/>
      <c r="IH298" s="40"/>
      <c r="II298" s="40"/>
      <c r="IJ298" s="40"/>
      <c r="IK298" s="40"/>
      <c r="IL298" s="40"/>
      <c r="IM298" s="40"/>
      <c r="IN298" s="40"/>
      <c r="IO298" s="40"/>
      <c r="IP298" s="40"/>
      <c r="IQ298" s="40"/>
      <c r="IR298" s="40"/>
      <c r="IS298" s="40"/>
      <c r="IT298" s="40"/>
      <c r="IU298" t="s">
        <v>1384</v>
      </c>
      <c r="JF298" s="6"/>
      <c r="JH298" s="5"/>
      <c r="JI298" s="8" t="s">
        <v>1377</v>
      </c>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t="s">
        <v>1384</v>
      </c>
      <c r="KR298" s="6"/>
      <c r="KT298" s="5"/>
      <c r="KU298" s="8" t="s">
        <v>1377</v>
      </c>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t="s">
        <v>1384</v>
      </c>
      <c r="MD298" s="6"/>
    </row>
    <row r="299" spans="2:342" x14ac:dyDescent="0.3">
      <c r="B299" s="5"/>
      <c r="AL299" s="6"/>
      <c r="AN299" s="5"/>
      <c r="BX299" s="6"/>
      <c r="BZ299" s="5"/>
      <c r="DJ299" s="6"/>
      <c r="DL299" s="5"/>
      <c r="EV299" s="6"/>
      <c r="EX299" s="5"/>
      <c r="GH299" s="6"/>
      <c r="GJ299" s="5"/>
      <c r="HT299" s="6"/>
      <c r="HV299" s="5"/>
      <c r="HW299" s="40" t="s">
        <v>1378</v>
      </c>
      <c r="HX299" s="40"/>
      <c r="HY299" s="40"/>
      <c r="HZ299" s="40"/>
      <c r="IA299" s="40"/>
      <c r="IB299" s="40"/>
      <c r="IC299" s="40"/>
      <c r="ID299" s="40"/>
      <c r="IE299" s="40"/>
      <c r="IF299" s="40"/>
      <c r="IG299" s="40"/>
      <c r="IH299" s="40"/>
      <c r="II299" s="40"/>
      <c r="IJ299" s="40"/>
      <c r="IK299" s="40"/>
      <c r="IL299" s="40"/>
      <c r="IM299" s="40"/>
      <c r="IN299" s="40"/>
      <c r="IO299" s="40"/>
      <c r="IP299" s="40"/>
      <c r="IQ299" s="40"/>
      <c r="IR299" s="40"/>
      <c r="IS299" s="40"/>
      <c r="IT299" s="40"/>
      <c r="IU299" t="s">
        <v>1384</v>
      </c>
      <c r="JF299" s="6"/>
      <c r="JH299" s="5"/>
      <c r="JI299" s="8" t="s">
        <v>1378</v>
      </c>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t="s">
        <v>1384</v>
      </c>
      <c r="KR299" s="6"/>
      <c r="KT299" s="5"/>
      <c r="KU299" s="8" t="s">
        <v>1378</v>
      </c>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t="s">
        <v>1384</v>
      </c>
      <c r="MD299" s="6"/>
    </row>
    <row r="300" spans="2:342" x14ac:dyDescent="0.3">
      <c r="B300" s="5"/>
      <c r="AL300" s="6"/>
      <c r="AN300" s="5"/>
      <c r="BX300" s="6"/>
      <c r="BZ300" s="5"/>
      <c r="DJ300" s="6"/>
      <c r="DL300" s="5"/>
      <c r="EV300" s="6"/>
      <c r="EX300" s="5"/>
      <c r="GH300" s="6"/>
      <c r="GJ300" s="5"/>
      <c r="HT300" s="6"/>
      <c r="HV300" s="5"/>
      <c r="HW300" s="40" t="s">
        <v>1379</v>
      </c>
      <c r="HX300" s="40"/>
      <c r="HY300" s="40"/>
      <c r="HZ300" s="40"/>
      <c r="IA300" s="40"/>
      <c r="IB300" s="40"/>
      <c r="IC300" s="40"/>
      <c r="ID300" s="40"/>
      <c r="IE300" s="40"/>
      <c r="IF300" s="40"/>
      <c r="IG300" s="40"/>
      <c r="IH300" s="40"/>
      <c r="II300" s="40"/>
      <c r="IJ300" s="40"/>
      <c r="IK300" s="40"/>
      <c r="IL300" s="40"/>
      <c r="IM300" s="40"/>
      <c r="IN300" s="40"/>
      <c r="IO300" s="40"/>
      <c r="IP300" s="40"/>
      <c r="IQ300" s="40"/>
      <c r="IR300" s="40"/>
      <c r="IS300" s="40"/>
      <c r="IT300" s="40"/>
      <c r="IU300" t="s">
        <v>1384</v>
      </c>
      <c r="JF300" s="6"/>
      <c r="JH300" s="5"/>
      <c r="JI300" s="8" t="s">
        <v>1379</v>
      </c>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t="s">
        <v>1384</v>
      </c>
      <c r="KR300" s="6"/>
      <c r="KT300" s="5"/>
      <c r="KU300" s="8" t="s">
        <v>1379</v>
      </c>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t="s">
        <v>1384</v>
      </c>
      <c r="MD300" s="6"/>
    </row>
    <row r="301" spans="2:342" x14ac:dyDescent="0.3">
      <c r="B301" s="5"/>
      <c r="AL301" s="6"/>
      <c r="AN301" s="5"/>
      <c r="BX301" s="6"/>
      <c r="BZ301" s="5"/>
      <c r="DJ301" s="6"/>
      <c r="DL301" s="5"/>
      <c r="EV301" s="6"/>
      <c r="EX301" s="5"/>
      <c r="GH301" s="6"/>
      <c r="GJ301" s="5"/>
      <c r="HT301" s="6"/>
      <c r="HV301" s="5"/>
      <c r="HW301" s="40" t="s">
        <v>1380</v>
      </c>
      <c r="HX301" s="40"/>
      <c r="HY301" s="40"/>
      <c r="HZ301" s="40"/>
      <c r="IA301" s="40"/>
      <c r="IB301" s="40"/>
      <c r="IC301" s="40"/>
      <c r="ID301" s="40"/>
      <c r="IE301" s="40"/>
      <c r="IF301" s="40"/>
      <c r="IG301" s="40"/>
      <c r="IH301" s="40"/>
      <c r="II301" s="40"/>
      <c r="IJ301" s="40"/>
      <c r="IK301" s="40"/>
      <c r="IL301" s="40"/>
      <c r="IM301" s="40"/>
      <c r="IN301" s="40"/>
      <c r="IO301" s="40"/>
      <c r="IP301" s="40"/>
      <c r="IQ301" s="40"/>
      <c r="IR301" s="40"/>
      <c r="IS301" s="40"/>
      <c r="IT301" s="40"/>
      <c r="IU301" t="s">
        <v>1384</v>
      </c>
      <c r="JF301" s="6"/>
      <c r="JH301" s="5"/>
      <c r="JI301" s="8" t="s">
        <v>1380</v>
      </c>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t="s">
        <v>1384</v>
      </c>
      <c r="KR301" s="6"/>
      <c r="KT301" s="5"/>
      <c r="KU301" s="8" t="s">
        <v>1380</v>
      </c>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t="s">
        <v>1384</v>
      </c>
      <c r="MD301" s="6"/>
    </row>
    <row r="302" spans="2:342" x14ac:dyDescent="0.3">
      <c r="B302" s="5"/>
      <c r="AL302" s="6"/>
      <c r="AN302" s="5"/>
      <c r="BX302" s="6"/>
      <c r="BZ302" s="5"/>
      <c r="DJ302" s="6"/>
      <c r="DL302" s="5"/>
      <c r="EV302" s="6"/>
      <c r="EX302" s="5"/>
      <c r="GH302" s="6"/>
      <c r="GJ302" s="5"/>
      <c r="HT302" s="6"/>
      <c r="HV302" s="5"/>
      <c r="HW302" s="40" t="s">
        <v>1381</v>
      </c>
      <c r="HX302" s="40"/>
      <c r="HY302" s="40"/>
      <c r="HZ302" s="40"/>
      <c r="IA302" s="40"/>
      <c r="IB302" s="40"/>
      <c r="IC302" s="40"/>
      <c r="ID302" s="40"/>
      <c r="IE302" s="40"/>
      <c r="IF302" s="40"/>
      <c r="IG302" s="40"/>
      <c r="IH302" s="40"/>
      <c r="II302" s="40"/>
      <c r="IJ302" s="40"/>
      <c r="IK302" s="40"/>
      <c r="IL302" s="40"/>
      <c r="IM302" s="40"/>
      <c r="IN302" s="40"/>
      <c r="IO302" s="40"/>
      <c r="IP302" s="40"/>
      <c r="IQ302" s="40"/>
      <c r="IR302" s="40"/>
      <c r="IS302" s="40"/>
      <c r="IT302" s="40"/>
      <c r="IU302" t="s">
        <v>1384</v>
      </c>
      <c r="JF302" s="6"/>
      <c r="JH302" s="5"/>
      <c r="JI302" s="8" t="s">
        <v>1381</v>
      </c>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t="s">
        <v>1384</v>
      </c>
      <c r="KR302" s="6"/>
      <c r="KT302" s="5"/>
      <c r="KU302" s="8" t="s">
        <v>1381</v>
      </c>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t="s">
        <v>1384</v>
      </c>
      <c r="MD302" s="6"/>
    </row>
    <row r="303" spans="2:342" x14ac:dyDescent="0.3">
      <c r="B303" s="5"/>
      <c r="AL303" s="6"/>
      <c r="AN303" s="5"/>
      <c r="BX303" s="6"/>
      <c r="BZ303" s="5"/>
      <c r="DJ303" s="6"/>
      <c r="DL303" s="5"/>
      <c r="EV303" s="6"/>
      <c r="EX303" s="5"/>
      <c r="GH303" s="6"/>
      <c r="GJ303" s="5"/>
      <c r="HT303" s="6"/>
      <c r="HV303" s="5"/>
      <c r="HW303" s="40" t="s">
        <v>638</v>
      </c>
      <c r="HX303" s="40"/>
      <c r="HY303" s="40"/>
      <c r="HZ303" s="40"/>
      <c r="IA303" s="40"/>
      <c r="IB303" s="40"/>
      <c r="IC303" s="40"/>
      <c r="ID303" s="40"/>
      <c r="IE303" s="40"/>
      <c r="IF303" s="40"/>
      <c r="IG303" s="40"/>
      <c r="IH303" s="40"/>
      <c r="II303" s="40"/>
      <c r="IJ303" s="40"/>
      <c r="IK303" s="40"/>
      <c r="IL303" s="40"/>
      <c r="IM303" s="40"/>
      <c r="IN303" s="40"/>
      <c r="IO303" s="40"/>
      <c r="IP303" s="40"/>
      <c r="IQ303" s="40"/>
      <c r="IR303" s="40"/>
      <c r="IS303" s="40"/>
      <c r="IT303" s="40"/>
      <c r="JF303" s="6"/>
      <c r="JH303" s="5"/>
      <c r="JI303" s="8" t="s">
        <v>638</v>
      </c>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R303" s="6"/>
      <c r="KT303" s="5"/>
      <c r="KU303" s="8" t="s">
        <v>638</v>
      </c>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MD303" s="6"/>
    </row>
    <row r="304" spans="2:342" x14ac:dyDescent="0.3">
      <c r="B304" s="5"/>
      <c r="AL304" s="6"/>
      <c r="AN304" s="5"/>
      <c r="BX304" s="6"/>
      <c r="BZ304" s="5"/>
      <c r="DJ304" s="6"/>
      <c r="DL304" s="5"/>
      <c r="EV304" s="6"/>
      <c r="EX304" s="5"/>
      <c r="GH304" s="6"/>
      <c r="GJ304" s="5"/>
      <c r="HT304" s="6"/>
      <c r="HV304" s="5"/>
      <c r="HW304" s="40" t="s">
        <v>259</v>
      </c>
      <c r="HX304" s="40"/>
      <c r="HY304" s="40"/>
      <c r="HZ304" s="40"/>
      <c r="IA304" s="40"/>
      <c r="IB304" s="40"/>
      <c r="IC304" s="40"/>
      <c r="ID304" s="40"/>
      <c r="IE304" s="40"/>
      <c r="IF304" s="40"/>
      <c r="IG304" s="40"/>
      <c r="IH304" s="40"/>
      <c r="II304" s="40"/>
      <c r="IJ304" s="40"/>
      <c r="IK304" s="40"/>
      <c r="IL304" s="40"/>
      <c r="IM304" s="40"/>
      <c r="IN304" s="40"/>
      <c r="IO304" s="40"/>
      <c r="IP304" s="40"/>
      <c r="IQ304" s="40"/>
      <c r="IR304" s="40"/>
      <c r="IS304" s="40"/>
      <c r="IT304" s="40"/>
      <c r="JF304" s="6"/>
      <c r="JH304" s="5"/>
      <c r="JI304" s="8" t="s">
        <v>259</v>
      </c>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R304" s="6"/>
      <c r="KT304" s="5"/>
      <c r="KU304" s="8" t="s">
        <v>259</v>
      </c>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MD304" s="6"/>
    </row>
    <row r="305" spans="2:342" x14ac:dyDescent="0.3">
      <c r="B305" s="5"/>
      <c r="AL305" s="6"/>
      <c r="AN305" s="5"/>
      <c r="BX305" s="6"/>
      <c r="BZ305" s="5"/>
      <c r="DJ305" s="6"/>
      <c r="DL305" s="5"/>
      <c r="EV305" s="6"/>
      <c r="EX305" s="5"/>
      <c r="GH305" s="6"/>
      <c r="GJ305" s="5"/>
      <c r="HT305" s="6"/>
      <c r="HV305" s="5"/>
      <c r="HW305" s="40"/>
      <c r="HX305" s="40"/>
      <c r="HY305" s="40"/>
      <c r="HZ305" s="40"/>
      <c r="IA305" s="40"/>
      <c r="IB305" s="40"/>
      <c r="IC305" s="40"/>
      <c r="ID305" s="40"/>
      <c r="IE305" s="40"/>
      <c r="IF305" s="40"/>
      <c r="IG305" s="40"/>
      <c r="IH305" s="40"/>
      <c r="II305" s="40"/>
      <c r="IJ305" s="40"/>
      <c r="IK305" s="40"/>
      <c r="IL305" s="40"/>
      <c r="IM305" s="40"/>
      <c r="IN305" s="40"/>
      <c r="IO305" s="40"/>
      <c r="IP305" s="40"/>
      <c r="IQ305" s="40"/>
      <c r="IR305" s="40"/>
      <c r="IS305" s="40"/>
      <c r="IT305" s="40"/>
      <c r="JF305" s="6"/>
      <c r="JH305" s="5"/>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R305" s="6"/>
      <c r="KT305" s="5"/>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MD305" s="6"/>
    </row>
    <row r="306" spans="2:342" x14ac:dyDescent="0.3">
      <c r="B306" s="5"/>
      <c r="AL306" s="6"/>
      <c r="AN306" s="5"/>
      <c r="BX306" s="6"/>
      <c r="BZ306" s="5"/>
      <c r="DJ306" s="6"/>
      <c r="DL306" s="5"/>
      <c r="EV306" s="6"/>
      <c r="EX306" s="5"/>
      <c r="GH306" s="6"/>
      <c r="GJ306" s="5"/>
      <c r="HT306" s="6"/>
      <c r="HV306" s="5"/>
      <c r="HW306" s="40" t="s">
        <v>533</v>
      </c>
      <c r="HX306" s="40"/>
      <c r="HY306" s="40"/>
      <c r="HZ306" s="40"/>
      <c r="IA306" s="40"/>
      <c r="IB306" s="40"/>
      <c r="IC306" s="40"/>
      <c r="ID306" s="40"/>
      <c r="IE306" s="40"/>
      <c r="IF306" s="40"/>
      <c r="IG306" s="40"/>
      <c r="IH306" s="40"/>
      <c r="II306" s="40"/>
      <c r="IJ306" s="40"/>
      <c r="IK306" s="40"/>
      <c r="IL306" s="40"/>
      <c r="IM306" s="40"/>
      <c r="IN306" s="40"/>
      <c r="IO306" s="40"/>
      <c r="IP306" s="40"/>
      <c r="IQ306" s="40"/>
      <c r="IR306" s="40"/>
      <c r="IS306" s="40"/>
      <c r="IT306" s="40"/>
      <c r="IU306" t="s">
        <v>1386</v>
      </c>
      <c r="JF306" s="6"/>
      <c r="JH306" s="5"/>
      <c r="JI306" s="8" t="s">
        <v>533</v>
      </c>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t="s">
        <v>1386</v>
      </c>
      <c r="KR306" s="6"/>
      <c r="KT306" s="5"/>
      <c r="KU306" s="8" t="s">
        <v>533</v>
      </c>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t="s">
        <v>1386</v>
      </c>
      <c r="MD306" s="6"/>
    </row>
    <row r="307" spans="2:342" x14ac:dyDescent="0.3">
      <c r="B307" s="5"/>
      <c r="AL307" s="6"/>
      <c r="AN307" s="5"/>
      <c r="BX307" s="6"/>
      <c r="BZ307" s="5"/>
      <c r="DJ307" s="6"/>
      <c r="DL307" s="5"/>
      <c r="EV307" s="6"/>
      <c r="EX307" s="5"/>
      <c r="GH307" s="6"/>
      <c r="GJ307" s="5"/>
      <c r="HT307" s="6"/>
      <c r="HV307" s="5"/>
      <c r="HW307" s="40" t="s">
        <v>1233</v>
      </c>
      <c r="HX307" s="40"/>
      <c r="HY307" s="40"/>
      <c r="HZ307" s="40"/>
      <c r="IA307" s="40"/>
      <c r="IB307" s="40"/>
      <c r="IC307" s="40"/>
      <c r="ID307" s="40"/>
      <c r="IE307" s="40"/>
      <c r="IF307" s="40"/>
      <c r="IG307" s="40"/>
      <c r="IH307" s="40"/>
      <c r="II307" s="40"/>
      <c r="IJ307" s="40"/>
      <c r="IK307" s="40"/>
      <c r="IL307" s="40"/>
      <c r="IM307" s="40"/>
      <c r="IN307" s="40"/>
      <c r="IO307" s="40"/>
      <c r="IP307" s="40"/>
      <c r="IQ307" s="40"/>
      <c r="IR307" s="40"/>
      <c r="IS307" s="40"/>
      <c r="IT307" s="40"/>
      <c r="IU307" t="s">
        <v>1385</v>
      </c>
      <c r="JF307" s="6"/>
      <c r="JH307" s="5"/>
      <c r="JI307" s="8" t="s">
        <v>1233</v>
      </c>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t="s">
        <v>1385</v>
      </c>
      <c r="KR307" s="6"/>
      <c r="KT307" s="5"/>
      <c r="KU307" s="8" t="s">
        <v>1233</v>
      </c>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t="s">
        <v>1385</v>
      </c>
      <c r="MD307" s="6"/>
    </row>
    <row r="308" spans="2:342" x14ac:dyDescent="0.3">
      <c r="B308" s="5"/>
      <c r="AL308" s="6"/>
      <c r="AN308" s="5"/>
      <c r="BX308" s="6"/>
      <c r="BZ308" s="5"/>
      <c r="DJ308" s="6"/>
      <c r="DL308" s="5"/>
      <c r="EV308" s="6"/>
      <c r="EX308" s="5"/>
      <c r="GH308" s="6"/>
      <c r="GJ308" s="5"/>
      <c r="HT308" s="6"/>
      <c r="HV308" s="5"/>
      <c r="HW308" s="40" t="s">
        <v>1382</v>
      </c>
      <c r="HX308" s="40"/>
      <c r="HY308" s="40"/>
      <c r="HZ308" s="40"/>
      <c r="IA308" s="40"/>
      <c r="IB308" s="40"/>
      <c r="IC308" s="40"/>
      <c r="ID308" s="40"/>
      <c r="IE308" s="40"/>
      <c r="IF308" s="40"/>
      <c r="IG308" s="40"/>
      <c r="IH308" s="40"/>
      <c r="II308" s="40"/>
      <c r="IJ308" s="40"/>
      <c r="IK308" s="40"/>
      <c r="IL308" s="40"/>
      <c r="IM308" s="40"/>
      <c r="IN308" s="40"/>
      <c r="IO308" s="40"/>
      <c r="IP308" s="40"/>
      <c r="IQ308" s="40"/>
      <c r="IR308" s="40"/>
      <c r="IS308" s="40"/>
      <c r="IT308" s="40"/>
      <c r="JF308" s="6"/>
      <c r="JH308" s="5"/>
      <c r="JI308" s="8" t="s">
        <v>1382</v>
      </c>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R308" s="6"/>
      <c r="KT308" s="5"/>
      <c r="KU308" s="8" t="s">
        <v>1382</v>
      </c>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MD308" s="6"/>
    </row>
    <row r="309" spans="2:342" x14ac:dyDescent="0.3">
      <c r="B309" s="5"/>
      <c r="AL309" s="6"/>
      <c r="AN309" s="5"/>
      <c r="BX309" s="6"/>
      <c r="BZ309" s="5"/>
      <c r="DJ309" s="6"/>
      <c r="DL309" s="5"/>
      <c r="EV309" s="6"/>
      <c r="EX309" s="5"/>
      <c r="GH309" s="6"/>
      <c r="GJ309" s="5"/>
      <c r="HT309" s="6"/>
      <c r="HV309" s="5"/>
      <c r="HW309" s="40"/>
      <c r="HX309" s="40"/>
      <c r="HY309" s="40"/>
      <c r="HZ309" s="40"/>
      <c r="IA309" s="40"/>
      <c r="IB309" s="40"/>
      <c r="IC309" s="40"/>
      <c r="ID309" s="40"/>
      <c r="IE309" s="40"/>
      <c r="IF309" s="40"/>
      <c r="IG309" s="40"/>
      <c r="IH309" s="40"/>
      <c r="II309" s="40"/>
      <c r="IJ309" s="40"/>
      <c r="IK309" s="40"/>
      <c r="IL309" s="40"/>
      <c r="IM309" s="40"/>
      <c r="IN309" s="40"/>
      <c r="IO309" s="40"/>
      <c r="IP309" s="40"/>
      <c r="IQ309" s="40"/>
      <c r="IR309" s="40"/>
      <c r="IS309" s="40"/>
      <c r="IT309" s="40"/>
      <c r="JF309" s="6"/>
      <c r="JH309" s="5"/>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R309" s="6"/>
      <c r="KT309" s="5"/>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MD309" s="6"/>
    </row>
    <row r="310" spans="2:342" x14ac:dyDescent="0.3">
      <c r="B310" s="5"/>
      <c r="AL310" s="6"/>
      <c r="AN310" s="5"/>
      <c r="BX310" s="6"/>
      <c r="BZ310" s="5"/>
      <c r="DJ310" s="6"/>
      <c r="DL310" s="5"/>
      <c r="EV310" s="6"/>
      <c r="EX310" s="5"/>
      <c r="GH310" s="6"/>
      <c r="GJ310" s="5"/>
      <c r="HT310" s="6"/>
      <c r="HV310" s="5"/>
      <c r="HW310" s="40"/>
      <c r="HX310" s="40" t="s">
        <v>1383</v>
      </c>
      <c r="HY310" s="40"/>
      <c r="HZ310" s="40"/>
      <c r="IA310" s="40"/>
      <c r="IB310" s="40"/>
      <c r="IC310" s="40"/>
      <c r="ID310" s="40"/>
      <c r="IE310" s="40"/>
      <c r="IF310" s="40"/>
      <c r="IG310" s="40"/>
      <c r="IH310" s="40"/>
      <c r="II310" s="40"/>
      <c r="IJ310" s="40"/>
      <c r="IK310" s="40"/>
      <c r="IL310" s="40"/>
      <c r="IM310" s="40"/>
      <c r="IN310" s="40"/>
      <c r="IO310" s="40"/>
      <c r="IP310" s="40"/>
      <c r="IQ310" s="40"/>
      <c r="IR310" s="40"/>
      <c r="IS310" s="40"/>
      <c r="IT310" s="40"/>
      <c r="IU310" t="s">
        <v>1387</v>
      </c>
      <c r="JF310" s="6"/>
      <c r="JH310" s="5"/>
      <c r="JI310" s="8"/>
      <c r="JJ310" s="8" t="s">
        <v>1383</v>
      </c>
      <c r="JK310" s="8"/>
      <c r="JL310" s="8"/>
      <c r="JM310" s="8"/>
      <c r="JN310" s="8"/>
      <c r="JO310" s="8"/>
      <c r="JP310" s="8"/>
      <c r="JQ310" s="8"/>
      <c r="JR310" s="8"/>
      <c r="JS310" s="8"/>
      <c r="JT310" s="8"/>
      <c r="JU310" s="8"/>
      <c r="JV310" s="8"/>
      <c r="JW310" s="8"/>
      <c r="JX310" s="8"/>
      <c r="JY310" s="8"/>
      <c r="JZ310" s="8"/>
      <c r="KA310" s="8"/>
      <c r="KB310" s="8"/>
      <c r="KC310" s="8"/>
      <c r="KD310" s="8"/>
      <c r="KE310" s="8"/>
      <c r="KF310" s="8"/>
      <c r="KG310" t="s">
        <v>1387</v>
      </c>
      <c r="KR310" s="6"/>
      <c r="KT310" s="5"/>
      <c r="KU310" s="8"/>
      <c r="KV310" s="8" t="s">
        <v>1383</v>
      </c>
      <c r="KW310" s="8"/>
      <c r="KX310" s="8"/>
      <c r="KY310" s="8"/>
      <c r="KZ310" s="8"/>
      <c r="LA310" s="8"/>
      <c r="LB310" s="8"/>
      <c r="LC310" s="8"/>
      <c r="LD310" s="8"/>
      <c r="LE310" s="8"/>
      <c r="LF310" s="8"/>
      <c r="LG310" s="8"/>
      <c r="LH310" s="8"/>
      <c r="LI310" s="8"/>
      <c r="LJ310" s="8"/>
      <c r="LK310" s="8"/>
      <c r="LL310" s="8"/>
      <c r="LM310" s="8"/>
      <c r="LN310" s="8"/>
      <c r="LO310" s="8"/>
      <c r="LP310" s="8"/>
      <c r="LQ310" s="8"/>
      <c r="LR310" s="8"/>
      <c r="LS310" t="s">
        <v>1387</v>
      </c>
      <c r="MD310" s="6"/>
    </row>
    <row r="311" spans="2:342" x14ac:dyDescent="0.3">
      <c r="B311" s="5"/>
      <c r="AL311" s="6"/>
      <c r="AN311" s="5"/>
      <c r="BX311" s="6"/>
      <c r="BZ311" s="5"/>
      <c r="DJ311" s="6"/>
      <c r="DL311" s="5"/>
      <c r="EV311" s="6"/>
      <c r="EX311" s="5"/>
      <c r="GH311" s="6"/>
      <c r="GJ311" s="5"/>
      <c r="HT311" s="6"/>
      <c r="HV311" s="5"/>
      <c r="HW311" s="40"/>
      <c r="HX311" s="40"/>
      <c r="HY311" s="40"/>
      <c r="HZ311" s="40"/>
      <c r="IA311" s="40"/>
      <c r="IB311" s="40"/>
      <c r="IC311" s="40"/>
      <c r="ID311" s="40"/>
      <c r="IE311" s="40"/>
      <c r="IF311" s="40"/>
      <c r="IG311" s="40"/>
      <c r="IH311" s="40"/>
      <c r="II311" s="40"/>
      <c r="IJ311" s="40"/>
      <c r="IK311" s="40"/>
      <c r="IL311" s="40"/>
      <c r="IM311" s="40"/>
      <c r="IN311" s="40"/>
      <c r="IO311" s="40"/>
      <c r="IP311" s="40"/>
      <c r="IQ311" s="40"/>
      <c r="IR311" s="40"/>
      <c r="IS311" s="40"/>
      <c r="IT311" s="40"/>
      <c r="JF311" s="6"/>
      <c r="JH311" s="5"/>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R311" s="6"/>
      <c r="KT311" s="5"/>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MD311" s="6"/>
    </row>
    <row r="312" spans="2:342" x14ac:dyDescent="0.3">
      <c r="B312" s="5"/>
      <c r="AL312" s="6"/>
      <c r="AN312" s="5"/>
      <c r="BX312" s="6"/>
      <c r="BZ312" s="5"/>
      <c r="DJ312" s="6"/>
      <c r="DL312" s="5"/>
      <c r="EV312" s="6"/>
      <c r="EX312" s="5"/>
      <c r="GH312" s="6"/>
      <c r="GJ312" s="5"/>
      <c r="HT312" s="6"/>
      <c r="HV312" s="5"/>
      <c r="HW312" s="40"/>
      <c r="HX312" s="40" t="s">
        <v>1298</v>
      </c>
      <c r="HY312" s="40"/>
      <c r="HZ312" s="40"/>
      <c r="IA312" s="40"/>
      <c r="IB312" s="40"/>
      <c r="IC312" s="40"/>
      <c r="ID312" s="40"/>
      <c r="IE312" s="40"/>
      <c r="IF312" s="40"/>
      <c r="IG312" s="40"/>
      <c r="IH312" s="40"/>
      <c r="II312" s="40"/>
      <c r="IJ312" s="40"/>
      <c r="IK312" s="40"/>
      <c r="IL312" s="40"/>
      <c r="IM312" s="40"/>
      <c r="IN312" s="40"/>
      <c r="IO312" s="40"/>
      <c r="IP312" s="40"/>
      <c r="IQ312" s="40"/>
      <c r="IR312" s="40"/>
      <c r="IS312" s="40"/>
      <c r="IT312" s="40"/>
      <c r="IU312" t="s">
        <v>1389</v>
      </c>
      <c r="JF312" s="6"/>
      <c r="JH312" s="5"/>
      <c r="JI312" s="8"/>
      <c r="JJ312" s="8" t="s">
        <v>1298</v>
      </c>
      <c r="JK312" s="8"/>
      <c r="JL312" s="8"/>
      <c r="JM312" s="8"/>
      <c r="JN312" s="8"/>
      <c r="JO312" s="8"/>
      <c r="JP312" s="8"/>
      <c r="JQ312" s="8"/>
      <c r="JR312" s="8"/>
      <c r="JS312" s="8"/>
      <c r="JT312" s="8"/>
      <c r="JU312" s="8"/>
      <c r="JV312" s="8"/>
      <c r="JW312" s="8"/>
      <c r="JX312" s="8"/>
      <c r="JY312" s="8"/>
      <c r="JZ312" s="8"/>
      <c r="KA312" s="8"/>
      <c r="KB312" s="8"/>
      <c r="KC312" s="8"/>
      <c r="KD312" s="8"/>
      <c r="KE312" s="8"/>
      <c r="KF312" s="8"/>
      <c r="KG312" t="s">
        <v>1389</v>
      </c>
      <c r="KR312" s="6"/>
      <c r="KT312" s="5"/>
      <c r="KU312" s="8"/>
      <c r="KV312" s="8" t="s">
        <v>1298</v>
      </c>
      <c r="KW312" s="8"/>
      <c r="KX312" s="8"/>
      <c r="KY312" s="8"/>
      <c r="KZ312" s="8"/>
      <c r="LA312" s="8"/>
      <c r="LB312" s="8"/>
      <c r="LC312" s="8"/>
      <c r="LD312" s="8"/>
      <c r="LE312" s="8"/>
      <c r="LF312" s="8"/>
      <c r="LG312" s="8"/>
      <c r="LH312" s="8"/>
      <c r="LI312" s="8"/>
      <c r="LJ312" s="8"/>
      <c r="LK312" s="8"/>
      <c r="LL312" s="8"/>
      <c r="LM312" s="8"/>
      <c r="LN312" s="8"/>
      <c r="LO312" s="8"/>
      <c r="LP312" s="8"/>
      <c r="LQ312" s="8"/>
      <c r="LR312" s="8"/>
      <c r="LS312" t="s">
        <v>1389</v>
      </c>
      <c r="MD312" s="6"/>
    </row>
    <row r="313" spans="2:342" x14ac:dyDescent="0.3">
      <c r="B313" s="5"/>
      <c r="AL313" s="6"/>
      <c r="AN313" s="5"/>
      <c r="BX313" s="6"/>
      <c r="BZ313" s="5"/>
      <c r="DJ313" s="6"/>
      <c r="DL313" s="5"/>
      <c r="EV313" s="6"/>
      <c r="EX313" s="5"/>
      <c r="GH313" s="6"/>
      <c r="GJ313" s="5"/>
      <c r="HT313" s="6"/>
      <c r="HV313" s="5"/>
      <c r="HW313" s="40"/>
      <c r="HX313" s="40" t="s">
        <v>1299</v>
      </c>
      <c r="HY313" s="40"/>
      <c r="HZ313" s="40"/>
      <c r="IA313" s="40"/>
      <c r="IB313" s="40"/>
      <c r="IC313" s="40"/>
      <c r="ID313" s="40"/>
      <c r="IE313" s="40"/>
      <c r="IF313" s="40"/>
      <c r="IG313" s="40"/>
      <c r="IH313" s="40"/>
      <c r="II313" s="40"/>
      <c r="IJ313" s="40"/>
      <c r="IK313" s="40"/>
      <c r="IL313" s="40"/>
      <c r="IM313" s="40"/>
      <c r="IN313" s="40"/>
      <c r="IO313" s="40"/>
      <c r="IP313" s="40"/>
      <c r="IQ313" s="40"/>
      <c r="IR313" s="40"/>
      <c r="IS313" s="40"/>
      <c r="IT313" s="40"/>
      <c r="IV313" t="s">
        <v>1388</v>
      </c>
      <c r="JF313" s="6"/>
      <c r="JH313" s="5"/>
      <c r="JI313" s="8"/>
      <c r="JJ313" s="8" t="s">
        <v>1299</v>
      </c>
      <c r="JK313" s="8"/>
      <c r="JL313" s="8"/>
      <c r="JM313" s="8"/>
      <c r="JN313" s="8"/>
      <c r="JO313" s="8"/>
      <c r="JP313" s="8"/>
      <c r="JQ313" s="8"/>
      <c r="JR313" s="8"/>
      <c r="JS313" s="8"/>
      <c r="JT313" s="8"/>
      <c r="JU313" s="8"/>
      <c r="JV313" s="8"/>
      <c r="JW313" s="8"/>
      <c r="JX313" s="8"/>
      <c r="JY313" s="8"/>
      <c r="JZ313" s="8"/>
      <c r="KA313" s="8"/>
      <c r="KB313" s="8"/>
      <c r="KC313" s="8"/>
      <c r="KD313" s="8"/>
      <c r="KE313" s="8"/>
      <c r="KF313" s="8"/>
      <c r="KH313" t="s">
        <v>1388</v>
      </c>
      <c r="KR313" s="6"/>
      <c r="KT313" s="5"/>
      <c r="KU313" s="8"/>
      <c r="KV313" s="8" t="s">
        <v>1299</v>
      </c>
      <c r="KW313" s="8"/>
      <c r="KX313" s="8"/>
      <c r="KY313" s="8"/>
      <c r="KZ313" s="8"/>
      <c r="LA313" s="8"/>
      <c r="LB313" s="8"/>
      <c r="LC313" s="8"/>
      <c r="LD313" s="8"/>
      <c r="LE313" s="8"/>
      <c r="LF313" s="8"/>
      <c r="LG313" s="8"/>
      <c r="LH313" s="8"/>
      <c r="LI313" s="8"/>
      <c r="LJ313" s="8"/>
      <c r="LK313" s="8"/>
      <c r="LL313" s="8"/>
      <c r="LM313" s="8"/>
      <c r="LN313" s="8"/>
      <c r="LO313" s="8"/>
      <c r="LP313" s="8"/>
      <c r="LQ313" s="8"/>
      <c r="LR313" s="8"/>
      <c r="LT313" t="s">
        <v>1388</v>
      </c>
      <c r="MD313" s="6"/>
    </row>
    <row r="314" spans="2:342" x14ac:dyDescent="0.3">
      <c r="B314" s="5"/>
      <c r="AL314" s="6"/>
      <c r="AN314" s="5"/>
      <c r="BX314" s="6"/>
      <c r="BZ314" s="5"/>
      <c r="DJ314" s="6"/>
      <c r="DL314" s="5"/>
      <c r="EV314" s="6"/>
      <c r="EX314" s="5"/>
      <c r="GH314" s="6"/>
      <c r="GJ314" s="5"/>
      <c r="HT314" s="6"/>
      <c r="HV314" s="5"/>
      <c r="HW314" s="40"/>
      <c r="HX314" s="40"/>
      <c r="HY314" s="40" t="s">
        <v>1300</v>
      </c>
      <c r="HZ314" s="40"/>
      <c r="IA314" s="40"/>
      <c r="IB314" s="40"/>
      <c r="IC314" s="40"/>
      <c r="ID314" s="40"/>
      <c r="IE314" s="40"/>
      <c r="IF314" s="40"/>
      <c r="IG314" s="40"/>
      <c r="IH314" s="40"/>
      <c r="II314" s="40"/>
      <c r="IJ314" s="40"/>
      <c r="IK314" s="40"/>
      <c r="IL314" s="40"/>
      <c r="IM314" s="40"/>
      <c r="IN314" s="40"/>
      <c r="IO314" s="40"/>
      <c r="IP314" s="40"/>
      <c r="IQ314" s="40"/>
      <c r="IR314" s="40"/>
      <c r="IS314" s="40"/>
      <c r="IT314" s="40"/>
      <c r="JF314" s="6"/>
      <c r="JH314" s="5"/>
      <c r="JI314" s="8"/>
      <c r="JJ314" s="8"/>
      <c r="JK314" s="8" t="s">
        <v>1300</v>
      </c>
      <c r="JL314" s="8"/>
      <c r="JM314" s="8"/>
      <c r="JN314" s="8"/>
      <c r="JO314" s="8"/>
      <c r="JP314" s="8"/>
      <c r="JQ314" s="8"/>
      <c r="JR314" s="8"/>
      <c r="JS314" s="8"/>
      <c r="JT314" s="8"/>
      <c r="JU314" s="8"/>
      <c r="JV314" s="8"/>
      <c r="JW314" s="8"/>
      <c r="JX314" s="8"/>
      <c r="JY314" s="8"/>
      <c r="JZ314" s="8"/>
      <c r="KA314" s="8"/>
      <c r="KB314" s="8"/>
      <c r="KC314" s="8"/>
      <c r="KD314" s="8"/>
      <c r="KE314" s="8"/>
      <c r="KF314" s="8"/>
      <c r="KR314" s="6"/>
      <c r="KT314" s="5"/>
      <c r="KU314" s="8"/>
      <c r="KV314" s="8"/>
      <c r="KW314" s="8" t="s">
        <v>1300</v>
      </c>
      <c r="KX314" s="8"/>
      <c r="KY314" s="8"/>
      <c r="KZ314" s="8"/>
      <c r="LA314" s="8"/>
      <c r="LB314" s="8"/>
      <c r="LC314" s="8"/>
      <c r="LD314" s="8"/>
      <c r="LE314" s="8"/>
      <c r="LF314" s="8"/>
      <c r="LG314" s="8"/>
      <c r="LH314" s="8"/>
      <c r="LI314" s="8"/>
      <c r="LJ314" s="8"/>
      <c r="LK314" s="8"/>
      <c r="LL314" s="8"/>
      <c r="LM314" s="8"/>
      <c r="LN314" s="8"/>
      <c r="LO314" s="8"/>
      <c r="LP314" s="8"/>
      <c r="LQ314" s="8"/>
      <c r="LR314" s="8"/>
      <c r="MD314" s="6"/>
    </row>
    <row r="315" spans="2:342" x14ac:dyDescent="0.3">
      <c r="B315" s="5"/>
      <c r="AL315" s="6"/>
      <c r="AN315" s="5"/>
      <c r="BX315" s="6"/>
      <c r="BZ315" s="5"/>
      <c r="DJ315" s="6"/>
      <c r="DL315" s="5"/>
      <c r="EV315" s="6"/>
      <c r="EX315" s="5"/>
      <c r="GH315" s="6"/>
      <c r="GJ315" s="5"/>
      <c r="HT315" s="6"/>
      <c r="HV315" s="5"/>
      <c r="HW315" s="40"/>
      <c r="HX315" s="40" t="s">
        <v>88</v>
      </c>
      <c r="HY315" s="40"/>
      <c r="HZ315" s="40"/>
      <c r="IA315" s="40"/>
      <c r="IB315" s="40"/>
      <c r="IC315" s="40"/>
      <c r="ID315" s="40"/>
      <c r="IE315" s="40"/>
      <c r="IF315" s="40"/>
      <c r="IG315" s="40"/>
      <c r="IH315" s="40"/>
      <c r="II315" s="40"/>
      <c r="IJ315" s="40"/>
      <c r="IK315" s="40"/>
      <c r="IL315" s="40"/>
      <c r="IM315" s="40"/>
      <c r="IN315" s="40"/>
      <c r="IO315" s="40"/>
      <c r="IP315" s="40"/>
      <c r="IQ315" s="40"/>
      <c r="IR315" s="40"/>
      <c r="IS315" s="40"/>
      <c r="IT315" s="40"/>
      <c r="JF315" s="6"/>
      <c r="JH315" s="5"/>
      <c r="JI315" s="8"/>
      <c r="JJ315" s="8" t="s">
        <v>88</v>
      </c>
      <c r="JK315" s="8"/>
      <c r="JL315" s="8"/>
      <c r="JM315" s="8"/>
      <c r="JN315" s="8"/>
      <c r="JO315" s="8"/>
      <c r="JP315" s="8"/>
      <c r="JQ315" s="8"/>
      <c r="JR315" s="8"/>
      <c r="JS315" s="8"/>
      <c r="JT315" s="8"/>
      <c r="JU315" s="8"/>
      <c r="JV315" s="8"/>
      <c r="JW315" s="8"/>
      <c r="JX315" s="8"/>
      <c r="JY315" s="8"/>
      <c r="JZ315" s="8"/>
      <c r="KA315" s="8"/>
      <c r="KB315" s="8"/>
      <c r="KC315" s="8"/>
      <c r="KD315" s="8"/>
      <c r="KE315" s="8"/>
      <c r="KF315" s="8"/>
      <c r="KR315" s="6"/>
      <c r="KT315" s="5"/>
      <c r="KU315" s="8"/>
      <c r="KV315" s="8" t="s">
        <v>88</v>
      </c>
      <c r="KW315" s="8"/>
      <c r="KX315" s="8"/>
      <c r="KY315" s="8"/>
      <c r="KZ315" s="8"/>
      <c r="LA315" s="8"/>
      <c r="LB315" s="8"/>
      <c r="LC315" s="8"/>
      <c r="LD315" s="8"/>
      <c r="LE315" s="8"/>
      <c r="LF315" s="8"/>
      <c r="LG315" s="8"/>
      <c r="LH315" s="8"/>
      <c r="LI315" s="8"/>
      <c r="LJ315" s="8"/>
      <c r="LK315" s="8"/>
      <c r="LL315" s="8"/>
      <c r="LM315" s="8"/>
      <c r="LN315" s="8"/>
      <c r="LO315" s="8"/>
      <c r="LP315" s="8"/>
      <c r="LQ315" s="8"/>
      <c r="LR315" s="8"/>
      <c r="MD315" s="6"/>
    </row>
    <row r="316" spans="2:342" x14ac:dyDescent="0.3">
      <c r="B316" s="5"/>
      <c r="AL316" s="6"/>
      <c r="AN316" s="5"/>
      <c r="BX316" s="6"/>
      <c r="BZ316" s="5"/>
      <c r="DJ316" s="6"/>
      <c r="DL316" s="5"/>
      <c r="EV316" s="6"/>
      <c r="EX316" s="5"/>
      <c r="GH316" s="6"/>
      <c r="GJ316" s="5"/>
      <c r="HT316" s="6"/>
      <c r="HV316" s="5"/>
      <c r="HW316" s="40"/>
      <c r="HX316" s="40"/>
      <c r="HY316" s="40"/>
      <c r="HZ316" s="40"/>
      <c r="IA316" s="40"/>
      <c r="IB316" s="40"/>
      <c r="IC316" s="40"/>
      <c r="ID316" s="40"/>
      <c r="IE316" s="40"/>
      <c r="IF316" s="40"/>
      <c r="IG316" s="40"/>
      <c r="IH316" s="40"/>
      <c r="II316" s="40"/>
      <c r="IJ316" s="40"/>
      <c r="IK316" s="40"/>
      <c r="IL316" s="40"/>
      <c r="IM316" s="40"/>
      <c r="IN316" s="40"/>
      <c r="IO316" s="40"/>
      <c r="IP316" s="40"/>
      <c r="IQ316" s="40"/>
      <c r="IR316" s="40"/>
      <c r="IS316" s="40"/>
      <c r="IT316" s="40"/>
      <c r="JF316" s="6"/>
      <c r="JH316" s="5"/>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R316" s="6"/>
      <c r="KT316" s="5"/>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MD316" s="6"/>
    </row>
    <row r="317" spans="2:342" x14ac:dyDescent="0.3">
      <c r="B317" s="5"/>
      <c r="AL317" s="6"/>
      <c r="AN317" s="5"/>
      <c r="BX317" s="6"/>
      <c r="BZ317" s="5"/>
      <c r="DJ317" s="6"/>
      <c r="DL317" s="5"/>
      <c r="EV317" s="6"/>
      <c r="EX317" s="5"/>
      <c r="GH317" s="6"/>
      <c r="GJ317" s="5"/>
      <c r="HT317" s="6"/>
      <c r="HV317" s="5"/>
      <c r="HW317" s="40"/>
      <c r="HX317" s="40" t="s">
        <v>1306</v>
      </c>
      <c r="HY317" s="40"/>
      <c r="HZ317" s="40"/>
      <c r="IA317" s="40"/>
      <c r="IB317" s="40"/>
      <c r="IC317" s="40"/>
      <c r="ID317" s="40"/>
      <c r="IE317" s="40"/>
      <c r="IF317" s="40"/>
      <c r="IG317" s="40"/>
      <c r="IH317" s="40"/>
      <c r="II317" s="40"/>
      <c r="IJ317" s="40"/>
      <c r="IK317" s="40"/>
      <c r="IL317" s="40"/>
      <c r="IM317" s="40"/>
      <c r="IN317" s="40"/>
      <c r="IO317" s="40"/>
      <c r="IP317" s="40"/>
      <c r="IQ317" s="40"/>
      <c r="IR317" s="40"/>
      <c r="IS317" s="40"/>
      <c r="IT317" s="40"/>
      <c r="IU317" t="s">
        <v>1390</v>
      </c>
      <c r="JF317" s="6"/>
      <c r="JH317" s="5"/>
      <c r="JI317" s="8"/>
      <c r="JJ317" s="8" t="s">
        <v>1306</v>
      </c>
      <c r="JK317" s="8"/>
      <c r="JL317" s="8"/>
      <c r="JM317" s="8"/>
      <c r="JN317" s="8"/>
      <c r="JO317" s="8"/>
      <c r="JP317" s="8"/>
      <c r="JQ317" s="8"/>
      <c r="JR317" s="8"/>
      <c r="JS317" s="8"/>
      <c r="JT317" s="8"/>
      <c r="JU317" s="8"/>
      <c r="JV317" s="8"/>
      <c r="JW317" s="8"/>
      <c r="JX317" s="8"/>
      <c r="JY317" s="8"/>
      <c r="JZ317" s="8"/>
      <c r="KA317" s="8"/>
      <c r="KB317" s="8"/>
      <c r="KC317" s="8"/>
      <c r="KD317" s="8"/>
      <c r="KE317" s="8"/>
      <c r="KF317" s="8"/>
      <c r="KG317" t="s">
        <v>1390</v>
      </c>
      <c r="KR317" s="6"/>
      <c r="KT317" s="5"/>
      <c r="KU317" s="8"/>
      <c r="KV317" s="8" t="s">
        <v>1306</v>
      </c>
      <c r="KW317" s="8"/>
      <c r="KX317" s="8"/>
      <c r="KY317" s="8"/>
      <c r="KZ317" s="8"/>
      <c r="LA317" s="8"/>
      <c r="LB317" s="8"/>
      <c r="LC317" s="8"/>
      <c r="LD317" s="8"/>
      <c r="LE317" s="8"/>
      <c r="LF317" s="8"/>
      <c r="LG317" s="8"/>
      <c r="LH317" s="8"/>
      <c r="LI317" s="8"/>
      <c r="LJ317" s="8"/>
      <c r="LK317" s="8"/>
      <c r="LL317" s="8"/>
      <c r="LM317" s="8"/>
      <c r="LN317" s="8"/>
      <c r="LO317" s="8"/>
      <c r="LP317" s="8"/>
      <c r="LQ317" s="8"/>
      <c r="LR317" s="8"/>
      <c r="LS317" t="s">
        <v>1390</v>
      </c>
      <c r="MD317" s="6"/>
    </row>
    <row r="318" spans="2:342" x14ac:dyDescent="0.3">
      <c r="B318" s="5"/>
      <c r="AL318" s="6"/>
      <c r="AN318" s="5"/>
      <c r="BX318" s="6"/>
      <c r="BZ318" s="5"/>
      <c r="DJ318" s="6"/>
      <c r="DL318" s="5"/>
      <c r="EV318" s="6"/>
      <c r="EX318" s="5"/>
      <c r="GH318" s="6"/>
      <c r="GJ318" s="5"/>
      <c r="HT318" s="6"/>
      <c r="HV318" s="5"/>
      <c r="HW318" s="40"/>
      <c r="HX318" s="40" t="s">
        <v>1307</v>
      </c>
      <c r="HY318" s="40"/>
      <c r="HZ318" s="40"/>
      <c r="IA318" s="40"/>
      <c r="IB318" s="40"/>
      <c r="IC318" s="40"/>
      <c r="ID318" s="40"/>
      <c r="IE318" s="40"/>
      <c r="IF318" s="40"/>
      <c r="IG318" s="40"/>
      <c r="IH318" s="40"/>
      <c r="II318" s="40"/>
      <c r="IJ318" s="40"/>
      <c r="IK318" s="40"/>
      <c r="IL318" s="40"/>
      <c r="IM318" s="40"/>
      <c r="IN318" s="40"/>
      <c r="IO318" s="40"/>
      <c r="IP318" s="40"/>
      <c r="IQ318" s="40"/>
      <c r="IR318" s="40"/>
      <c r="IS318" s="40"/>
      <c r="IT318" s="40"/>
      <c r="IV318" t="s">
        <v>1388</v>
      </c>
      <c r="JF318" s="6"/>
      <c r="JH318" s="5"/>
      <c r="JI318" s="8"/>
      <c r="JJ318" s="8" t="s">
        <v>1307</v>
      </c>
      <c r="JK318" s="8"/>
      <c r="JL318" s="8"/>
      <c r="JM318" s="8"/>
      <c r="JN318" s="8"/>
      <c r="JO318" s="8"/>
      <c r="JP318" s="8"/>
      <c r="JQ318" s="8"/>
      <c r="JR318" s="8"/>
      <c r="JS318" s="8"/>
      <c r="JT318" s="8"/>
      <c r="JU318" s="8"/>
      <c r="JV318" s="8"/>
      <c r="JW318" s="8"/>
      <c r="JX318" s="8"/>
      <c r="JY318" s="8"/>
      <c r="JZ318" s="8"/>
      <c r="KA318" s="8"/>
      <c r="KB318" s="8"/>
      <c r="KC318" s="8"/>
      <c r="KD318" s="8"/>
      <c r="KE318" s="8"/>
      <c r="KF318" s="8"/>
      <c r="KH318" t="s">
        <v>1388</v>
      </c>
      <c r="KR318" s="6"/>
      <c r="KT318" s="5"/>
      <c r="KU318" s="8"/>
      <c r="KV318" s="8" t="s">
        <v>1307</v>
      </c>
      <c r="KW318" s="8"/>
      <c r="KX318" s="8"/>
      <c r="KY318" s="8"/>
      <c r="KZ318" s="8"/>
      <c r="LA318" s="8"/>
      <c r="LB318" s="8"/>
      <c r="LC318" s="8"/>
      <c r="LD318" s="8"/>
      <c r="LE318" s="8"/>
      <c r="LF318" s="8"/>
      <c r="LG318" s="8"/>
      <c r="LH318" s="8"/>
      <c r="LI318" s="8"/>
      <c r="LJ318" s="8"/>
      <c r="LK318" s="8"/>
      <c r="LL318" s="8"/>
      <c r="LM318" s="8"/>
      <c r="LN318" s="8"/>
      <c r="LO318" s="8"/>
      <c r="LP318" s="8"/>
      <c r="LQ318" s="8"/>
      <c r="LR318" s="8"/>
      <c r="LT318" t="s">
        <v>1388</v>
      </c>
      <c r="MD318" s="6"/>
    </row>
    <row r="319" spans="2:342" x14ac:dyDescent="0.3">
      <c r="B319" s="5"/>
      <c r="AL319" s="6"/>
      <c r="AN319" s="5"/>
      <c r="BX319" s="6"/>
      <c r="BZ319" s="5"/>
      <c r="DJ319" s="6"/>
      <c r="DL319" s="5"/>
      <c r="EV319" s="6"/>
      <c r="EX319" s="5"/>
      <c r="GH319" s="6"/>
      <c r="GJ319" s="5"/>
      <c r="HT319" s="6"/>
      <c r="HV319" s="5"/>
      <c r="HW319" s="40"/>
      <c r="HX319" s="40"/>
      <c r="HY319" s="40" t="s">
        <v>1308</v>
      </c>
      <c r="HZ319" s="40"/>
      <c r="IA319" s="40"/>
      <c r="IB319" s="40"/>
      <c r="IC319" s="40"/>
      <c r="ID319" s="40"/>
      <c r="IE319" s="40"/>
      <c r="IF319" s="40"/>
      <c r="IG319" s="40"/>
      <c r="IH319" s="40"/>
      <c r="II319" s="40"/>
      <c r="IJ319" s="40"/>
      <c r="IK319" s="40"/>
      <c r="IL319" s="40"/>
      <c r="IM319" s="40"/>
      <c r="IN319" s="40"/>
      <c r="IO319" s="40"/>
      <c r="IP319" s="40"/>
      <c r="IQ319" s="40"/>
      <c r="IR319" s="40"/>
      <c r="IS319" s="40"/>
      <c r="IT319" s="40"/>
      <c r="IU319" s="56" t="s">
        <v>1394</v>
      </c>
      <c r="IV319" s="56"/>
      <c r="IW319" s="56"/>
      <c r="IX319" s="56"/>
      <c r="IY319" s="56"/>
      <c r="IZ319" s="56"/>
      <c r="JA319" s="56"/>
      <c r="JB319" s="56"/>
      <c r="JC319" s="56"/>
      <c r="JD319" s="56"/>
      <c r="JE319" s="56"/>
      <c r="JF319" s="57"/>
      <c r="JH319" s="5"/>
      <c r="JI319" s="8"/>
      <c r="JJ319" s="8"/>
      <c r="JK319" s="8" t="s">
        <v>1308</v>
      </c>
      <c r="JL319" s="8"/>
      <c r="JM319" s="8"/>
      <c r="JN319" s="8"/>
      <c r="JO319" s="8"/>
      <c r="JP319" s="8"/>
      <c r="JQ319" s="8"/>
      <c r="JR319" s="8"/>
      <c r="JS319" s="8"/>
      <c r="JT319" s="8"/>
      <c r="JU319" s="8"/>
      <c r="JV319" s="8"/>
      <c r="JW319" s="8"/>
      <c r="JX319" s="8"/>
      <c r="JY319" s="8"/>
      <c r="JZ319" s="8"/>
      <c r="KA319" s="8"/>
      <c r="KB319" s="8"/>
      <c r="KC319" s="8"/>
      <c r="KD319" s="8"/>
      <c r="KE319" s="8"/>
      <c r="KF319" s="8"/>
      <c r="KG319" s="56" t="s">
        <v>1394</v>
      </c>
      <c r="KH319" s="56"/>
      <c r="KI319" s="56"/>
      <c r="KJ319" s="56"/>
      <c r="KK319" s="56"/>
      <c r="KL319" s="56"/>
      <c r="KM319" s="56"/>
      <c r="KN319" s="56"/>
      <c r="KO319" s="56"/>
      <c r="KP319" s="56"/>
      <c r="KQ319" s="56"/>
      <c r="KR319" s="57"/>
      <c r="KT319" s="5"/>
      <c r="KU319" s="8"/>
      <c r="KV319" s="8"/>
      <c r="KW319" s="8" t="s">
        <v>1308</v>
      </c>
      <c r="KX319" s="8"/>
      <c r="KY319" s="8"/>
      <c r="KZ319" s="8"/>
      <c r="LA319" s="8"/>
      <c r="LB319" s="8"/>
      <c r="LC319" s="8"/>
      <c r="LD319" s="8"/>
      <c r="LE319" s="8"/>
      <c r="LF319" s="8"/>
      <c r="LG319" s="8"/>
      <c r="LH319" s="8"/>
      <c r="LI319" s="8"/>
      <c r="LJ319" s="8"/>
      <c r="LK319" s="8"/>
      <c r="LL319" s="8"/>
      <c r="LM319" s="8"/>
      <c r="LN319" s="8"/>
      <c r="LO319" s="8"/>
      <c r="LP319" s="8"/>
      <c r="LQ319" s="8"/>
      <c r="LR319" s="8"/>
      <c r="LS319" s="56" t="s">
        <v>1394</v>
      </c>
      <c r="LT319" s="56"/>
      <c r="LU319" s="56"/>
      <c r="LV319" s="56"/>
      <c r="LW319" s="56"/>
      <c r="LX319" s="56"/>
      <c r="LY319" s="56"/>
      <c r="LZ319" s="56"/>
      <c r="MA319" s="56"/>
      <c r="MB319" s="56"/>
      <c r="MC319" s="56"/>
      <c r="MD319" s="57"/>
    </row>
    <row r="320" spans="2:342" x14ac:dyDescent="0.3">
      <c r="B320" s="5"/>
      <c r="AL320" s="6"/>
      <c r="AN320" s="5"/>
      <c r="BX320" s="6"/>
      <c r="BZ320" s="5"/>
      <c r="DJ320" s="6"/>
      <c r="DL320" s="5"/>
      <c r="EV320" s="6"/>
      <c r="EX320" s="5"/>
      <c r="GH320" s="6"/>
      <c r="GJ320" s="5"/>
      <c r="HT320" s="6"/>
      <c r="HV320" s="5"/>
      <c r="HW320" s="40"/>
      <c r="HX320" s="40" t="s">
        <v>88</v>
      </c>
      <c r="HY320" s="40"/>
      <c r="HZ320" s="40"/>
      <c r="IA320" s="40"/>
      <c r="IB320" s="40"/>
      <c r="IC320" s="40"/>
      <c r="ID320" s="40"/>
      <c r="IE320" s="40"/>
      <c r="IF320" s="40"/>
      <c r="IG320" s="40"/>
      <c r="IH320" s="40"/>
      <c r="II320" s="40"/>
      <c r="IJ320" s="40"/>
      <c r="IK320" s="40"/>
      <c r="IL320" s="40"/>
      <c r="IM320" s="40"/>
      <c r="IN320" s="40"/>
      <c r="IO320" s="40"/>
      <c r="IP320" s="40"/>
      <c r="IQ320" s="40"/>
      <c r="IR320" s="40"/>
      <c r="IS320" s="40"/>
      <c r="IT320" s="40"/>
      <c r="IU320" s="56"/>
      <c r="IV320" s="56" t="s">
        <v>1393</v>
      </c>
      <c r="IW320" s="56"/>
      <c r="IX320" s="56"/>
      <c r="IY320" s="56"/>
      <c r="IZ320" s="56"/>
      <c r="JA320" s="56"/>
      <c r="JB320" s="56"/>
      <c r="JC320" s="56"/>
      <c r="JD320" s="56"/>
      <c r="JE320" s="56"/>
      <c r="JF320" s="57"/>
      <c r="JH320" s="5"/>
      <c r="JI320" s="8"/>
      <c r="JJ320" s="8" t="s">
        <v>88</v>
      </c>
      <c r="JK320" s="8"/>
      <c r="JL320" s="8"/>
      <c r="JM320" s="8"/>
      <c r="JN320" s="8"/>
      <c r="JO320" s="8"/>
      <c r="JP320" s="8"/>
      <c r="JQ320" s="8"/>
      <c r="JR320" s="8"/>
      <c r="JS320" s="8"/>
      <c r="JT320" s="8"/>
      <c r="JU320" s="8"/>
      <c r="JV320" s="8"/>
      <c r="JW320" s="8"/>
      <c r="JX320" s="8"/>
      <c r="JY320" s="8"/>
      <c r="JZ320" s="8"/>
      <c r="KA320" s="8"/>
      <c r="KB320" s="8"/>
      <c r="KC320" s="8"/>
      <c r="KD320" s="8"/>
      <c r="KE320" s="8"/>
      <c r="KF320" s="8"/>
      <c r="KG320" s="56"/>
      <c r="KH320" s="56" t="s">
        <v>1393</v>
      </c>
      <c r="KI320" s="56"/>
      <c r="KJ320" s="56"/>
      <c r="KK320" s="56"/>
      <c r="KL320" s="56"/>
      <c r="KM320" s="56"/>
      <c r="KN320" s="56"/>
      <c r="KO320" s="56"/>
      <c r="KP320" s="56"/>
      <c r="KQ320" s="56"/>
      <c r="KR320" s="57"/>
      <c r="KT320" s="5"/>
      <c r="KU320" s="8"/>
      <c r="KV320" s="8" t="s">
        <v>88</v>
      </c>
      <c r="KW320" s="8"/>
      <c r="KX320" s="8"/>
      <c r="KY320" s="8"/>
      <c r="KZ320" s="8"/>
      <c r="LA320" s="8"/>
      <c r="LB320" s="8"/>
      <c r="LC320" s="8"/>
      <c r="LD320" s="8"/>
      <c r="LE320" s="8"/>
      <c r="LF320" s="8"/>
      <c r="LG320" s="8"/>
      <c r="LH320" s="8"/>
      <c r="LI320" s="8"/>
      <c r="LJ320" s="8"/>
      <c r="LK320" s="8"/>
      <c r="LL320" s="8"/>
      <c r="LM320" s="8"/>
      <c r="LN320" s="8"/>
      <c r="LO320" s="8"/>
      <c r="LP320" s="8"/>
      <c r="LQ320" s="8"/>
      <c r="LR320" s="8"/>
      <c r="LS320" s="56"/>
      <c r="LT320" s="56" t="s">
        <v>1393</v>
      </c>
      <c r="LU320" s="56"/>
      <c r="LV320" s="56"/>
      <c r="LW320" s="56"/>
      <c r="LX320" s="56"/>
      <c r="LY320" s="56"/>
      <c r="LZ320" s="56"/>
      <c r="MA320" s="56"/>
      <c r="MB320" s="56"/>
      <c r="MC320" s="56"/>
      <c r="MD320" s="57"/>
    </row>
    <row r="321" spans="2:342" x14ac:dyDescent="0.3">
      <c r="B321" s="5"/>
      <c r="AL321" s="6"/>
      <c r="AN321" s="5"/>
      <c r="BX321" s="6"/>
      <c r="BZ321" s="5"/>
      <c r="DJ321" s="6"/>
      <c r="DL321" s="5"/>
      <c r="EV321" s="6"/>
      <c r="EX321" s="5"/>
      <c r="GH321" s="6"/>
      <c r="GJ321" s="5"/>
      <c r="HT321" s="6"/>
      <c r="HV321" s="5"/>
      <c r="HW321" s="40"/>
      <c r="HX321" s="40"/>
      <c r="HY321" s="40"/>
      <c r="HZ321" s="40"/>
      <c r="IA321" s="40"/>
      <c r="IB321" s="40"/>
      <c r="IC321" s="40"/>
      <c r="ID321" s="40"/>
      <c r="IE321" s="40"/>
      <c r="IF321" s="40"/>
      <c r="IG321" s="40"/>
      <c r="IH321" s="40"/>
      <c r="II321" s="40"/>
      <c r="IJ321" s="40"/>
      <c r="IK321" s="40"/>
      <c r="IL321" s="40"/>
      <c r="IM321" s="40"/>
      <c r="IN321" s="40"/>
      <c r="IO321" s="40"/>
      <c r="IP321" s="40"/>
      <c r="IQ321" s="40"/>
      <c r="IR321" s="40"/>
      <c r="IS321" s="40"/>
      <c r="IT321" s="40"/>
      <c r="JF321" s="6"/>
      <c r="JH321" s="5"/>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R321" s="6"/>
      <c r="KT321" s="5"/>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MD321" s="6"/>
    </row>
    <row r="322" spans="2:342" x14ac:dyDescent="0.3">
      <c r="B322" s="5"/>
      <c r="AL322" s="6"/>
      <c r="AN322" s="5"/>
      <c r="BX322" s="6"/>
      <c r="BZ322" s="5"/>
      <c r="DJ322" s="6"/>
      <c r="DL322" s="5"/>
      <c r="EV322" s="6"/>
      <c r="EX322" s="5"/>
      <c r="GH322" s="6"/>
      <c r="GJ322" s="5"/>
      <c r="HT322" s="6"/>
      <c r="HV322" s="5"/>
      <c r="HW322" s="40"/>
      <c r="HX322" s="40" t="s">
        <v>1323</v>
      </c>
      <c r="HY322" s="40"/>
      <c r="HZ322" s="40"/>
      <c r="IA322" s="40"/>
      <c r="IB322" s="40"/>
      <c r="IC322" s="40"/>
      <c r="ID322" s="40"/>
      <c r="IE322" s="40"/>
      <c r="IF322" s="40"/>
      <c r="IG322" s="40"/>
      <c r="IH322" s="40"/>
      <c r="II322" s="40"/>
      <c r="IJ322" s="40"/>
      <c r="IK322" s="40"/>
      <c r="IL322" s="40"/>
      <c r="IM322" s="40"/>
      <c r="IN322" s="40"/>
      <c r="IO322" s="40"/>
      <c r="IP322" s="40"/>
      <c r="IQ322" s="40"/>
      <c r="IR322" s="40"/>
      <c r="IS322" s="40"/>
      <c r="IT322" s="40"/>
      <c r="IU322" t="s">
        <v>1390</v>
      </c>
      <c r="JF322" s="6"/>
      <c r="JH322" s="5"/>
      <c r="JI322" s="8"/>
      <c r="JJ322" s="8" t="s">
        <v>1323</v>
      </c>
      <c r="JK322" s="8"/>
      <c r="JL322" s="8"/>
      <c r="JM322" s="8"/>
      <c r="JN322" s="8"/>
      <c r="JO322" s="8"/>
      <c r="JP322" s="8"/>
      <c r="JQ322" s="8"/>
      <c r="JR322" s="8"/>
      <c r="JS322" s="8"/>
      <c r="JT322" s="8"/>
      <c r="JU322" s="8"/>
      <c r="JV322" s="8"/>
      <c r="JW322" s="8"/>
      <c r="JX322" s="8"/>
      <c r="JY322" s="8"/>
      <c r="JZ322" s="8"/>
      <c r="KA322" s="8"/>
      <c r="KB322" s="8"/>
      <c r="KC322" s="8"/>
      <c r="KD322" s="8"/>
      <c r="KE322" s="8"/>
      <c r="KF322" s="8"/>
      <c r="KG322" t="s">
        <v>1390</v>
      </c>
      <c r="KR322" s="6"/>
      <c r="KT322" s="5"/>
      <c r="KU322" s="8"/>
      <c r="KV322" s="8" t="s">
        <v>1323</v>
      </c>
      <c r="KW322" s="8"/>
      <c r="KX322" s="8"/>
      <c r="KY322" s="8"/>
      <c r="KZ322" s="8"/>
      <c r="LA322" s="8"/>
      <c r="LB322" s="8"/>
      <c r="LC322" s="8"/>
      <c r="LD322" s="8"/>
      <c r="LE322" s="8"/>
      <c r="LF322" s="8"/>
      <c r="LG322" s="8"/>
      <c r="LH322" s="8"/>
      <c r="LI322" s="8"/>
      <c r="LJ322" s="8"/>
      <c r="LK322" s="8"/>
      <c r="LL322" s="8"/>
      <c r="LM322" s="8"/>
      <c r="LN322" s="8"/>
      <c r="LO322" s="8"/>
      <c r="LP322" s="8"/>
      <c r="LQ322" s="8"/>
      <c r="LR322" s="8"/>
      <c r="LS322" t="s">
        <v>1390</v>
      </c>
      <c r="MD322" s="6"/>
    </row>
    <row r="323" spans="2:342" x14ac:dyDescent="0.3">
      <c r="B323" s="5"/>
      <c r="AL323" s="6"/>
      <c r="AN323" s="5"/>
      <c r="BX323" s="6"/>
      <c r="BZ323" s="5"/>
      <c r="DJ323" s="6"/>
      <c r="DL323" s="5"/>
      <c r="EV323" s="6"/>
      <c r="EX323" s="5"/>
      <c r="GH323" s="6"/>
      <c r="GJ323" s="5"/>
      <c r="HT323" s="6"/>
      <c r="HV323" s="5"/>
      <c r="HW323" s="40"/>
      <c r="HX323" s="40" t="s">
        <v>1324</v>
      </c>
      <c r="HY323" s="40"/>
      <c r="HZ323" s="40"/>
      <c r="IA323" s="40"/>
      <c r="IB323" s="40"/>
      <c r="IC323" s="40"/>
      <c r="ID323" s="40"/>
      <c r="IE323" s="40"/>
      <c r="IF323" s="40"/>
      <c r="IG323" s="40"/>
      <c r="IH323" s="40"/>
      <c r="II323" s="40"/>
      <c r="IJ323" s="40"/>
      <c r="IK323" s="40"/>
      <c r="IL323" s="40"/>
      <c r="IM323" s="40"/>
      <c r="IN323" s="40"/>
      <c r="IO323" s="40"/>
      <c r="IP323" s="40"/>
      <c r="IQ323" s="40"/>
      <c r="IR323" s="40"/>
      <c r="IS323" s="40"/>
      <c r="IT323" s="40"/>
      <c r="IV323" t="s">
        <v>1391</v>
      </c>
      <c r="JF323" s="6"/>
      <c r="JH323" s="5"/>
      <c r="JI323" s="8"/>
      <c r="JJ323" s="8" t="s">
        <v>1324</v>
      </c>
      <c r="JK323" s="8"/>
      <c r="JL323" s="8"/>
      <c r="JM323" s="8"/>
      <c r="JN323" s="8"/>
      <c r="JO323" s="8"/>
      <c r="JP323" s="8"/>
      <c r="JQ323" s="8"/>
      <c r="JR323" s="8"/>
      <c r="JS323" s="8"/>
      <c r="JT323" s="8"/>
      <c r="JU323" s="8"/>
      <c r="JV323" s="8"/>
      <c r="JW323" s="8"/>
      <c r="JX323" s="8"/>
      <c r="JY323" s="8"/>
      <c r="JZ323" s="8"/>
      <c r="KA323" s="8"/>
      <c r="KB323" s="8"/>
      <c r="KC323" s="8"/>
      <c r="KD323" s="8"/>
      <c r="KE323" s="8"/>
      <c r="KF323" s="8"/>
      <c r="KH323" t="s">
        <v>1391</v>
      </c>
      <c r="KR323" s="6"/>
      <c r="KT323" s="5"/>
      <c r="KU323" s="8"/>
      <c r="KV323" s="8" t="s">
        <v>1324</v>
      </c>
      <c r="KW323" s="8"/>
      <c r="KX323" s="8"/>
      <c r="KY323" s="8"/>
      <c r="KZ323" s="8"/>
      <c r="LA323" s="8"/>
      <c r="LB323" s="8"/>
      <c r="LC323" s="8"/>
      <c r="LD323" s="8"/>
      <c r="LE323" s="8"/>
      <c r="LF323" s="8"/>
      <c r="LG323" s="8"/>
      <c r="LH323" s="8"/>
      <c r="LI323" s="8"/>
      <c r="LJ323" s="8"/>
      <c r="LK323" s="8"/>
      <c r="LL323" s="8"/>
      <c r="LM323" s="8"/>
      <c r="LN323" s="8"/>
      <c r="LO323" s="8"/>
      <c r="LP323" s="8"/>
      <c r="LQ323" s="8"/>
      <c r="LR323" s="8"/>
      <c r="LT323" t="s">
        <v>1391</v>
      </c>
      <c r="MD323" s="6"/>
    </row>
    <row r="324" spans="2:342" x14ac:dyDescent="0.3">
      <c r="B324" s="5"/>
      <c r="AL324" s="6"/>
      <c r="AN324" s="5"/>
      <c r="BX324" s="6"/>
      <c r="BZ324" s="5"/>
      <c r="DJ324" s="6"/>
      <c r="DL324" s="5"/>
      <c r="EV324" s="6"/>
      <c r="EX324" s="5"/>
      <c r="GH324" s="6"/>
      <c r="GJ324" s="5"/>
      <c r="HT324" s="6"/>
      <c r="HV324" s="5"/>
      <c r="HW324" s="40"/>
      <c r="HX324" s="40"/>
      <c r="HY324" s="40" t="s">
        <v>1325</v>
      </c>
      <c r="HZ324" s="40"/>
      <c r="IA324" s="40"/>
      <c r="IB324" s="40"/>
      <c r="IC324" s="40"/>
      <c r="ID324" s="40"/>
      <c r="IE324" s="40"/>
      <c r="IF324" s="40"/>
      <c r="IG324" s="40"/>
      <c r="IH324" s="40"/>
      <c r="II324" s="40"/>
      <c r="IJ324" s="40"/>
      <c r="IK324" s="40"/>
      <c r="IL324" s="40"/>
      <c r="IM324" s="40"/>
      <c r="IN324" s="40"/>
      <c r="IO324" s="40"/>
      <c r="IP324" s="40"/>
      <c r="IQ324" s="40"/>
      <c r="IR324" s="40"/>
      <c r="IS324" s="40"/>
      <c r="IT324" s="40"/>
      <c r="JF324" s="6"/>
      <c r="JH324" s="5"/>
      <c r="JI324" s="8"/>
      <c r="JJ324" s="8"/>
      <c r="JK324" s="8" t="s">
        <v>1325</v>
      </c>
      <c r="JL324" s="8"/>
      <c r="JM324" s="8"/>
      <c r="JN324" s="8"/>
      <c r="JO324" s="8"/>
      <c r="JP324" s="8"/>
      <c r="JQ324" s="8"/>
      <c r="JR324" s="8"/>
      <c r="JS324" s="8"/>
      <c r="JT324" s="8"/>
      <c r="JU324" s="8"/>
      <c r="JV324" s="8"/>
      <c r="JW324" s="8"/>
      <c r="JX324" s="8"/>
      <c r="JY324" s="8"/>
      <c r="JZ324" s="8"/>
      <c r="KA324" s="8"/>
      <c r="KB324" s="8"/>
      <c r="KC324" s="8"/>
      <c r="KD324" s="8"/>
      <c r="KE324" s="8"/>
      <c r="KF324" s="8"/>
      <c r="KR324" s="6"/>
      <c r="KT324" s="5"/>
      <c r="KU324" s="8"/>
      <c r="KV324" s="8"/>
      <c r="KW324" s="8" t="s">
        <v>1325</v>
      </c>
      <c r="KX324" s="8"/>
      <c r="KY324" s="8"/>
      <c r="KZ324" s="8"/>
      <c r="LA324" s="8"/>
      <c r="LB324" s="8"/>
      <c r="LC324" s="8"/>
      <c r="LD324" s="8"/>
      <c r="LE324" s="8"/>
      <c r="LF324" s="8"/>
      <c r="LG324" s="8"/>
      <c r="LH324" s="8"/>
      <c r="LI324" s="8"/>
      <c r="LJ324" s="8"/>
      <c r="LK324" s="8"/>
      <c r="LL324" s="8"/>
      <c r="LM324" s="8"/>
      <c r="LN324" s="8"/>
      <c r="LO324" s="8"/>
      <c r="LP324" s="8"/>
      <c r="LQ324" s="8"/>
      <c r="LR324" s="8"/>
      <c r="MD324" s="6"/>
    </row>
    <row r="325" spans="2:342" x14ac:dyDescent="0.3">
      <c r="B325" s="5"/>
      <c r="AL325" s="6"/>
      <c r="AN325" s="5"/>
      <c r="BX325" s="6"/>
      <c r="BZ325" s="5"/>
      <c r="DJ325" s="6"/>
      <c r="DL325" s="5"/>
      <c r="EV325" s="6"/>
      <c r="EX325" s="5"/>
      <c r="GH325" s="6"/>
      <c r="GJ325" s="5"/>
      <c r="HT325" s="6"/>
      <c r="HV325" s="5"/>
      <c r="HW325" s="40"/>
      <c r="HX325" s="40" t="s">
        <v>88</v>
      </c>
      <c r="HY325" s="40"/>
      <c r="HZ325" s="40"/>
      <c r="IA325" s="40"/>
      <c r="IB325" s="40"/>
      <c r="IC325" s="40"/>
      <c r="ID325" s="40"/>
      <c r="IE325" s="40"/>
      <c r="IF325" s="40"/>
      <c r="IG325" s="40"/>
      <c r="IH325" s="40"/>
      <c r="II325" s="40"/>
      <c r="IJ325" s="40"/>
      <c r="IK325" s="40"/>
      <c r="IL325" s="40"/>
      <c r="IM325" s="40"/>
      <c r="IN325" s="40"/>
      <c r="IO325" s="40"/>
      <c r="IP325" s="40"/>
      <c r="IQ325" s="40"/>
      <c r="IR325" s="40"/>
      <c r="IS325" s="40"/>
      <c r="IT325" s="40"/>
      <c r="JF325" s="6"/>
      <c r="JH325" s="5"/>
      <c r="JI325" s="8"/>
      <c r="JJ325" s="8" t="s">
        <v>88</v>
      </c>
      <c r="JK325" s="8"/>
      <c r="JL325" s="8"/>
      <c r="JM325" s="8"/>
      <c r="JN325" s="8"/>
      <c r="JO325" s="8"/>
      <c r="JP325" s="8"/>
      <c r="JQ325" s="8"/>
      <c r="JR325" s="8"/>
      <c r="JS325" s="8"/>
      <c r="JT325" s="8"/>
      <c r="JU325" s="8"/>
      <c r="JV325" s="8"/>
      <c r="JW325" s="8"/>
      <c r="JX325" s="8"/>
      <c r="JY325" s="8"/>
      <c r="JZ325" s="8"/>
      <c r="KA325" s="8"/>
      <c r="KB325" s="8"/>
      <c r="KC325" s="8"/>
      <c r="KD325" s="8"/>
      <c r="KE325" s="8"/>
      <c r="KF325" s="8"/>
      <c r="KR325" s="6"/>
      <c r="KT325" s="5"/>
      <c r="KU325" s="8"/>
      <c r="KV325" s="8" t="s">
        <v>88</v>
      </c>
      <c r="KW325" s="8"/>
      <c r="KX325" s="8"/>
      <c r="KY325" s="8"/>
      <c r="KZ325" s="8"/>
      <c r="LA325" s="8"/>
      <c r="LB325" s="8"/>
      <c r="LC325" s="8"/>
      <c r="LD325" s="8"/>
      <c r="LE325" s="8"/>
      <c r="LF325" s="8"/>
      <c r="LG325" s="8"/>
      <c r="LH325" s="8"/>
      <c r="LI325" s="8"/>
      <c r="LJ325" s="8"/>
      <c r="LK325" s="8"/>
      <c r="LL325" s="8"/>
      <c r="LM325" s="8"/>
      <c r="LN325" s="8"/>
      <c r="LO325" s="8"/>
      <c r="LP325" s="8"/>
      <c r="LQ325" s="8"/>
      <c r="LR325" s="8"/>
      <c r="MD325" s="6"/>
    </row>
    <row r="326" spans="2:342" x14ac:dyDescent="0.3">
      <c r="B326" s="5"/>
      <c r="AL326" s="6"/>
      <c r="AN326" s="5"/>
      <c r="BX326" s="6"/>
      <c r="BZ326" s="5"/>
      <c r="DJ326" s="6"/>
      <c r="DL326" s="5"/>
      <c r="EV326" s="6"/>
      <c r="EX326" s="5"/>
      <c r="GH326" s="6"/>
      <c r="GJ326" s="5"/>
      <c r="HT326" s="6"/>
      <c r="HV326" s="5"/>
      <c r="HW326" s="40"/>
      <c r="HX326" s="40"/>
      <c r="HY326" s="40"/>
      <c r="HZ326" s="40"/>
      <c r="IA326" s="40"/>
      <c r="IB326" s="40"/>
      <c r="IC326" s="40"/>
      <c r="ID326" s="40"/>
      <c r="IE326" s="40"/>
      <c r="IF326" s="40"/>
      <c r="IG326" s="40"/>
      <c r="IH326" s="40"/>
      <c r="II326" s="40"/>
      <c r="IJ326" s="40"/>
      <c r="IK326" s="40"/>
      <c r="IL326" s="40"/>
      <c r="IM326" s="40"/>
      <c r="IN326" s="40"/>
      <c r="IO326" s="40"/>
      <c r="IP326" s="40"/>
      <c r="IQ326" s="40"/>
      <c r="IR326" s="40"/>
      <c r="IS326" s="40"/>
      <c r="IT326" s="40"/>
      <c r="JF326" s="6"/>
      <c r="JH326" s="5"/>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R326" s="6"/>
      <c r="KT326" s="5"/>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MD326" s="6"/>
    </row>
    <row r="327" spans="2:342" x14ac:dyDescent="0.3">
      <c r="B327" s="5"/>
      <c r="AL327" s="6"/>
      <c r="AN327" s="5"/>
      <c r="BX327" s="6"/>
      <c r="BZ327" s="5"/>
      <c r="DJ327" s="6"/>
      <c r="DL327" s="5"/>
      <c r="EV327" s="6"/>
      <c r="EX327" s="5"/>
      <c r="GH327" s="6"/>
      <c r="GJ327" s="5"/>
      <c r="HT327" s="6"/>
      <c r="HV327" s="5"/>
      <c r="HW327" s="40"/>
      <c r="HX327" s="40" t="s">
        <v>1328</v>
      </c>
      <c r="HY327" s="40"/>
      <c r="HZ327" s="40"/>
      <c r="IA327" s="40"/>
      <c r="IB327" s="40"/>
      <c r="IC327" s="40"/>
      <c r="ID327" s="40"/>
      <c r="IE327" s="40"/>
      <c r="IF327" s="40"/>
      <c r="IG327" s="40"/>
      <c r="IH327" s="40"/>
      <c r="II327" s="40"/>
      <c r="IJ327" s="40"/>
      <c r="IK327" s="40"/>
      <c r="IL327" s="40"/>
      <c r="IM327" s="40"/>
      <c r="IN327" s="40"/>
      <c r="IO327" s="40"/>
      <c r="IP327" s="40"/>
      <c r="IQ327" s="40"/>
      <c r="IR327" s="40"/>
      <c r="IS327" s="40"/>
      <c r="IT327" s="40"/>
      <c r="IU327" t="s">
        <v>1390</v>
      </c>
      <c r="JF327" s="6"/>
      <c r="JH327" s="5"/>
      <c r="JI327" s="8"/>
      <c r="JJ327" s="8" t="s">
        <v>1328</v>
      </c>
      <c r="JK327" s="8"/>
      <c r="JL327" s="8"/>
      <c r="JM327" s="8"/>
      <c r="JN327" s="8"/>
      <c r="JO327" s="8"/>
      <c r="JP327" s="8"/>
      <c r="JQ327" s="8"/>
      <c r="JR327" s="8"/>
      <c r="JS327" s="8"/>
      <c r="JT327" s="8"/>
      <c r="JU327" s="8"/>
      <c r="JV327" s="8"/>
      <c r="JW327" s="8"/>
      <c r="JX327" s="8"/>
      <c r="JY327" s="8"/>
      <c r="JZ327" s="8"/>
      <c r="KA327" s="8"/>
      <c r="KB327" s="8"/>
      <c r="KC327" s="8"/>
      <c r="KD327" s="8"/>
      <c r="KE327" s="8"/>
      <c r="KF327" s="8"/>
      <c r="KG327" t="s">
        <v>1390</v>
      </c>
      <c r="KR327" s="6"/>
      <c r="KT327" s="5"/>
      <c r="KU327" s="8"/>
      <c r="KV327" s="8" t="s">
        <v>1328</v>
      </c>
      <c r="KW327" s="8"/>
      <c r="KX327" s="8"/>
      <c r="KY327" s="8"/>
      <c r="KZ327" s="8"/>
      <c r="LA327" s="8"/>
      <c r="LB327" s="8"/>
      <c r="LC327" s="8"/>
      <c r="LD327" s="8"/>
      <c r="LE327" s="8"/>
      <c r="LF327" s="8"/>
      <c r="LG327" s="8"/>
      <c r="LH327" s="8"/>
      <c r="LI327" s="8"/>
      <c r="LJ327" s="8"/>
      <c r="LK327" s="8"/>
      <c r="LL327" s="8"/>
      <c r="LM327" s="8"/>
      <c r="LN327" s="8"/>
      <c r="LO327" s="8"/>
      <c r="LP327" s="8"/>
      <c r="LQ327" s="8"/>
      <c r="LR327" s="8"/>
      <c r="LS327" t="s">
        <v>1390</v>
      </c>
      <c r="MD327" s="6"/>
    </row>
    <row r="328" spans="2:342" x14ac:dyDescent="0.3">
      <c r="B328" s="5"/>
      <c r="AL328" s="6"/>
      <c r="AN328" s="5"/>
      <c r="BX328" s="6"/>
      <c r="BZ328" s="5"/>
      <c r="DJ328" s="6"/>
      <c r="DL328" s="5"/>
      <c r="EV328" s="6"/>
      <c r="EX328" s="5"/>
      <c r="GH328" s="6"/>
      <c r="GJ328" s="5"/>
      <c r="HT328" s="6"/>
      <c r="HV328" s="5"/>
      <c r="HW328" s="40"/>
      <c r="HX328" s="40" t="s">
        <v>1329</v>
      </c>
      <c r="HY328" s="40"/>
      <c r="HZ328" s="40"/>
      <c r="IA328" s="40"/>
      <c r="IB328" s="40"/>
      <c r="IC328" s="40"/>
      <c r="ID328" s="40"/>
      <c r="IE328" s="40"/>
      <c r="IF328" s="40"/>
      <c r="IG328" s="40"/>
      <c r="IH328" s="40"/>
      <c r="II328" s="40"/>
      <c r="IJ328" s="40"/>
      <c r="IK328" s="40"/>
      <c r="IL328" s="40"/>
      <c r="IM328" s="40"/>
      <c r="IN328" s="40"/>
      <c r="IO328" s="40"/>
      <c r="IP328" s="40"/>
      <c r="IQ328" s="40"/>
      <c r="IR328" s="40"/>
      <c r="IS328" s="40"/>
      <c r="IT328" s="40"/>
      <c r="IV328" t="s">
        <v>1392</v>
      </c>
      <c r="JF328" s="6"/>
      <c r="JH328" s="5"/>
      <c r="JI328" s="8"/>
      <c r="JJ328" s="8" t="s">
        <v>1329</v>
      </c>
      <c r="JK328" s="8"/>
      <c r="JL328" s="8"/>
      <c r="JM328" s="8"/>
      <c r="JN328" s="8"/>
      <c r="JO328" s="8"/>
      <c r="JP328" s="8"/>
      <c r="JQ328" s="8"/>
      <c r="JR328" s="8"/>
      <c r="JS328" s="8"/>
      <c r="JT328" s="8"/>
      <c r="JU328" s="8"/>
      <c r="JV328" s="8"/>
      <c r="JW328" s="8"/>
      <c r="JX328" s="8"/>
      <c r="JY328" s="8"/>
      <c r="JZ328" s="8"/>
      <c r="KA328" s="8"/>
      <c r="KB328" s="8"/>
      <c r="KC328" s="8"/>
      <c r="KD328" s="8"/>
      <c r="KE328" s="8"/>
      <c r="KF328" s="8"/>
      <c r="KH328" t="s">
        <v>1392</v>
      </c>
      <c r="KR328" s="6"/>
      <c r="KT328" s="5"/>
      <c r="KU328" s="8"/>
      <c r="KV328" s="8" t="s">
        <v>1329</v>
      </c>
      <c r="KW328" s="8"/>
      <c r="KX328" s="8"/>
      <c r="KY328" s="8"/>
      <c r="KZ328" s="8"/>
      <c r="LA328" s="8"/>
      <c r="LB328" s="8"/>
      <c r="LC328" s="8"/>
      <c r="LD328" s="8"/>
      <c r="LE328" s="8"/>
      <c r="LF328" s="8"/>
      <c r="LG328" s="8"/>
      <c r="LH328" s="8"/>
      <c r="LI328" s="8"/>
      <c r="LJ328" s="8"/>
      <c r="LK328" s="8"/>
      <c r="LL328" s="8"/>
      <c r="LM328" s="8"/>
      <c r="LN328" s="8"/>
      <c r="LO328" s="8"/>
      <c r="LP328" s="8"/>
      <c r="LQ328" s="8"/>
      <c r="LR328" s="8"/>
      <c r="LT328" t="s">
        <v>1392</v>
      </c>
      <c r="MD328" s="6"/>
    </row>
    <row r="329" spans="2:342" x14ac:dyDescent="0.3">
      <c r="B329" s="5"/>
      <c r="AL329" s="6"/>
      <c r="AN329" s="5"/>
      <c r="BX329" s="6"/>
      <c r="BZ329" s="5"/>
      <c r="DJ329" s="6"/>
      <c r="DL329" s="5"/>
      <c r="EV329" s="6"/>
      <c r="EX329" s="5"/>
      <c r="GH329" s="6"/>
      <c r="GJ329" s="5"/>
      <c r="HT329" s="6"/>
      <c r="HV329" s="5"/>
      <c r="HW329" s="40"/>
      <c r="HX329" s="40"/>
      <c r="HY329" s="40" t="s">
        <v>773</v>
      </c>
      <c r="HZ329" s="40"/>
      <c r="IA329" s="40"/>
      <c r="IB329" s="40"/>
      <c r="IC329" s="40"/>
      <c r="ID329" s="40"/>
      <c r="IE329" s="40"/>
      <c r="IF329" s="40"/>
      <c r="IG329" s="40"/>
      <c r="IH329" s="40"/>
      <c r="II329" s="40"/>
      <c r="IJ329" s="40"/>
      <c r="IK329" s="40"/>
      <c r="IL329" s="40"/>
      <c r="IM329" s="40"/>
      <c r="IN329" s="40"/>
      <c r="IO329" s="40"/>
      <c r="IP329" s="40"/>
      <c r="IQ329" s="40"/>
      <c r="IR329" s="40"/>
      <c r="IS329" s="40"/>
      <c r="IT329" s="40"/>
      <c r="JF329" s="6"/>
      <c r="JH329" s="5"/>
      <c r="JI329" s="8"/>
      <c r="JJ329" s="8"/>
      <c r="JK329" s="8" t="s">
        <v>773</v>
      </c>
      <c r="JL329" s="8"/>
      <c r="JM329" s="8"/>
      <c r="JN329" s="8"/>
      <c r="JO329" s="8"/>
      <c r="JP329" s="8"/>
      <c r="JQ329" s="8"/>
      <c r="JR329" s="8"/>
      <c r="JS329" s="8"/>
      <c r="JT329" s="8"/>
      <c r="JU329" s="8"/>
      <c r="JV329" s="8"/>
      <c r="JW329" s="8"/>
      <c r="JX329" s="8"/>
      <c r="JY329" s="8"/>
      <c r="JZ329" s="8"/>
      <c r="KA329" s="8"/>
      <c r="KB329" s="8"/>
      <c r="KC329" s="8"/>
      <c r="KD329" s="8"/>
      <c r="KE329" s="8"/>
      <c r="KF329" s="8"/>
      <c r="KR329" s="6"/>
      <c r="KT329" s="5"/>
      <c r="KU329" s="8"/>
      <c r="KV329" s="8"/>
      <c r="KW329" s="8" t="s">
        <v>773</v>
      </c>
      <c r="KX329" s="8"/>
      <c r="KY329" s="8"/>
      <c r="KZ329" s="8"/>
      <c r="LA329" s="8"/>
      <c r="LB329" s="8"/>
      <c r="LC329" s="8"/>
      <c r="LD329" s="8"/>
      <c r="LE329" s="8"/>
      <c r="LF329" s="8"/>
      <c r="LG329" s="8"/>
      <c r="LH329" s="8"/>
      <c r="LI329" s="8"/>
      <c r="LJ329" s="8"/>
      <c r="LK329" s="8"/>
      <c r="LL329" s="8"/>
      <c r="LM329" s="8"/>
      <c r="LN329" s="8"/>
      <c r="LO329" s="8"/>
      <c r="LP329" s="8"/>
      <c r="LQ329" s="8"/>
      <c r="LR329" s="8"/>
      <c r="MD329" s="6"/>
    </row>
    <row r="330" spans="2:342" x14ac:dyDescent="0.3">
      <c r="B330" s="5"/>
      <c r="AL330" s="6"/>
      <c r="AN330" s="5"/>
      <c r="BX330" s="6"/>
      <c r="BZ330" s="5"/>
      <c r="DJ330" s="6"/>
      <c r="DL330" s="5"/>
      <c r="EV330" s="6"/>
      <c r="EX330" s="5"/>
      <c r="GH330" s="6"/>
      <c r="GJ330" s="5"/>
      <c r="HT330" s="6"/>
      <c r="HV330" s="5"/>
      <c r="HW330" s="40"/>
      <c r="HX330" s="40" t="s">
        <v>88</v>
      </c>
      <c r="HY330" s="40"/>
      <c r="HZ330" s="40"/>
      <c r="IA330" s="40"/>
      <c r="IB330" s="40"/>
      <c r="IC330" s="40"/>
      <c r="ID330" s="40"/>
      <c r="IE330" s="40"/>
      <c r="IF330" s="40"/>
      <c r="IG330" s="40"/>
      <c r="IH330" s="40"/>
      <c r="II330" s="40"/>
      <c r="IJ330" s="40"/>
      <c r="IK330" s="40"/>
      <c r="IL330" s="40"/>
      <c r="IM330" s="40"/>
      <c r="IN330" s="40"/>
      <c r="IO330" s="40"/>
      <c r="IP330" s="40"/>
      <c r="IQ330" s="40"/>
      <c r="IR330" s="40"/>
      <c r="IS330" s="40"/>
      <c r="IT330" s="40"/>
      <c r="JF330" s="6"/>
      <c r="JH330" s="5"/>
      <c r="JI330" s="8"/>
      <c r="JJ330" s="8" t="s">
        <v>88</v>
      </c>
      <c r="JK330" s="8"/>
      <c r="JL330" s="8"/>
      <c r="JM330" s="8"/>
      <c r="JN330" s="8"/>
      <c r="JO330" s="8"/>
      <c r="JP330" s="8"/>
      <c r="JQ330" s="8"/>
      <c r="JR330" s="8"/>
      <c r="JS330" s="8"/>
      <c r="JT330" s="8"/>
      <c r="JU330" s="8"/>
      <c r="JV330" s="8"/>
      <c r="JW330" s="8"/>
      <c r="JX330" s="8"/>
      <c r="JY330" s="8"/>
      <c r="JZ330" s="8"/>
      <c r="KA330" s="8"/>
      <c r="KB330" s="8"/>
      <c r="KC330" s="8"/>
      <c r="KD330" s="8"/>
      <c r="KE330" s="8"/>
      <c r="KF330" s="8"/>
      <c r="KR330" s="6"/>
      <c r="KT330" s="5"/>
      <c r="KU330" s="8"/>
      <c r="KV330" s="8" t="s">
        <v>88</v>
      </c>
      <c r="KW330" s="8"/>
      <c r="KX330" s="8"/>
      <c r="KY330" s="8"/>
      <c r="KZ330" s="8"/>
      <c r="LA330" s="8"/>
      <c r="LB330" s="8"/>
      <c r="LC330" s="8"/>
      <c r="LD330" s="8"/>
      <c r="LE330" s="8"/>
      <c r="LF330" s="8"/>
      <c r="LG330" s="8"/>
      <c r="LH330" s="8"/>
      <c r="LI330" s="8"/>
      <c r="LJ330" s="8"/>
      <c r="LK330" s="8"/>
      <c r="LL330" s="8"/>
      <c r="LM330" s="8"/>
      <c r="LN330" s="8"/>
      <c r="LO330" s="8"/>
      <c r="LP330" s="8"/>
      <c r="LQ330" s="8"/>
      <c r="LR330" s="8"/>
      <c r="MD330" s="6"/>
    </row>
    <row r="331" spans="2:342" x14ac:dyDescent="0.3">
      <c r="B331" s="5"/>
      <c r="AL331" s="6"/>
      <c r="AN331" s="5"/>
      <c r="BX331" s="6"/>
      <c r="BZ331" s="5"/>
      <c r="DJ331" s="6"/>
      <c r="DL331" s="5"/>
      <c r="EV331" s="6"/>
      <c r="EX331" s="5"/>
      <c r="GH331" s="6"/>
      <c r="GJ331" s="5"/>
      <c r="HT331" s="6"/>
      <c r="HV331" s="5"/>
      <c r="HW331" s="40"/>
      <c r="HX331" s="40"/>
      <c r="HY331" s="40"/>
      <c r="HZ331" s="40"/>
      <c r="IA331" s="40"/>
      <c r="IB331" s="40"/>
      <c r="IC331" s="40"/>
      <c r="ID331" s="40"/>
      <c r="IE331" s="40"/>
      <c r="IF331" s="40"/>
      <c r="IG331" s="40"/>
      <c r="IH331" s="40"/>
      <c r="II331" s="40"/>
      <c r="IJ331" s="40"/>
      <c r="IK331" s="40"/>
      <c r="IL331" s="40"/>
      <c r="IM331" s="40"/>
      <c r="IN331" s="40"/>
      <c r="IO331" s="40"/>
      <c r="IP331" s="40"/>
      <c r="IQ331" s="40"/>
      <c r="IR331" s="40"/>
      <c r="IS331" s="40"/>
      <c r="IT331" s="40"/>
      <c r="JF331" s="6"/>
      <c r="JH331" s="5"/>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R331" s="6"/>
      <c r="KT331" s="5"/>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MD331" s="6"/>
    </row>
    <row r="332" spans="2:342" x14ac:dyDescent="0.3">
      <c r="B332" s="5"/>
      <c r="AL332" s="6"/>
      <c r="AN332" s="5"/>
      <c r="BX332" s="6"/>
      <c r="BZ332" s="5"/>
      <c r="DJ332" s="6"/>
      <c r="DL332" s="5"/>
      <c r="EV332" s="6"/>
      <c r="EX332" s="5"/>
      <c r="GH332" s="6"/>
      <c r="GJ332" s="5"/>
      <c r="HT332" s="6"/>
      <c r="HV332" s="5"/>
      <c r="HW332" s="40" t="s">
        <v>88</v>
      </c>
      <c r="HX332" s="40"/>
      <c r="HY332" s="40"/>
      <c r="HZ332" s="40"/>
      <c r="IA332" s="40"/>
      <c r="IB332" s="40"/>
      <c r="IC332" s="40"/>
      <c r="ID332" s="40"/>
      <c r="IE332" s="40"/>
      <c r="IF332" s="40"/>
      <c r="IG332" s="40"/>
      <c r="IH332" s="40"/>
      <c r="II332" s="40"/>
      <c r="IJ332" s="40"/>
      <c r="IK332" s="40"/>
      <c r="IL332" s="40"/>
      <c r="IM332" s="40"/>
      <c r="IN332" s="40"/>
      <c r="IO332" s="40"/>
      <c r="IP332" s="40"/>
      <c r="IQ332" s="40"/>
      <c r="IR332" s="40"/>
      <c r="IS332" s="40"/>
      <c r="IT332" s="40"/>
      <c r="JF332" s="6"/>
      <c r="JH332" s="5"/>
      <c r="JI332" s="8" t="s">
        <v>88</v>
      </c>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R332" s="6"/>
      <c r="KT332" s="5"/>
      <c r="KU332" s="8" t="s">
        <v>88</v>
      </c>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MD332" s="6"/>
    </row>
    <row r="333" spans="2:342" x14ac:dyDescent="0.3">
      <c r="B333" s="5"/>
      <c r="AL333" s="6"/>
      <c r="AN333" s="5"/>
      <c r="BX333" s="6"/>
      <c r="BZ333" s="5"/>
      <c r="DJ333" s="6"/>
      <c r="DL333" s="5"/>
      <c r="EV333" s="6"/>
      <c r="EX333" s="5"/>
      <c r="GH333" s="6"/>
      <c r="GJ333" s="5"/>
      <c r="HT333" s="6"/>
      <c r="HV333" s="5"/>
      <c r="JF333" s="6"/>
      <c r="JH333" s="5"/>
      <c r="KR333" s="6"/>
      <c r="KT333" s="5"/>
      <c r="MD333" s="6"/>
    </row>
    <row r="334" spans="2:342" x14ac:dyDescent="0.3">
      <c r="B334" s="5"/>
      <c r="C334" s="30"/>
      <c r="D334" s="31" t="s">
        <v>209</v>
      </c>
      <c r="E334" s="30"/>
      <c r="F334" s="30" t="s">
        <v>210</v>
      </c>
      <c r="G334" s="30"/>
      <c r="H334" s="30"/>
      <c r="I334" s="30"/>
      <c r="J334" s="30"/>
      <c r="K334" s="30"/>
      <c r="L334" s="30"/>
      <c r="M334" s="30"/>
      <c r="N334" s="30"/>
      <c r="O334" s="30"/>
      <c r="P334" s="30"/>
      <c r="Q334" s="30"/>
      <c r="R334" s="30"/>
      <c r="S334" s="30"/>
      <c r="T334" s="30"/>
      <c r="AL334" s="6"/>
      <c r="AN334" s="5"/>
      <c r="AO334" s="30"/>
      <c r="AP334" s="31" t="s">
        <v>209</v>
      </c>
      <c r="AQ334" s="30"/>
      <c r="AR334" s="30" t="s">
        <v>210</v>
      </c>
      <c r="AS334" s="30"/>
      <c r="AT334" s="30"/>
      <c r="AU334" s="30"/>
      <c r="AV334" s="30"/>
      <c r="AW334" s="30"/>
      <c r="AX334" s="30"/>
      <c r="AY334" s="30"/>
      <c r="AZ334" s="30"/>
      <c r="BA334" s="30"/>
      <c r="BB334" s="30"/>
      <c r="BC334" s="30"/>
      <c r="BD334" s="30"/>
      <c r="BE334" s="30"/>
      <c r="BF334" s="30"/>
      <c r="BX334" s="6"/>
      <c r="BZ334" s="5"/>
      <c r="CA334" s="30"/>
      <c r="CB334" s="31" t="s">
        <v>791</v>
      </c>
      <c r="CC334" s="30"/>
      <c r="CD334" s="30" t="s">
        <v>210</v>
      </c>
      <c r="CE334" s="30"/>
      <c r="CF334" s="30"/>
      <c r="CG334" s="30"/>
      <c r="CH334" s="30"/>
      <c r="CI334" s="30"/>
      <c r="CJ334" s="30"/>
      <c r="CK334" s="30"/>
      <c r="CL334" s="30"/>
      <c r="CM334" s="30"/>
      <c r="CN334" s="30"/>
      <c r="CO334" s="30"/>
      <c r="CP334" s="30"/>
      <c r="CQ334" s="30"/>
      <c r="CR334" s="30"/>
      <c r="DJ334" s="6"/>
      <c r="DL334" s="5"/>
      <c r="DM334" s="30"/>
      <c r="DN334" s="31" t="s">
        <v>791</v>
      </c>
      <c r="DO334" s="30"/>
      <c r="DP334" s="30" t="s">
        <v>210</v>
      </c>
      <c r="DQ334" s="30"/>
      <c r="DR334" s="30"/>
      <c r="DS334" s="30"/>
      <c r="DT334" s="30"/>
      <c r="DU334" s="30"/>
      <c r="DV334" s="30"/>
      <c r="DW334" s="30"/>
      <c r="DX334" s="30"/>
      <c r="DY334" s="30"/>
      <c r="DZ334" s="30"/>
      <c r="EA334" s="30"/>
      <c r="EB334" s="30"/>
      <c r="EC334" s="30"/>
      <c r="ED334" s="30"/>
      <c r="EV334" s="6"/>
      <c r="EX334" s="5"/>
      <c r="EY334" s="30"/>
      <c r="EZ334" s="31" t="s">
        <v>791</v>
      </c>
      <c r="FA334" s="30"/>
      <c r="FB334" s="30" t="s">
        <v>210</v>
      </c>
      <c r="FC334" s="30"/>
      <c r="FD334" s="30"/>
      <c r="FE334" s="30"/>
      <c r="FF334" s="30"/>
      <c r="FG334" s="30"/>
      <c r="FH334" s="30"/>
      <c r="FI334" s="30"/>
      <c r="FJ334" s="30"/>
      <c r="FK334" s="30"/>
      <c r="FL334" s="30"/>
      <c r="FM334" s="30"/>
      <c r="FN334" s="30"/>
      <c r="FO334" s="30"/>
      <c r="FP334" s="30"/>
      <c r="GH334" s="6"/>
      <c r="GJ334" s="5"/>
      <c r="GK334" s="30"/>
      <c r="GL334" s="31" t="s">
        <v>791</v>
      </c>
      <c r="GM334" s="30"/>
      <c r="GN334" s="30" t="s">
        <v>210</v>
      </c>
      <c r="GO334" s="30"/>
      <c r="GP334" s="30"/>
      <c r="GQ334" s="30"/>
      <c r="GR334" s="30"/>
      <c r="GS334" s="30"/>
      <c r="GT334" s="30"/>
      <c r="GU334" s="30"/>
      <c r="GV334" s="30"/>
      <c r="GW334" s="30"/>
      <c r="GX334" s="30"/>
      <c r="GY334" s="30"/>
      <c r="GZ334" s="30"/>
      <c r="HA334" s="30"/>
      <c r="HB334" s="30"/>
      <c r="HT334" s="6"/>
      <c r="HV334" s="5"/>
      <c r="HW334" s="30"/>
      <c r="HX334" s="31" t="s">
        <v>791</v>
      </c>
      <c r="HY334" s="30"/>
      <c r="HZ334" s="30" t="s">
        <v>210</v>
      </c>
      <c r="IA334" s="30"/>
      <c r="IB334" s="30"/>
      <c r="IC334" s="30"/>
      <c r="ID334" s="30"/>
      <c r="IE334" s="30"/>
      <c r="IF334" s="30"/>
      <c r="IG334" s="30"/>
      <c r="IH334" s="30"/>
      <c r="II334" s="30"/>
      <c r="IJ334" s="30"/>
      <c r="IK334" s="30"/>
      <c r="IL334" s="30"/>
      <c r="IM334" s="30"/>
      <c r="IN334" s="30"/>
      <c r="JF334" s="6"/>
      <c r="JH334" s="5"/>
      <c r="JI334" s="30"/>
      <c r="JJ334" s="31" t="s">
        <v>791</v>
      </c>
      <c r="JK334" s="30"/>
      <c r="JL334" s="30" t="s">
        <v>210</v>
      </c>
      <c r="JM334" s="30"/>
      <c r="JN334" s="30"/>
      <c r="JO334" s="30"/>
      <c r="JP334" s="30"/>
      <c r="JQ334" s="30"/>
      <c r="JR334" s="30"/>
      <c r="JS334" s="30"/>
      <c r="JT334" s="30"/>
      <c r="JU334" s="30"/>
      <c r="JV334" s="30"/>
      <c r="JW334" s="30"/>
      <c r="JX334" s="30"/>
      <c r="JY334" s="30"/>
      <c r="JZ334" s="30"/>
      <c r="KR334" s="6"/>
      <c r="KT334" s="5"/>
      <c r="KU334" s="30"/>
      <c r="KV334" s="31" t="s">
        <v>791</v>
      </c>
      <c r="KW334" s="30"/>
      <c r="KX334" s="30" t="s">
        <v>210</v>
      </c>
      <c r="KY334" s="30"/>
      <c r="KZ334" s="30"/>
      <c r="LA334" s="30"/>
      <c r="LB334" s="30"/>
      <c r="LC334" s="30"/>
      <c r="LD334" s="30"/>
      <c r="LE334" s="30"/>
      <c r="LF334" s="30"/>
      <c r="LG334" s="30"/>
      <c r="LH334" s="30"/>
      <c r="LI334" s="30"/>
      <c r="LJ334" s="30"/>
      <c r="LK334" s="30"/>
      <c r="LL334" s="30"/>
      <c r="MD334" s="6"/>
    </row>
    <row r="335" spans="2:342" x14ac:dyDescent="0.3">
      <c r="B335" s="5"/>
      <c r="C335" t="s">
        <v>275</v>
      </c>
      <c r="AL335" s="6"/>
      <c r="AN335" s="5"/>
      <c r="BX335" s="6"/>
      <c r="BZ335" s="5"/>
      <c r="DJ335" s="6"/>
      <c r="DL335" s="5"/>
      <c r="EV335" s="6"/>
      <c r="EX335" s="5"/>
      <c r="GH335" s="6"/>
      <c r="GJ335" s="5"/>
      <c r="HT335" s="6"/>
      <c r="HV335" s="5"/>
      <c r="JF335" s="6"/>
      <c r="JH335" s="5"/>
      <c r="KR335" s="6"/>
      <c r="KT335" s="5"/>
      <c r="MD335" s="6"/>
    </row>
    <row r="336" spans="2:342" x14ac:dyDescent="0.3">
      <c r="B336" s="5"/>
      <c r="C336" s="8" t="s">
        <v>303</v>
      </c>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L336" s="6"/>
      <c r="AN336" s="5"/>
      <c r="AO336" s="8" t="s">
        <v>303</v>
      </c>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X336" s="6"/>
      <c r="BZ336" s="5"/>
      <c r="CA336" s="8" t="s">
        <v>303</v>
      </c>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J336" s="6"/>
      <c r="DL336" s="5"/>
      <c r="DM336" s="8" t="s">
        <v>303</v>
      </c>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t="s">
        <v>1100</v>
      </c>
      <c r="EV336" s="6"/>
      <c r="EX336" s="5"/>
      <c r="EY336" s="8" t="s">
        <v>303</v>
      </c>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t="s">
        <v>1100</v>
      </c>
      <c r="GH336" s="6"/>
      <c r="GJ336" s="5"/>
      <c r="GK336" s="8" t="s">
        <v>303</v>
      </c>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t="s">
        <v>1100</v>
      </c>
      <c r="HT336" s="6"/>
      <c r="HV336" s="5"/>
      <c r="HW336" s="8" t="s">
        <v>303</v>
      </c>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t="s">
        <v>1100</v>
      </c>
      <c r="JF336" s="6"/>
      <c r="JH336" s="5"/>
      <c r="JI336" s="8" t="s">
        <v>303</v>
      </c>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t="s">
        <v>1100</v>
      </c>
      <c r="KR336" s="6"/>
      <c r="KT336" s="5"/>
      <c r="KU336" s="8" t="s">
        <v>303</v>
      </c>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t="s">
        <v>1100</v>
      </c>
      <c r="MD336" s="6"/>
    </row>
    <row r="337" spans="2:342" x14ac:dyDescent="0.3">
      <c r="B337" s="5"/>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L337" s="6"/>
      <c r="AN337" s="5"/>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X337" s="6"/>
      <c r="BZ337" s="5"/>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J337" s="6"/>
      <c r="DL337" s="5"/>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V337" s="6"/>
      <c r="EX337" s="5"/>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H337" s="6"/>
      <c r="GJ337" s="5"/>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T337" s="6"/>
      <c r="HV337" s="5"/>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JF337" s="6"/>
      <c r="JH337" s="5"/>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R337" s="6"/>
      <c r="KT337" s="5"/>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MD337" s="6"/>
    </row>
    <row r="338" spans="2:342" x14ac:dyDescent="0.3">
      <c r="B338" s="5"/>
      <c r="C338" s="8" t="s">
        <v>236</v>
      </c>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L338" s="6"/>
      <c r="AN338" s="5"/>
      <c r="AO338" s="8" t="s">
        <v>236</v>
      </c>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X338" s="6"/>
      <c r="BZ338" s="5"/>
      <c r="CA338" s="8" t="s">
        <v>236</v>
      </c>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J338" s="6"/>
      <c r="DL338" s="5"/>
      <c r="DM338" s="8" t="s">
        <v>236</v>
      </c>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V338" s="6"/>
      <c r="EX338" s="5"/>
      <c r="EY338" s="8" t="s">
        <v>236</v>
      </c>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H338" s="6"/>
      <c r="GJ338" s="5"/>
      <c r="GK338" s="8" t="s">
        <v>236</v>
      </c>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T338" s="6"/>
      <c r="HV338" s="5"/>
      <c r="HW338" s="8" t="s">
        <v>236</v>
      </c>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JF338" s="6"/>
      <c r="JH338" s="5"/>
      <c r="JI338" s="8" t="s">
        <v>236</v>
      </c>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R338" s="6"/>
      <c r="KT338" s="5"/>
      <c r="KU338" s="8" t="s">
        <v>236</v>
      </c>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MD338" s="6"/>
    </row>
    <row r="339" spans="2:342" x14ac:dyDescent="0.3">
      <c r="B339" s="5"/>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L339" s="6"/>
      <c r="AN339" s="5"/>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X339" s="6"/>
      <c r="BZ339" s="5"/>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J339" s="6"/>
      <c r="DL339" s="5"/>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V339" s="6"/>
      <c r="EX339" s="5"/>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H339" s="6"/>
      <c r="GJ339" s="5"/>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T339" s="6"/>
      <c r="HV339" s="5"/>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JF339" s="6"/>
      <c r="JH339" s="5"/>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R339" s="6"/>
      <c r="KT339" s="5"/>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MD339" s="6"/>
    </row>
    <row r="340" spans="2:342" x14ac:dyDescent="0.3">
      <c r="B340" s="5"/>
      <c r="C340" s="8" t="s">
        <v>304</v>
      </c>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L340" s="6"/>
      <c r="AN340" s="5"/>
      <c r="AO340" s="8" t="s">
        <v>304</v>
      </c>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X340" s="6"/>
      <c r="BZ340" s="5"/>
      <c r="CA340" s="8" t="s">
        <v>304</v>
      </c>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J340" s="6"/>
      <c r="DL340" s="5"/>
      <c r="DM340" s="8" t="s">
        <v>304</v>
      </c>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V340" s="6"/>
      <c r="EX340" s="5"/>
      <c r="EY340" s="8" t="s">
        <v>304</v>
      </c>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H340" s="6"/>
      <c r="GJ340" s="5"/>
      <c r="GK340" s="8" t="s">
        <v>304</v>
      </c>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T340" s="6"/>
      <c r="HV340" s="5"/>
      <c r="HW340" s="8" t="s">
        <v>304</v>
      </c>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JF340" s="6"/>
      <c r="JH340" s="5"/>
      <c r="JI340" s="8" t="s">
        <v>304</v>
      </c>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R340" s="6"/>
      <c r="KT340" s="5"/>
      <c r="KU340" s="8" t="s">
        <v>304</v>
      </c>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MD340" s="6"/>
    </row>
    <row r="341" spans="2:342" x14ac:dyDescent="0.3">
      <c r="B341" s="5"/>
      <c r="C341" s="8"/>
      <c r="D341" s="8" t="s">
        <v>305</v>
      </c>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L341" s="6"/>
      <c r="AN341" s="5"/>
      <c r="AO341" s="8"/>
      <c r="AP341" s="8" t="s">
        <v>305</v>
      </c>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X341" s="6"/>
      <c r="BZ341" s="5"/>
      <c r="CA341" s="8"/>
      <c r="CB341" s="8" t="s">
        <v>305</v>
      </c>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J341" s="6"/>
      <c r="DL341" s="5"/>
      <c r="DM341" s="8"/>
      <c r="DN341" s="8" t="s">
        <v>305</v>
      </c>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V341" s="6"/>
      <c r="EX341" s="5"/>
      <c r="EY341" s="8"/>
      <c r="EZ341" s="8" t="s">
        <v>305</v>
      </c>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H341" s="6"/>
      <c r="GJ341" s="5"/>
      <c r="GK341" s="8"/>
      <c r="GL341" s="8" t="s">
        <v>305</v>
      </c>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T341" s="6"/>
      <c r="HV341" s="5"/>
      <c r="HW341" s="8"/>
      <c r="HX341" s="8" t="s">
        <v>305</v>
      </c>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JF341" s="6"/>
      <c r="JH341" s="5"/>
      <c r="JI341" s="8"/>
      <c r="JJ341" s="8" t="s">
        <v>305</v>
      </c>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R341" s="6"/>
      <c r="KT341" s="5"/>
      <c r="KU341" s="8"/>
      <c r="KV341" s="8" t="s">
        <v>305</v>
      </c>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MD341" s="6"/>
    </row>
    <row r="342" spans="2:342" x14ac:dyDescent="0.3">
      <c r="B342" s="5"/>
      <c r="C342" s="8" t="s">
        <v>88</v>
      </c>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L342" s="6"/>
      <c r="AN342" s="5"/>
      <c r="AO342" s="8" t="s">
        <v>88</v>
      </c>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X342" s="6"/>
      <c r="BZ342" s="5"/>
      <c r="CA342" s="8" t="s">
        <v>88</v>
      </c>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J342" s="6"/>
      <c r="DL342" s="5"/>
      <c r="DM342" s="8" t="s">
        <v>88</v>
      </c>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V342" s="6"/>
      <c r="EX342" s="5"/>
      <c r="EY342" s="8" t="s">
        <v>88</v>
      </c>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H342" s="6"/>
      <c r="GJ342" s="5"/>
      <c r="GK342" s="8" t="s">
        <v>88</v>
      </c>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T342" s="6"/>
      <c r="HV342" s="5"/>
      <c r="HW342" s="8" t="s">
        <v>88</v>
      </c>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JF342" s="6"/>
      <c r="JH342" s="5"/>
      <c r="JI342" s="8" t="s">
        <v>88</v>
      </c>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R342" s="6"/>
      <c r="KT342" s="5"/>
      <c r="KU342" s="8" t="s">
        <v>88</v>
      </c>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MD342" s="6"/>
    </row>
    <row r="343" spans="2:342" x14ac:dyDescent="0.3">
      <c r="B343" s="5"/>
      <c r="AL343" s="6"/>
      <c r="AN343" s="5"/>
      <c r="BX343" s="6"/>
      <c r="BZ343" s="5"/>
      <c r="DJ343" s="6"/>
      <c r="DL343" s="5"/>
      <c r="EV343" s="6"/>
      <c r="EX343" s="5"/>
      <c r="GH343" s="6"/>
      <c r="GJ343" s="5"/>
      <c r="HT343" s="6"/>
      <c r="HV343" s="5"/>
      <c r="JF343" s="6"/>
      <c r="JH343" s="5"/>
      <c r="KR343" s="6"/>
      <c r="KT343" s="5"/>
      <c r="MD343" s="6"/>
    </row>
    <row r="344" spans="2:342" x14ac:dyDescent="0.3">
      <c r="B344" s="5"/>
      <c r="C344" t="s">
        <v>276</v>
      </c>
      <c r="AL344" s="6"/>
      <c r="AN344" s="5"/>
      <c r="AO344" t="s">
        <v>276</v>
      </c>
      <c r="BX344" s="6"/>
      <c r="BZ344" s="5"/>
      <c r="CA344" t="s">
        <v>276</v>
      </c>
      <c r="DJ344" s="6"/>
      <c r="DL344" s="5"/>
      <c r="DM344" t="s">
        <v>276</v>
      </c>
      <c r="EV344" s="6"/>
      <c r="EX344" s="5"/>
      <c r="EY344" t="s">
        <v>276</v>
      </c>
      <c r="GH344" s="6"/>
      <c r="GJ344" s="5"/>
      <c r="GK344" t="s">
        <v>276</v>
      </c>
      <c r="HT344" s="6"/>
      <c r="HV344" s="5"/>
      <c r="HW344" t="s">
        <v>276</v>
      </c>
      <c r="JF344" s="6"/>
      <c r="JH344" s="5"/>
      <c r="JI344" t="s">
        <v>276</v>
      </c>
      <c r="KR344" s="6"/>
      <c r="KT344" s="5"/>
      <c r="KU344" t="s">
        <v>276</v>
      </c>
      <c r="MD344" s="6"/>
    </row>
    <row r="345" spans="2:342" x14ac:dyDescent="0.3">
      <c r="B345" s="5"/>
      <c r="C345" s="8" t="s">
        <v>303</v>
      </c>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L345" s="6"/>
      <c r="AN345" s="5"/>
      <c r="AO345" s="8" t="s">
        <v>303</v>
      </c>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X345" s="6"/>
      <c r="BZ345" s="5"/>
      <c r="CA345" s="8" t="s">
        <v>303</v>
      </c>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J345" s="6"/>
      <c r="DL345" s="5"/>
      <c r="DM345" s="8" t="s">
        <v>303</v>
      </c>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V345" s="6"/>
      <c r="EX345" s="5"/>
      <c r="EY345" s="8" t="s">
        <v>303</v>
      </c>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H345" s="6"/>
      <c r="GJ345" s="5"/>
      <c r="GK345" s="8" t="s">
        <v>303</v>
      </c>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T345" s="6"/>
      <c r="HV345" s="5"/>
      <c r="HW345" s="8" t="s">
        <v>303</v>
      </c>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JF345" s="6"/>
      <c r="JH345" s="5"/>
      <c r="JI345" s="8" t="s">
        <v>303</v>
      </c>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R345" s="6"/>
      <c r="KT345" s="5"/>
      <c r="KU345" s="8" t="s">
        <v>303</v>
      </c>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MD345" s="6"/>
    </row>
    <row r="346" spans="2:342" x14ac:dyDescent="0.3">
      <c r="B346" s="5"/>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L346" s="6"/>
      <c r="AN346" s="5"/>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X346" s="6"/>
      <c r="BZ346" s="5"/>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J346" s="6"/>
      <c r="DL346" s="5"/>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t="s">
        <v>1092</v>
      </c>
      <c r="EV346" s="6"/>
      <c r="EX346" s="5"/>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t="s">
        <v>1092</v>
      </c>
      <c r="GH346" s="6"/>
      <c r="GJ346" s="5"/>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t="s">
        <v>1092</v>
      </c>
      <c r="HT346" s="6"/>
      <c r="HV346" s="5"/>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t="s">
        <v>1092</v>
      </c>
      <c r="JF346" s="6"/>
      <c r="JH346" s="5"/>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t="s">
        <v>1092</v>
      </c>
      <c r="KR346" s="6"/>
      <c r="KT346" s="5"/>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t="s">
        <v>1092</v>
      </c>
      <c r="MD346" s="6"/>
    </row>
    <row r="347" spans="2:342" x14ac:dyDescent="0.3">
      <c r="B347" s="5"/>
      <c r="C347" s="8" t="s">
        <v>306</v>
      </c>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L347" s="6"/>
      <c r="AN347" s="5"/>
      <c r="AO347" s="8" t="s">
        <v>306</v>
      </c>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X347" s="6"/>
      <c r="BZ347" s="5"/>
      <c r="CA347" s="8" t="s">
        <v>306</v>
      </c>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J347" s="6"/>
      <c r="DL347" s="5"/>
      <c r="DM347" s="8" t="s">
        <v>306</v>
      </c>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V347" s="6"/>
      <c r="EX347" s="5"/>
      <c r="EY347" s="8" t="s">
        <v>306</v>
      </c>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H347" s="6"/>
      <c r="GJ347" s="5"/>
      <c r="GK347" s="8" t="s">
        <v>306</v>
      </c>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T347" s="6"/>
      <c r="HV347" s="5"/>
      <c r="HW347" s="8" t="s">
        <v>306</v>
      </c>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JF347" s="6"/>
      <c r="JH347" s="5"/>
      <c r="JI347" s="8" t="s">
        <v>306</v>
      </c>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R347" s="6"/>
      <c r="KT347" s="5"/>
      <c r="KU347" s="8" t="s">
        <v>306</v>
      </c>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MD347" s="6"/>
    </row>
    <row r="348" spans="2:342" x14ac:dyDescent="0.3">
      <c r="B348" s="5"/>
      <c r="C348" s="8" t="s">
        <v>307</v>
      </c>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L348" s="6"/>
      <c r="AN348" s="5"/>
      <c r="AO348" s="8" t="s">
        <v>307</v>
      </c>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X348" s="6"/>
      <c r="BZ348" s="5"/>
      <c r="CA348" s="8" t="s">
        <v>307</v>
      </c>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J348" s="6"/>
      <c r="DL348" s="5"/>
      <c r="DM348" s="8" t="s">
        <v>307</v>
      </c>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V348" s="6"/>
      <c r="EX348" s="5"/>
      <c r="EY348" s="8" t="s">
        <v>307</v>
      </c>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H348" s="6"/>
      <c r="GJ348" s="5"/>
      <c r="GK348" s="8" t="s">
        <v>307</v>
      </c>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T348" s="6"/>
      <c r="HV348" s="5"/>
      <c r="HW348" s="8" t="s">
        <v>307</v>
      </c>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JF348" s="6"/>
      <c r="JH348" s="5"/>
      <c r="JI348" s="8" t="s">
        <v>307</v>
      </c>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R348" s="6"/>
      <c r="KT348" s="5"/>
      <c r="KU348" s="8" t="s">
        <v>307</v>
      </c>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MD348" s="6"/>
    </row>
    <row r="349" spans="2:342" x14ac:dyDescent="0.3">
      <c r="B349" s="5"/>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L349" s="6"/>
      <c r="AN349" s="5"/>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X349" s="6"/>
      <c r="BZ349" s="5"/>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J349" s="6"/>
      <c r="DL349" s="5"/>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V349" s="6"/>
      <c r="EX349" s="5"/>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H349" s="6"/>
      <c r="GJ349" s="5"/>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T349" s="6"/>
      <c r="HV349" s="5"/>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JF349" s="6"/>
      <c r="JH349" s="5"/>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R349" s="6"/>
      <c r="KT349" s="5"/>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MD349" s="6"/>
    </row>
    <row r="350" spans="2:342" x14ac:dyDescent="0.3">
      <c r="B350" s="5"/>
      <c r="C350" s="8" t="s">
        <v>236</v>
      </c>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L350" s="6"/>
      <c r="AN350" s="5"/>
      <c r="AO350" s="8" t="s">
        <v>236</v>
      </c>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X350" s="6"/>
      <c r="BZ350" s="5"/>
      <c r="CA350" s="40" t="s">
        <v>792</v>
      </c>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t="s">
        <v>796</v>
      </c>
      <c r="DJ350" s="6"/>
      <c r="DL350" s="5"/>
      <c r="DM350" s="8" t="s">
        <v>792</v>
      </c>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V350" s="6"/>
      <c r="EX350" s="5"/>
      <c r="EY350" s="8" t="s">
        <v>792</v>
      </c>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H350" s="6"/>
      <c r="GJ350" s="5"/>
      <c r="GK350" s="8" t="s">
        <v>792</v>
      </c>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T350" s="6"/>
      <c r="HV350" s="5"/>
      <c r="HW350" s="8" t="s">
        <v>792</v>
      </c>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JF350" s="6"/>
      <c r="JH350" s="5"/>
      <c r="JI350" s="8" t="s">
        <v>792</v>
      </c>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R350" s="6"/>
      <c r="KT350" s="5"/>
      <c r="KU350" s="8" t="s">
        <v>792</v>
      </c>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MD350" s="6"/>
    </row>
    <row r="351" spans="2:342" x14ac:dyDescent="0.3">
      <c r="B351" s="5"/>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L351" s="6"/>
      <c r="AN351" s="5"/>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X351" s="6"/>
      <c r="BZ351" s="5"/>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J351" s="6"/>
      <c r="DL351" s="5"/>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V351" s="6"/>
      <c r="EX351" s="5"/>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H351" s="6"/>
      <c r="GJ351" s="5"/>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T351" s="6"/>
      <c r="HV351" s="5"/>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JF351" s="6"/>
      <c r="JH351" s="5"/>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R351" s="6"/>
      <c r="KT351" s="5"/>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MD351" s="6"/>
    </row>
    <row r="352" spans="2:342" x14ac:dyDescent="0.3">
      <c r="B352" s="5"/>
      <c r="C352" s="8" t="s">
        <v>308</v>
      </c>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L352" s="6"/>
      <c r="AN352" s="5"/>
      <c r="AO352" s="8" t="s">
        <v>308</v>
      </c>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X352" s="6"/>
      <c r="BZ352" s="5"/>
      <c r="CA352" s="8" t="s">
        <v>236</v>
      </c>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J352" s="6"/>
      <c r="DL352" s="5"/>
      <c r="DM352" s="8" t="s">
        <v>236</v>
      </c>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V352" s="6"/>
      <c r="EX352" s="5"/>
      <c r="EY352" s="8" t="s">
        <v>236</v>
      </c>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H352" s="6"/>
      <c r="GJ352" s="5"/>
      <c r="GK352" s="8" t="s">
        <v>236</v>
      </c>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T352" s="6"/>
      <c r="HV352" s="5"/>
      <c r="HW352" s="8" t="s">
        <v>236</v>
      </c>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JF352" s="6"/>
      <c r="JH352" s="5"/>
      <c r="JI352" s="8" t="s">
        <v>236</v>
      </c>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R352" s="6"/>
      <c r="KT352" s="5"/>
      <c r="KU352" s="8" t="s">
        <v>236</v>
      </c>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MD352" s="6"/>
    </row>
    <row r="353" spans="2:342" x14ac:dyDescent="0.3">
      <c r="B353" s="5"/>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L353" s="6"/>
      <c r="AN353" s="5"/>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X353" s="6"/>
      <c r="BZ353" s="5"/>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J353" s="6"/>
      <c r="DL353" s="5"/>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V353" s="6"/>
      <c r="EX353" s="5"/>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H353" s="6"/>
      <c r="GJ353" s="5"/>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T353" s="6"/>
      <c r="HV353" s="5"/>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JF353" s="6"/>
      <c r="JH353" s="5"/>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R353" s="6"/>
      <c r="KT353" s="5"/>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MD353" s="6"/>
    </row>
    <row r="354" spans="2:342" x14ac:dyDescent="0.3">
      <c r="B354" s="5"/>
      <c r="C354" s="8"/>
      <c r="D354" s="8" t="s">
        <v>309</v>
      </c>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L354" s="6"/>
      <c r="AN354" s="5"/>
      <c r="AO354" s="8"/>
      <c r="AP354" s="8" t="s">
        <v>309</v>
      </c>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X354" s="6"/>
      <c r="BZ354" s="5"/>
      <c r="CA354" s="40" t="s">
        <v>793</v>
      </c>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t="s">
        <v>797</v>
      </c>
      <c r="DJ354" s="6"/>
      <c r="DL354" s="5"/>
      <c r="DM354" s="8" t="s">
        <v>1101</v>
      </c>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V354" s="6"/>
      <c r="EX354" s="5"/>
      <c r="EY354" s="8" t="s">
        <v>1101</v>
      </c>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H354" s="6"/>
      <c r="GJ354" s="5"/>
      <c r="GK354" s="8" t="s">
        <v>1101</v>
      </c>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T354" s="6"/>
      <c r="HV354" s="5"/>
      <c r="HW354" s="8" t="s">
        <v>1101</v>
      </c>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JF354" s="6"/>
      <c r="JH354" s="5"/>
      <c r="JI354" s="8" t="s">
        <v>1101</v>
      </c>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R354" s="6"/>
      <c r="KT354" s="5"/>
      <c r="KU354" s="8" t="s">
        <v>1101</v>
      </c>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MD354" s="6"/>
    </row>
    <row r="355" spans="2:342" x14ac:dyDescent="0.3">
      <c r="B355" s="5"/>
      <c r="C355" s="8"/>
      <c r="D355" s="8"/>
      <c r="E355" s="8" t="s">
        <v>310</v>
      </c>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t="s">
        <v>319</v>
      </c>
      <c r="AL355" s="6"/>
      <c r="AN355" s="5"/>
      <c r="AO355" s="8"/>
      <c r="AP355" s="8"/>
      <c r="AQ355" s="8" t="s">
        <v>310</v>
      </c>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t="s">
        <v>319</v>
      </c>
      <c r="BX355" s="6"/>
      <c r="BZ355" s="5"/>
      <c r="CA355" s="8" t="s">
        <v>308</v>
      </c>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J355" s="6"/>
      <c r="DL355" s="5"/>
      <c r="DM355" s="8" t="s">
        <v>308</v>
      </c>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V355" s="6"/>
      <c r="EX355" s="5"/>
      <c r="EY355" s="8" t="s">
        <v>308</v>
      </c>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H355" s="6"/>
      <c r="GJ355" s="5"/>
      <c r="GK355" s="8" t="s">
        <v>308</v>
      </c>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T355" s="6"/>
      <c r="HV355" s="5"/>
      <c r="HW355" s="8" t="s">
        <v>308</v>
      </c>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JF355" s="6"/>
      <c r="JH355" s="5"/>
      <c r="JI355" s="8" t="s">
        <v>308</v>
      </c>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R355" s="6"/>
      <c r="KT355" s="5"/>
      <c r="KU355" s="8" t="s">
        <v>308</v>
      </c>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MD355" s="6"/>
    </row>
    <row r="356" spans="2:342" x14ac:dyDescent="0.3">
      <c r="B356" s="5"/>
      <c r="C356" s="8"/>
      <c r="D356" s="8"/>
      <c r="E356" s="8" t="s">
        <v>311</v>
      </c>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F356" s="39" t="s">
        <v>320</v>
      </c>
      <c r="AL356" s="6"/>
      <c r="AN356" s="5"/>
      <c r="AO356" s="8"/>
      <c r="AP356" s="8"/>
      <c r="AQ356" s="8" t="s">
        <v>311</v>
      </c>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R356" s="39" t="s">
        <v>320</v>
      </c>
      <c r="BX356" s="6"/>
      <c r="BZ356" s="5"/>
      <c r="CA356" s="8"/>
      <c r="CB356" s="8" t="s">
        <v>309</v>
      </c>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J356" s="6"/>
      <c r="DL356" s="5"/>
      <c r="DM356" s="8"/>
      <c r="DN356" s="8" t="s">
        <v>309</v>
      </c>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V356" s="6"/>
      <c r="EX356" s="5"/>
      <c r="EY356" s="8"/>
      <c r="EZ356" s="8" t="s">
        <v>309</v>
      </c>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H356" s="6"/>
      <c r="GJ356" s="5"/>
      <c r="GK356" s="8"/>
      <c r="GL356" s="8" t="s">
        <v>309</v>
      </c>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T356" s="6"/>
      <c r="HV356" s="5"/>
      <c r="HW356" s="8"/>
      <c r="HX356" s="8" t="s">
        <v>309</v>
      </c>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JF356" s="6"/>
      <c r="JH356" s="5"/>
      <c r="JI356" s="8"/>
      <c r="JJ356" s="8" t="s">
        <v>309</v>
      </c>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R356" s="6"/>
      <c r="KT356" s="5"/>
      <c r="KU356" s="8"/>
      <c r="KV356" s="8" t="s">
        <v>309</v>
      </c>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MD356" s="6"/>
    </row>
    <row r="357" spans="2:342" x14ac:dyDescent="0.3">
      <c r="B357" s="5"/>
      <c r="C357" s="8"/>
      <c r="D357" s="8"/>
      <c r="E357" s="8" t="s">
        <v>312</v>
      </c>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L357" s="6"/>
      <c r="AN357" s="5"/>
      <c r="AO357" s="8"/>
      <c r="AP357" s="8"/>
      <c r="AQ357" s="8" t="s">
        <v>312</v>
      </c>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X357" s="6"/>
      <c r="BZ357" s="5"/>
      <c r="CA357" s="8"/>
      <c r="CB357" s="8"/>
      <c r="CC357" s="8" t="s">
        <v>310</v>
      </c>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t="s">
        <v>319</v>
      </c>
      <c r="DJ357" s="6"/>
      <c r="DL357" s="5"/>
      <c r="DM357" s="8"/>
      <c r="DN357" s="8"/>
      <c r="DO357" s="8" t="s">
        <v>310</v>
      </c>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V357" s="6"/>
      <c r="EX357" s="5"/>
      <c r="EY357" s="8"/>
      <c r="EZ357" s="8"/>
      <c r="FA357" s="8" t="s">
        <v>310</v>
      </c>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H357" s="6"/>
      <c r="GJ357" s="5"/>
      <c r="GK357" s="8"/>
      <c r="GL357" s="8"/>
      <c r="GM357" s="8" t="s">
        <v>310</v>
      </c>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T357" s="6"/>
      <c r="HV357" s="5"/>
      <c r="HW357" s="8"/>
      <c r="HX357" s="8"/>
      <c r="HY357" s="8" t="s">
        <v>310</v>
      </c>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JF357" s="6"/>
      <c r="JH357" s="5"/>
      <c r="JI357" s="8"/>
      <c r="JJ357" s="8"/>
      <c r="JK357" s="8" t="s">
        <v>310</v>
      </c>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R357" s="6"/>
      <c r="KT357" s="5"/>
      <c r="KU357" s="8"/>
      <c r="KV357" s="8"/>
      <c r="KW357" s="8" t="s">
        <v>310</v>
      </c>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MD357" s="6"/>
    </row>
    <row r="358" spans="2:342" x14ac:dyDescent="0.3">
      <c r="B358" s="5"/>
      <c r="C358" s="8"/>
      <c r="D358" s="8"/>
      <c r="E358" s="8" t="s">
        <v>313</v>
      </c>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L358" s="6"/>
      <c r="AN358" s="5"/>
      <c r="AO358" s="8"/>
      <c r="AP358" s="8"/>
      <c r="AQ358" s="8" t="s">
        <v>313</v>
      </c>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X358" s="6"/>
      <c r="BZ358" s="5"/>
      <c r="CA358" s="8"/>
      <c r="CB358" s="8"/>
      <c r="CC358" s="8" t="s">
        <v>311</v>
      </c>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D358" s="39" t="s">
        <v>320</v>
      </c>
      <c r="DJ358" s="6"/>
      <c r="DL358" s="5"/>
      <c r="DM358" s="8"/>
      <c r="DN358" s="8"/>
      <c r="DO358" s="8" t="s">
        <v>311</v>
      </c>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P358" s="39"/>
      <c r="EV358" s="6"/>
      <c r="EX358" s="5"/>
      <c r="EY358" s="8"/>
      <c r="EZ358" s="8"/>
      <c r="FA358" s="8" t="s">
        <v>311</v>
      </c>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B358" s="39"/>
      <c r="GH358" s="6"/>
      <c r="GJ358" s="5"/>
      <c r="GK358" s="8"/>
      <c r="GL358" s="8"/>
      <c r="GM358" s="8" t="s">
        <v>311</v>
      </c>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N358" s="39"/>
      <c r="HT358" s="6"/>
      <c r="HV358" s="5"/>
      <c r="HW358" s="8"/>
      <c r="HX358" s="8"/>
      <c r="HY358" s="8" t="s">
        <v>311</v>
      </c>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Z358" s="39"/>
      <c r="JF358" s="6"/>
      <c r="JH358" s="5"/>
      <c r="JI358" s="8"/>
      <c r="JJ358" s="8"/>
      <c r="JK358" s="8" t="s">
        <v>311</v>
      </c>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L358" s="39"/>
      <c r="KR358" s="6"/>
      <c r="KT358" s="5"/>
      <c r="KU358" s="8"/>
      <c r="KV358" s="8"/>
      <c r="KW358" s="8" t="s">
        <v>311</v>
      </c>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X358" s="39"/>
      <c r="MD358" s="6"/>
    </row>
    <row r="359" spans="2:342" x14ac:dyDescent="0.3">
      <c r="B359" s="5"/>
      <c r="C359" s="8"/>
      <c r="D359" s="8"/>
      <c r="E359" s="8" t="s">
        <v>314</v>
      </c>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L359" s="6"/>
      <c r="AN359" s="5"/>
      <c r="AO359" s="8"/>
      <c r="AP359" s="8"/>
      <c r="AQ359" s="8" t="s">
        <v>314</v>
      </c>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X359" s="6"/>
      <c r="BZ359" s="5"/>
      <c r="CA359" s="8"/>
      <c r="CB359" s="8"/>
      <c r="CC359" s="8" t="s">
        <v>312</v>
      </c>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J359" s="6"/>
      <c r="DL359" s="5"/>
      <c r="DM359" s="8"/>
      <c r="DN359" s="8"/>
      <c r="DO359" s="8" t="s">
        <v>312</v>
      </c>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V359" s="6"/>
      <c r="EX359" s="5"/>
      <c r="EY359" s="8"/>
      <c r="EZ359" s="8"/>
      <c r="FA359" s="8" t="s">
        <v>312</v>
      </c>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H359" s="6"/>
      <c r="GJ359" s="5"/>
      <c r="GK359" s="8"/>
      <c r="GL359" s="8"/>
      <c r="GM359" s="8" t="s">
        <v>312</v>
      </c>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T359" s="6"/>
      <c r="HV359" s="5"/>
      <c r="HW359" s="8"/>
      <c r="HX359" s="8"/>
      <c r="HY359" s="8" t="s">
        <v>312</v>
      </c>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JF359" s="6"/>
      <c r="JH359" s="5"/>
      <c r="JI359" s="8"/>
      <c r="JJ359" s="8"/>
      <c r="JK359" s="8" t="s">
        <v>312</v>
      </c>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R359" s="6"/>
      <c r="KT359" s="5"/>
      <c r="KU359" s="8"/>
      <c r="KV359" s="8"/>
      <c r="KW359" s="8" t="s">
        <v>312</v>
      </c>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MD359" s="6"/>
    </row>
    <row r="360" spans="2:342" x14ac:dyDescent="0.3">
      <c r="B360" s="5"/>
      <c r="C360" s="8"/>
      <c r="D360" s="8"/>
      <c r="E360" s="8" t="s">
        <v>315</v>
      </c>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t="s">
        <v>321</v>
      </c>
      <c r="AL360" s="6"/>
      <c r="AN360" s="5"/>
      <c r="AO360" s="8"/>
      <c r="AP360" s="8"/>
      <c r="AQ360" s="8" t="s">
        <v>315</v>
      </c>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t="s">
        <v>321</v>
      </c>
      <c r="BX360" s="6"/>
      <c r="BZ360" s="5"/>
      <c r="CA360" s="8"/>
      <c r="CB360" s="8"/>
      <c r="CC360" s="8" t="s">
        <v>313</v>
      </c>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J360" s="6"/>
      <c r="DL360" s="5"/>
      <c r="DM360" s="8"/>
      <c r="DN360" s="8"/>
      <c r="DO360" s="8" t="s">
        <v>313</v>
      </c>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V360" s="6"/>
      <c r="EX360" s="5"/>
      <c r="EY360" s="8"/>
      <c r="EZ360" s="8"/>
      <c r="FA360" s="8" t="s">
        <v>313</v>
      </c>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H360" s="6"/>
      <c r="GJ360" s="5"/>
      <c r="GK360" s="8"/>
      <c r="GL360" s="8"/>
      <c r="GM360" s="8" t="s">
        <v>313</v>
      </c>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T360" s="6"/>
      <c r="HV360" s="5"/>
      <c r="HW360" s="8"/>
      <c r="HX360" s="8"/>
      <c r="HY360" s="8" t="s">
        <v>313</v>
      </c>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JF360" s="6"/>
      <c r="JH360" s="5"/>
      <c r="JI360" s="8"/>
      <c r="JJ360" s="8"/>
      <c r="JK360" s="8" t="s">
        <v>313</v>
      </c>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R360" s="6"/>
      <c r="KT360" s="5"/>
      <c r="KU360" s="8"/>
      <c r="KV360" s="8"/>
      <c r="KW360" s="8" t="s">
        <v>313</v>
      </c>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MD360" s="6"/>
    </row>
    <row r="361" spans="2:342" x14ac:dyDescent="0.3">
      <c r="B361" s="5"/>
      <c r="C361" s="8"/>
      <c r="D361" s="8"/>
      <c r="E361" s="8" t="s">
        <v>316</v>
      </c>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L361" s="6"/>
      <c r="AN361" s="5"/>
      <c r="AO361" s="8"/>
      <c r="AP361" s="8"/>
      <c r="AQ361" s="8" t="s">
        <v>316</v>
      </c>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X361" s="6"/>
      <c r="BZ361" s="5"/>
      <c r="CA361" s="8"/>
      <c r="CB361" s="8"/>
      <c r="CC361" s="8" t="s">
        <v>314</v>
      </c>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J361" s="6"/>
      <c r="DL361" s="5"/>
      <c r="DM361" s="8"/>
      <c r="DN361" s="8"/>
      <c r="DO361" s="8" t="s">
        <v>314</v>
      </c>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V361" s="6"/>
      <c r="EX361" s="5"/>
      <c r="EY361" s="8"/>
      <c r="EZ361" s="8"/>
      <c r="FA361" s="8" t="s">
        <v>314</v>
      </c>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H361" s="6"/>
      <c r="GJ361" s="5"/>
      <c r="GK361" s="8"/>
      <c r="GL361" s="8"/>
      <c r="GM361" s="8" t="s">
        <v>314</v>
      </c>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T361" s="6"/>
      <c r="HV361" s="5"/>
      <c r="HW361" s="8"/>
      <c r="HX361" s="8"/>
      <c r="HY361" s="8" t="s">
        <v>314</v>
      </c>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JF361" s="6"/>
      <c r="JH361" s="5"/>
      <c r="JI361" s="8"/>
      <c r="JJ361" s="8"/>
      <c r="JK361" s="8" t="s">
        <v>314</v>
      </c>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R361" s="6"/>
      <c r="KT361" s="5"/>
      <c r="KU361" s="8"/>
      <c r="KV361" s="8"/>
      <c r="KW361" s="8" t="s">
        <v>314</v>
      </c>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MD361" s="6"/>
    </row>
    <row r="362" spans="2:342" x14ac:dyDescent="0.3">
      <c r="B362" s="5"/>
      <c r="C362" s="8"/>
      <c r="D362" s="8"/>
      <c r="E362" s="8" t="s">
        <v>317</v>
      </c>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L362" s="6"/>
      <c r="AN362" s="5"/>
      <c r="AO362" s="8"/>
      <c r="AP362" s="8"/>
      <c r="AQ362" s="8" t="s">
        <v>317</v>
      </c>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X362" s="6"/>
      <c r="BZ362" s="5"/>
      <c r="CA362" s="8"/>
      <c r="CB362" s="8"/>
      <c r="CC362" s="8" t="s">
        <v>315</v>
      </c>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t="s">
        <v>321</v>
      </c>
      <c r="DJ362" s="6"/>
      <c r="DL362" s="5"/>
      <c r="DM362" s="8"/>
      <c r="DN362" s="8"/>
      <c r="DO362" s="8" t="s">
        <v>315</v>
      </c>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V362" s="6"/>
      <c r="EX362" s="5"/>
      <c r="EY362" s="8"/>
      <c r="EZ362" s="8"/>
      <c r="FA362" s="8" t="s">
        <v>315</v>
      </c>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H362" s="6"/>
      <c r="GJ362" s="5"/>
      <c r="GK362" s="8"/>
      <c r="GL362" s="8"/>
      <c r="GM362" s="8" t="s">
        <v>315</v>
      </c>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T362" s="6"/>
      <c r="HV362" s="5"/>
      <c r="HW362" s="8"/>
      <c r="HX362" s="8"/>
      <c r="HY362" s="8" t="s">
        <v>315</v>
      </c>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JF362" s="6"/>
      <c r="JH362" s="5"/>
      <c r="JI362" s="8"/>
      <c r="JJ362" s="8"/>
      <c r="JK362" s="8" t="s">
        <v>315</v>
      </c>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R362" s="6"/>
      <c r="KT362" s="5"/>
      <c r="KU362" s="8"/>
      <c r="KV362" s="8"/>
      <c r="KW362" s="8" t="s">
        <v>315</v>
      </c>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MD362" s="6"/>
    </row>
    <row r="363" spans="2:342" x14ac:dyDescent="0.3">
      <c r="B363" s="5"/>
      <c r="C363" s="8"/>
      <c r="D363" s="8"/>
      <c r="E363" s="8" t="s">
        <v>318</v>
      </c>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L363" s="6"/>
      <c r="AN363" s="5"/>
      <c r="AO363" s="8"/>
      <c r="AP363" s="8"/>
      <c r="AQ363" s="8" t="s">
        <v>318</v>
      </c>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X363" s="6"/>
      <c r="BZ363" s="5"/>
      <c r="CA363" s="8"/>
      <c r="CB363" s="8"/>
      <c r="CC363" s="8" t="s">
        <v>316</v>
      </c>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J363" s="6"/>
      <c r="DL363" s="5"/>
      <c r="DM363" s="8"/>
      <c r="DN363" s="8"/>
      <c r="DO363" s="8" t="s">
        <v>316</v>
      </c>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V363" s="6"/>
      <c r="EX363" s="5"/>
      <c r="EY363" s="8"/>
      <c r="EZ363" s="8"/>
      <c r="FA363" s="8" t="s">
        <v>316</v>
      </c>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H363" s="6"/>
      <c r="GJ363" s="5"/>
      <c r="GK363" s="8"/>
      <c r="GL363" s="8"/>
      <c r="GM363" s="8" t="s">
        <v>316</v>
      </c>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T363" s="6"/>
      <c r="HV363" s="5"/>
      <c r="HW363" s="8"/>
      <c r="HX363" s="8"/>
      <c r="HY363" s="8" t="s">
        <v>316</v>
      </c>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JF363" s="6"/>
      <c r="JH363" s="5"/>
      <c r="JI363" s="8"/>
      <c r="JJ363" s="8"/>
      <c r="JK363" s="8" t="s">
        <v>316</v>
      </c>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R363" s="6"/>
      <c r="KT363" s="5"/>
      <c r="KU363" s="8"/>
      <c r="KV363" s="8"/>
      <c r="KW363" s="8" t="s">
        <v>316</v>
      </c>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MD363" s="6"/>
    </row>
    <row r="364" spans="2:342" x14ac:dyDescent="0.3">
      <c r="B364" s="5"/>
      <c r="C364" s="8"/>
      <c r="D364" s="8" t="s">
        <v>88</v>
      </c>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L364" s="6"/>
      <c r="AN364" s="5"/>
      <c r="AO364" s="8"/>
      <c r="AP364" s="8" t="s">
        <v>88</v>
      </c>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X364" s="6"/>
      <c r="BZ364" s="5"/>
      <c r="CA364" s="8"/>
      <c r="CB364" s="8"/>
      <c r="CC364" s="8" t="s">
        <v>317</v>
      </c>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J364" s="6"/>
      <c r="DL364" s="5"/>
      <c r="DM364" s="8"/>
      <c r="DN364" s="8"/>
      <c r="DO364" s="8" t="s">
        <v>317</v>
      </c>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V364" s="6"/>
      <c r="EX364" s="5"/>
      <c r="EY364" s="8"/>
      <c r="EZ364" s="8"/>
      <c r="FA364" s="8" t="s">
        <v>317</v>
      </c>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H364" s="6"/>
      <c r="GJ364" s="5"/>
      <c r="GK364" s="8"/>
      <c r="GL364" s="8"/>
      <c r="GM364" s="8" t="s">
        <v>317</v>
      </c>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T364" s="6"/>
      <c r="HV364" s="5"/>
      <c r="HW364" s="8"/>
      <c r="HX364" s="8"/>
      <c r="HY364" s="8" t="s">
        <v>317</v>
      </c>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JF364" s="6"/>
      <c r="JH364" s="5"/>
      <c r="JI364" s="8"/>
      <c r="JJ364" s="8"/>
      <c r="JK364" s="8" t="s">
        <v>317</v>
      </c>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R364" s="6"/>
      <c r="KT364" s="5"/>
      <c r="KU364" s="8"/>
      <c r="KV364" s="8"/>
      <c r="KW364" s="8" t="s">
        <v>317</v>
      </c>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MD364" s="6"/>
    </row>
    <row r="365" spans="2:342" x14ac:dyDescent="0.3">
      <c r="B365" s="5"/>
      <c r="C365" s="8" t="s">
        <v>88</v>
      </c>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L365" s="6"/>
      <c r="AN365" s="5"/>
      <c r="AO365" s="8" t="s">
        <v>88</v>
      </c>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X365" s="6"/>
      <c r="BZ365" s="5"/>
      <c r="CA365" s="8"/>
      <c r="CB365" s="8"/>
      <c r="CC365" s="8" t="s">
        <v>318</v>
      </c>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J365" s="6"/>
      <c r="DL365" s="5"/>
      <c r="DM365" s="8"/>
      <c r="DN365" s="8"/>
      <c r="DO365" s="8" t="s">
        <v>318</v>
      </c>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V365" s="6"/>
      <c r="EX365" s="5"/>
      <c r="EY365" s="8"/>
      <c r="EZ365" s="8"/>
      <c r="FA365" s="8" t="s">
        <v>318</v>
      </c>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H365" s="6"/>
      <c r="GJ365" s="5"/>
      <c r="GK365" s="8"/>
      <c r="GL365" s="8"/>
      <c r="GM365" s="8" t="s">
        <v>318</v>
      </c>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T365" s="6"/>
      <c r="HV365" s="5"/>
      <c r="HW365" s="8"/>
      <c r="HX365" s="8"/>
      <c r="HY365" s="8" t="s">
        <v>318</v>
      </c>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JF365" s="6"/>
      <c r="JH365" s="5"/>
      <c r="JI365" s="8"/>
      <c r="JJ365" s="8"/>
      <c r="JK365" s="8" t="s">
        <v>318</v>
      </c>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R365" s="6"/>
      <c r="KT365" s="5"/>
      <c r="KU365" s="8"/>
      <c r="KV365" s="8"/>
      <c r="KW365" s="8" t="s">
        <v>318</v>
      </c>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MD365" s="6"/>
    </row>
    <row r="366" spans="2:342" x14ac:dyDescent="0.3">
      <c r="B366" s="5"/>
      <c r="AL366" s="6"/>
      <c r="AN366" s="5"/>
      <c r="BX366" s="6"/>
      <c r="BZ366" s="5"/>
      <c r="CA366" s="8"/>
      <c r="CB366" s="8" t="s">
        <v>88</v>
      </c>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J366" s="6"/>
      <c r="DL366" s="5"/>
      <c r="DM366" s="8"/>
      <c r="DN366" s="8" t="s">
        <v>88</v>
      </c>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V366" s="6"/>
      <c r="EX366" s="5"/>
      <c r="EY366" s="8"/>
      <c r="EZ366" s="8" t="s">
        <v>88</v>
      </c>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H366" s="6"/>
      <c r="GJ366" s="5"/>
      <c r="GK366" s="8"/>
      <c r="GL366" s="8" t="s">
        <v>88</v>
      </c>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T366" s="6"/>
      <c r="HV366" s="5"/>
      <c r="HW366" s="8"/>
      <c r="HX366" s="8" t="s">
        <v>88</v>
      </c>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JF366" s="6"/>
      <c r="JH366" s="5"/>
      <c r="JI366" s="8"/>
      <c r="JJ366" s="8" t="s">
        <v>88</v>
      </c>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R366" s="6"/>
      <c r="KT366" s="5"/>
      <c r="KU366" s="8"/>
      <c r="KV366" s="8" t="s">
        <v>88</v>
      </c>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MD366" s="6"/>
    </row>
    <row r="367" spans="2:342" x14ac:dyDescent="0.3">
      <c r="B367" s="5"/>
      <c r="AL367" s="6"/>
      <c r="AN367" s="5"/>
      <c r="BX367" s="6"/>
      <c r="BZ367" s="5"/>
      <c r="CA367" s="8" t="s">
        <v>88</v>
      </c>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J367" s="6"/>
      <c r="DL367" s="5"/>
      <c r="DM367" s="8" t="s">
        <v>88</v>
      </c>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V367" s="6"/>
      <c r="EX367" s="5"/>
      <c r="EY367" s="8" t="s">
        <v>88</v>
      </c>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H367" s="6"/>
      <c r="GJ367" s="5"/>
      <c r="GK367" s="8" t="s">
        <v>88</v>
      </c>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T367" s="6"/>
      <c r="HV367" s="5"/>
      <c r="HW367" s="8" t="s">
        <v>88</v>
      </c>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JF367" s="6"/>
      <c r="JH367" s="5"/>
      <c r="JI367" s="8" t="s">
        <v>88</v>
      </c>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R367" s="6"/>
      <c r="KT367" s="5"/>
      <c r="KU367" s="8" t="s">
        <v>88</v>
      </c>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MD367" s="6"/>
    </row>
    <row r="368" spans="2:342" x14ac:dyDescent="0.3">
      <c r="B368" s="5"/>
      <c r="AL368" s="6"/>
      <c r="AN368" s="5"/>
      <c r="BX368" s="6"/>
      <c r="BZ368" s="5"/>
      <c r="DJ368" s="6"/>
      <c r="DL368" s="5"/>
      <c r="EV368" s="6"/>
      <c r="EX368" s="5"/>
      <c r="GH368" s="6"/>
      <c r="GJ368" s="5"/>
      <c r="HT368" s="6"/>
      <c r="HV368" s="5"/>
      <c r="JF368" s="6"/>
      <c r="JH368" s="5"/>
      <c r="KR368" s="6"/>
      <c r="KT368" s="5"/>
      <c r="MD368" s="6"/>
    </row>
    <row r="369" spans="2:342" x14ac:dyDescent="0.3">
      <c r="B369" s="5"/>
      <c r="AL369" s="6"/>
      <c r="AN369" s="5"/>
      <c r="BX369" s="6"/>
      <c r="BZ369" s="5"/>
      <c r="DJ369" s="6"/>
      <c r="DL369" s="5"/>
      <c r="EV369" s="6"/>
      <c r="EX369" s="5"/>
      <c r="GH369" s="6"/>
      <c r="GJ369" s="5"/>
      <c r="HT369" s="6"/>
      <c r="HV369" s="5"/>
      <c r="JF369" s="6"/>
      <c r="JH369" s="5"/>
      <c r="KR369" s="6"/>
      <c r="KT369" s="5"/>
      <c r="MD369" s="6"/>
    </row>
    <row r="370" spans="2:342" x14ac:dyDescent="0.3">
      <c r="B370" s="5"/>
      <c r="AL370" s="6"/>
      <c r="AN370" s="5"/>
      <c r="BX370" s="6"/>
      <c r="BZ370" s="5"/>
      <c r="DJ370" s="6"/>
      <c r="DL370" s="5"/>
      <c r="EV370" s="6"/>
      <c r="EX370" s="5"/>
      <c r="GH370" s="6"/>
      <c r="GJ370" s="5"/>
      <c r="HT370" s="6"/>
      <c r="HV370" s="5"/>
      <c r="JF370" s="6"/>
      <c r="JH370" s="5"/>
      <c r="KR370" s="6"/>
      <c r="KT370" s="5"/>
      <c r="MD370" s="6"/>
    </row>
    <row r="371" spans="2:342" x14ac:dyDescent="0.3">
      <c r="B371" s="5"/>
      <c r="AL371" s="6"/>
      <c r="AN371" s="5"/>
      <c r="BX371" s="6"/>
      <c r="BZ371" s="5"/>
      <c r="DJ371" s="6"/>
      <c r="DL371" s="5"/>
      <c r="EV371" s="6"/>
      <c r="EX371" s="5"/>
      <c r="GH371" s="6"/>
      <c r="GJ371" s="5"/>
      <c r="HT371" s="6"/>
      <c r="HV371" s="5"/>
      <c r="JF371" s="6"/>
      <c r="JH371" s="5"/>
      <c r="KR371" s="6"/>
      <c r="KT371" s="5"/>
      <c r="MD371" s="6"/>
    </row>
    <row r="372" spans="2:342" x14ac:dyDescent="0.3">
      <c r="B372" s="5"/>
      <c r="AL372" s="6"/>
      <c r="AN372" s="5"/>
      <c r="BX372" s="6"/>
      <c r="BZ372" s="5"/>
      <c r="DJ372" s="6"/>
      <c r="DL372" s="5"/>
      <c r="EV372" s="6"/>
      <c r="EX372" s="5"/>
      <c r="GH372" s="6"/>
      <c r="GJ372" s="5"/>
      <c r="HT372" s="6"/>
      <c r="HV372" s="5"/>
      <c r="JF372" s="6"/>
      <c r="JH372" s="5"/>
      <c r="KR372" s="6"/>
      <c r="KT372" s="5"/>
      <c r="MD372" s="6"/>
    </row>
    <row r="373" spans="2:342" x14ac:dyDescent="0.3">
      <c r="B373" s="5"/>
      <c r="AL373" s="6"/>
      <c r="AN373" s="5"/>
      <c r="BX373" s="6"/>
      <c r="BZ373" s="5"/>
      <c r="DJ373" s="6"/>
      <c r="DL373" s="5"/>
      <c r="EV373" s="6"/>
      <c r="EX373" s="5"/>
      <c r="GH373" s="6"/>
      <c r="GJ373" s="5"/>
      <c r="HT373" s="6"/>
      <c r="HV373" s="5"/>
      <c r="JF373" s="6"/>
      <c r="JH373" s="5"/>
      <c r="KR373" s="6"/>
      <c r="KT373" s="5"/>
      <c r="MD373" s="6"/>
    </row>
    <row r="374" spans="2:342" x14ac:dyDescent="0.3">
      <c r="B374" s="5"/>
      <c r="AL374" s="6"/>
      <c r="AN374" s="5"/>
      <c r="BX374" s="6"/>
      <c r="BZ374" s="5"/>
      <c r="DJ374" s="6"/>
      <c r="DL374" s="5"/>
      <c r="EV374" s="6"/>
      <c r="EX374" s="5"/>
      <c r="GH374" s="6"/>
      <c r="GJ374" s="5"/>
      <c r="HT374" s="6"/>
      <c r="HV374" s="5"/>
      <c r="JF374" s="6"/>
      <c r="JH374" s="5"/>
      <c r="KR374" s="6"/>
      <c r="KT374" s="5"/>
      <c r="MD374" s="6"/>
    </row>
    <row r="375" spans="2:342" x14ac:dyDescent="0.3">
      <c r="B375" s="5"/>
      <c r="AL375" s="6"/>
      <c r="AN375" s="5"/>
      <c r="BX375" s="6"/>
      <c r="BZ375" s="5"/>
      <c r="DJ375" s="6"/>
      <c r="DL375" s="5"/>
      <c r="EV375" s="6"/>
      <c r="EX375" s="5"/>
      <c r="GH375" s="6"/>
      <c r="GJ375" s="5"/>
      <c r="HT375" s="6"/>
      <c r="HV375" s="5"/>
      <c r="JF375" s="6"/>
      <c r="JH375" s="5"/>
      <c r="KR375" s="6"/>
      <c r="KT375" s="5"/>
      <c r="MD375" s="6"/>
    </row>
    <row r="376" spans="2:342" x14ac:dyDescent="0.3">
      <c r="B376" s="5"/>
      <c r="AL376" s="6"/>
      <c r="AN376" s="5"/>
      <c r="BX376" s="6"/>
      <c r="BZ376" s="5"/>
      <c r="DJ376" s="6"/>
      <c r="DL376" s="5"/>
      <c r="EV376" s="6"/>
      <c r="EX376" s="5"/>
      <c r="GH376" s="6"/>
      <c r="GJ376" s="5"/>
      <c r="HT376" s="6"/>
      <c r="HV376" s="5"/>
      <c r="JF376" s="6"/>
      <c r="JH376" s="5"/>
      <c r="KR376" s="6"/>
      <c r="KT376" s="5"/>
      <c r="MD376" s="6"/>
    </row>
    <row r="377" spans="2:342" x14ac:dyDescent="0.3">
      <c r="B377" s="5"/>
      <c r="AL377" s="6"/>
      <c r="AN377" s="5"/>
      <c r="BX377" s="6"/>
      <c r="BZ377" s="5"/>
      <c r="DJ377" s="6"/>
      <c r="DL377" s="5"/>
      <c r="EV377" s="6"/>
      <c r="EX377" s="5"/>
      <c r="GH377" s="6"/>
      <c r="GJ377" s="5"/>
      <c r="HT377" s="6"/>
      <c r="HV377" s="5"/>
      <c r="JF377" s="6"/>
      <c r="JH377" s="5"/>
      <c r="KR377" s="6"/>
      <c r="KT377" s="5"/>
      <c r="MD377" s="6"/>
    </row>
    <row r="378" spans="2:342" x14ac:dyDescent="0.3">
      <c r="B378" s="5"/>
      <c r="AL378" s="6"/>
      <c r="AN378" s="5"/>
      <c r="BX378" s="6"/>
      <c r="BZ378" s="5"/>
      <c r="DJ378" s="6"/>
      <c r="DL378" s="5"/>
      <c r="EV378" s="6"/>
      <c r="EX378" s="5"/>
      <c r="GH378" s="6"/>
      <c r="GJ378" s="5"/>
      <c r="HT378" s="6"/>
      <c r="HV378" s="5"/>
      <c r="JF378" s="6"/>
      <c r="JH378" s="5"/>
      <c r="KR378" s="6"/>
      <c r="KT378" s="5"/>
      <c r="MD378" s="6"/>
    </row>
    <row r="379" spans="2:342" x14ac:dyDescent="0.3">
      <c r="B379" s="5"/>
      <c r="AL379" s="6"/>
      <c r="AN379" s="5"/>
      <c r="BX379" s="6"/>
      <c r="BZ379" s="5"/>
      <c r="DJ379" s="6"/>
      <c r="DL379" s="5"/>
      <c r="EV379" s="6"/>
      <c r="EX379" s="5"/>
      <c r="GH379" s="6"/>
      <c r="GJ379" s="5"/>
      <c r="HT379" s="6"/>
      <c r="HV379" s="5"/>
      <c r="JF379" s="6"/>
      <c r="JH379" s="5"/>
      <c r="KR379" s="6"/>
      <c r="KT379" s="5"/>
      <c r="MD379" s="6"/>
    </row>
    <row r="380" spans="2:342" x14ac:dyDescent="0.3">
      <c r="B380" s="5"/>
      <c r="AL380" s="6"/>
      <c r="AN380" s="5"/>
      <c r="BX380" s="6"/>
      <c r="BZ380" s="5"/>
      <c r="DJ380" s="6"/>
      <c r="DL380" s="5"/>
      <c r="EV380" s="6"/>
      <c r="EX380" s="5"/>
      <c r="GH380" s="6"/>
      <c r="GJ380" s="5"/>
      <c r="HT380" s="6"/>
      <c r="HV380" s="5"/>
      <c r="JF380" s="6"/>
      <c r="JH380" s="5"/>
      <c r="JI380" s="30"/>
      <c r="JJ380" s="31" t="s">
        <v>1511</v>
      </c>
      <c r="JK380" s="30"/>
      <c r="JL380" s="30" t="s">
        <v>1510</v>
      </c>
      <c r="JM380" s="30"/>
      <c r="JN380" s="30"/>
      <c r="JO380" s="30"/>
      <c r="JP380" s="30"/>
      <c r="JQ380" s="30"/>
      <c r="JR380" s="30"/>
      <c r="JS380" s="30"/>
      <c r="JT380" s="30"/>
      <c r="JU380" s="30"/>
      <c r="JV380" s="30"/>
      <c r="JW380" s="30"/>
      <c r="JX380" s="30"/>
      <c r="JY380" s="30"/>
      <c r="JZ380" s="30"/>
      <c r="KR380" s="6"/>
      <c r="KT380" s="5"/>
      <c r="KU380" s="30"/>
      <c r="KV380" s="31" t="s">
        <v>1511</v>
      </c>
      <c r="KW380" s="30"/>
      <c r="KX380" s="30" t="s">
        <v>1510</v>
      </c>
      <c r="KY380" s="30"/>
      <c r="KZ380" s="30"/>
      <c r="LA380" s="30"/>
      <c r="LB380" s="30"/>
      <c r="LC380" s="30"/>
      <c r="LD380" s="30"/>
      <c r="LE380" s="30"/>
      <c r="LF380" s="30"/>
      <c r="LG380" s="30"/>
      <c r="LH380" s="30"/>
      <c r="LI380" s="30"/>
      <c r="LJ380" s="30"/>
      <c r="LK380" s="30"/>
      <c r="LL380" s="30"/>
      <c r="MD380" s="6"/>
    </row>
    <row r="381" spans="2:342" x14ac:dyDescent="0.3">
      <c r="B381" s="5"/>
      <c r="AL381" s="6"/>
      <c r="AN381" s="5"/>
      <c r="BX381" s="6"/>
      <c r="BZ381" s="5"/>
      <c r="DJ381" s="6"/>
      <c r="DL381" s="5"/>
      <c r="EV381" s="6"/>
      <c r="EX381" s="5"/>
      <c r="GH381" s="6"/>
      <c r="GJ381" s="5"/>
      <c r="HT381" s="6"/>
      <c r="HV381" s="5"/>
      <c r="JF381" s="6"/>
      <c r="JH381" s="5"/>
      <c r="KR381" s="6"/>
      <c r="KT381" s="5"/>
      <c r="MD381" s="6"/>
    </row>
    <row r="382" spans="2:342" x14ac:dyDescent="0.3">
      <c r="B382" s="5"/>
      <c r="AL382" s="6"/>
      <c r="AN382" s="5"/>
      <c r="BX382" s="6"/>
      <c r="BZ382" s="5"/>
      <c r="DJ382" s="6"/>
      <c r="DL382" s="5"/>
      <c r="EV382" s="6"/>
      <c r="EX382" s="5"/>
      <c r="GH382" s="6"/>
      <c r="GJ382" s="5"/>
      <c r="HT382" s="6"/>
      <c r="HV382" s="5"/>
      <c r="JF382" s="6"/>
      <c r="JH382" s="5"/>
      <c r="JI382" s="22" t="s">
        <v>192</v>
      </c>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6"/>
      <c r="KT382" s="5"/>
      <c r="KU382" s="22" t="s">
        <v>192</v>
      </c>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6"/>
    </row>
    <row r="383" spans="2:342" x14ac:dyDescent="0.3">
      <c r="B383" s="5"/>
      <c r="AL383" s="6"/>
      <c r="AN383" s="5"/>
      <c r="BX383" s="6"/>
      <c r="BZ383" s="5"/>
      <c r="DJ383" s="6"/>
      <c r="DL383" s="5"/>
      <c r="EV383" s="6"/>
      <c r="EX383" s="5"/>
      <c r="GH383" s="6"/>
      <c r="GJ383" s="5"/>
      <c r="HT383" s="6"/>
      <c r="HV383" s="5"/>
      <c r="JF383" s="6"/>
      <c r="JH383" s="5"/>
      <c r="JI383" s="22" t="s">
        <v>1497</v>
      </c>
      <c r="JJ383" s="22"/>
      <c r="JK383" s="22"/>
      <c r="JL383" s="22"/>
      <c r="JM383" s="22"/>
      <c r="JN383" s="22"/>
      <c r="JO383" s="22"/>
      <c r="JP383" s="22"/>
      <c r="JQ383" s="22"/>
      <c r="JR383" s="22"/>
      <c r="JS383" s="22"/>
      <c r="JT383" s="22"/>
      <c r="JU383" s="22"/>
      <c r="JV383" s="22"/>
      <c r="JW383" s="22"/>
      <c r="JX383" s="22"/>
      <c r="JY383" s="22"/>
      <c r="JZ383" s="22"/>
      <c r="KA383" s="22"/>
      <c r="KB383" s="22"/>
      <c r="KC383" s="22"/>
      <c r="KD383" s="22"/>
      <c r="KE383" s="22"/>
      <c r="KF383" s="22"/>
      <c r="KG383" s="22"/>
      <c r="KH383" s="22"/>
      <c r="KI383" s="22"/>
      <c r="KJ383" s="22"/>
      <c r="KK383" s="22"/>
      <c r="KL383" s="22"/>
      <c r="KM383" s="22"/>
      <c r="KN383" s="22"/>
      <c r="KO383" s="22"/>
      <c r="KP383" s="22"/>
      <c r="KQ383" s="22"/>
      <c r="KR383" s="6"/>
      <c r="KT383" s="5"/>
      <c r="KU383" s="22"/>
      <c r="KV383" s="22"/>
      <c r="KW383" s="22"/>
      <c r="KX383" s="22"/>
      <c r="KY383" s="22"/>
      <c r="KZ383" s="22"/>
      <c r="LA383" s="22"/>
      <c r="LB383" s="22"/>
      <c r="LC383" s="22"/>
      <c r="LD383" s="22"/>
      <c r="LE383" s="22"/>
      <c r="LF383" s="22"/>
      <c r="LG383" s="22"/>
      <c r="LH383" s="22"/>
      <c r="LI383" s="22"/>
      <c r="LJ383" s="22"/>
      <c r="LK383" s="22"/>
      <c r="LL383" s="22"/>
      <c r="LM383" s="22"/>
      <c r="LN383" s="22"/>
      <c r="LO383" s="22"/>
      <c r="LP383" s="22"/>
      <c r="LQ383" s="22"/>
      <c r="LR383" s="22"/>
      <c r="LS383" s="22"/>
      <c r="LT383" s="22"/>
      <c r="LU383" s="22"/>
      <c r="LV383" s="22"/>
      <c r="LW383" s="22"/>
      <c r="LX383" s="22"/>
      <c r="LY383" s="22"/>
      <c r="LZ383" s="22"/>
      <c r="MA383" s="22"/>
      <c r="MB383" s="22"/>
      <c r="MC383" s="22"/>
      <c r="MD383" s="6"/>
    </row>
    <row r="384" spans="2:342" x14ac:dyDescent="0.3">
      <c r="B384" s="5"/>
      <c r="AL384" s="6"/>
      <c r="AN384" s="5"/>
      <c r="BX384" s="6"/>
      <c r="BZ384" s="5"/>
      <c r="DJ384" s="6"/>
      <c r="DL384" s="5"/>
      <c r="EV384" s="6"/>
      <c r="EX384" s="5"/>
      <c r="GH384" s="6"/>
      <c r="GJ384" s="5"/>
      <c r="HT384" s="6"/>
      <c r="HV384" s="5"/>
      <c r="JF384" s="6"/>
      <c r="JH384" s="5"/>
      <c r="JI384" s="22" t="s">
        <v>977</v>
      </c>
      <c r="JJ384" s="22"/>
      <c r="JK384" s="22"/>
      <c r="JL384" s="22"/>
      <c r="JM384" s="22"/>
      <c r="JN384" s="22"/>
      <c r="JO384" s="22"/>
      <c r="JP384" s="22"/>
      <c r="JQ384" s="22"/>
      <c r="JR384" s="22"/>
      <c r="JS384" s="22"/>
      <c r="JT384" s="22"/>
      <c r="JU384" s="22"/>
      <c r="JV384" s="22"/>
      <c r="JW384" s="22"/>
      <c r="JX384" s="22"/>
      <c r="JY384" s="22"/>
      <c r="JZ384" s="22"/>
      <c r="KA384" s="22"/>
      <c r="KB384" s="22"/>
      <c r="KC384" s="22"/>
      <c r="KD384" s="22"/>
      <c r="KE384" s="22"/>
      <c r="KF384" s="22"/>
      <c r="KG384" s="22"/>
      <c r="KH384" s="22"/>
      <c r="KI384" s="22"/>
      <c r="KJ384" s="22"/>
      <c r="KK384" s="22"/>
      <c r="KL384" s="22"/>
      <c r="KM384" s="22"/>
      <c r="KN384" s="22"/>
      <c r="KO384" s="22"/>
      <c r="KP384" s="22"/>
      <c r="KQ384" s="22"/>
      <c r="KR384" s="6"/>
      <c r="KT384" s="5"/>
      <c r="KU384" s="22" t="s">
        <v>1497</v>
      </c>
      <c r="KV384" s="22"/>
      <c r="KW384" s="22"/>
      <c r="KX384" s="22"/>
      <c r="KY384" s="22"/>
      <c r="KZ384" s="22"/>
      <c r="LA384" s="22"/>
      <c r="LB384" s="22"/>
      <c r="LC384" s="22"/>
      <c r="LD384" s="22"/>
      <c r="LE384" s="22"/>
      <c r="LF384" s="22"/>
      <c r="LG384" s="22"/>
      <c r="LH384" s="22"/>
      <c r="LI384" s="22"/>
      <c r="LJ384" s="22"/>
      <c r="LK384" s="22"/>
      <c r="LL384" s="22"/>
      <c r="LM384" s="22"/>
      <c r="LN384" s="22"/>
      <c r="LO384" s="22"/>
      <c r="LP384" s="22"/>
      <c r="LQ384" s="22"/>
      <c r="LR384" s="22"/>
      <c r="LS384" s="22"/>
      <c r="LT384" s="22"/>
      <c r="LU384" s="22"/>
      <c r="LV384" s="22"/>
      <c r="LW384" s="22"/>
      <c r="LX384" s="22"/>
      <c r="LY384" s="22"/>
      <c r="LZ384" s="22"/>
      <c r="MA384" s="22"/>
      <c r="MB384" s="22"/>
      <c r="MC384" s="22"/>
      <c r="MD384" s="6"/>
    </row>
    <row r="385" spans="2:342" x14ac:dyDescent="0.3">
      <c r="B385" s="5"/>
      <c r="AL385" s="6"/>
      <c r="AN385" s="5"/>
      <c r="BX385" s="6"/>
      <c r="BZ385" s="5"/>
      <c r="DJ385" s="6"/>
      <c r="DL385" s="5"/>
      <c r="EV385" s="6"/>
      <c r="EX385" s="5"/>
      <c r="GH385" s="6"/>
      <c r="GJ385" s="5"/>
      <c r="HT385" s="6"/>
      <c r="HV385" s="5"/>
      <c r="JF385" s="6"/>
      <c r="JH385" s="5"/>
      <c r="JI385" s="22" t="s">
        <v>708</v>
      </c>
      <c r="JJ385" s="22"/>
      <c r="JK385" s="22"/>
      <c r="JL385" s="22"/>
      <c r="JM385" s="22"/>
      <c r="JN385" s="22"/>
      <c r="JO385" s="22"/>
      <c r="JP385" s="22"/>
      <c r="JQ385" s="22"/>
      <c r="JR385" s="22"/>
      <c r="JS385" s="22"/>
      <c r="JT385" s="22"/>
      <c r="JU385" s="22"/>
      <c r="JV385" s="22"/>
      <c r="JW385" s="22"/>
      <c r="JX385" s="22"/>
      <c r="JY385" s="22"/>
      <c r="JZ385" s="22"/>
      <c r="KA385" s="22"/>
      <c r="KB385" s="22"/>
      <c r="KC385" s="22"/>
      <c r="KD385" s="22"/>
      <c r="KE385" s="22"/>
      <c r="KF385" s="22"/>
      <c r="KG385" s="22"/>
      <c r="KH385" s="22"/>
      <c r="KI385" s="22"/>
      <c r="KJ385" s="22"/>
      <c r="KK385" s="22"/>
      <c r="KL385" s="22"/>
      <c r="KM385" s="22"/>
      <c r="KN385" s="22"/>
      <c r="KO385" s="22"/>
      <c r="KP385" s="22"/>
      <c r="KQ385" s="22"/>
      <c r="KR385" s="6"/>
      <c r="KT385" s="5"/>
      <c r="KU385" s="22" t="s">
        <v>977</v>
      </c>
      <c r="KV385" s="22"/>
      <c r="KW385" s="22"/>
      <c r="KX385" s="22"/>
      <c r="KY385" s="22"/>
      <c r="KZ385" s="22"/>
      <c r="LA385" s="22"/>
      <c r="LB385" s="22"/>
      <c r="LC385" s="22"/>
      <c r="LD385" s="22"/>
      <c r="LE385" s="22"/>
      <c r="LF385" s="22"/>
      <c r="LG385" s="22"/>
      <c r="LH385" s="22"/>
      <c r="LI385" s="22"/>
      <c r="LJ385" s="22"/>
      <c r="LK385" s="22"/>
      <c r="LL385" s="22"/>
      <c r="LM385" s="22"/>
      <c r="LN385" s="22"/>
      <c r="LO385" s="22"/>
      <c r="LP385" s="22"/>
      <c r="LQ385" s="22"/>
      <c r="LR385" s="22"/>
      <c r="LS385" s="22"/>
      <c r="LT385" s="22"/>
      <c r="LU385" s="22"/>
      <c r="LV385" s="22"/>
      <c r="LW385" s="22"/>
      <c r="LX385" s="22"/>
      <c r="LY385" s="22"/>
      <c r="LZ385" s="22"/>
      <c r="MA385" s="22"/>
      <c r="MB385" s="22"/>
      <c r="MC385" s="22"/>
      <c r="MD385" s="6"/>
    </row>
    <row r="386" spans="2:342" x14ac:dyDescent="0.3">
      <c r="B386" s="5"/>
      <c r="AL386" s="6"/>
      <c r="AN386" s="5"/>
      <c r="BX386" s="6"/>
      <c r="BZ386" s="5"/>
      <c r="DJ386" s="6"/>
      <c r="DL386" s="5"/>
      <c r="EV386" s="6"/>
      <c r="EX386" s="5"/>
      <c r="GH386" s="6"/>
      <c r="GJ386" s="5"/>
      <c r="HT386" s="6"/>
      <c r="HV386" s="5"/>
      <c r="JF386" s="6"/>
      <c r="JH386" s="5"/>
      <c r="JI386" s="22" t="s">
        <v>978</v>
      </c>
      <c r="JJ386" s="22"/>
      <c r="JK386" s="22"/>
      <c r="JL386" s="22"/>
      <c r="JM386" s="22"/>
      <c r="JN386" s="22"/>
      <c r="JO386" s="22"/>
      <c r="JP386" s="22"/>
      <c r="JQ386" s="22"/>
      <c r="JR386" s="22"/>
      <c r="JS386" s="22"/>
      <c r="JT386" s="22"/>
      <c r="JU386" s="22"/>
      <c r="JV386" s="22"/>
      <c r="JW386" s="22"/>
      <c r="JX386" s="22"/>
      <c r="JY386" s="22"/>
      <c r="JZ386" s="22"/>
      <c r="KA386" s="22"/>
      <c r="KB386" s="22"/>
      <c r="KC386" s="22"/>
      <c r="KD386" s="22"/>
      <c r="KE386" s="22"/>
      <c r="KF386" s="22"/>
      <c r="KG386" s="22"/>
      <c r="KH386" s="22"/>
      <c r="KI386" s="22"/>
      <c r="KJ386" s="22"/>
      <c r="KK386" s="22"/>
      <c r="KL386" s="22"/>
      <c r="KM386" s="22"/>
      <c r="KN386" s="22"/>
      <c r="KO386" s="22"/>
      <c r="KP386" s="22"/>
      <c r="KQ386" s="22"/>
      <c r="KR386" s="6"/>
      <c r="KT386" s="5"/>
      <c r="KU386" s="22" t="s">
        <v>1512</v>
      </c>
      <c r="KV386" s="22"/>
      <c r="KW386" s="22"/>
      <c r="KX386" s="22"/>
      <c r="KY386" s="22"/>
      <c r="KZ386" s="22"/>
      <c r="LA386" s="22"/>
      <c r="LB386" s="22"/>
      <c r="LC386" s="22"/>
      <c r="LD386" s="22"/>
      <c r="LE386" s="22"/>
      <c r="LF386" s="22"/>
      <c r="LG386" s="22"/>
      <c r="LH386" s="22"/>
      <c r="LI386" s="22"/>
      <c r="LJ386" s="22"/>
      <c r="LK386" s="22"/>
      <c r="LL386" s="22"/>
      <c r="LM386" s="22"/>
      <c r="LN386" s="22"/>
      <c r="LO386" s="22"/>
      <c r="LP386" s="22"/>
      <c r="LQ386" s="22"/>
      <c r="LR386" s="22"/>
      <c r="LS386" s="22"/>
      <c r="LT386" s="22"/>
      <c r="LU386" s="22"/>
      <c r="LV386" s="22"/>
      <c r="LW386" s="22"/>
      <c r="LX386" s="22"/>
      <c r="LY386" s="22"/>
      <c r="LZ386" s="22"/>
      <c r="MA386" s="22"/>
      <c r="MB386" s="22"/>
      <c r="MC386" s="22"/>
      <c r="MD386" s="6"/>
    </row>
    <row r="387" spans="2:342" x14ac:dyDescent="0.3">
      <c r="B387" s="5"/>
      <c r="AL387" s="6"/>
      <c r="AN387" s="5"/>
      <c r="BX387" s="6"/>
      <c r="BZ387" s="5"/>
      <c r="DJ387" s="6"/>
      <c r="DL387" s="5"/>
      <c r="EV387" s="6"/>
      <c r="EX387" s="5"/>
      <c r="GH387" s="6"/>
      <c r="GJ387" s="5"/>
      <c r="HT387" s="6"/>
      <c r="HV387" s="5"/>
      <c r="JF387" s="6"/>
      <c r="JH387" s="5"/>
      <c r="JI387" s="22" t="s">
        <v>236</v>
      </c>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6"/>
      <c r="KT387" s="5"/>
      <c r="KU387" s="22" t="s">
        <v>1513</v>
      </c>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6"/>
    </row>
    <row r="388" spans="2:342" x14ac:dyDescent="0.3">
      <c r="B388" s="5"/>
      <c r="AL388" s="6"/>
      <c r="AN388" s="5"/>
      <c r="BX388" s="6"/>
      <c r="BZ388" s="5"/>
      <c r="DJ388" s="6"/>
      <c r="DL388" s="5"/>
      <c r="EV388" s="6"/>
      <c r="EX388" s="5"/>
      <c r="GH388" s="6"/>
      <c r="GJ388" s="5"/>
      <c r="HT388" s="6"/>
      <c r="HV388" s="5"/>
      <c r="JF388" s="6"/>
      <c r="JH388" s="5"/>
      <c r="JI388" s="22" t="s">
        <v>259</v>
      </c>
      <c r="JJ388" s="22"/>
      <c r="JK388" s="22"/>
      <c r="JL388" s="22"/>
      <c r="JM388" s="22"/>
      <c r="JN388" s="22"/>
      <c r="JO388" s="22"/>
      <c r="JP388" s="22"/>
      <c r="JQ388" s="22"/>
      <c r="JR388" s="22"/>
      <c r="JS388" s="22"/>
      <c r="JT388" s="22"/>
      <c r="JU388" s="22"/>
      <c r="JV388" s="22"/>
      <c r="JW388" s="22"/>
      <c r="JX388" s="22"/>
      <c r="JY388" s="22"/>
      <c r="JZ388" s="22"/>
      <c r="KA388" s="22"/>
      <c r="KB388" s="22"/>
      <c r="KC388" s="22"/>
      <c r="KD388" s="22"/>
      <c r="KE388" s="22"/>
      <c r="KF388" s="22"/>
      <c r="KG388" s="22"/>
      <c r="KH388" s="22"/>
      <c r="KI388" s="22"/>
      <c r="KJ388" s="22"/>
      <c r="KK388" s="22"/>
      <c r="KL388" s="22"/>
      <c r="KM388" s="22"/>
      <c r="KN388" s="22"/>
      <c r="KO388" s="22"/>
      <c r="KP388" s="22"/>
      <c r="KQ388" s="22"/>
      <c r="KR388" s="6"/>
      <c r="KT388" s="5"/>
      <c r="KU388" s="22" t="s">
        <v>1514</v>
      </c>
      <c r="KV388" s="22"/>
      <c r="KW388" s="22"/>
      <c r="KX388" s="22"/>
      <c r="KY388" s="22"/>
      <c r="KZ388" s="22"/>
      <c r="LA388" s="22"/>
      <c r="LB388" s="22"/>
      <c r="LC388" s="22"/>
      <c r="LD388" s="22"/>
      <c r="LE388" s="22"/>
      <c r="LF388" s="22"/>
      <c r="LG388" s="22"/>
      <c r="LH388" s="22"/>
      <c r="LI388" s="22"/>
      <c r="LJ388" s="22"/>
      <c r="LK388" s="22"/>
      <c r="LL388" s="22"/>
      <c r="LM388" s="22"/>
      <c r="LN388" s="22"/>
      <c r="LO388" s="22"/>
      <c r="LP388" s="22"/>
      <c r="LQ388" s="22"/>
      <c r="LR388" s="22"/>
      <c r="LS388" s="22"/>
      <c r="LT388" s="22"/>
      <c r="LU388" s="22"/>
      <c r="LV388" s="22"/>
      <c r="LW388" s="22"/>
      <c r="LX388" s="22"/>
      <c r="LY388" s="22"/>
      <c r="LZ388" s="22"/>
      <c r="MA388" s="22"/>
      <c r="MB388" s="22"/>
      <c r="MC388" s="22"/>
      <c r="MD388" s="6"/>
    </row>
    <row r="389" spans="2:342" x14ac:dyDescent="0.3">
      <c r="B389" s="5"/>
      <c r="AL389" s="6"/>
      <c r="AN389" s="5"/>
      <c r="BX389" s="6"/>
      <c r="BZ389" s="5"/>
      <c r="DJ389" s="6"/>
      <c r="DL389" s="5"/>
      <c r="EV389" s="6"/>
      <c r="EX389" s="5"/>
      <c r="GH389" s="6"/>
      <c r="GJ389" s="5"/>
      <c r="HT389" s="6"/>
      <c r="HV389" s="5"/>
      <c r="JF389" s="6"/>
      <c r="JH389" s="5"/>
      <c r="JI389" s="22" t="s">
        <v>260</v>
      </c>
      <c r="JJ389" s="22"/>
      <c r="JK389" s="22"/>
      <c r="JL389" s="22"/>
      <c r="JM389" s="22"/>
      <c r="JN389" s="22"/>
      <c r="JO389" s="22"/>
      <c r="JP389" s="22"/>
      <c r="JQ389" s="22"/>
      <c r="JR389" s="22"/>
      <c r="JS389" s="22"/>
      <c r="JT389" s="22"/>
      <c r="JU389" s="22"/>
      <c r="JV389" s="22"/>
      <c r="JW389" s="22"/>
      <c r="JX389" s="22"/>
      <c r="JY389" s="22"/>
      <c r="JZ389" s="22"/>
      <c r="KA389" s="22"/>
      <c r="KB389" s="22"/>
      <c r="KC389" s="22"/>
      <c r="KD389" s="22"/>
      <c r="KE389" s="22"/>
      <c r="KF389" s="22"/>
      <c r="KG389" s="22"/>
      <c r="KH389" s="22"/>
      <c r="KI389" s="22"/>
      <c r="KJ389" s="22"/>
      <c r="KK389" s="22"/>
      <c r="KL389" s="22"/>
      <c r="KM389" s="22"/>
      <c r="KN389" s="22"/>
      <c r="KO389" s="22"/>
      <c r="KP389" s="22"/>
      <c r="KQ389" s="22"/>
      <c r="KR389" s="6"/>
      <c r="KT389" s="5"/>
      <c r="KU389" s="22" t="s">
        <v>978</v>
      </c>
      <c r="KV389" s="22"/>
      <c r="KW389" s="22"/>
      <c r="KX389" s="22"/>
      <c r="KY389" s="22"/>
      <c r="KZ389" s="22"/>
      <c r="LA389" s="22"/>
      <c r="LB389" s="22"/>
      <c r="LC389" s="22"/>
      <c r="LD389" s="22"/>
      <c r="LE389" s="22"/>
      <c r="LF389" s="22"/>
      <c r="LG389" s="22"/>
      <c r="LH389" s="22"/>
      <c r="LI389" s="22"/>
      <c r="LJ389" s="22"/>
      <c r="LK389" s="22"/>
      <c r="LL389" s="22"/>
      <c r="LM389" s="22"/>
      <c r="LN389" s="22"/>
      <c r="LO389" s="22"/>
      <c r="LP389" s="22"/>
      <c r="LQ389" s="22"/>
      <c r="LR389" s="22"/>
      <c r="LS389" s="22"/>
      <c r="LT389" s="22"/>
      <c r="LU389" s="22"/>
      <c r="LV389" s="22"/>
      <c r="LW389" s="22"/>
      <c r="LX389" s="22"/>
      <c r="LY389" s="22"/>
      <c r="LZ389" s="22"/>
      <c r="MA389" s="22"/>
      <c r="MB389" s="22"/>
      <c r="MC389" s="22"/>
      <c r="MD389" s="6"/>
    </row>
    <row r="390" spans="2:342" x14ac:dyDescent="0.3">
      <c r="B390" s="5"/>
      <c r="AL390" s="6"/>
      <c r="AN390" s="5"/>
      <c r="BX390" s="6"/>
      <c r="BZ390" s="5"/>
      <c r="DJ390" s="6"/>
      <c r="DL390" s="5"/>
      <c r="EV390" s="6"/>
      <c r="EX390" s="5"/>
      <c r="GH390" s="6"/>
      <c r="GJ390" s="5"/>
      <c r="HT390" s="6"/>
      <c r="HV390" s="5"/>
      <c r="JF390" s="6"/>
      <c r="JH390" s="5"/>
      <c r="JI390" s="22" t="s">
        <v>979</v>
      </c>
      <c r="JJ390" s="22"/>
      <c r="JK390" s="22"/>
      <c r="JL390" s="22"/>
      <c r="JM390" s="22"/>
      <c r="JN390" s="22"/>
      <c r="JO390" s="22"/>
      <c r="JP390" s="22"/>
      <c r="JQ390" s="22"/>
      <c r="JR390" s="22"/>
      <c r="JS390" s="22"/>
      <c r="JT390" s="22"/>
      <c r="JU390" s="22"/>
      <c r="JV390" s="22"/>
      <c r="JW390" s="22"/>
      <c r="JX390" s="22"/>
      <c r="JY390" s="22"/>
      <c r="JZ390" s="22"/>
      <c r="KA390" s="22"/>
      <c r="KB390" s="22"/>
      <c r="KC390" s="22"/>
      <c r="KD390" s="22"/>
      <c r="KE390" s="22"/>
      <c r="KF390" s="22"/>
      <c r="KG390" s="22"/>
      <c r="KH390" s="22"/>
      <c r="KI390" s="22"/>
      <c r="KJ390" s="22"/>
      <c r="KK390" s="22"/>
      <c r="KL390" s="22"/>
      <c r="KM390" s="22"/>
      <c r="KN390" s="22"/>
      <c r="KO390" s="22"/>
      <c r="KP390" s="22"/>
      <c r="KQ390" s="22"/>
      <c r="KR390" s="6"/>
      <c r="KT390" s="5"/>
      <c r="KU390" s="22" t="s">
        <v>236</v>
      </c>
      <c r="KV390" s="22"/>
      <c r="KW390" s="22"/>
      <c r="KX390" s="22"/>
      <c r="KY390" s="22"/>
      <c r="KZ390" s="22"/>
      <c r="LA390" s="22"/>
      <c r="LB390" s="22"/>
      <c r="LC390" s="22"/>
      <c r="LD390" s="22"/>
      <c r="LE390" s="22"/>
      <c r="LF390" s="22"/>
      <c r="LG390" s="22"/>
      <c r="LH390" s="22"/>
      <c r="LI390" s="22"/>
      <c r="LJ390" s="22"/>
      <c r="LK390" s="22"/>
      <c r="LL390" s="22"/>
      <c r="LM390" s="22"/>
      <c r="LN390" s="22"/>
      <c r="LO390" s="22"/>
      <c r="LP390" s="22"/>
      <c r="LQ390" s="22"/>
      <c r="LR390" s="22"/>
      <c r="LS390" s="22"/>
      <c r="LT390" s="22"/>
      <c r="LU390" s="22"/>
      <c r="LV390" s="22"/>
      <c r="LW390" s="22"/>
      <c r="LX390" s="22"/>
      <c r="LY390" s="22"/>
      <c r="LZ390" s="22"/>
      <c r="MA390" s="22"/>
      <c r="MB390" s="22"/>
      <c r="MC390" s="22"/>
      <c r="MD390" s="6"/>
    </row>
    <row r="391" spans="2:342" x14ac:dyDescent="0.3">
      <c r="B391" s="5"/>
      <c r="AL391" s="6"/>
      <c r="AN391" s="5"/>
      <c r="BX391" s="6"/>
      <c r="BZ391" s="5"/>
      <c r="DJ391" s="6"/>
      <c r="DL391" s="5"/>
      <c r="EV391" s="6"/>
      <c r="EX391" s="5"/>
      <c r="GH391" s="6"/>
      <c r="GJ391" s="5"/>
      <c r="HT391" s="6"/>
      <c r="HV391" s="5"/>
      <c r="JF391" s="6"/>
      <c r="JH391" s="5"/>
      <c r="JI391" s="22" t="s">
        <v>1498</v>
      </c>
      <c r="JJ391" s="22"/>
      <c r="JK391" s="22"/>
      <c r="JL391" s="22"/>
      <c r="JM391" s="22"/>
      <c r="JN391" s="22"/>
      <c r="JO391" s="22"/>
      <c r="JP391" s="22"/>
      <c r="JQ391" s="22"/>
      <c r="JR391" s="22"/>
      <c r="JS391" s="22"/>
      <c r="JT391" s="22"/>
      <c r="JU391" s="22"/>
      <c r="JV391" s="22"/>
      <c r="JW391" s="22"/>
      <c r="JX391" s="22"/>
      <c r="JY391" s="22"/>
      <c r="JZ391" s="22"/>
      <c r="KA391" s="22"/>
      <c r="KB391" s="22"/>
      <c r="KC391" s="22"/>
      <c r="KD391" s="22"/>
      <c r="KE391" s="22"/>
      <c r="KF391" s="22"/>
      <c r="KG391" s="22"/>
      <c r="KH391" s="22"/>
      <c r="KI391" s="22"/>
      <c r="KJ391" s="22"/>
      <c r="KK391" s="22"/>
      <c r="KL391" s="22"/>
      <c r="KM391" s="22"/>
      <c r="KN391" s="22"/>
      <c r="KO391" s="22"/>
      <c r="KP391" s="22"/>
      <c r="KQ391" s="22"/>
      <c r="KR391" s="6"/>
      <c r="KT391" s="5"/>
      <c r="KU391" s="22" t="s">
        <v>259</v>
      </c>
      <c r="KV391" s="22"/>
      <c r="KW391" s="22"/>
      <c r="KX391" s="22"/>
      <c r="KY391" s="22"/>
      <c r="KZ391" s="22"/>
      <c r="LA391" s="22"/>
      <c r="LB391" s="22"/>
      <c r="LC391" s="22"/>
      <c r="LD391" s="22"/>
      <c r="LE391" s="22"/>
      <c r="LF391" s="22"/>
      <c r="LG391" s="22"/>
      <c r="LH391" s="22"/>
      <c r="LI391" s="22"/>
      <c r="LJ391" s="22"/>
      <c r="LK391" s="22"/>
      <c r="LL391" s="22"/>
      <c r="LM391" s="22"/>
      <c r="LN391" s="22"/>
      <c r="LO391" s="22"/>
      <c r="LP391" s="22"/>
      <c r="LQ391" s="22"/>
      <c r="LR391" s="22"/>
      <c r="LS391" s="22"/>
      <c r="LT391" s="22"/>
      <c r="LU391" s="22"/>
      <c r="LV391" s="22"/>
      <c r="LW391" s="22"/>
      <c r="LX391" s="22"/>
      <c r="LY391" s="22"/>
      <c r="LZ391" s="22"/>
      <c r="MA391" s="22"/>
      <c r="MB391" s="22"/>
      <c r="MC391" s="22"/>
      <c r="MD391" s="6"/>
    </row>
    <row r="392" spans="2:342" x14ac:dyDescent="0.3">
      <c r="B392" s="5"/>
      <c r="AL392" s="6"/>
      <c r="AN392" s="5"/>
      <c r="BX392" s="6"/>
      <c r="BZ392" s="5"/>
      <c r="DJ392" s="6"/>
      <c r="DL392" s="5"/>
      <c r="EV392" s="6"/>
      <c r="EX392" s="5"/>
      <c r="GH392" s="6"/>
      <c r="GJ392" s="5"/>
      <c r="HT392" s="6"/>
      <c r="HV392" s="5"/>
      <c r="JF392" s="6"/>
      <c r="JH392" s="5"/>
      <c r="JI392" s="22"/>
      <c r="JJ392" s="22" t="s">
        <v>711</v>
      </c>
      <c r="JK392" s="22"/>
      <c r="JL392" s="22"/>
      <c r="JM392" s="22"/>
      <c r="JN392" s="22"/>
      <c r="JO392" s="22"/>
      <c r="JP392" s="22"/>
      <c r="JQ392" s="22"/>
      <c r="JR392" s="22"/>
      <c r="JS392" s="22"/>
      <c r="JT392" s="22"/>
      <c r="JU392" s="22"/>
      <c r="JV392" s="22"/>
      <c r="JW392" s="22"/>
      <c r="JX392" s="22"/>
      <c r="JY392" s="22"/>
      <c r="JZ392" s="22"/>
      <c r="KA392" s="22"/>
      <c r="KB392" s="22"/>
      <c r="KC392" s="22"/>
      <c r="KD392" s="22"/>
      <c r="KE392" s="22"/>
      <c r="KF392" s="22"/>
      <c r="KG392" s="22"/>
      <c r="KH392" s="22"/>
      <c r="KI392" s="22"/>
      <c r="KJ392" s="22"/>
      <c r="KK392" s="22"/>
      <c r="KL392" s="22"/>
      <c r="KM392" s="22"/>
      <c r="KN392" s="22"/>
      <c r="KO392" s="22"/>
      <c r="KP392" s="22"/>
      <c r="KQ392" s="22"/>
      <c r="KR392" s="6"/>
      <c r="KT392" s="5"/>
      <c r="KU392" s="22" t="s">
        <v>277</v>
      </c>
      <c r="KV392" s="22"/>
      <c r="KW392" s="22"/>
      <c r="KX392" s="22"/>
      <c r="KY392" s="22"/>
      <c r="KZ392" s="22"/>
      <c r="LA392" s="22"/>
      <c r="LB392" s="22"/>
      <c r="LC392" s="22"/>
      <c r="LD392" s="22"/>
      <c r="LE392" s="22"/>
      <c r="LF392" s="22"/>
      <c r="LG392" s="22"/>
      <c r="LH392" s="22"/>
      <c r="LI392" s="22"/>
      <c r="LJ392" s="22"/>
      <c r="LK392" s="22"/>
      <c r="LL392" s="22"/>
      <c r="LM392" s="22"/>
      <c r="LN392" s="22"/>
      <c r="LO392" s="22"/>
      <c r="LP392" s="22"/>
      <c r="LQ392" s="22"/>
      <c r="LR392" s="22"/>
      <c r="LS392" s="22"/>
      <c r="LT392" s="22"/>
      <c r="LU392" s="22"/>
      <c r="LV392" s="22"/>
      <c r="LW392" s="22"/>
      <c r="LX392" s="22"/>
      <c r="LY392" s="22"/>
      <c r="LZ392" s="22"/>
      <c r="MA392" s="22"/>
      <c r="MB392" s="22"/>
      <c r="MC392" s="22"/>
      <c r="MD392" s="6"/>
    </row>
    <row r="393" spans="2:342" x14ac:dyDescent="0.3">
      <c r="B393" s="5"/>
      <c r="AL393" s="6"/>
      <c r="AN393" s="5"/>
      <c r="BX393" s="6"/>
      <c r="BZ393" s="5"/>
      <c r="DJ393" s="6"/>
      <c r="DL393" s="5"/>
      <c r="EV393" s="6"/>
      <c r="EX393" s="5"/>
      <c r="GH393" s="6"/>
      <c r="GJ393" s="5"/>
      <c r="HT393" s="6"/>
      <c r="HV393" s="5"/>
      <c r="JF393" s="6"/>
      <c r="JH393" s="5"/>
      <c r="JI393" s="22"/>
      <c r="JJ393" s="22" t="s">
        <v>1499</v>
      </c>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6"/>
      <c r="KT393" s="5"/>
      <c r="KU393" s="22" t="s">
        <v>260</v>
      </c>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6"/>
    </row>
    <row r="394" spans="2:342" x14ac:dyDescent="0.3">
      <c r="B394" s="5"/>
      <c r="AL394" s="6"/>
      <c r="AN394" s="5"/>
      <c r="BX394" s="6"/>
      <c r="BZ394" s="5"/>
      <c r="DJ394" s="6"/>
      <c r="DL394" s="5"/>
      <c r="EV394" s="6"/>
      <c r="EX394" s="5"/>
      <c r="GH394" s="6"/>
      <c r="GJ394" s="5"/>
      <c r="HT394" s="6"/>
      <c r="HV394" s="5"/>
      <c r="JF394" s="6"/>
      <c r="JH394" s="5"/>
      <c r="JI394" s="22"/>
      <c r="JJ394" s="22" t="s">
        <v>981</v>
      </c>
      <c r="JK394" s="22"/>
      <c r="JL394" s="22"/>
      <c r="JM394" s="22"/>
      <c r="JN394" s="22"/>
      <c r="JO394" s="22"/>
      <c r="JP394" s="22"/>
      <c r="JQ394" s="22"/>
      <c r="JR394" s="22"/>
      <c r="JS394" s="22"/>
      <c r="JT394" s="22"/>
      <c r="JU394" s="22"/>
      <c r="JV394" s="22"/>
      <c r="JW394" s="22"/>
      <c r="JX394" s="22"/>
      <c r="JY394" s="22"/>
      <c r="JZ394" s="22"/>
      <c r="KA394" s="22"/>
      <c r="KB394" s="22"/>
      <c r="KC394" s="22"/>
      <c r="KD394" s="22"/>
      <c r="KE394" s="22"/>
      <c r="KF394" s="22"/>
      <c r="KG394" s="22"/>
      <c r="KH394" s="22"/>
      <c r="KI394" s="22"/>
      <c r="KJ394" s="22"/>
      <c r="KK394" s="22"/>
      <c r="KL394" s="22"/>
      <c r="KM394" s="22"/>
      <c r="KN394" s="22"/>
      <c r="KO394" s="22"/>
      <c r="KP394" s="22"/>
      <c r="KQ394" s="22"/>
      <c r="KR394" s="6"/>
      <c r="KT394" s="5"/>
      <c r="KU394" s="22" t="s">
        <v>261</v>
      </c>
      <c r="KV394" s="22"/>
      <c r="KW394" s="22"/>
      <c r="KX394" s="22"/>
      <c r="KY394" s="22"/>
      <c r="KZ394" s="22"/>
      <c r="LA394" s="22"/>
      <c r="LB394" s="22"/>
      <c r="LC394" s="22"/>
      <c r="LD394" s="22"/>
      <c r="LE394" s="22"/>
      <c r="LF394" s="22"/>
      <c r="LG394" s="22"/>
      <c r="LH394" s="22"/>
      <c r="LI394" s="22"/>
      <c r="LJ394" s="22"/>
      <c r="LK394" s="22"/>
      <c r="LL394" s="22"/>
      <c r="LM394" s="22"/>
      <c r="LN394" s="22"/>
      <c r="LO394" s="22"/>
      <c r="LP394" s="22"/>
      <c r="LQ394" s="22"/>
      <c r="LR394" s="22"/>
      <c r="LS394" s="22"/>
      <c r="LT394" s="22"/>
      <c r="LU394" s="22"/>
      <c r="LV394" s="22"/>
      <c r="LW394" s="22"/>
      <c r="LX394" s="22"/>
      <c r="LY394" s="22"/>
      <c r="LZ394" s="22"/>
      <c r="MA394" s="22"/>
      <c r="MB394" s="22"/>
      <c r="MC394" s="22"/>
      <c r="MD394" s="6"/>
    </row>
    <row r="395" spans="2:342" x14ac:dyDescent="0.3">
      <c r="B395" s="5"/>
      <c r="AL395" s="6"/>
      <c r="AN395" s="5"/>
      <c r="BX395" s="6"/>
      <c r="BZ395" s="5"/>
      <c r="DJ395" s="6"/>
      <c r="DL395" s="5"/>
      <c r="EV395" s="6"/>
      <c r="EX395" s="5"/>
      <c r="GH395" s="6"/>
      <c r="GJ395" s="5"/>
      <c r="HT395" s="6"/>
      <c r="HV395" s="5"/>
      <c r="JF395" s="6"/>
      <c r="JH395" s="5"/>
      <c r="JI395" s="22"/>
      <c r="JJ395" s="22" t="s">
        <v>1500</v>
      </c>
      <c r="JK395" s="22"/>
      <c r="JL395" s="22"/>
      <c r="JM395" s="22"/>
      <c r="JN395" s="22"/>
      <c r="JO395" s="22"/>
      <c r="JP395" s="22"/>
      <c r="JQ395" s="22"/>
      <c r="JR395" s="22"/>
      <c r="JS395" s="22"/>
      <c r="JT395" s="22"/>
      <c r="JU395" s="22"/>
      <c r="JV395" s="22"/>
      <c r="JW395" s="22"/>
      <c r="JX395" s="22"/>
      <c r="JY395" s="22"/>
      <c r="JZ395" s="22"/>
      <c r="KA395" s="22"/>
      <c r="KB395" s="22"/>
      <c r="KC395" s="22"/>
      <c r="KD395" s="22"/>
      <c r="KE395" s="22"/>
      <c r="KF395" s="22"/>
      <c r="KG395" s="22"/>
      <c r="KH395" s="22"/>
      <c r="KI395" s="22"/>
      <c r="KJ395" s="22"/>
      <c r="KK395" s="22"/>
      <c r="KL395" s="22"/>
      <c r="KM395" s="22"/>
      <c r="KN395" s="22"/>
      <c r="KO395" s="22"/>
      <c r="KP395" s="22"/>
      <c r="KQ395" s="22"/>
      <c r="KR395" s="6"/>
      <c r="KT395" s="5"/>
      <c r="KU395" s="22"/>
      <c r="KV395" s="22"/>
      <c r="KW395" s="22"/>
      <c r="KX395" s="22"/>
      <c r="KY395" s="22"/>
      <c r="KZ395" s="22"/>
      <c r="LA395" s="22"/>
      <c r="LB395" s="22"/>
      <c r="LC395" s="22"/>
      <c r="LD395" s="22"/>
      <c r="LE395" s="22"/>
      <c r="LF395" s="22"/>
      <c r="LG395" s="22"/>
      <c r="LH395" s="22"/>
      <c r="LI395" s="22"/>
      <c r="LJ395" s="22"/>
      <c r="LK395" s="22"/>
      <c r="LL395" s="22"/>
      <c r="LM395" s="22"/>
      <c r="LN395" s="22"/>
      <c r="LO395" s="22"/>
      <c r="LP395" s="22"/>
      <c r="LQ395" s="22"/>
      <c r="LR395" s="22"/>
      <c r="LS395" s="22"/>
      <c r="LT395" s="22"/>
      <c r="LU395" s="22"/>
      <c r="LV395" s="22"/>
      <c r="LW395" s="22"/>
      <c r="LX395" s="22"/>
      <c r="LY395" s="22"/>
      <c r="LZ395" s="22"/>
      <c r="MA395" s="22"/>
      <c r="MB395" s="22"/>
      <c r="MC395" s="22"/>
      <c r="MD395" s="6"/>
    </row>
    <row r="396" spans="2:342" x14ac:dyDescent="0.3">
      <c r="B396" s="5"/>
      <c r="AL396" s="6"/>
      <c r="AN396" s="5"/>
      <c r="BX396" s="6"/>
      <c r="BZ396" s="5"/>
      <c r="DJ396" s="6"/>
      <c r="DL396" s="5"/>
      <c r="EV396" s="6"/>
      <c r="EX396" s="5"/>
      <c r="GH396" s="6"/>
      <c r="GJ396" s="5"/>
      <c r="HT396" s="6"/>
      <c r="HV396" s="5"/>
      <c r="JF396" s="6"/>
      <c r="JH396" s="5"/>
      <c r="JI396" s="22"/>
      <c r="JJ396" s="22"/>
      <c r="JK396" s="22" t="s">
        <v>1501</v>
      </c>
      <c r="JL396" s="22"/>
      <c r="JM396" s="22"/>
      <c r="JN396" s="22"/>
      <c r="JO396" s="22"/>
      <c r="JP396" s="22"/>
      <c r="JQ396" s="22"/>
      <c r="JR396" s="22"/>
      <c r="JS396" s="22"/>
      <c r="JT396" s="22"/>
      <c r="JU396" s="22"/>
      <c r="JV396" s="22"/>
      <c r="JW396" s="22"/>
      <c r="JX396" s="22"/>
      <c r="JY396" s="22"/>
      <c r="JZ396" s="22"/>
      <c r="KA396" s="22"/>
      <c r="KB396" s="22"/>
      <c r="KC396" s="22"/>
      <c r="KD396" s="22"/>
      <c r="KE396" s="22"/>
      <c r="KF396" s="22"/>
      <c r="KG396" s="22"/>
      <c r="KH396" s="22"/>
      <c r="KI396" s="22"/>
      <c r="KJ396" s="22"/>
      <c r="KK396" s="22"/>
      <c r="KL396" s="22"/>
      <c r="KM396" s="22"/>
      <c r="KN396" s="22"/>
      <c r="KO396" s="22"/>
      <c r="KP396" s="22"/>
      <c r="KQ396" s="22"/>
      <c r="KR396" s="6"/>
      <c r="KT396" s="5"/>
      <c r="KU396" s="22" t="s">
        <v>979</v>
      </c>
      <c r="KV396" s="22"/>
      <c r="KW396" s="22"/>
      <c r="KX396" s="22"/>
      <c r="KY396" s="22"/>
      <c r="KZ396" s="22"/>
      <c r="LA396" s="22"/>
      <c r="LB396" s="22"/>
      <c r="LC396" s="22"/>
      <c r="LD396" s="22"/>
      <c r="LE396" s="22"/>
      <c r="LF396" s="22"/>
      <c r="LG396" s="22"/>
      <c r="LH396" s="22"/>
      <c r="LI396" s="22"/>
      <c r="LJ396" s="22"/>
      <c r="LK396" s="22"/>
      <c r="LL396" s="22"/>
      <c r="LM396" s="22"/>
      <c r="LN396" s="22"/>
      <c r="LO396" s="22"/>
      <c r="LP396" s="22"/>
      <c r="LQ396" s="22"/>
      <c r="LR396" s="22"/>
      <c r="LS396" s="22"/>
      <c r="LT396" s="22"/>
      <c r="LU396" s="22"/>
      <c r="LV396" s="22"/>
      <c r="LW396" s="22"/>
      <c r="LX396" s="22"/>
      <c r="LY396" s="22"/>
      <c r="LZ396" s="22"/>
      <c r="MA396" s="22"/>
      <c r="MB396" s="22"/>
      <c r="MC396" s="22"/>
      <c r="MD396" s="6"/>
    </row>
    <row r="397" spans="2:342" x14ac:dyDescent="0.3">
      <c r="B397" s="5"/>
      <c r="AL397" s="6"/>
      <c r="AN397" s="5"/>
      <c r="BX397" s="6"/>
      <c r="BZ397" s="5"/>
      <c r="DJ397" s="6"/>
      <c r="DL397" s="5"/>
      <c r="EV397" s="6"/>
      <c r="EX397" s="5"/>
      <c r="GH397" s="6"/>
      <c r="GJ397" s="5"/>
      <c r="HT397" s="6"/>
      <c r="HV397" s="5"/>
      <c r="JF397" s="6"/>
      <c r="JH397" s="5"/>
      <c r="JI397" s="22"/>
      <c r="JJ397" s="22"/>
      <c r="JK397" s="22" t="s">
        <v>1502</v>
      </c>
      <c r="JL397" s="22"/>
      <c r="JM397" s="22"/>
      <c r="JN397" s="22"/>
      <c r="JO397" s="22"/>
      <c r="JP397" s="22"/>
      <c r="JQ397" s="22"/>
      <c r="JR397" s="22"/>
      <c r="JS397" s="22"/>
      <c r="JT397" s="22"/>
      <c r="JU397" s="22"/>
      <c r="JV397" s="22"/>
      <c r="JW397" s="22"/>
      <c r="JX397" s="22"/>
      <c r="JY397" s="22"/>
      <c r="JZ397" s="22"/>
      <c r="KA397" s="22"/>
      <c r="KB397" s="22"/>
      <c r="KC397" s="22"/>
      <c r="KD397" s="22"/>
      <c r="KE397" s="22"/>
      <c r="KF397" s="22"/>
      <c r="KG397" s="22"/>
      <c r="KH397" s="22"/>
      <c r="KI397" s="22"/>
      <c r="KJ397" s="22"/>
      <c r="KK397" s="22"/>
      <c r="KL397" s="22"/>
      <c r="KM397" s="22"/>
      <c r="KN397" s="22"/>
      <c r="KO397" s="22"/>
      <c r="KP397" s="22"/>
      <c r="KQ397" s="22"/>
      <c r="KR397" s="6"/>
      <c r="KT397" s="5"/>
      <c r="KU397" s="22" t="s">
        <v>1498</v>
      </c>
      <c r="KV397" s="22"/>
      <c r="KW397" s="22"/>
      <c r="KX397" s="22"/>
      <c r="KY397" s="22"/>
      <c r="KZ397" s="22"/>
      <c r="LA397" s="22"/>
      <c r="LB397" s="22"/>
      <c r="LC397" s="22"/>
      <c r="LD397" s="22"/>
      <c r="LE397" s="22"/>
      <c r="LF397" s="22"/>
      <c r="LG397" s="22"/>
      <c r="LH397" s="22"/>
      <c r="LI397" s="22"/>
      <c r="LJ397" s="22"/>
      <c r="LK397" s="22"/>
      <c r="LL397" s="22"/>
      <c r="LM397" s="22"/>
      <c r="LN397" s="22"/>
      <c r="LO397" s="22"/>
      <c r="LP397" s="22"/>
      <c r="LQ397" s="22"/>
      <c r="LR397" s="22"/>
      <c r="LS397" s="22"/>
      <c r="LT397" s="22"/>
      <c r="LU397" s="22"/>
      <c r="LV397" s="22"/>
      <c r="LW397" s="22"/>
      <c r="LX397" s="22"/>
      <c r="LY397" s="22"/>
      <c r="LZ397" s="22"/>
      <c r="MA397" s="22"/>
      <c r="MB397" s="22"/>
      <c r="MC397" s="22"/>
      <c r="MD397" s="6"/>
    </row>
    <row r="398" spans="2:342" x14ac:dyDescent="0.3">
      <c r="B398" s="5"/>
      <c r="AL398" s="6"/>
      <c r="AN398" s="5"/>
      <c r="BX398" s="6"/>
      <c r="BZ398" s="5"/>
      <c r="DJ398" s="6"/>
      <c r="DL398" s="5"/>
      <c r="EV398" s="6"/>
      <c r="EX398" s="5"/>
      <c r="GH398" s="6"/>
      <c r="GJ398" s="5"/>
      <c r="HT398" s="6"/>
      <c r="HV398" s="5"/>
      <c r="JF398" s="6"/>
      <c r="JH398" s="5"/>
      <c r="JI398" s="22"/>
      <c r="JJ398" s="22"/>
      <c r="JK398" s="22" t="s">
        <v>1503</v>
      </c>
      <c r="JL398" s="22"/>
      <c r="JM398" s="22"/>
      <c r="JN398" s="22"/>
      <c r="JO398" s="22"/>
      <c r="JP398" s="22"/>
      <c r="JQ398" s="22"/>
      <c r="JR398" s="22"/>
      <c r="JS398" s="22"/>
      <c r="JT398" s="22"/>
      <c r="JU398" s="22"/>
      <c r="JV398" s="22"/>
      <c r="JW398" s="22"/>
      <c r="JX398" s="22"/>
      <c r="JY398" s="22"/>
      <c r="JZ398" s="22"/>
      <c r="KA398" s="22"/>
      <c r="KB398" s="22"/>
      <c r="KC398" s="22"/>
      <c r="KD398" s="22"/>
      <c r="KE398" s="22"/>
      <c r="KF398" s="22"/>
      <c r="KG398" s="22"/>
      <c r="KH398" s="22"/>
      <c r="KI398" s="22"/>
      <c r="KJ398" s="22"/>
      <c r="KK398" s="22"/>
      <c r="KL398" s="22"/>
      <c r="KM398" s="22"/>
      <c r="KN398" s="22"/>
      <c r="KO398" s="22"/>
      <c r="KP398" s="22"/>
      <c r="KQ398" s="22"/>
      <c r="KR398" s="6"/>
      <c r="KT398" s="5"/>
      <c r="KU398" s="22"/>
      <c r="KV398" s="22"/>
      <c r="KW398" s="22"/>
      <c r="KX398" s="22"/>
      <c r="KY398" s="22"/>
      <c r="KZ398" s="22"/>
      <c r="LA398" s="22"/>
      <c r="LB398" s="22"/>
      <c r="LC398" s="22"/>
      <c r="LD398" s="22"/>
      <c r="LE398" s="22"/>
      <c r="LF398" s="22"/>
      <c r="LG398" s="22"/>
      <c r="LH398" s="22"/>
      <c r="LI398" s="22"/>
      <c r="LJ398" s="22"/>
      <c r="LK398" s="22"/>
      <c r="LL398" s="22"/>
      <c r="LM398" s="22"/>
      <c r="LN398" s="22"/>
      <c r="LO398" s="22"/>
      <c r="LP398" s="22"/>
      <c r="LQ398" s="22"/>
      <c r="LR398" s="22"/>
      <c r="LS398" s="22"/>
      <c r="LT398" s="22"/>
      <c r="LU398" s="22"/>
      <c r="LV398" s="22"/>
      <c r="LW398" s="22"/>
      <c r="LX398" s="22"/>
      <c r="LY398" s="22"/>
      <c r="LZ398" s="22"/>
      <c r="MA398" s="22"/>
      <c r="MB398" s="22"/>
      <c r="MC398" s="22"/>
      <c r="MD398" s="6"/>
    </row>
    <row r="399" spans="2:342" x14ac:dyDescent="0.3">
      <c r="B399" s="5"/>
      <c r="AL399" s="6"/>
      <c r="AN399" s="5"/>
      <c r="BX399" s="6"/>
      <c r="BZ399" s="5"/>
      <c r="DJ399" s="6"/>
      <c r="DL399" s="5"/>
      <c r="EV399" s="6"/>
      <c r="EX399" s="5"/>
      <c r="GH399" s="6"/>
      <c r="GJ399" s="5"/>
      <c r="HT399" s="6"/>
      <c r="HV399" s="5"/>
      <c r="JF399" s="6"/>
      <c r="JH399" s="5"/>
      <c r="JI399" s="22"/>
      <c r="JJ399" s="22"/>
      <c r="JK399" s="22" t="s">
        <v>1504</v>
      </c>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6"/>
      <c r="KT399" s="5"/>
      <c r="KU399" s="22"/>
      <c r="KV399" s="22" t="s">
        <v>1451</v>
      </c>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6"/>
    </row>
    <row r="400" spans="2:342" x14ac:dyDescent="0.3">
      <c r="B400" s="5"/>
      <c r="AL400" s="6"/>
      <c r="AN400" s="5"/>
      <c r="BX400" s="6"/>
      <c r="BZ400" s="5"/>
      <c r="DJ400" s="6"/>
      <c r="DL400" s="5"/>
      <c r="EV400" s="6"/>
      <c r="EX400" s="5"/>
      <c r="GH400" s="6"/>
      <c r="GJ400" s="5"/>
      <c r="HT400" s="6"/>
      <c r="HV400" s="5"/>
      <c r="JF400" s="6"/>
      <c r="JH400" s="5"/>
      <c r="JI400" s="22"/>
      <c r="JJ400" s="22"/>
      <c r="JK400" s="22" t="s">
        <v>1505</v>
      </c>
      <c r="JL400" s="22"/>
      <c r="JM400" s="22"/>
      <c r="JN400" s="22"/>
      <c r="JO400" s="22"/>
      <c r="JP400" s="22"/>
      <c r="JQ400" s="22"/>
      <c r="JR400" s="22"/>
      <c r="JS400" s="22"/>
      <c r="JT400" s="22"/>
      <c r="JU400" s="22"/>
      <c r="JV400" s="22"/>
      <c r="JW400" s="22"/>
      <c r="JX400" s="22"/>
      <c r="JY400" s="22"/>
      <c r="JZ400" s="22"/>
      <c r="KA400" s="22"/>
      <c r="KB400" s="22"/>
      <c r="KC400" s="22"/>
      <c r="KD400" s="22"/>
      <c r="KE400" s="22"/>
      <c r="KF400" s="22"/>
      <c r="KG400" s="22"/>
      <c r="KH400" s="22"/>
      <c r="KI400" s="22"/>
      <c r="KJ400" s="22"/>
      <c r="KK400" s="22"/>
      <c r="KL400" s="22"/>
      <c r="KM400" s="22"/>
      <c r="KN400" s="22"/>
      <c r="KO400" s="22"/>
      <c r="KP400" s="22"/>
      <c r="KQ400" s="22"/>
      <c r="KR400" s="6"/>
      <c r="KT400" s="5"/>
      <c r="KU400" s="22"/>
      <c r="KV400" s="22" t="s">
        <v>1457</v>
      </c>
      <c r="KW400" s="22"/>
      <c r="KX400" s="22"/>
      <c r="KY400" s="22"/>
      <c r="KZ400" s="22"/>
      <c r="LA400" s="22"/>
      <c r="LB400" s="22"/>
      <c r="LC400" s="22"/>
      <c r="LD400" s="22"/>
      <c r="LE400" s="22"/>
      <c r="LF400" s="22"/>
      <c r="LG400" s="22"/>
      <c r="LH400" s="22"/>
      <c r="LI400" s="22"/>
      <c r="LJ400" s="22"/>
      <c r="LK400" s="22"/>
      <c r="LL400" s="22"/>
      <c r="LM400" s="22"/>
      <c r="LN400" s="22"/>
      <c r="LO400" s="22"/>
      <c r="LP400" s="22"/>
      <c r="LQ400" s="22"/>
      <c r="LR400" s="22"/>
      <c r="LS400" s="22"/>
      <c r="LT400" s="22"/>
      <c r="LU400" s="22"/>
      <c r="LV400" s="22"/>
      <c r="LW400" s="22"/>
      <c r="LX400" s="22"/>
      <c r="LY400" s="22"/>
      <c r="LZ400" s="22"/>
      <c r="MA400" s="22"/>
      <c r="MB400" s="22"/>
      <c r="MC400" s="22"/>
      <c r="MD400" s="6"/>
    </row>
    <row r="401" spans="2:342" x14ac:dyDescent="0.3">
      <c r="B401" s="5"/>
      <c r="AL401" s="6"/>
      <c r="AN401" s="5"/>
      <c r="BX401" s="6"/>
      <c r="BZ401" s="5"/>
      <c r="DJ401" s="6"/>
      <c r="DL401" s="5"/>
      <c r="EV401" s="6"/>
      <c r="EX401" s="5"/>
      <c r="GH401" s="6"/>
      <c r="GJ401" s="5"/>
      <c r="HT401" s="6"/>
      <c r="HV401" s="5"/>
      <c r="JF401" s="6"/>
      <c r="JH401" s="5"/>
      <c r="JI401" s="22"/>
      <c r="JJ401" s="22" t="s">
        <v>1506</v>
      </c>
      <c r="JK401" s="22"/>
      <c r="JL401" s="22"/>
      <c r="JM401" s="22"/>
      <c r="JN401" s="22"/>
      <c r="JO401" s="22"/>
      <c r="JP401" s="22"/>
      <c r="JQ401" s="22"/>
      <c r="JR401" s="22"/>
      <c r="JS401" s="22"/>
      <c r="JT401" s="22"/>
      <c r="JU401" s="22"/>
      <c r="JV401" s="22"/>
      <c r="JW401" s="22"/>
      <c r="JX401" s="22"/>
      <c r="JY401" s="22"/>
      <c r="JZ401" s="22"/>
      <c r="KA401" s="22"/>
      <c r="KB401" s="22"/>
      <c r="KC401" s="22"/>
      <c r="KD401" s="22"/>
      <c r="KE401" s="22"/>
      <c r="KF401" s="22"/>
      <c r="KG401" s="22"/>
      <c r="KH401" s="22"/>
      <c r="KI401" s="22"/>
      <c r="KJ401" s="22"/>
      <c r="KK401" s="22"/>
      <c r="KL401" s="22"/>
      <c r="KM401" s="22"/>
      <c r="KN401" s="22"/>
      <c r="KO401" s="22"/>
      <c r="KP401" s="22"/>
      <c r="KQ401" s="22"/>
      <c r="KR401" s="6"/>
      <c r="KT401" s="5"/>
      <c r="KU401" s="22"/>
      <c r="KV401" s="22" t="s">
        <v>1458</v>
      </c>
      <c r="KW401" s="22"/>
      <c r="KX401" s="22"/>
      <c r="KY401" s="22"/>
      <c r="KZ401" s="22"/>
      <c r="LA401" s="22"/>
      <c r="LB401" s="22"/>
      <c r="LC401" s="22"/>
      <c r="LD401" s="22"/>
      <c r="LE401" s="22"/>
      <c r="LF401" s="22"/>
      <c r="LG401" s="22"/>
      <c r="LH401" s="22"/>
      <c r="LI401" s="22"/>
      <c r="LJ401" s="22"/>
      <c r="LK401" s="22"/>
      <c r="LL401" s="22"/>
      <c r="LM401" s="22"/>
      <c r="LN401" s="22"/>
      <c r="LO401" s="22"/>
      <c r="LP401" s="22"/>
      <c r="LQ401" s="22"/>
      <c r="LR401" s="22"/>
      <c r="LS401" s="22"/>
      <c r="LT401" s="22"/>
      <c r="LU401" s="22"/>
      <c r="LV401" s="22"/>
      <c r="LW401" s="22"/>
      <c r="LX401" s="22"/>
      <c r="LY401" s="22"/>
      <c r="LZ401" s="22"/>
      <c r="MA401" s="22"/>
      <c r="MB401" s="22"/>
      <c r="MC401" s="22"/>
      <c r="MD401" s="6"/>
    </row>
    <row r="402" spans="2:342" x14ac:dyDescent="0.3">
      <c r="B402" s="5"/>
      <c r="AL402" s="6"/>
      <c r="AN402" s="5"/>
      <c r="BX402" s="6"/>
      <c r="BZ402" s="5"/>
      <c r="DJ402" s="6"/>
      <c r="DL402" s="5"/>
      <c r="EV402" s="6"/>
      <c r="EX402" s="5"/>
      <c r="GH402" s="6"/>
      <c r="GJ402" s="5"/>
      <c r="HT402" s="6"/>
      <c r="HV402" s="5"/>
      <c r="JF402" s="6"/>
      <c r="JH402" s="5"/>
      <c r="JI402" s="22"/>
      <c r="JJ402" s="22" t="s">
        <v>981</v>
      </c>
      <c r="JK402" s="22"/>
      <c r="JL402" s="22"/>
      <c r="JM402" s="22"/>
      <c r="JN402" s="22"/>
      <c r="JO402" s="22"/>
      <c r="JP402" s="22"/>
      <c r="JQ402" s="22"/>
      <c r="JR402" s="22"/>
      <c r="JS402" s="22"/>
      <c r="JT402" s="22"/>
      <c r="JU402" s="22"/>
      <c r="JV402" s="22"/>
      <c r="JW402" s="22"/>
      <c r="JX402" s="22"/>
      <c r="JY402" s="22"/>
      <c r="JZ402" s="22"/>
      <c r="KA402" s="22"/>
      <c r="KB402" s="22"/>
      <c r="KC402" s="22"/>
      <c r="KD402" s="22"/>
      <c r="KE402" s="22"/>
      <c r="KF402" s="22"/>
      <c r="KG402" s="22"/>
      <c r="KH402" s="22"/>
      <c r="KI402" s="22"/>
      <c r="KJ402" s="22"/>
      <c r="KK402" s="22"/>
      <c r="KL402" s="22"/>
      <c r="KM402" s="22"/>
      <c r="KN402" s="22"/>
      <c r="KO402" s="22"/>
      <c r="KP402" s="22"/>
      <c r="KQ402" s="22"/>
      <c r="KR402" s="6"/>
      <c r="KT402" s="5"/>
      <c r="KU402" s="22"/>
      <c r="KV402" s="22" t="s">
        <v>1515</v>
      </c>
      <c r="KW402" s="22"/>
      <c r="KX402" s="22"/>
      <c r="KY402" s="22"/>
      <c r="KZ402" s="22"/>
      <c r="LA402" s="22"/>
      <c r="LB402" s="22"/>
      <c r="LC402" s="22"/>
      <c r="LD402" s="22"/>
      <c r="LE402" s="22"/>
      <c r="LF402" s="22"/>
      <c r="LG402" s="22"/>
      <c r="LH402" s="22"/>
      <c r="LI402" s="22"/>
      <c r="LJ402" s="22"/>
      <c r="LK402" s="22"/>
      <c r="LL402" s="22"/>
      <c r="LM402" s="22"/>
      <c r="LN402" s="22"/>
      <c r="LO402" s="22"/>
      <c r="LP402" s="22"/>
      <c r="LQ402" s="22"/>
      <c r="LR402" s="22"/>
      <c r="LS402" s="22"/>
      <c r="LT402" s="22"/>
      <c r="LU402" s="22"/>
      <c r="LV402" s="22"/>
      <c r="LW402" s="22"/>
      <c r="LX402" s="22"/>
      <c r="LY402" s="22"/>
      <c r="LZ402" s="22"/>
      <c r="MA402" s="22"/>
      <c r="MB402" s="22"/>
      <c r="MC402" s="22"/>
      <c r="MD402" s="6"/>
    </row>
    <row r="403" spans="2:342" x14ac:dyDescent="0.3">
      <c r="B403" s="5"/>
      <c r="AL403" s="6"/>
      <c r="AN403" s="5"/>
      <c r="BX403" s="6"/>
      <c r="BZ403" s="5"/>
      <c r="DJ403" s="6"/>
      <c r="DL403" s="5"/>
      <c r="EV403" s="6"/>
      <c r="EX403" s="5"/>
      <c r="GH403" s="6"/>
      <c r="GJ403" s="5"/>
      <c r="HT403" s="6"/>
      <c r="HV403" s="5"/>
      <c r="JF403" s="6"/>
      <c r="JH403" s="5"/>
      <c r="JI403" s="22"/>
      <c r="JJ403" s="22" t="s">
        <v>1507</v>
      </c>
      <c r="JK403" s="22"/>
      <c r="JL403" s="22"/>
      <c r="JM403" s="22"/>
      <c r="JN403" s="22"/>
      <c r="JO403" s="22"/>
      <c r="JP403" s="22"/>
      <c r="JQ403" s="22"/>
      <c r="JR403" s="22"/>
      <c r="JS403" s="22"/>
      <c r="JT403" s="22"/>
      <c r="JU403" s="22"/>
      <c r="JV403" s="22"/>
      <c r="JW403" s="22"/>
      <c r="JX403" s="22"/>
      <c r="JY403" s="22"/>
      <c r="JZ403" s="22"/>
      <c r="KA403" s="22"/>
      <c r="KB403" s="22"/>
      <c r="KC403" s="22"/>
      <c r="KD403" s="22"/>
      <c r="KE403" s="22"/>
      <c r="KF403" s="22"/>
      <c r="KG403" s="22"/>
      <c r="KH403" s="22"/>
      <c r="KI403" s="22"/>
      <c r="KJ403" s="22"/>
      <c r="KK403" s="22"/>
      <c r="KL403" s="22"/>
      <c r="KM403" s="22"/>
      <c r="KN403" s="22"/>
      <c r="KO403" s="22"/>
      <c r="KP403" s="22"/>
      <c r="KQ403" s="22"/>
      <c r="KR403" s="6"/>
      <c r="KT403" s="5"/>
      <c r="KU403" s="22"/>
      <c r="KV403" s="22"/>
      <c r="KW403" s="22"/>
      <c r="KX403" s="22"/>
      <c r="KY403" s="22"/>
      <c r="KZ403" s="22"/>
      <c r="LA403" s="22"/>
      <c r="LB403" s="22"/>
      <c r="LC403" s="22"/>
      <c r="LD403" s="22"/>
      <c r="LE403" s="22"/>
      <c r="LF403" s="22"/>
      <c r="LG403" s="22"/>
      <c r="LH403" s="22"/>
      <c r="LI403" s="22"/>
      <c r="LJ403" s="22"/>
      <c r="LK403" s="22"/>
      <c r="LL403" s="22"/>
      <c r="LM403" s="22"/>
      <c r="LN403" s="22"/>
      <c r="LO403" s="22"/>
      <c r="LP403" s="22"/>
      <c r="LQ403" s="22"/>
      <c r="LR403" s="22"/>
      <c r="LS403" s="22"/>
      <c r="LT403" s="22"/>
      <c r="LU403" s="22"/>
      <c r="LV403" s="22"/>
      <c r="LW403" s="22"/>
      <c r="LX403" s="22"/>
      <c r="LY403" s="22"/>
      <c r="LZ403" s="22"/>
      <c r="MA403" s="22"/>
      <c r="MB403" s="22"/>
      <c r="MC403" s="22"/>
      <c r="MD403" s="6"/>
    </row>
    <row r="404" spans="2:342" x14ac:dyDescent="0.3">
      <c r="B404" s="5"/>
      <c r="AL404" s="6"/>
      <c r="AN404" s="5"/>
      <c r="BX404" s="6"/>
      <c r="BZ404" s="5"/>
      <c r="DJ404" s="6"/>
      <c r="DL404" s="5"/>
      <c r="EV404" s="6"/>
      <c r="EX404" s="5"/>
      <c r="GH404" s="6"/>
      <c r="GJ404" s="5"/>
      <c r="HT404" s="6"/>
      <c r="HV404" s="5"/>
      <c r="JF404" s="6"/>
      <c r="JH404" s="5"/>
      <c r="JI404" s="22"/>
      <c r="JJ404" s="22"/>
      <c r="JK404" s="22" t="s">
        <v>1501</v>
      </c>
      <c r="JL404" s="22"/>
      <c r="JM404" s="22"/>
      <c r="JN404" s="22"/>
      <c r="JO404" s="22"/>
      <c r="JP404" s="22"/>
      <c r="JQ404" s="22"/>
      <c r="JR404" s="22"/>
      <c r="JS404" s="22"/>
      <c r="JT404" s="22"/>
      <c r="JU404" s="22"/>
      <c r="JV404" s="22"/>
      <c r="JW404" s="22"/>
      <c r="JX404" s="22"/>
      <c r="JY404" s="22"/>
      <c r="JZ404" s="22"/>
      <c r="KA404" s="22"/>
      <c r="KB404" s="22"/>
      <c r="KC404" s="22"/>
      <c r="KD404" s="22"/>
      <c r="KE404" s="22"/>
      <c r="KF404" s="22"/>
      <c r="KG404" s="22"/>
      <c r="KH404" s="22"/>
      <c r="KI404" s="22"/>
      <c r="KJ404" s="22"/>
      <c r="KK404" s="22"/>
      <c r="KL404" s="22"/>
      <c r="KM404" s="22"/>
      <c r="KN404" s="22"/>
      <c r="KO404" s="22"/>
      <c r="KP404" s="22"/>
      <c r="KQ404" s="22"/>
      <c r="KR404" s="6"/>
      <c r="KT404" s="5"/>
      <c r="KU404" s="22"/>
      <c r="KV404" s="22" t="s">
        <v>981</v>
      </c>
      <c r="KW404" s="22"/>
      <c r="KX404" s="22"/>
      <c r="KY404" s="22"/>
      <c r="KZ404" s="22"/>
      <c r="LA404" s="22"/>
      <c r="LB404" s="22"/>
      <c r="LC404" s="22"/>
      <c r="LD404" s="22"/>
      <c r="LE404" s="22"/>
      <c r="LF404" s="22"/>
      <c r="LG404" s="22"/>
      <c r="LH404" s="22"/>
      <c r="LI404" s="22"/>
      <c r="LJ404" s="22"/>
      <c r="LK404" s="22"/>
      <c r="LL404" s="22"/>
      <c r="LM404" s="22"/>
      <c r="LN404" s="22"/>
      <c r="LO404" s="22"/>
      <c r="LP404" s="22"/>
      <c r="LQ404" s="22"/>
      <c r="LR404" s="22"/>
      <c r="LS404" s="22"/>
      <c r="LT404" s="22"/>
      <c r="LU404" s="22"/>
      <c r="LV404" s="22"/>
      <c r="LW404" s="22"/>
      <c r="LX404" s="22"/>
      <c r="LY404" s="22"/>
      <c r="LZ404" s="22"/>
      <c r="MA404" s="22"/>
      <c r="MB404" s="22"/>
      <c r="MC404" s="22"/>
      <c r="MD404" s="6"/>
    </row>
    <row r="405" spans="2:342" x14ac:dyDescent="0.3">
      <c r="B405" s="5"/>
      <c r="AL405" s="6"/>
      <c r="AN405" s="5"/>
      <c r="BX405" s="6"/>
      <c r="BZ405" s="5"/>
      <c r="DJ405" s="6"/>
      <c r="DL405" s="5"/>
      <c r="EV405" s="6"/>
      <c r="EX405" s="5"/>
      <c r="GH405" s="6"/>
      <c r="GJ405" s="5"/>
      <c r="HT405" s="6"/>
      <c r="HV405" s="5"/>
      <c r="JF405" s="6"/>
      <c r="JH405" s="5"/>
      <c r="JI405" s="22"/>
      <c r="JJ405" s="22"/>
      <c r="JK405" s="22" t="s">
        <v>1502</v>
      </c>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6"/>
      <c r="KT405" s="5"/>
      <c r="KU405" s="22"/>
      <c r="KV405" s="22" t="s">
        <v>1500</v>
      </c>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6"/>
    </row>
    <row r="406" spans="2:342" x14ac:dyDescent="0.3">
      <c r="B406" s="5"/>
      <c r="AL406" s="6"/>
      <c r="AN406" s="5"/>
      <c r="BX406" s="6"/>
      <c r="BZ406" s="5"/>
      <c r="DJ406" s="6"/>
      <c r="DL406" s="5"/>
      <c r="EV406" s="6"/>
      <c r="EX406" s="5"/>
      <c r="GH406" s="6"/>
      <c r="GJ406" s="5"/>
      <c r="HT406" s="6"/>
      <c r="HV406" s="5"/>
      <c r="JF406" s="6"/>
      <c r="JH406" s="5"/>
      <c r="JI406" s="22"/>
      <c r="JJ406" s="22"/>
      <c r="JK406" s="22" t="s">
        <v>1508</v>
      </c>
      <c r="JL406" s="22"/>
      <c r="JM406" s="22"/>
      <c r="JN406" s="22"/>
      <c r="JO406" s="22"/>
      <c r="JP406" s="22"/>
      <c r="JQ406" s="22"/>
      <c r="JR406" s="22"/>
      <c r="JS406" s="22"/>
      <c r="JT406" s="22"/>
      <c r="JU406" s="22"/>
      <c r="JV406" s="22"/>
      <c r="JW406" s="22"/>
      <c r="JX406" s="22"/>
      <c r="JY406" s="22"/>
      <c r="JZ406" s="22"/>
      <c r="KA406" s="22"/>
      <c r="KB406" s="22"/>
      <c r="KC406" s="22"/>
      <c r="KD406" s="22"/>
      <c r="KE406" s="22"/>
      <c r="KF406" s="22"/>
      <c r="KG406" s="22"/>
      <c r="KH406" s="22"/>
      <c r="KI406" s="22"/>
      <c r="KJ406" s="22"/>
      <c r="KK406" s="22"/>
      <c r="KL406" s="22"/>
      <c r="KM406" s="22"/>
      <c r="KN406" s="22"/>
      <c r="KO406" s="22"/>
      <c r="KP406" s="22"/>
      <c r="KQ406" s="22"/>
      <c r="KR406" s="6"/>
      <c r="KT406" s="5"/>
      <c r="KU406" s="22"/>
      <c r="KV406" s="22"/>
      <c r="KW406" s="22" t="s">
        <v>1501</v>
      </c>
      <c r="KX406" s="22"/>
      <c r="KY406" s="22"/>
      <c r="KZ406" s="22"/>
      <c r="LA406" s="22"/>
      <c r="LB406" s="22"/>
      <c r="LC406" s="22"/>
      <c r="LD406" s="22"/>
      <c r="LE406" s="22"/>
      <c r="LF406" s="22"/>
      <c r="LG406" s="22"/>
      <c r="LH406" s="22"/>
      <c r="LI406" s="22"/>
      <c r="LJ406" s="22"/>
      <c r="LK406" s="22"/>
      <c r="LL406" s="22"/>
      <c r="LM406" s="22"/>
      <c r="LN406" s="22"/>
      <c r="LO406" s="22"/>
      <c r="LP406" s="22"/>
      <c r="LQ406" s="22"/>
      <c r="LR406" s="22"/>
      <c r="LS406" s="22"/>
      <c r="LT406" s="22"/>
      <c r="LU406" s="22"/>
      <c r="LV406" s="22"/>
      <c r="LW406" s="22"/>
      <c r="LX406" s="22"/>
      <c r="LY406" s="22"/>
      <c r="LZ406" s="22"/>
      <c r="MA406" s="22"/>
      <c r="MB406" s="22"/>
      <c r="MC406" s="22"/>
      <c r="MD406" s="6"/>
    </row>
    <row r="407" spans="2:342" x14ac:dyDescent="0.3">
      <c r="B407" s="5"/>
      <c r="AL407" s="6"/>
      <c r="AN407" s="5"/>
      <c r="BX407" s="6"/>
      <c r="BZ407" s="5"/>
      <c r="DJ407" s="6"/>
      <c r="DL407" s="5"/>
      <c r="EV407" s="6"/>
      <c r="EX407" s="5"/>
      <c r="GH407" s="6"/>
      <c r="GJ407" s="5"/>
      <c r="HT407" s="6"/>
      <c r="HV407" s="5"/>
      <c r="JF407" s="6"/>
      <c r="JH407" s="5"/>
      <c r="JI407" s="22"/>
      <c r="JJ407" s="60"/>
      <c r="JK407" s="60" t="s">
        <v>4369</v>
      </c>
      <c r="JL407" s="22"/>
      <c r="JM407" s="22"/>
      <c r="JN407" s="22"/>
      <c r="JO407" s="22"/>
      <c r="JP407" s="22"/>
      <c r="JQ407" s="22"/>
      <c r="JR407" s="22"/>
      <c r="JS407" s="22"/>
      <c r="JT407" s="22"/>
      <c r="JU407" s="22"/>
      <c r="JV407" s="22"/>
      <c r="JW407" s="22"/>
      <c r="JX407" s="22"/>
      <c r="JY407" s="22"/>
      <c r="JZ407" s="22"/>
      <c r="KA407" s="22"/>
      <c r="KB407" s="22"/>
      <c r="KC407" s="22"/>
      <c r="KD407" s="22"/>
      <c r="KE407" s="22"/>
      <c r="KF407" s="22"/>
      <c r="KG407" s="22"/>
      <c r="KH407" s="22"/>
      <c r="KI407" s="22"/>
      <c r="KJ407" s="22"/>
      <c r="KK407" s="22"/>
      <c r="KL407" s="22"/>
      <c r="KM407" s="22"/>
      <c r="KN407" s="22"/>
      <c r="KO407" s="22"/>
      <c r="KP407" s="22"/>
      <c r="KQ407" s="22"/>
      <c r="KR407" s="6"/>
      <c r="KT407" s="5"/>
      <c r="KU407" s="22"/>
      <c r="KV407" s="22"/>
      <c r="KW407" s="22" t="s">
        <v>1502</v>
      </c>
      <c r="KX407" s="22"/>
      <c r="KY407" s="22"/>
      <c r="KZ407" s="22"/>
      <c r="LA407" s="22"/>
      <c r="LB407" s="22"/>
      <c r="LC407" s="22"/>
      <c r="LD407" s="22"/>
      <c r="LE407" s="22"/>
      <c r="LF407" s="22"/>
      <c r="LG407" s="22"/>
      <c r="LH407" s="22"/>
      <c r="LI407" s="22"/>
      <c r="LJ407" s="22"/>
      <c r="LK407" s="22"/>
      <c r="LL407" s="22"/>
      <c r="LM407" s="22"/>
      <c r="LN407" s="22"/>
      <c r="LO407" s="22"/>
      <c r="LP407" s="22"/>
      <c r="LQ407" s="22"/>
      <c r="LR407" s="22"/>
      <c r="LS407" s="22"/>
      <c r="LT407" s="22"/>
      <c r="LU407" s="22"/>
      <c r="LV407" s="22"/>
      <c r="LW407" s="22"/>
      <c r="LX407" s="22"/>
      <c r="LY407" s="22"/>
      <c r="LZ407" s="22"/>
      <c r="MA407" s="22"/>
      <c r="MB407" s="22"/>
      <c r="MC407" s="22"/>
      <c r="MD407" s="6"/>
    </row>
    <row r="408" spans="2:342" x14ac:dyDescent="0.3">
      <c r="B408" s="5"/>
      <c r="AL408" s="6"/>
      <c r="AN408" s="5"/>
      <c r="BX408" s="6"/>
      <c r="BZ408" s="5"/>
      <c r="DJ408" s="6"/>
      <c r="DL408" s="5"/>
      <c r="EV408" s="6"/>
      <c r="EX408" s="5"/>
      <c r="GH408" s="6"/>
      <c r="GJ408" s="5"/>
      <c r="HT408" s="6"/>
      <c r="HV408" s="5"/>
      <c r="JF408" s="6"/>
      <c r="JH408" s="5"/>
      <c r="JI408" s="22"/>
      <c r="JJ408" s="22"/>
      <c r="JK408" s="22" t="s">
        <v>1509</v>
      </c>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6"/>
      <c r="KT408" s="5"/>
      <c r="KU408" s="22"/>
      <c r="KV408" s="22"/>
      <c r="KW408" s="22" t="s">
        <v>1503</v>
      </c>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6"/>
    </row>
    <row r="409" spans="2:342" x14ac:dyDescent="0.3">
      <c r="B409" s="5"/>
      <c r="AL409" s="6"/>
      <c r="AN409" s="5"/>
      <c r="BX409" s="6"/>
      <c r="BZ409" s="5"/>
      <c r="DJ409" s="6"/>
      <c r="DL409" s="5"/>
      <c r="EV409" s="6"/>
      <c r="EX409" s="5"/>
      <c r="GH409" s="6"/>
      <c r="GJ409" s="5"/>
      <c r="HT409" s="6"/>
      <c r="HV409" s="5"/>
      <c r="JF409" s="6"/>
      <c r="JH409" s="5"/>
      <c r="JI409" s="22"/>
      <c r="JJ409" s="22" t="s">
        <v>88</v>
      </c>
      <c r="JK409" s="22"/>
      <c r="JL409" s="22"/>
      <c r="JM409" s="22"/>
      <c r="JN409" s="22"/>
      <c r="JO409" s="22"/>
      <c r="JP409" s="22"/>
      <c r="JQ409" s="22"/>
      <c r="JR409" s="22"/>
      <c r="JS409" s="22"/>
      <c r="JT409" s="22"/>
      <c r="JU409" s="22"/>
      <c r="JV409" s="22"/>
      <c r="JW409" s="22"/>
      <c r="JX409" s="22"/>
      <c r="JY409" s="22"/>
      <c r="JZ409" s="22"/>
      <c r="KA409" s="22"/>
      <c r="KB409" s="22"/>
      <c r="KC409" s="22"/>
      <c r="KD409" s="22"/>
      <c r="KE409" s="22"/>
      <c r="KF409" s="22"/>
      <c r="KG409" s="22"/>
      <c r="KH409" s="22"/>
      <c r="KI409" s="22"/>
      <c r="KJ409" s="22"/>
      <c r="KK409" s="22"/>
      <c r="KL409" s="22"/>
      <c r="KM409" s="22"/>
      <c r="KN409" s="22"/>
      <c r="KO409" s="22"/>
      <c r="KP409" s="22"/>
      <c r="KQ409" s="22"/>
      <c r="KR409" s="6"/>
      <c r="KT409" s="5"/>
      <c r="KU409" s="22"/>
      <c r="KV409" s="22"/>
      <c r="KW409" s="22" t="s">
        <v>1516</v>
      </c>
      <c r="KX409" s="22"/>
      <c r="KY409" s="22"/>
      <c r="KZ409" s="22"/>
      <c r="LA409" s="22"/>
      <c r="LB409" s="22"/>
      <c r="LC409" s="22"/>
      <c r="LD409" s="22"/>
      <c r="LE409" s="22"/>
      <c r="LF409" s="22"/>
      <c r="LG409" s="22"/>
      <c r="LH409" s="22"/>
      <c r="LI409" s="22"/>
      <c r="LJ409" s="22"/>
      <c r="LK409" s="22"/>
      <c r="LL409" s="22"/>
      <c r="LM409" s="22"/>
      <c r="LN409" s="22"/>
      <c r="LO409" s="22"/>
      <c r="LP409" s="22"/>
      <c r="LQ409" s="22"/>
      <c r="LR409" s="22"/>
      <c r="LS409" s="22"/>
      <c r="LT409" s="22"/>
      <c r="LU409" s="22"/>
      <c r="LV409" s="22"/>
      <c r="LW409" s="22"/>
      <c r="LX409" s="22"/>
      <c r="LY409" s="22"/>
      <c r="LZ409" s="22"/>
      <c r="MA409" s="22"/>
      <c r="MB409" s="22"/>
      <c r="MC409" s="22"/>
      <c r="MD409" s="6"/>
    </row>
    <row r="410" spans="2:342" x14ac:dyDescent="0.3">
      <c r="B410" s="5"/>
      <c r="AL410" s="6"/>
      <c r="AN410" s="5"/>
      <c r="BX410" s="6"/>
      <c r="BZ410" s="5"/>
      <c r="DJ410" s="6"/>
      <c r="DL410" s="5"/>
      <c r="EV410" s="6"/>
      <c r="EX410" s="5"/>
      <c r="GH410" s="6"/>
      <c r="GJ410" s="5"/>
      <c r="HT410" s="6"/>
      <c r="HV410" s="5"/>
      <c r="JF410" s="6"/>
      <c r="JH410" s="5"/>
      <c r="JI410" s="22" t="s">
        <v>88</v>
      </c>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6"/>
      <c r="KT410" s="5"/>
      <c r="KU410" s="22"/>
      <c r="KV410" s="22"/>
      <c r="KW410" s="22" t="s">
        <v>1504</v>
      </c>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6"/>
    </row>
    <row r="411" spans="2:342" x14ac:dyDescent="0.3">
      <c r="B411" s="5"/>
      <c r="AL411" s="6"/>
      <c r="AN411" s="5"/>
      <c r="BX411" s="6"/>
      <c r="BZ411" s="5"/>
      <c r="DJ411" s="6"/>
      <c r="DL411" s="5"/>
      <c r="EV411" s="6"/>
      <c r="EX411" s="5"/>
      <c r="GH411" s="6"/>
      <c r="GJ411" s="5"/>
      <c r="HT411" s="6"/>
      <c r="HV411" s="5"/>
      <c r="JF411" s="6"/>
      <c r="JH411" s="5"/>
      <c r="KR411" s="6"/>
      <c r="KT411" s="5"/>
      <c r="KU411" s="22"/>
      <c r="KV411" s="22"/>
      <c r="KW411" s="22" t="s">
        <v>1505</v>
      </c>
      <c r="KX411" s="22"/>
      <c r="KY411" s="22"/>
      <c r="KZ411" s="22"/>
      <c r="LA411" s="22"/>
      <c r="LB411" s="22"/>
      <c r="LC411" s="22"/>
      <c r="LD411" s="22"/>
      <c r="LE411" s="22"/>
      <c r="LF411" s="22"/>
      <c r="LG411" s="22"/>
      <c r="LH411" s="22"/>
      <c r="LI411" s="22"/>
      <c r="LJ411" s="22"/>
      <c r="LK411" s="22"/>
      <c r="LL411" s="22"/>
      <c r="LM411" s="22"/>
      <c r="LN411" s="22"/>
      <c r="LO411" s="22"/>
      <c r="LP411" s="22"/>
      <c r="LQ411" s="22"/>
      <c r="LR411" s="22"/>
      <c r="LS411" s="22"/>
      <c r="LT411" s="22"/>
      <c r="LU411" s="22"/>
      <c r="LV411" s="22"/>
      <c r="LW411" s="22"/>
      <c r="LX411" s="22"/>
      <c r="LY411" s="22"/>
      <c r="LZ411" s="22"/>
      <c r="MA411" s="22"/>
      <c r="MB411" s="22"/>
      <c r="MC411" s="22"/>
      <c r="MD411" s="6"/>
    </row>
    <row r="412" spans="2:342" x14ac:dyDescent="0.3">
      <c r="B412" s="5"/>
      <c r="AL412" s="6"/>
      <c r="AN412" s="5"/>
      <c r="BX412" s="6"/>
      <c r="BZ412" s="5"/>
      <c r="DJ412" s="6"/>
      <c r="DL412" s="5"/>
      <c r="EV412" s="6"/>
      <c r="EX412" s="5"/>
      <c r="GH412" s="6"/>
      <c r="GJ412" s="5"/>
      <c r="HT412" s="6"/>
      <c r="HV412" s="5"/>
      <c r="JF412" s="6"/>
      <c r="JH412" s="5"/>
      <c r="KR412" s="6"/>
      <c r="KT412" s="5"/>
      <c r="KU412" s="22"/>
      <c r="KV412" s="22" t="s">
        <v>88</v>
      </c>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6"/>
    </row>
    <row r="413" spans="2:342" x14ac:dyDescent="0.3">
      <c r="B413" s="5"/>
      <c r="AL413" s="6"/>
      <c r="AN413" s="5"/>
      <c r="BX413" s="6"/>
      <c r="BZ413" s="5"/>
      <c r="DJ413" s="6"/>
      <c r="DL413" s="5"/>
      <c r="EV413" s="6"/>
      <c r="EX413" s="5"/>
      <c r="GH413" s="6"/>
      <c r="GJ413" s="5"/>
      <c r="HT413" s="6"/>
      <c r="HV413" s="5"/>
      <c r="JF413" s="6"/>
      <c r="JH413" s="5"/>
      <c r="KR413" s="6"/>
      <c r="KT413" s="5"/>
      <c r="KU413" s="22"/>
      <c r="KV413" s="22"/>
      <c r="KW413" s="22"/>
      <c r="KX413" s="22"/>
      <c r="KY413" s="22"/>
      <c r="KZ413" s="22"/>
      <c r="LA413" s="22"/>
      <c r="LB413" s="22"/>
      <c r="LC413" s="22"/>
      <c r="LD413" s="22"/>
      <c r="LE413" s="22"/>
      <c r="LF413" s="22"/>
      <c r="LG413" s="22"/>
      <c r="LH413" s="22"/>
      <c r="LI413" s="22"/>
      <c r="LJ413" s="22"/>
      <c r="LK413" s="22"/>
      <c r="LL413" s="22"/>
      <c r="LM413" s="22"/>
      <c r="LN413" s="22"/>
      <c r="LO413" s="22"/>
      <c r="LP413" s="22"/>
      <c r="LQ413" s="22"/>
      <c r="LR413" s="22"/>
      <c r="LS413" s="22"/>
      <c r="LT413" s="22"/>
      <c r="LU413" s="22"/>
      <c r="LV413" s="22"/>
      <c r="LW413" s="22"/>
      <c r="LX413" s="22"/>
      <c r="LY413" s="22"/>
      <c r="LZ413" s="22"/>
      <c r="MA413" s="22"/>
      <c r="MB413" s="22"/>
      <c r="MC413" s="22"/>
      <c r="MD413" s="6"/>
    </row>
    <row r="414" spans="2:342" x14ac:dyDescent="0.3">
      <c r="B414" s="5"/>
      <c r="AL414" s="6"/>
      <c r="AN414" s="5"/>
      <c r="BX414" s="6"/>
      <c r="BZ414" s="5"/>
      <c r="DJ414" s="6"/>
      <c r="DL414" s="5"/>
      <c r="EV414" s="6"/>
      <c r="EX414" s="5"/>
      <c r="GH414" s="6"/>
      <c r="GJ414" s="5"/>
      <c r="HT414" s="6"/>
      <c r="HV414" s="5"/>
      <c r="JF414" s="6"/>
      <c r="JH414" s="5"/>
      <c r="KR414" s="6"/>
      <c r="KT414" s="5"/>
      <c r="KU414" s="22"/>
      <c r="KV414" s="22" t="s">
        <v>981</v>
      </c>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6"/>
    </row>
    <row r="415" spans="2:342" x14ac:dyDescent="0.3">
      <c r="B415" s="5"/>
      <c r="AL415" s="6"/>
      <c r="AN415" s="5"/>
      <c r="BX415" s="6"/>
      <c r="BZ415" s="5"/>
      <c r="DJ415" s="6"/>
      <c r="DL415" s="5"/>
      <c r="EV415" s="6"/>
      <c r="EX415" s="5"/>
      <c r="GH415" s="6"/>
      <c r="GJ415" s="5"/>
      <c r="HT415" s="6"/>
      <c r="HV415" s="5"/>
      <c r="JF415" s="6"/>
      <c r="JH415" s="5"/>
      <c r="KR415" s="6"/>
      <c r="KT415" s="5"/>
      <c r="KU415" s="22"/>
      <c r="KV415" s="22" t="s">
        <v>1507</v>
      </c>
      <c r="KW415" s="22"/>
      <c r="KX415" s="22"/>
      <c r="KY415" s="22"/>
      <c r="KZ415" s="22"/>
      <c r="LA415" s="22"/>
      <c r="LB415" s="22"/>
      <c r="LC415" s="22"/>
      <c r="LD415" s="22"/>
      <c r="LE415" s="22"/>
      <c r="LF415" s="22"/>
      <c r="LG415" s="22"/>
      <c r="LH415" s="22"/>
      <c r="LI415" s="22"/>
      <c r="LJ415" s="22"/>
      <c r="LK415" s="22"/>
      <c r="LL415" s="22"/>
      <c r="LM415" s="22"/>
      <c r="LN415" s="22"/>
      <c r="LO415" s="22"/>
      <c r="LP415" s="22"/>
      <c r="LQ415" s="22"/>
      <c r="LR415" s="22"/>
      <c r="LS415" s="22"/>
      <c r="LT415" s="22"/>
      <c r="LU415" s="22"/>
      <c r="LV415" s="22"/>
      <c r="LW415" s="22"/>
      <c r="LX415" s="22"/>
      <c r="LY415" s="22"/>
      <c r="LZ415" s="22"/>
      <c r="MA415" s="22"/>
      <c r="MB415" s="22"/>
      <c r="MC415" s="22"/>
      <c r="MD415" s="6"/>
    </row>
    <row r="416" spans="2:342" x14ac:dyDescent="0.3">
      <c r="B416" s="5"/>
      <c r="AL416" s="6"/>
      <c r="AN416" s="5"/>
      <c r="BX416" s="6"/>
      <c r="BZ416" s="5"/>
      <c r="DJ416" s="6"/>
      <c r="DL416" s="5"/>
      <c r="EV416" s="6"/>
      <c r="EX416" s="5"/>
      <c r="GH416" s="6"/>
      <c r="GJ416" s="5"/>
      <c r="HT416" s="6"/>
      <c r="HV416" s="5"/>
      <c r="JF416" s="6"/>
      <c r="JH416" s="5"/>
      <c r="KR416" s="6"/>
      <c r="KT416" s="5"/>
      <c r="KU416" s="22"/>
      <c r="KV416" s="22"/>
      <c r="KW416" s="22" t="s">
        <v>1501</v>
      </c>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6"/>
    </row>
    <row r="417" spans="2:342" x14ac:dyDescent="0.3">
      <c r="B417" s="5"/>
      <c r="AL417" s="6"/>
      <c r="AN417" s="5"/>
      <c r="BX417" s="6"/>
      <c r="BZ417" s="5"/>
      <c r="DJ417" s="6"/>
      <c r="DL417" s="5"/>
      <c r="EV417" s="6"/>
      <c r="EX417" s="5"/>
      <c r="GH417" s="6"/>
      <c r="GJ417" s="5"/>
      <c r="HT417" s="6"/>
      <c r="HV417" s="5"/>
      <c r="JF417" s="6"/>
      <c r="JH417" s="5"/>
      <c r="KR417" s="6"/>
      <c r="KT417" s="5"/>
      <c r="KU417" s="22"/>
      <c r="KV417" s="22"/>
      <c r="KW417" s="22" t="s">
        <v>1502</v>
      </c>
      <c r="KX417" s="22"/>
      <c r="KY417" s="22"/>
      <c r="KZ417" s="22"/>
      <c r="LA417" s="22"/>
      <c r="LB417" s="22"/>
      <c r="LC417" s="22"/>
      <c r="LD417" s="22"/>
      <c r="LE417" s="22"/>
      <c r="LF417" s="22"/>
      <c r="LG417" s="22"/>
      <c r="LH417" s="22"/>
      <c r="LI417" s="22"/>
      <c r="LJ417" s="22"/>
      <c r="LK417" s="22"/>
      <c r="LL417" s="22"/>
      <c r="LM417" s="22"/>
      <c r="LN417" s="22"/>
      <c r="LO417" s="22"/>
      <c r="LP417" s="22"/>
      <c r="LQ417" s="22"/>
      <c r="LR417" s="22"/>
      <c r="LS417" s="22"/>
      <c r="LT417" s="22"/>
      <c r="LU417" s="22"/>
      <c r="LV417" s="22"/>
      <c r="LW417" s="22"/>
      <c r="LX417" s="22"/>
      <c r="LY417" s="22"/>
      <c r="LZ417" s="22"/>
      <c r="MA417" s="22"/>
      <c r="MB417" s="22"/>
      <c r="MC417" s="22"/>
      <c r="MD417" s="6"/>
    </row>
    <row r="418" spans="2:342" x14ac:dyDescent="0.3">
      <c r="B418" s="5"/>
      <c r="AL418" s="6"/>
      <c r="AN418" s="5"/>
      <c r="BX418" s="6"/>
      <c r="BZ418" s="5"/>
      <c r="DJ418" s="6"/>
      <c r="DL418" s="5"/>
      <c r="EV418" s="6"/>
      <c r="EX418" s="5"/>
      <c r="GH418" s="6"/>
      <c r="GJ418" s="5"/>
      <c r="HT418" s="6"/>
      <c r="HV418" s="5"/>
      <c r="JF418" s="6"/>
      <c r="JH418" s="5"/>
      <c r="KR418" s="6"/>
      <c r="KT418" s="5"/>
      <c r="KU418" s="22"/>
      <c r="KV418" s="22"/>
      <c r="KW418" s="22" t="s">
        <v>1517</v>
      </c>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6"/>
    </row>
    <row r="419" spans="2:342" x14ac:dyDescent="0.3">
      <c r="B419" s="5"/>
      <c r="AL419" s="6"/>
      <c r="AN419" s="5"/>
      <c r="BX419" s="6"/>
      <c r="BZ419" s="5"/>
      <c r="DJ419" s="6"/>
      <c r="DL419" s="5"/>
      <c r="EV419" s="6"/>
      <c r="EX419" s="5"/>
      <c r="GH419" s="6"/>
      <c r="GJ419" s="5"/>
      <c r="HT419" s="6"/>
      <c r="HV419" s="5"/>
      <c r="JF419" s="6"/>
      <c r="JH419" s="5"/>
      <c r="KR419" s="6"/>
      <c r="KT419" s="5"/>
      <c r="KU419" s="22"/>
      <c r="KV419" s="22"/>
      <c r="KW419" s="22"/>
      <c r="KX419" s="22"/>
      <c r="KY419" s="22"/>
      <c r="KZ419" s="22"/>
      <c r="LA419" s="22"/>
      <c r="LB419" s="22"/>
      <c r="LC419" s="22"/>
      <c r="LD419" s="22"/>
      <c r="LE419" s="22"/>
      <c r="LF419" s="22"/>
      <c r="LG419" s="22"/>
      <c r="LH419" s="22"/>
      <c r="LI419" s="22"/>
      <c r="LJ419" s="22"/>
      <c r="LK419" s="22"/>
      <c r="LL419" s="22"/>
      <c r="LM419" s="22"/>
      <c r="LN419" s="22"/>
      <c r="LO419" s="22"/>
      <c r="LP419" s="22"/>
      <c r="LQ419" s="22"/>
      <c r="LR419" s="22"/>
      <c r="LS419" s="22"/>
      <c r="LT419" s="22"/>
      <c r="LU419" s="22"/>
      <c r="LV419" s="22"/>
      <c r="LW419" s="22"/>
      <c r="LX419" s="22"/>
      <c r="LY419" s="22"/>
      <c r="LZ419" s="22"/>
      <c r="MA419" s="22"/>
      <c r="MB419" s="22"/>
      <c r="MC419" s="22"/>
      <c r="MD419" s="6"/>
    </row>
    <row r="420" spans="2:342" x14ac:dyDescent="0.3">
      <c r="B420" s="5"/>
      <c r="AL420" s="6"/>
      <c r="AN420" s="5"/>
      <c r="BX420" s="6"/>
      <c r="BZ420" s="5"/>
      <c r="DJ420" s="6"/>
      <c r="DL420" s="5"/>
      <c r="EV420" s="6"/>
      <c r="EX420" s="5"/>
      <c r="GH420" s="6"/>
      <c r="GJ420" s="5"/>
      <c r="HT420" s="6"/>
      <c r="HV420" s="5"/>
      <c r="JF420" s="6"/>
      <c r="JH420" s="5"/>
      <c r="KR420" s="6"/>
      <c r="KT420" s="5"/>
      <c r="KU420" s="22"/>
      <c r="KV420" s="22"/>
      <c r="KW420" s="22" t="s">
        <v>1518</v>
      </c>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6"/>
    </row>
    <row r="421" spans="2:342" x14ac:dyDescent="0.3">
      <c r="B421" s="5"/>
      <c r="AL421" s="6"/>
      <c r="AN421" s="5"/>
      <c r="BX421" s="6"/>
      <c r="BZ421" s="5"/>
      <c r="DJ421" s="6"/>
      <c r="DL421" s="5"/>
      <c r="EV421" s="6"/>
      <c r="EX421" s="5"/>
      <c r="GH421" s="6"/>
      <c r="GJ421" s="5"/>
      <c r="HT421" s="6"/>
      <c r="HV421" s="5"/>
      <c r="JF421" s="6"/>
      <c r="JH421" s="5"/>
      <c r="KR421" s="6"/>
      <c r="KT421" s="5"/>
      <c r="KU421" s="22"/>
      <c r="KV421" s="22"/>
      <c r="KW421" s="22" t="s">
        <v>1519</v>
      </c>
      <c r="KX421" s="22"/>
      <c r="KY421" s="22"/>
      <c r="KZ421" s="22"/>
      <c r="LA421" s="22"/>
      <c r="LB421" s="22"/>
      <c r="LC421" s="22"/>
      <c r="LD421" s="22"/>
      <c r="LE421" s="22"/>
      <c r="LF421" s="22"/>
      <c r="LG421" s="22"/>
      <c r="LH421" s="22"/>
      <c r="LI421" s="22"/>
      <c r="LJ421" s="22"/>
      <c r="LK421" s="22"/>
      <c r="LL421" s="22"/>
      <c r="LM421" s="22"/>
      <c r="LN421" s="22"/>
      <c r="LO421" s="22"/>
      <c r="LP421" s="22"/>
      <c r="LQ421" s="22"/>
      <c r="LR421" s="22"/>
      <c r="LS421" s="22"/>
      <c r="LT421" s="22"/>
      <c r="LU421" s="22"/>
      <c r="LV421" s="22"/>
      <c r="LW421" s="22"/>
      <c r="LX421" s="22"/>
      <c r="LY421" s="22"/>
      <c r="LZ421" s="22"/>
      <c r="MA421" s="22"/>
      <c r="MB421" s="22"/>
      <c r="MC421" s="22"/>
      <c r="MD421" s="6"/>
    </row>
    <row r="422" spans="2:342" x14ac:dyDescent="0.3">
      <c r="B422" s="5"/>
      <c r="AL422" s="6"/>
      <c r="AN422" s="5"/>
      <c r="BX422" s="6"/>
      <c r="BZ422" s="5"/>
      <c r="DJ422" s="6"/>
      <c r="DL422" s="5"/>
      <c r="EV422" s="6"/>
      <c r="EX422" s="5"/>
      <c r="GH422" s="6"/>
      <c r="GJ422" s="5"/>
      <c r="HT422" s="6"/>
      <c r="HV422" s="5"/>
      <c r="JF422" s="6"/>
      <c r="JH422" s="5"/>
      <c r="KR422" s="6"/>
      <c r="KT422" s="5"/>
      <c r="KU422" s="22"/>
      <c r="KV422" s="22"/>
      <c r="KW422" s="22" t="s">
        <v>1520</v>
      </c>
      <c r="KX422" s="22"/>
      <c r="KY422" s="22"/>
      <c r="KZ422" s="22"/>
      <c r="LA422" s="22"/>
      <c r="LB422" s="22"/>
      <c r="LC422" s="22"/>
      <c r="LD422" s="22"/>
      <c r="LE422" s="22"/>
      <c r="LF422" s="22"/>
      <c r="LG422" s="22"/>
      <c r="LH422" s="22"/>
      <c r="LI422" s="22"/>
      <c r="LJ422" s="22"/>
      <c r="LK422" s="22"/>
      <c r="LL422" s="22"/>
      <c r="LM422" s="22"/>
      <c r="LN422" s="22"/>
      <c r="LO422" s="22"/>
      <c r="LP422" s="22"/>
      <c r="LQ422" s="22"/>
      <c r="LR422" s="22"/>
      <c r="LS422" s="22"/>
      <c r="LT422" s="22"/>
      <c r="LU422" s="22"/>
      <c r="LV422" s="22"/>
      <c r="LW422" s="22"/>
      <c r="LX422" s="22"/>
      <c r="LY422" s="22"/>
      <c r="LZ422" s="22"/>
      <c r="MA422" s="22"/>
      <c r="MB422" s="22"/>
      <c r="MC422" s="22"/>
      <c r="MD422" s="6"/>
    </row>
    <row r="423" spans="2:342" x14ac:dyDescent="0.3">
      <c r="B423" s="5"/>
      <c r="AL423" s="6"/>
      <c r="AN423" s="5"/>
      <c r="BX423" s="6"/>
      <c r="BZ423" s="5"/>
      <c r="DJ423" s="6"/>
      <c r="DL423" s="5"/>
      <c r="EV423" s="6"/>
      <c r="EX423" s="5"/>
      <c r="GH423" s="6"/>
      <c r="GJ423" s="5"/>
      <c r="HT423" s="6"/>
      <c r="HV423" s="5"/>
      <c r="JF423" s="6"/>
      <c r="JH423" s="5"/>
      <c r="KR423" s="6"/>
      <c r="KT423" s="5"/>
      <c r="KU423" s="22"/>
      <c r="KV423" s="22"/>
      <c r="KW423" s="22"/>
      <c r="KX423" s="22"/>
      <c r="KY423" s="22"/>
      <c r="KZ423" s="22"/>
      <c r="LA423" s="22"/>
      <c r="LB423" s="22"/>
      <c r="LC423" s="22"/>
      <c r="LD423" s="22"/>
      <c r="LE423" s="22"/>
      <c r="LF423" s="22"/>
      <c r="LG423" s="22"/>
      <c r="LH423" s="22"/>
      <c r="LI423" s="22"/>
      <c r="LJ423" s="22"/>
      <c r="LK423" s="22"/>
      <c r="LL423" s="22"/>
      <c r="LM423" s="22"/>
      <c r="LN423" s="22"/>
      <c r="LO423" s="22"/>
      <c r="LP423" s="22"/>
      <c r="LQ423" s="22"/>
      <c r="LR423" s="22"/>
      <c r="LS423" s="22"/>
      <c r="LT423" s="22"/>
      <c r="LU423" s="22"/>
      <c r="LV423" s="22"/>
      <c r="LW423" s="22"/>
      <c r="LX423" s="22"/>
      <c r="LY423" s="22"/>
      <c r="LZ423" s="22"/>
      <c r="MA423" s="22"/>
      <c r="MB423" s="22"/>
      <c r="MC423" s="22"/>
      <c r="MD423" s="6"/>
    </row>
    <row r="424" spans="2:342" x14ac:dyDescent="0.3">
      <c r="B424" s="5"/>
      <c r="AL424" s="6"/>
      <c r="AN424" s="5"/>
      <c r="BX424" s="6"/>
      <c r="BZ424" s="5"/>
      <c r="DJ424" s="6"/>
      <c r="DL424" s="5"/>
      <c r="EV424" s="6"/>
      <c r="EX424" s="5"/>
      <c r="GH424" s="6"/>
      <c r="GJ424" s="5"/>
      <c r="HT424" s="6"/>
      <c r="HV424" s="5"/>
      <c r="JF424" s="6"/>
      <c r="JH424" s="5"/>
      <c r="KR424" s="6"/>
      <c r="KT424" s="5"/>
      <c r="KU424" s="22"/>
      <c r="KV424" s="22"/>
      <c r="KW424" s="22" t="s">
        <v>1521</v>
      </c>
      <c r="KX424" s="22"/>
      <c r="KY424" s="22"/>
      <c r="KZ424" s="22"/>
      <c r="LA424" s="22"/>
      <c r="LB424" s="22"/>
      <c r="LC424" s="22"/>
      <c r="LD424" s="22"/>
      <c r="LE424" s="22"/>
      <c r="LF424" s="22"/>
      <c r="LG424" s="22"/>
      <c r="LH424" s="22"/>
      <c r="LI424" s="22"/>
      <c r="LJ424" s="22"/>
      <c r="LK424" s="22"/>
      <c r="LL424" s="22"/>
      <c r="LM424" s="22"/>
      <c r="LN424" s="22"/>
      <c r="LO424" s="22"/>
      <c r="LP424" s="22"/>
      <c r="LQ424" s="22"/>
      <c r="LR424" s="22"/>
      <c r="LS424" s="22"/>
      <c r="LT424" s="22"/>
      <c r="LU424" s="22"/>
      <c r="LV424" s="22"/>
      <c r="LW424" s="22"/>
      <c r="LX424" s="22"/>
      <c r="LY424" s="22"/>
      <c r="LZ424" s="22"/>
      <c r="MA424" s="22"/>
      <c r="MB424" s="22"/>
      <c r="MC424" s="22"/>
      <c r="MD424" s="6"/>
    </row>
    <row r="425" spans="2:342" x14ac:dyDescent="0.3">
      <c r="B425" s="5"/>
      <c r="AL425" s="6"/>
      <c r="AN425" s="5"/>
      <c r="BX425" s="6"/>
      <c r="BZ425" s="5"/>
      <c r="DJ425" s="6"/>
      <c r="DL425" s="5"/>
      <c r="EV425" s="6"/>
      <c r="EX425" s="5"/>
      <c r="GH425" s="6"/>
      <c r="GJ425" s="5"/>
      <c r="HT425" s="6"/>
      <c r="HV425" s="5"/>
      <c r="JF425" s="6"/>
      <c r="JH425" s="5"/>
      <c r="KR425" s="6"/>
      <c r="KT425" s="5"/>
      <c r="KU425" s="22"/>
      <c r="KV425" s="22"/>
      <c r="KW425" s="22" t="s">
        <v>1522</v>
      </c>
      <c r="KX425" s="22"/>
      <c r="KY425" s="22"/>
      <c r="KZ425" s="22"/>
      <c r="LA425" s="22"/>
      <c r="LB425" s="22"/>
      <c r="LC425" s="22"/>
      <c r="LD425" s="22"/>
      <c r="LE425" s="22"/>
      <c r="LF425" s="22"/>
      <c r="LG425" s="22"/>
      <c r="LH425" s="22"/>
      <c r="LI425" s="22"/>
      <c r="LJ425" s="22"/>
      <c r="LK425" s="22"/>
      <c r="LL425" s="22"/>
      <c r="LM425" s="22"/>
      <c r="LN425" s="22"/>
      <c r="LO425" s="22"/>
      <c r="LP425" s="22"/>
      <c r="LQ425" s="22"/>
      <c r="LR425" s="22"/>
      <c r="LS425" s="22"/>
      <c r="LT425" s="22"/>
      <c r="LU425" s="22"/>
      <c r="LV425" s="22"/>
      <c r="LW425" s="22"/>
      <c r="LX425" s="22"/>
      <c r="LY425" s="22"/>
      <c r="LZ425" s="22"/>
      <c r="MA425" s="22"/>
      <c r="MB425" s="22"/>
      <c r="MC425" s="22"/>
      <c r="MD425" s="6"/>
    </row>
    <row r="426" spans="2:342" x14ac:dyDescent="0.3">
      <c r="B426" s="5"/>
      <c r="AL426" s="6"/>
      <c r="AN426" s="5"/>
      <c r="BX426" s="6"/>
      <c r="BZ426" s="5"/>
      <c r="DJ426" s="6"/>
      <c r="DL426" s="5"/>
      <c r="EV426" s="6"/>
      <c r="EX426" s="5"/>
      <c r="GH426" s="6"/>
      <c r="GJ426" s="5"/>
      <c r="HT426" s="6"/>
      <c r="HV426" s="5"/>
      <c r="JF426" s="6"/>
      <c r="JH426" s="5"/>
      <c r="KR426" s="6"/>
      <c r="KT426" s="5"/>
      <c r="KU426" s="22"/>
      <c r="KV426" s="22"/>
      <c r="KW426" s="22"/>
      <c r="KX426" s="22"/>
      <c r="KY426" s="22" t="s">
        <v>1523</v>
      </c>
      <c r="KZ426" s="22"/>
      <c r="LA426" s="22"/>
      <c r="LB426" s="22"/>
      <c r="LC426" s="22"/>
      <c r="LD426" s="22"/>
      <c r="LE426" s="22"/>
      <c r="LF426" s="22"/>
      <c r="LG426" s="22"/>
      <c r="LH426" s="22"/>
      <c r="LI426" s="22"/>
      <c r="LJ426" s="22"/>
      <c r="LK426" s="22"/>
      <c r="LL426" s="22"/>
      <c r="LM426" s="22"/>
      <c r="LN426" s="22"/>
      <c r="LO426" s="22"/>
      <c r="LP426" s="22"/>
      <c r="LQ426" s="22"/>
      <c r="LR426" s="22"/>
      <c r="LS426" s="22"/>
      <c r="LT426" s="22"/>
      <c r="LU426" s="22"/>
      <c r="LV426" s="22"/>
      <c r="LW426" s="22"/>
      <c r="LX426" s="22"/>
      <c r="LY426" s="22"/>
      <c r="LZ426" s="22"/>
      <c r="MA426" s="22"/>
      <c r="MB426" s="22"/>
      <c r="MC426" s="22"/>
      <c r="MD426" s="6"/>
    </row>
    <row r="427" spans="2:342" x14ac:dyDescent="0.3">
      <c r="B427" s="5"/>
      <c r="AL427" s="6"/>
      <c r="AN427" s="5"/>
      <c r="BX427" s="6"/>
      <c r="BZ427" s="5"/>
      <c r="DJ427" s="6"/>
      <c r="DL427" s="5"/>
      <c r="EV427" s="6"/>
      <c r="EX427" s="5"/>
      <c r="GH427" s="6"/>
      <c r="GJ427" s="5"/>
      <c r="HT427" s="6"/>
      <c r="HV427" s="5"/>
      <c r="JF427" s="6"/>
      <c r="JH427" s="5"/>
      <c r="KR427" s="6"/>
      <c r="KT427" s="5"/>
      <c r="KU427" s="22"/>
      <c r="KV427" s="22"/>
      <c r="KW427" s="22" t="s">
        <v>1509</v>
      </c>
      <c r="KX427" s="22"/>
      <c r="KY427" s="22"/>
      <c r="KZ427" s="22"/>
      <c r="LA427" s="22"/>
      <c r="LB427" s="22"/>
      <c r="LC427" s="22"/>
      <c r="LD427" s="22"/>
      <c r="LE427" s="22"/>
      <c r="LF427" s="22"/>
      <c r="LG427" s="22"/>
      <c r="LH427" s="22"/>
      <c r="LI427" s="22"/>
      <c r="LJ427" s="22"/>
      <c r="LK427" s="22"/>
      <c r="LL427" s="22"/>
      <c r="LM427" s="22"/>
      <c r="LN427" s="22"/>
      <c r="LO427" s="22"/>
      <c r="LP427" s="22"/>
      <c r="LQ427" s="22"/>
      <c r="LR427" s="22"/>
      <c r="LS427" s="22"/>
      <c r="LT427" s="22"/>
      <c r="LU427" s="22"/>
      <c r="LV427" s="22"/>
      <c r="LW427" s="22"/>
      <c r="LX427" s="22"/>
      <c r="LY427" s="22"/>
      <c r="LZ427" s="22"/>
      <c r="MA427" s="22"/>
      <c r="MB427" s="22"/>
      <c r="MC427" s="22"/>
      <c r="MD427" s="6"/>
    </row>
    <row r="428" spans="2:342" x14ac:dyDescent="0.3">
      <c r="B428" s="5"/>
      <c r="AL428" s="6"/>
      <c r="AN428" s="5"/>
      <c r="BX428" s="6"/>
      <c r="BZ428" s="5"/>
      <c r="DJ428" s="6"/>
      <c r="DL428" s="5"/>
      <c r="EV428" s="6"/>
      <c r="EX428" s="5"/>
      <c r="GH428" s="6"/>
      <c r="GJ428" s="5"/>
      <c r="HT428" s="6"/>
      <c r="HV428" s="5"/>
      <c r="JF428" s="6"/>
      <c r="JH428" s="5"/>
      <c r="KR428" s="6"/>
      <c r="KT428" s="5"/>
      <c r="KU428" s="22"/>
      <c r="KV428" s="22" t="s">
        <v>88</v>
      </c>
      <c r="KW428" s="22"/>
      <c r="KX428" s="22"/>
      <c r="KY428" s="22"/>
      <c r="KZ428" s="22"/>
      <c r="LA428" s="22"/>
      <c r="LB428" s="22"/>
      <c r="LC428" s="22"/>
      <c r="LD428" s="22"/>
      <c r="LE428" s="22"/>
      <c r="LF428" s="22"/>
      <c r="LG428" s="22"/>
      <c r="LH428" s="22"/>
      <c r="LI428" s="22"/>
      <c r="LJ428" s="22"/>
      <c r="LK428" s="22"/>
      <c r="LL428" s="22"/>
      <c r="LM428" s="22"/>
      <c r="LN428" s="22"/>
      <c r="LO428" s="22"/>
      <c r="LP428" s="22"/>
      <c r="LQ428" s="22"/>
      <c r="LR428" s="22"/>
      <c r="LS428" s="22"/>
      <c r="LT428" s="22"/>
      <c r="LU428" s="22"/>
      <c r="LV428" s="22"/>
      <c r="LW428" s="22"/>
      <c r="LX428" s="22"/>
      <c r="LY428" s="22"/>
      <c r="LZ428" s="22"/>
      <c r="MA428" s="22"/>
      <c r="MB428" s="22"/>
      <c r="MC428" s="22"/>
      <c r="MD428" s="6"/>
    </row>
    <row r="429" spans="2:342" x14ac:dyDescent="0.3">
      <c r="B429" s="5"/>
      <c r="AL429" s="6"/>
      <c r="AN429" s="5"/>
      <c r="BX429" s="6"/>
      <c r="BZ429" s="5"/>
      <c r="DJ429" s="6"/>
      <c r="DL429" s="5"/>
      <c r="EV429" s="6"/>
      <c r="EX429" s="5"/>
      <c r="GH429" s="6"/>
      <c r="GJ429" s="5"/>
      <c r="HT429" s="6"/>
      <c r="HV429" s="5"/>
      <c r="JF429" s="6"/>
      <c r="JH429" s="5"/>
      <c r="KR429" s="6"/>
      <c r="KT429" s="5"/>
      <c r="KU429" s="22" t="s">
        <v>88</v>
      </c>
      <c r="KV429" s="22"/>
      <c r="KW429" s="22"/>
      <c r="KX429" s="22"/>
      <c r="KY429" s="22"/>
      <c r="KZ429" s="22"/>
      <c r="LA429" s="22"/>
      <c r="LB429" s="22"/>
      <c r="LC429" s="22"/>
      <c r="LD429" s="22"/>
      <c r="LE429" s="22"/>
      <c r="LF429" s="22"/>
      <c r="LG429" s="22"/>
      <c r="LH429" s="22"/>
      <c r="LI429" s="22"/>
      <c r="LJ429" s="22"/>
      <c r="LK429" s="22"/>
      <c r="LL429" s="22"/>
      <c r="LM429" s="22"/>
      <c r="LN429" s="22"/>
      <c r="LO429" s="22"/>
      <c r="LP429" s="22"/>
      <c r="LQ429" s="22"/>
      <c r="LR429" s="22"/>
      <c r="LS429" s="22"/>
      <c r="LT429" s="22"/>
      <c r="LU429" s="22"/>
      <c r="LV429" s="22"/>
      <c r="LW429" s="22"/>
      <c r="LX429" s="22"/>
      <c r="LY429" s="22"/>
      <c r="LZ429" s="22"/>
      <c r="MA429" s="22"/>
      <c r="MB429" s="22"/>
      <c r="MC429" s="22"/>
      <c r="MD429" s="6"/>
    </row>
    <row r="430" spans="2:342" x14ac:dyDescent="0.3">
      <c r="B430" s="5"/>
      <c r="AL430" s="6"/>
      <c r="AN430" s="5"/>
      <c r="BX430" s="6"/>
      <c r="BZ430" s="5"/>
      <c r="DJ430" s="6"/>
      <c r="DL430" s="5"/>
      <c r="EV430" s="6"/>
      <c r="EX430" s="5"/>
      <c r="GH430" s="6"/>
      <c r="GJ430" s="5"/>
      <c r="HT430" s="6"/>
      <c r="HV430" s="5"/>
      <c r="JF430" s="6"/>
      <c r="JH430" s="5"/>
      <c r="KR430" s="6"/>
      <c r="KT430" s="5"/>
      <c r="KU430" s="22"/>
      <c r="KV430" s="22"/>
      <c r="KW430" s="22"/>
      <c r="KX430" s="22"/>
      <c r="KY430" s="22"/>
      <c r="KZ430" s="22"/>
      <c r="LA430" s="22"/>
      <c r="LB430" s="22"/>
      <c r="LC430" s="22"/>
      <c r="LD430" s="22"/>
      <c r="LE430" s="22"/>
      <c r="LF430" s="22"/>
      <c r="LG430" s="22"/>
      <c r="LH430" s="22"/>
      <c r="LI430" s="22"/>
      <c r="LJ430" s="22"/>
      <c r="LK430" s="22"/>
      <c r="LL430" s="22"/>
      <c r="LM430" s="22"/>
      <c r="LN430" s="22"/>
      <c r="LO430" s="22"/>
      <c r="LP430" s="22"/>
      <c r="LQ430" s="22"/>
      <c r="LR430" s="22"/>
      <c r="LS430" s="22"/>
      <c r="LT430" s="22"/>
      <c r="LU430" s="22"/>
      <c r="LV430" s="22"/>
      <c r="LW430" s="22"/>
      <c r="LX430" s="22"/>
      <c r="LY430" s="22"/>
      <c r="LZ430" s="22"/>
      <c r="MA430" s="22"/>
      <c r="MB430" s="22"/>
      <c r="MC430" s="22"/>
      <c r="MD430" s="6"/>
    </row>
    <row r="431" spans="2:342" x14ac:dyDescent="0.3">
      <c r="B431" s="5"/>
      <c r="AL431" s="6"/>
      <c r="AN431" s="5"/>
      <c r="BX431" s="6"/>
      <c r="BZ431" s="5"/>
      <c r="DJ431" s="6"/>
      <c r="DL431" s="5"/>
      <c r="EV431" s="6"/>
      <c r="EX431" s="5"/>
      <c r="GH431" s="6"/>
      <c r="GJ431" s="5"/>
      <c r="HT431" s="6"/>
      <c r="HV431" s="5"/>
      <c r="JF431" s="6"/>
      <c r="JH431" s="5"/>
      <c r="KR431" s="6"/>
      <c r="KT431" s="5"/>
      <c r="MD431" s="6"/>
    </row>
    <row r="432" spans="2:342" x14ac:dyDescent="0.3">
      <c r="B432" s="5"/>
      <c r="C432" s="30" t="s">
        <v>331</v>
      </c>
      <c r="D432" s="30"/>
      <c r="E432" s="30"/>
      <c r="F432" s="30"/>
      <c r="G432" s="30"/>
      <c r="H432" s="30"/>
      <c r="I432" s="30"/>
      <c r="J432" s="30"/>
      <c r="K432" s="30"/>
      <c r="L432" s="30"/>
      <c r="M432" s="30"/>
      <c r="N432" s="30"/>
      <c r="O432" s="30"/>
      <c r="P432" s="30"/>
      <c r="Q432" s="30"/>
      <c r="R432" s="30"/>
      <c r="S432" s="30"/>
      <c r="T432" s="30"/>
      <c r="AL432" s="6"/>
      <c r="AN432" s="5"/>
      <c r="AO432" s="30" t="s">
        <v>331</v>
      </c>
      <c r="AP432" s="30"/>
      <c r="AQ432" s="30"/>
      <c r="AR432" s="30"/>
      <c r="AS432" s="30"/>
      <c r="AT432" s="30"/>
      <c r="AU432" s="30"/>
      <c r="AV432" s="30"/>
      <c r="AW432" s="30"/>
      <c r="AX432" s="30"/>
      <c r="AY432" s="30"/>
      <c r="AZ432" s="30"/>
      <c r="BA432" s="30"/>
      <c r="BB432" s="30"/>
      <c r="BC432" s="30"/>
      <c r="BD432" s="30"/>
      <c r="BE432" s="30"/>
      <c r="BF432" s="30"/>
      <c r="BX432" s="6"/>
      <c r="BZ432" s="5"/>
      <c r="CA432" s="30" t="s">
        <v>331</v>
      </c>
      <c r="CB432" s="30"/>
      <c r="CC432" s="30"/>
      <c r="CD432" s="30"/>
      <c r="CE432" s="30"/>
      <c r="CF432" s="30"/>
      <c r="CG432" s="30"/>
      <c r="CH432" s="30"/>
      <c r="CI432" s="30"/>
      <c r="CJ432" s="30"/>
      <c r="CK432" s="30"/>
      <c r="CL432" s="30"/>
      <c r="CM432" s="30"/>
      <c r="CN432" s="30"/>
      <c r="CO432" s="30"/>
      <c r="CP432" s="30"/>
      <c r="CQ432" s="30"/>
      <c r="CR432" s="30"/>
      <c r="DJ432" s="6"/>
      <c r="DL432" s="5"/>
      <c r="DM432" s="30" t="s">
        <v>331</v>
      </c>
      <c r="DN432" s="30"/>
      <c r="DO432" s="30"/>
      <c r="DP432" s="30"/>
      <c r="DQ432" s="30"/>
      <c r="DR432" s="30"/>
      <c r="DS432" s="30"/>
      <c r="DT432" s="30"/>
      <c r="DU432" s="30"/>
      <c r="DV432" s="30"/>
      <c r="DW432" s="30"/>
      <c r="DX432" s="30"/>
      <c r="DY432" s="30"/>
      <c r="DZ432" s="30"/>
      <c r="EA432" s="30"/>
      <c r="EB432" s="30"/>
      <c r="EC432" s="30"/>
      <c r="ED432" s="30"/>
      <c r="EV432" s="6"/>
      <c r="EX432" s="5"/>
      <c r="EY432" s="30" t="s">
        <v>331</v>
      </c>
      <c r="EZ432" s="30"/>
      <c r="FA432" s="30"/>
      <c r="FB432" s="30"/>
      <c r="FC432" s="30"/>
      <c r="FD432" s="30"/>
      <c r="FE432" s="30"/>
      <c r="FF432" s="30"/>
      <c r="FG432" s="30"/>
      <c r="FH432" s="30"/>
      <c r="FI432" s="30"/>
      <c r="FJ432" s="30"/>
      <c r="FK432" s="30"/>
      <c r="FL432" s="30"/>
      <c r="FM432" s="30"/>
      <c r="FN432" s="30"/>
      <c r="FO432" s="30"/>
      <c r="FP432" s="30"/>
      <c r="GH432" s="6"/>
      <c r="GJ432" s="5"/>
      <c r="GK432" s="30" t="s">
        <v>331</v>
      </c>
      <c r="GL432" s="30"/>
      <c r="GM432" s="30"/>
      <c r="GN432" s="30"/>
      <c r="GO432" s="30"/>
      <c r="GP432" s="30"/>
      <c r="GQ432" s="30"/>
      <c r="GR432" s="30"/>
      <c r="GS432" s="30"/>
      <c r="GT432" s="30"/>
      <c r="GU432" s="30"/>
      <c r="GV432" s="30"/>
      <c r="GW432" s="30"/>
      <c r="GX432" s="30"/>
      <c r="GY432" s="30"/>
      <c r="GZ432" s="30"/>
      <c r="HA432" s="30"/>
      <c r="HB432" s="30"/>
      <c r="HT432" s="6"/>
      <c r="HV432" s="5"/>
      <c r="HW432" s="30" t="s">
        <v>331</v>
      </c>
      <c r="HX432" s="30"/>
      <c r="HY432" s="30"/>
      <c r="HZ432" s="30"/>
      <c r="IA432" s="30"/>
      <c r="IB432" s="30"/>
      <c r="IC432" s="30"/>
      <c r="ID432" s="30"/>
      <c r="IE432" s="30"/>
      <c r="IF432" s="30"/>
      <c r="IG432" s="30"/>
      <c r="IH432" s="30"/>
      <c r="II432" s="30"/>
      <c r="IJ432" s="30"/>
      <c r="IK432" s="30"/>
      <c r="IL432" s="30"/>
      <c r="IM432" s="30"/>
      <c r="IN432" s="30"/>
      <c r="JF432" s="6"/>
      <c r="JH432" s="5"/>
      <c r="JI432" s="30" t="s">
        <v>331</v>
      </c>
      <c r="JJ432" s="30"/>
      <c r="JK432" s="30"/>
      <c r="JL432" s="30"/>
      <c r="JM432" s="30"/>
      <c r="JN432" s="30"/>
      <c r="JO432" s="30"/>
      <c r="JP432" s="30"/>
      <c r="JQ432" s="30"/>
      <c r="JR432" s="30"/>
      <c r="JS432" s="30"/>
      <c r="JT432" s="30"/>
      <c r="JU432" s="30"/>
      <c r="JV432" s="30"/>
      <c r="JW432" s="30"/>
      <c r="JX432" s="30"/>
      <c r="JY432" s="30"/>
      <c r="JZ432" s="30"/>
      <c r="KR432" s="6"/>
      <c r="KT432" s="5"/>
      <c r="KU432" s="30" t="s">
        <v>331</v>
      </c>
      <c r="KV432" s="30"/>
      <c r="KW432" s="30"/>
      <c r="KX432" s="30"/>
      <c r="KY432" s="30"/>
      <c r="KZ432" s="30"/>
      <c r="LA432" s="30"/>
      <c r="LB432" s="30"/>
      <c r="LC432" s="30"/>
      <c r="LD432" s="30"/>
      <c r="LE432" s="30"/>
      <c r="LF432" s="30"/>
      <c r="LG432" s="30"/>
      <c r="LH432" s="30"/>
      <c r="LI432" s="30"/>
      <c r="LJ432" s="30"/>
      <c r="LK432" s="30"/>
      <c r="LL432" s="30"/>
      <c r="MD432" s="6"/>
    </row>
    <row r="433" spans="2:342" x14ac:dyDescent="0.3">
      <c r="B433" s="5"/>
      <c r="C433" t="s">
        <v>332</v>
      </c>
      <c r="T433" t="s">
        <v>333</v>
      </c>
      <c r="AL433" s="6"/>
      <c r="AN433" s="5"/>
      <c r="AO433" t="s">
        <v>332</v>
      </c>
      <c r="BF433" t="s">
        <v>333</v>
      </c>
      <c r="BX433" s="6"/>
      <c r="BZ433" s="5"/>
      <c r="CA433" t="s">
        <v>332</v>
      </c>
      <c r="CR433" t="s">
        <v>333</v>
      </c>
      <c r="DJ433" s="6"/>
      <c r="DL433" s="5"/>
      <c r="DM433" s="1" t="s">
        <v>332</v>
      </c>
      <c r="EV433" s="6"/>
      <c r="EX433" s="5"/>
      <c r="EY433" s="1" t="s">
        <v>332</v>
      </c>
      <c r="GH433" s="6"/>
      <c r="GJ433" s="5"/>
      <c r="GK433" t="s">
        <v>332</v>
      </c>
      <c r="HB433" t="s">
        <v>333</v>
      </c>
      <c r="HT433" s="6"/>
      <c r="HV433" s="5"/>
      <c r="HW433" t="s">
        <v>332</v>
      </c>
      <c r="IN433" t="s">
        <v>333</v>
      </c>
      <c r="JF433" s="6"/>
      <c r="JH433" s="5"/>
      <c r="JI433" t="s">
        <v>332</v>
      </c>
      <c r="JZ433" t="s">
        <v>333</v>
      </c>
      <c r="KR433" s="6"/>
      <c r="KT433" s="5"/>
      <c r="KU433" t="s">
        <v>332</v>
      </c>
      <c r="LL433" t="s">
        <v>333</v>
      </c>
      <c r="MD433" s="6"/>
    </row>
    <row r="434" spans="2:342" x14ac:dyDescent="0.3">
      <c r="B434" s="5"/>
      <c r="C434" s="8" t="s">
        <v>183</v>
      </c>
      <c r="D434" s="8"/>
      <c r="E434" s="8"/>
      <c r="F434" s="8"/>
      <c r="G434" s="8"/>
      <c r="H434" s="8"/>
      <c r="I434" s="8"/>
      <c r="J434" s="8"/>
      <c r="K434" s="8"/>
      <c r="L434" s="8"/>
      <c r="M434" s="8"/>
      <c r="N434" s="8"/>
      <c r="O434" s="8"/>
      <c r="P434" s="8"/>
      <c r="T434" s="8" t="s">
        <v>329</v>
      </c>
      <c r="U434" s="8"/>
      <c r="V434" s="8"/>
      <c r="W434" s="8"/>
      <c r="X434" s="8"/>
      <c r="Y434" s="8"/>
      <c r="Z434" s="8"/>
      <c r="AA434" s="8"/>
      <c r="AB434" s="8"/>
      <c r="AC434" s="8"/>
      <c r="AD434" s="8"/>
      <c r="AE434" s="8"/>
      <c r="AF434" s="8"/>
      <c r="AG434" s="8"/>
      <c r="AH434" s="8"/>
      <c r="AI434" s="8"/>
      <c r="AL434" s="6"/>
      <c r="AN434" s="5"/>
      <c r="AO434" s="8" t="s">
        <v>183</v>
      </c>
      <c r="AP434" s="8"/>
      <c r="AQ434" s="8"/>
      <c r="AR434" s="8"/>
      <c r="AS434" s="8"/>
      <c r="AT434" s="8"/>
      <c r="AU434" s="8"/>
      <c r="AV434" s="8"/>
      <c r="AW434" s="8"/>
      <c r="AX434" s="8"/>
      <c r="AY434" s="8"/>
      <c r="AZ434" s="8"/>
      <c r="BA434" s="8"/>
      <c r="BB434" s="8"/>
      <c r="BF434" s="8" t="s">
        <v>329</v>
      </c>
      <c r="BG434" s="8"/>
      <c r="BH434" s="8"/>
      <c r="BI434" s="8"/>
      <c r="BJ434" s="8"/>
      <c r="BK434" s="8"/>
      <c r="BL434" s="8"/>
      <c r="BM434" s="8"/>
      <c r="BN434" s="8"/>
      <c r="BO434" s="8"/>
      <c r="BP434" s="8"/>
      <c r="BQ434" s="8"/>
      <c r="BR434" s="8"/>
      <c r="BS434" s="8"/>
      <c r="BT434" s="8"/>
      <c r="BU434" s="8"/>
      <c r="BX434" s="6"/>
      <c r="BZ434" s="5"/>
      <c r="CA434" s="8" t="s">
        <v>183</v>
      </c>
      <c r="CB434" s="8"/>
      <c r="CC434" s="8"/>
      <c r="CD434" s="8"/>
      <c r="CE434" s="8"/>
      <c r="CF434" s="8"/>
      <c r="CG434" s="8"/>
      <c r="CH434" s="8"/>
      <c r="CI434" s="8"/>
      <c r="CJ434" s="8"/>
      <c r="CK434" s="8"/>
      <c r="CL434" s="8"/>
      <c r="CM434" s="8"/>
      <c r="CN434" s="8"/>
      <c r="CR434" s="8" t="s">
        <v>329</v>
      </c>
      <c r="CS434" s="8"/>
      <c r="CT434" s="8"/>
      <c r="CU434" s="8"/>
      <c r="CV434" s="8"/>
      <c r="CW434" s="8"/>
      <c r="CX434" s="8"/>
      <c r="CY434" s="8"/>
      <c r="CZ434" s="8"/>
      <c r="DA434" s="8"/>
      <c r="DB434" s="8"/>
      <c r="DC434" s="8"/>
      <c r="DD434" s="8"/>
      <c r="DE434" s="8"/>
      <c r="DF434" s="8"/>
      <c r="DG434" s="8"/>
      <c r="DJ434" s="6"/>
      <c r="DL434" s="5"/>
      <c r="DM434" t="s">
        <v>1102</v>
      </c>
      <c r="EV434" s="6"/>
      <c r="EX434" s="5"/>
      <c r="EY434" t="s">
        <v>1102</v>
      </c>
      <c r="GH434" s="6"/>
      <c r="GJ434" s="5"/>
      <c r="GK434" s="40" t="s">
        <v>183</v>
      </c>
      <c r="GL434" s="40"/>
      <c r="GM434" s="40"/>
      <c r="GN434" s="40"/>
      <c r="GO434" s="40"/>
      <c r="GP434" s="40"/>
      <c r="GQ434" s="40"/>
      <c r="GR434" s="40"/>
      <c r="GS434" s="40"/>
      <c r="GT434" s="40"/>
      <c r="GU434" s="40"/>
      <c r="GV434" s="40"/>
      <c r="GW434" s="40"/>
      <c r="GX434" s="40"/>
      <c r="HB434" s="8" t="s">
        <v>329</v>
      </c>
      <c r="HC434" s="8"/>
      <c r="HD434" s="8"/>
      <c r="HE434" s="8"/>
      <c r="HF434" s="8"/>
      <c r="HG434" s="8"/>
      <c r="HH434" s="8"/>
      <c r="HI434" s="8"/>
      <c r="HJ434" s="8"/>
      <c r="HK434" s="8"/>
      <c r="HL434" s="8"/>
      <c r="HM434" s="8"/>
      <c r="HN434" s="8"/>
      <c r="HO434" s="8"/>
      <c r="HP434" s="8"/>
      <c r="HQ434" s="8"/>
      <c r="HT434" s="6"/>
      <c r="HV434" s="5"/>
      <c r="HW434" s="8" t="s">
        <v>183</v>
      </c>
      <c r="HX434" s="8"/>
      <c r="HY434" s="8"/>
      <c r="HZ434" s="8"/>
      <c r="IA434" s="8"/>
      <c r="IB434" s="8"/>
      <c r="IC434" s="8"/>
      <c r="ID434" s="8"/>
      <c r="IE434" s="8"/>
      <c r="IF434" s="8"/>
      <c r="IG434" s="8"/>
      <c r="IH434" s="8"/>
      <c r="II434" s="8"/>
      <c r="IJ434" s="8"/>
      <c r="IN434" s="8" t="s">
        <v>329</v>
      </c>
      <c r="IO434" s="8"/>
      <c r="IP434" s="8"/>
      <c r="IQ434" s="8"/>
      <c r="IR434" s="8"/>
      <c r="IS434" s="8"/>
      <c r="IT434" s="8"/>
      <c r="IU434" s="8"/>
      <c r="IV434" s="8"/>
      <c r="IW434" s="8"/>
      <c r="IX434" s="8"/>
      <c r="IY434" s="8"/>
      <c r="IZ434" s="8"/>
      <c r="JA434" s="8"/>
      <c r="JB434" s="8"/>
      <c r="JC434" s="8"/>
      <c r="JF434" s="6"/>
      <c r="JH434" s="5"/>
      <c r="JI434" s="8" t="s">
        <v>183</v>
      </c>
      <c r="JJ434" s="8"/>
      <c r="JK434" s="8"/>
      <c r="JL434" s="8"/>
      <c r="JM434" s="8"/>
      <c r="JN434" s="8"/>
      <c r="JO434" s="8"/>
      <c r="JP434" s="8"/>
      <c r="JQ434" s="8"/>
      <c r="JR434" s="8"/>
      <c r="JS434" s="8"/>
      <c r="JT434" s="8"/>
      <c r="JU434" s="8"/>
      <c r="JV434" s="8"/>
      <c r="JZ434" s="8" t="s">
        <v>329</v>
      </c>
      <c r="KA434" s="8"/>
      <c r="KB434" s="8"/>
      <c r="KC434" s="8"/>
      <c r="KD434" s="8"/>
      <c r="KE434" s="8"/>
      <c r="KF434" s="8"/>
      <c r="KG434" s="8"/>
      <c r="KH434" s="8"/>
      <c r="KI434" s="8"/>
      <c r="KJ434" s="8"/>
      <c r="KK434" s="8"/>
      <c r="KL434" s="8"/>
      <c r="KM434" s="8"/>
      <c r="KN434" s="8"/>
      <c r="KO434" s="8"/>
      <c r="KR434" s="6"/>
      <c r="KT434" s="5"/>
      <c r="KU434" s="8" t="s">
        <v>183</v>
      </c>
      <c r="KV434" s="8"/>
      <c r="KW434" s="8"/>
      <c r="KX434" s="8"/>
      <c r="KY434" s="8"/>
      <c r="KZ434" s="8"/>
      <c r="LA434" s="8"/>
      <c r="LB434" s="8"/>
      <c r="LC434" s="8"/>
      <c r="LD434" s="8"/>
      <c r="LE434" s="8"/>
      <c r="LF434" s="8"/>
      <c r="LG434" s="8"/>
      <c r="LH434" s="8"/>
      <c r="LL434" s="8" t="s">
        <v>329</v>
      </c>
      <c r="LM434" s="8"/>
      <c r="LN434" s="8"/>
      <c r="LO434" s="8"/>
      <c r="LP434" s="8"/>
      <c r="LQ434" s="8"/>
      <c r="LR434" s="8"/>
      <c r="LS434" s="8"/>
      <c r="LT434" s="8"/>
      <c r="LU434" s="8"/>
      <c r="LV434" s="8"/>
      <c r="LW434" s="8"/>
      <c r="LX434" s="8"/>
      <c r="LY434" s="8"/>
      <c r="LZ434" s="8"/>
      <c r="MA434" s="8"/>
      <c r="MD434" s="6"/>
    </row>
    <row r="435" spans="2:342" x14ac:dyDescent="0.3">
      <c r="B435" s="5"/>
      <c r="C435" s="8" t="s">
        <v>182</v>
      </c>
      <c r="D435" s="8"/>
      <c r="E435" s="8"/>
      <c r="F435" s="8"/>
      <c r="G435" s="8"/>
      <c r="H435" s="8"/>
      <c r="I435" s="8"/>
      <c r="J435" s="8"/>
      <c r="K435" s="8"/>
      <c r="L435" s="8"/>
      <c r="M435" s="8"/>
      <c r="N435" s="8"/>
      <c r="O435" s="8"/>
      <c r="P435" s="8"/>
      <c r="T435" s="8" t="s">
        <v>330</v>
      </c>
      <c r="U435" s="8"/>
      <c r="V435" s="8"/>
      <c r="W435" s="8"/>
      <c r="X435" s="8"/>
      <c r="Y435" s="8"/>
      <c r="Z435" s="8"/>
      <c r="AA435" s="8"/>
      <c r="AB435" s="8"/>
      <c r="AC435" s="8"/>
      <c r="AD435" s="8"/>
      <c r="AE435" s="8"/>
      <c r="AF435" s="8"/>
      <c r="AG435" s="8"/>
      <c r="AH435" s="8"/>
      <c r="AI435" s="8"/>
      <c r="AL435" s="6"/>
      <c r="AN435" s="5"/>
      <c r="AO435" s="8" t="s">
        <v>182</v>
      </c>
      <c r="AP435" s="8"/>
      <c r="AQ435" s="8"/>
      <c r="AR435" s="8"/>
      <c r="AS435" s="8"/>
      <c r="AT435" s="8"/>
      <c r="AU435" s="8"/>
      <c r="AV435" s="8"/>
      <c r="AW435" s="8"/>
      <c r="AX435" s="8"/>
      <c r="AY435" s="8"/>
      <c r="AZ435" s="8"/>
      <c r="BA435" s="8"/>
      <c r="BB435" s="8"/>
      <c r="BF435" s="8" t="s">
        <v>330</v>
      </c>
      <c r="BG435" s="8"/>
      <c r="BH435" s="8"/>
      <c r="BI435" s="8"/>
      <c r="BJ435" s="8"/>
      <c r="BK435" s="8"/>
      <c r="BL435" s="8"/>
      <c r="BM435" s="8"/>
      <c r="BN435" s="8"/>
      <c r="BO435" s="8"/>
      <c r="BP435" s="8"/>
      <c r="BQ435" s="8"/>
      <c r="BR435" s="8"/>
      <c r="BS435" s="8"/>
      <c r="BT435" s="8"/>
      <c r="BU435" s="8"/>
      <c r="BX435" s="6"/>
      <c r="BZ435" s="5"/>
      <c r="CA435" s="8" t="s">
        <v>182</v>
      </c>
      <c r="CB435" s="8"/>
      <c r="CC435" s="8"/>
      <c r="CD435" s="8"/>
      <c r="CE435" s="8"/>
      <c r="CF435" s="8"/>
      <c r="CG435" s="8"/>
      <c r="CH435" s="8"/>
      <c r="CI435" s="8"/>
      <c r="CJ435" s="8"/>
      <c r="CK435" s="8"/>
      <c r="CL435" s="8"/>
      <c r="CM435" s="8"/>
      <c r="CN435" s="8"/>
      <c r="CR435" s="8" t="s">
        <v>330</v>
      </c>
      <c r="CS435" s="8"/>
      <c r="CT435" s="8"/>
      <c r="CU435" s="8"/>
      <c r="CV435" s="8"/>
      <c r="CW435" s="8"/>
      <c r="CX435" s="8"/>
      <c r="CY435" s="8"/>
      <c r="CZ435" s="8"/>
      <c r="DA435" s="8"/>
      <c r="DB435" s="8"/>
      <c r="DC435" s="8"/>
      <c r="DD435" s="8"/>
      <c r="DE435" s="8"/>
      <c r="DF435" s="8"/>
      <c r="DG435" s="8"/>
      <c r="DJ435" s="6"/>
      <c r="DL435" s="5"/>
      <c r="DM435" t="s">
        <v>1040</v>
      </c>
      <c r="EV435" s="6"/>
      <c r="EX435" s="5"/>
      <c r="EY435" t="s">
        <v>1040</v>
      </c>
      <c r="GH435" s="6"/>
      <c r="GJ435" s="5"/>
      <c r="GK435" s="40" t="s">
        <v>182</v>
      </c>
      <c r="GL435" s="40"/>
      <c r="GM435" s="40"/>
      <c r="GN435" s="40"/>
      <c r="GO435" s="40"/>
      <c r="GP435" s="40"/>
      <c r="GQ435" s="40"/>
      <c r="GR435" s="40"/>
      <c r="GS435" s="40"/>
      <c r="GT435" s="40"/>
      <c r="GU435" s="40"/>
      <c r="GV435" s="40"/>
      <c r="GW435" s="40"/>
      <c r="GX435" s="40"/>
      <c r="HB435" s="8" t="s">
        <v>330</v>
      </c>
      <c r="HC435" s="8"/>
      <c r="HD435" s="8"/>
      <c r="HE435" s="8"/>
      <c r="HF435" s="8"/>
      <c r="HG435" s="8"/>
      <c r="HH435" s="8"/>
      <c r="HI435" s="8"/>
      <c r="HJ435" s="8"/>
      <c r="HK435" s="8"/>
      <c r="HL435" s="8"/>
      <c r="HM435" s="8"/>
      <c r="HN435" s="8"/>
      <c r="HO435" s="8"/>
      <c r="HP435" s="8"/>
      <c r="HQ435" s="8"/>
      <c r="HT435" s="6"/>
      <c r="HV435" s="5"/>
      <c r="HW435" s="8" t="s">
        <v>182</v>
      </c>
      <c r="HX435" s="8"/>
      <c r="HY435" s="8"/>
      <c r="HZ435" s="8"/>
      <c r="IA435" s="8"/>
      <c r="IB435" s="8"/>
      <c r="IC435" s="8"/>
      <c r="ID435" s="8"/>
      <c r="IE435" s="8"/>
      <c r="IF435" s="8"/>
      <c r="IG435" s="8"/>
      <c r="IH435" s="8"/>
      <c r="II435" s="8"/>
      <c r="IJ435" s="8"/>
      <c r="IN435" s="8" t="s">
        <v>330</v>
      </c>
      <c r="IO435" s="8"/>
      <c r="IP435" s="8"/>
      <c r="IQ435" s="8"/>
      <c r="IR435" s="8"/>
      <c r="IS435" s="8"/>
      <c r="IT435" s="8"/>
      <c r="IU435" s="8"/>
      <c r="IV435" s="8"/>
      <c r="IW435" s="8"/>
      <c r="IX435" s="8"/>
      <c r="IY435" s="8"/>
      <c r="IZ435" s="8"/>
      <c r="JA435" s="8"/>
      <c r="JB435" s="8"/>
      <c r="JC435" s="8"/>
      <c r="JF435" s="6"/>
      <c r="JH435" s="5"/>
      <c r="JI435" s="8" t="s">
        <v>182</v>
      </c>
      <c r="JJ435" s="8"/>
      <c r="JK435" s="8"/>
      <c r="JL435" s="8"/>
      <c r="JM435" s="8"/>
      <c r="JN435" s="8"/>
      <c r="JO435" s="8"/>
      <c r="JP435" s="8"/>
      <c r="JQ435" s="8"/>
      <c r="JR435" s="8"/>
      <c r="JS435" s="8"/>
      <c r="JT435" s="8"/>
      <c r="JU435" s="8"/>
      <c r="JV435" s="8"/>
      <c r="JZ435" s="8" t="s">
        <v>330</v>
      </c>
      <c r="KA435" s="8"/>
      <c r="KB435" s="8"/>
      <c r="KC435" s="8"/>
      <c r="KD435" s="8"/>
      <c r="KE435" s="8"/>
      <c r="KF435" s="8"/>
      <c r="KG435" s="8"/>
      <c r="KH435" s="8"/>
      <c r="KI435" s="8"/>
      <c r="KJ435" s="8"/>
      <c r="KK435" s="8"/>
      <c r="KL435" s="8"/>
      <c r="KM435" s="8"/>
      <c r="KN435" s="8"/>
      <c r="KO435" s="8"/>
      <c r="KR435" s="6"/>
      <c r="KT435" s="5"/>
      <c r="KU435" s="8" t="s">
        <v>182</v>
      </c>
      <c r="KV435" s="8"/>
      <c r="KW435" s="8"/>
      <c r="KX435" s="8"/>
      <c r="KY435" s="8"/>
      <c r="KZ435" s="8"/>
      <c r="LA435" s="8"/>
      <c r="LB435" s="8"/>
      <c r="LC435" s="8"/>
      <c r="LD435" s="8"/>
      <c r="LE435" s="8"/>
      <c r="LF435" s="8"/>
      <c r="LG435" s="8"/>
      <c r="LH435" s="8"/>
      <c r="LL435" s="8" t="s">
        <v>330</v>
      </c>
      <c r="LM435" s="8"/>
      <c r="LN435" s="8"/>
      <c r="LO435" s="8"/>
      <c r="LP435" s="8"/>
      <c r="LQ435" s="8"/>
      <c r="LR435" s="8"/>
      <c r="LS435" s="8"/>
      <c r="LT435" s="8"/>
      <c r="LU435" s="8"/>
      <c r="LV435" s="8"/>
      <c r="LW435" s="8"/>
      <c r="LX435" s="8"/>
      <c r="LY435" s="8"/>
      <c r="LZ435" s="8"/>
      <c r="MA435" s="8"/>
      <c r="MD435" s="6"/>
    </row>
    <row r="436" spans="2:342" x14ac:dyDescent="0.3">
      <c r="B436" s="5"/>
      <c r="C436" s="8"/>
      <c r="D436" s="8"/>
      <c r="E436" s="8"/>
      <c r="F436" s="8"/>
      <c r="G436" s="8"/>
      <c r="H436" s="8"/>
      <c r="I436" s="8"/>
      <c r="J436" s="8"/>
      <c r="K436" s="8"/>
      <c r="L436" s="8"/>
      <c r="M436" s="8"/>
      <c r="N436" s="8"/>
      <c r="O436" s="8"/>
      <c r="P436" s="8"/>
      <c r="AL436" s="6"/>
      <c r="AN436" s="5"/>
      <c r="AO436" s="8"/>
      <c r="AP436" s="8"/>
      <c r="AQ436" s="8"/>
      <c r="AR436" s="8"/>
      <c r="AS436" s="8"/>
      <c r="AT436" s="8"/>
      <c r="AU436" s="8"/>
      <c r="AV436" s="8"/>
      <c r="AW436" s="8"/>
      <c r="AX436" s="8"/>
      <c r="AY436" s="8"/>
      <c r="AZ436" s="8"/>
      <c r="BA436" s="8"/>
      <c r="BB436" s="8"/>
      <c r="BX436" s="6"/>
      <c r="BZ436" s="5"/>
      <c r="CA436" s="8"/>
      <c r="CB436" s="8"/>
      <c r="CC436" s="8"/>
      <c r="CD436" s="8"/>
      <c r="CE436" s="8"/>
      <c r="CF436" s="8"/>
      <c r="CG436" s="8"/>
      <c r="CH436" s="8"/>
      <c r="CI436" s="8"/>
      <c r="CJ436" s="8"/>
      <c r="CK436" s="8"/>
      <c r="CL436" s="8"/>
      <c r="CM436" s="8"/>
      <c r="CN436" s="8"/>
      <c r="DJ436" s="6"/>
      <c r="DL436" s="5"/>
      <c r="DN436" t="s">
        <v>1041</v>
      </c>
      <c r="EV436" s="6"/>
      <c r="EX436" s="5"/>
      <c r="EZ436" t="s">
        <v>1041</v>
      </c>
      <c r="GH436" s="6"/>
      <c r="GJ436" s="5"/>
      <c r="GK436" s="40"/>
      <c r="GL436" s="40"/>
      <c r="GM436" s="40"/>
      <c r="GN436" s="40"/>
      <c r="GO436" s="40"/>
      <c r="GP436" s="40"/>
      <c r="GQ436" s="40"/>
      <c r="GR436" s="40"/>
      <c r="GS436" s="40"/>
      <c r="GT436" s="40"/>
      <c r="GU436" s="40"/>
      <c r="GV436" s="40"/>
      <c r="GW436" s="40"/>
      <c r="GX436" s="40"/>
      <c r="HT436" s="6"/>
      <c r="HV436" s="5"/>
      <c r="HW436" s="8"/>
      <c r="HX436" s="8"/>
      <c r="HY436" s="8"/>
      <c r="HZ436" s="8"/>
      <c r="IA436" s="8"/>
      <c r="IB436" s="8"/>
      <c r="IC436" s="8"/>
      <c r="ID436" s="8"/>
      <c r="IE436" s="8"/>
      <c r="IF436" s="8"/>
      <c r="IG436" s="8"/>
      <c r="IH436" s="8"/>
      <c r="II436" s="8"/>
      <c r="IJ436" s="8"/>
      <c r="JF436" s="6"/>
      <c r="JH436" s="5"/>
      <c r="JI436" s="8"/>
      <c r="JJ436" s="8"/>
      <c r="JK436" s="8"/>
      <c r="JL436" s="8"/>
      <c r="JM436" s="8"/>
      <c r="JN436" s="8"/>
      <c r="JO436" s="8"/>
      <c r="JP436" s="8"/>
      <c r="JQ436" s="8"/>
      <c r="JR436" s="8"/>
      <c r="JS436" s="8"/>
      <c r="JT436" s="8"/>
      <c r="JU436" s="8"/>
      <c r="JV436" s="8"/>
      <c r="KR436" s="6"/>
      <c r="KT436" s="5"/>
      <c r="KU436" s="8"/>
      <c r="KV436" s="8"/>
      <c r="KW436" s="8"/>
      <c r="KX436" s="8"/>
      <c r="KY436" s="8"/>
      <c r="KZ436" s="8"/>
      <c r="LA436" s="8"/>
      <c r="LB436" s="8"/>
      <c r="LC436" s="8"/>
      <c r="LD436" s="8"/>
      <c r="LE436" s="8"/>
      <c r="LF436" s="8"/>
      <c r="LG436" s="8"/>
      <c r="LH436" s="8"/>
      <c r="MD436" s="6"/>
    </row>
    <row r="437" spans="2:342" x14ac:dyDescent="0.3">
      <c r="B437" s="5"/>
      <c r="C437" s="8" t="s">
        <v>188</v>
      </c>
      <c r="D437" s="8"/>
      <c r="E437" s="8"/>
      <c r="F437" s="8"/>
      <c r="G437" s="8"/>
      <c r="H437" s="8"/>
      <c r="I437" s="8"/>
      <c r="J437" s="8"/>
      <c r="K437" s="8"/>
      <c r="L437" s="8"/>
      <c r="M437" s="8"/>
      <c r="N437" s="8"/>
      <c r="O437" s="8"/>
      <c r="P437" s="8"/>
      <c r="T437" t="s">
        <v>335</v>
      </c>
      <c r="AL437" s="6"/>
      <c r="AN437" s="5"/>
      <c r="AO437" s="8" t="s">
        <v>188</v>
      </c>
      <c r="AP437" s="8"/>
      <c r="AQ437" s="8"/>
      <c r="AR437" s="8"/>
      <c r="AS437" s="8"/>
      <c r="AT437" s="8"/>
      <c r="AU437" s="8"/>
      <c r="AV437" s="8"/>
      <c r="AW437" s="8"/>
      <c r="AX437" s="8"/>
      <c r="AY437" s="8"/>
      <c r="AZ437" s="8"/>
      <c r="BA437" s="8"/>
      <c r="BB437" s="8"/>
      <c r="BF437" t="s">
        <v>335</v>
      </c>
      <c r="BX437" s="6"/>
      <c r="BZ437" s="5"/>
      <c r="CA437" s="8" t="s">
        <v>188</v>
      </c>
      <c r="CB437" s="8"/>
      <c r="CC437" s="8"/>
      <c r="CD437" s="8"/>
      <c r="CE437" s="8"/>
      <c r="CF437" s="8"/>
      <c r="CG437" s="8"/>
      <c r="CH437" s="8"/>
      <c r="CI437" s="8"/>
      <c r="CJ437" s="8"/>
      <c r="CK437" s="8"/>
      <c r="CL437" s="8"/>
      <c r="CM437" s="8"/>
      <c r="CN437" s="8"/>
      <c r="CR437" t="s">
        <v>335</v>
      </c>
      <c r="DJ437" s="6"/>
      <c r="DL437" s="5"/>
      <c r="DN437" t="s">
        <v>1042</v>
      </c>
      <c r="EV437" s="6"/>
      <c r="EX437" s="5"/>
      <c r="EZ437" t="s">
        <v>1042</v>
      </c>
      <c r="GH437" s="6"/>
      <c r="GJ437" s="5"/>
      <c r="GK437" s="40" t="s">
        <v>188</v>
      </c>
      <c r="GL437" s="40"/>
      <c r="GM437" s="40"/>
      <c r="GN437" s="40"/>
      <c r="GO437" s="40"/>
      <c r="GP437" s="40"/>
      <c r="GQ437" s="40"/>
      <c r="GR437" s="40"/>
      <c r="GS437" s="40"/>
      <c r="GT437" s="40"/>
      <c r="GU437" s="40"/>
      <c r="GV437" s="40"/>
      <c r="GW437" s="40"/>
      <c r="GX437" s="40"/>
      <c r="HB437" t="s">
        <v>335</v>
      </c>
      <c r="HT437" s="6"/>
      <c r="HV437" s="5"/>
      <c r="HW437" s="8" t="s">
        <v>188</v>
      </c>
      <c r="HX437" s="8"/>
      <c r="HY437" s="8"/>
      <c r="HZ437" s="8"/>
      <c r="IA437" s="8"/>
      <c r="IB437" s="8"/>
      <c r="IC437" s="8"/>
      <c r="ID437" s="8"/>
      <c r="IE437" s="8"/>
      <c r="IF437" s="8"/>
      <c r="IG437" s="8"/>
      <c r="IH437" s="8"/>
      <c r="II437" s="8"/>
      <c r="IJ437" s="8"/>
      <c r="IN437" t="s">
        <v>335</v>
      </c>
      <c r="JF437" s="6"/>
      <c r="JH437" s="5"/>
      <c r="JI437" s="8" t="s">
        <v>188</v>
      </c>
      <c r="JJ437" s="8"/>
      <c r="JK437" s="8"/>
      <c r="JL437" s="8"/>
      <c r="JM437" s="8"/>
      <c r="JN437" s="8"/>
      <c r="JO437" s="8"/>
      <c r="JP437" s="8"/>
      <c r="JQ437" s="8"/>
      <c r="JR437" s="8"/>
      <c r="JS437" s="8"/>
      <c r="JT437" s="8"/>
      <c r="JU437" s="8"/>
      <c r="JV437" s="8"/>
      <c r="JZ437" t="s">
        <v>335</v>
      </c>
      <c r="KR437" s="6"/>
      <c r="KT437" s="5"/>
      <c r="KU437" s="8" t="s">
        <v>188</v>
      </c>
      <c r="KV437" s="8"/>
      <c r="KW437" s="8"/>
      <c r="KX437" s="8"/>
      <c r="KY437" s="8"/>
      <c r="KZ437" s="8"/>
      <c r="LA437" s="8"/>
      <c r="LB437" s="8"/>
      <c r="LC437" s="8"/>
      <c r="LD437" s="8"/>
      <c r="LE437" s="8"/>
      <c r="LF437" s="8"/>
      <c r="LG437" s="8"/>
      <c r="LH437" s="8"/>
      <c r="LL437" t="s">
        <v>335</v>
      </c>
      <c r="MD437" s="6"/>
    </row>
    <row r="438" spans="2:342" x14ac:dyDescent="0.3">
      <c r="B438" s="5"/>
      <c r="C438" s="8" t="s">
        <v>322</v>
      </c>
      <c r="D438" s="8"/>
      <c r="E438" s="8"/>
      <c r="F438" s="8"/>
      <c r="G438" s="8"/>
      <c r="H438" s="8"/>
      <c r="I438" s="8"/>
      <c r="J438" s="8"/>
      <c r="K438" s="8"/>
      <c r="L438" s="8"/>
      <c r="M438" s="8"/>
      <c r="N438" s="8"/>
      <c r="O438" s="8"/>
      <c r="P438" s="8"/>
      <c r="U438" t="s">
        <v>336</v>
      </c>
      <c r="AL438" s="6"/>
      <c r="AN438" s="5"/>
      <c r="AO438" s="8" t="s">
        <v>322</v>
      </c>
      <c r="AP438" s="8"/>
      <c r="AQ438" s="8"/>
      <c r="AR438" s="8"/>
      <c r="AS438" s="8"/>
      <c r="AT438" s="8"/>
      <c r="AU438" s="8"/>
      <c r="AV438" s="8"/>
      <c r="AW438" s="8"/>
      <c r="AX438" s="8"/>
      <c r="AY438" s="8"/>
      <c r="AZ438" s="8"/>
      <c r="BA438" s="8"/>
      <c r="BB438" s="8"/>
      <c r="BG438" t="s">
        <v>336</v>
      </c>
      <c r="BX438" s="6"/>
      <c r="BZ438" s="5"/>
      <c r="CA438" s="8" t="s">
        <v>322</v>
      </c>
      <c r="CB438" s="8"/>
      <c r="CC438" s="8"/>
      <c r="CD438" s="8"/>
      <c r="CE438" s="8"/>
      <c r="CF438" s="8"/>
      <c r="CG438" s="8"/>
      <c r="CH438" s="8"/>
      <c r="CI438" s="8"/>
      <c r="CJ438" s="8"/>
      <c r="CK438" s="8"/>
      <c r="CL438" s="8"/>
      <c r="CM438" s="8"/>
      <c r="CN438" s="8"/>
      <c r="CS438" t="s">
        <v>336</v>
      </c>
      <c r="DJ438" s="6"/>
      <c r="DL438" s="5"/>
      <c r="DN438" t="s">
        <v>1043</v>
      </c>
      <c r="EV438" s="6"/>
      <c r="EX438" s="5"/>
      <c r="EZ438" t="s">
        <v>1043</v>
      </c>
      <c r="GH438" s="6"/>
      <c r="GJ438" s="5"/>
      <c r="GK438" s="40" t="s">
        <v>322</v>
      </c>
      <c r="GL438" s="40"/>
      <c r="GM438" s="40"/>
      <c r="GN438" s="40"/>
      <c r="GO438" s="40"/>
      <c r="GP438" s="40"/>
      <c r="GQ438" s="40"/>
      <c r="GR438" s="40"/>
      <c r="GS438" s="40"/>
      <c r="GT438" s="40"/>
      <c r="GU438" s="40"/>
      <c r="GV438" s="40"/>
      <c r="GW438" s="40"/>
      <c r="GX438" s="40"/>
      <c r="HC438" t="s">
        <v>336</v>
      </c>
      <c r="HT438" s="6"/>
      <c r="HV438" s="5"/>
      <c r="HW438" s="8" t="s">
        <v>322</v>
      </c>
      <c r="HX438" s="8"/>
      <c r="HY438" s="8"/>
      <c r="HZ438" s="8"/>
      <c r="IA438" s="8"/>
      <c r="IB438" s="8"/>
      <c r="IC438" s="8"/>
      <c r="ID438" s="8"/>
      <c r="IE438" s="8"/>
      <c r="IF438" s="8"/>
      <c r="IG438" s="8"/>
      <c r="IH438" s="8"/>
      <c r="II438" s="8"/>
      <c r="IJ438" s="8"/>
      <c r="IO438" t="s">
        <v>336</v>
      </c>
      <c r="JF438" s="6"/>
      <c r="JH438" s="5"/>
      <c r="JI438" s="8" t="s">
        <v>322</v>
      </c>
      <c r="JJ438" s="8"/>
      <c r="JK438" s="8"/>
      <c r="JL438" s="8"/>
      <c r="JM438" s="8"/>
      <c r="JN438" s="8"/>
      <c r="JO438" s="8"/>
      <c r="JP438" s="8"/>
      <c r="JQ438" s="8"/>
      <c r="JR438" s="8"/>
      <c r="JS438" s="8"/>
      <c r="JT438" s="8"/>
      <c r="JU438" s="8"/>
      <c r="JV438" s="8"/>
      <c r="KA438" t="s">
        <v>336</v>
      </c>
      <c r="KR438" s="6"/>
      <c r="KT438" s="5"/>
      <c r="KU438" s="8" t="s">
        <v>322</v>
      </c>
      <c r="KV438" s="8"/>
      <c r="KW438" s="8"/>
      <c r="KX438" s="8"/>
      <c r="KY438" s="8"/>
      <c r="KZ438" s="8"/>
      <c r="LA438" s="8"/>
      <c r="LB438" s="8"/>
      <c r="LC438" s="8"/>
      <c r="LD438" s="8"/>
      <c r="LE438" s="8"/>
      <c r="LF438" s="8"/>
      <c r="LG438" s="8"/>
      <c r="LH438" s="8"/>
      <c r="LM438" t="s">
        <v>336</v>
      </c>
      <c r="MD438" s="6"/>
    </row>
    <row r="439" spans="2:342" x14ac:dyDescent="0.3">
      <c r="B439" s="5"/>
      <c r="C439" s="8" t="s">
        <v>323</v>
      </c>
      <c r="D439" s="8"/>
      <c r="E439" s="8"/>
      <c r="F439" s="8"/>
      <c r="G439" s="8"/>
      <c r="H439" s="8"/>
      <c r="I439" s="8"/>
      <c r="J439" s="8"/>
      <c r="K439" s="8"/>
      <c r="L439" s="8"/>
      <c r="M439" s="8"/>
      <c r="N439" s="8"/>
      <c r="O439" s="8"/>
      <c r="P439" s="8"/>
      <c r="U439" t="s">
        <v>334</v>
      </c>
      <c r="AL439" s="6"/>
      <c r="AN439" s="5"/>
      <c r="AO439" s="8" t="s">
        <v>323</v>
      </c>
      <c r="AP439" s="8"/>
      <c r="AQ439" s="8"/>
      <c r="AR439" s="8"/>
      <c r="AS439" s="8"/>
      <c r="AT439" s="8"/>
      <c r="AU439" s="8"/>
      <c r="AV439" s="8"/>
      <c r="AW439" s="8"/>
      <c r="AX439" s="8"/>
      <c r="AY439" s="8"/>
      <c r="AZ439" s="8"/>
      <c r="BA439" s="8"/>
      <c r="BB439" s="8"/>
      <c r="BG439" t="s">
        <v>334</v>
      </c>
      <c r="BX439" s="6"/>
      <c r="BZ439" s="5"/>
      <c r="CA439" s="8" t="s">
        <v>323</v>
      </c>
      <c r="CB439" s="8"/>
      <c r="CC439" s="8"/>
      <c r="CD439" s="8"/>
      <c r="CE439" s="8"/>
      <c r="CF439" s="8"/>
      <c r="CG439" s="8"/>
      <c r="CH439" s="8"/>
      <c r="CI439" s="8"/>
      <c r="CJ439" s="8"/>
      <c r="CK439" s="8"/>
      <c r="CL439" s="8"/>
      <c r="CM439" s="8"/>
      <c r="CN439" s="8"/>
      <c r="CS439" t="s">
        <v>334</v>
      </c>
      <c r="DJ439" s="6"/>
      <c r="DL439" s="5"/>
      <c r="DN439" t="s">
        <v>1044</v>
      </c>
      <c r="EV439" s="6"/>
      <c r="EX439" s="5"/>
      <c r="EZ439" t="s">
        <v>1044</v>
      </c>
      <c r="GH439" s="6"/>
      <c r="GJ439" s="5"/>
      <c r="GK439" s="40" t="s">
        <v>323</v>
      </c>
      <c r="GL439" s="40"/>
      <c r="GM439" s="40"/>
      <c r="GN439" s="40"/>
      <c r="GO439" s="40"/>
      <c r="GP439" s="40"/>
      <c r="GQ439" s="40"/>
      <c r="GR439" s="40"/>
      <c r="GS439" s="40"/>
      <c r="GT439" s="40"/>
      <c r="GU439" s="40"/>
      <c r="GV439" s="40"/>
      <c r="GW439" s="40"/>
      <c r="GX439" s="40"/>
      <c r="HC439" t="s">
        <v>334</v>
      </c>
      <c r="HT439" s="6"/>
      <c r="HV439" s="5"/>
      <c r="HW439" s="8" t="s">
        <v>323</v>
      </c>
      <c r="HX439" s="8"/>
      <c r="HY439" s="8"/>
      <c r="HZ439" s="8"/>
      <c r="IA439" s="8"/>
      <c r="IB439" s="8"/>
      <c r="IC439" s="8"/>
      <c r="ID439" s="8"/>
      <c r="IE439" s="8"/>
      <c r="IF439" s="8"/>
      <c r="IG439" s="8"/>
      <c r="IH439" s="8"/>
      <c r="II439" s="8"/>
      <c r="IJ439" s="8"/>
      <c r="IO439" t="s">
        <v>334</v>
      </c>
      <c r="JF439" s="6"/>
      <c r="JH439" s="5"/>
      <c r="JI439" s="8" t="s">
        <v>323</v>
      </c>
      <c r="JJ439" s="8"/>
      <c r="JK439" s="8"/>
      <c r="JL439" s="8"/>
      <c r="JM439" s="8"/>
      <c r="JN439" s="8"/>
      <c r="JO439" s="8"/>
      <c r="JP439" s="8"/>
      <c r="JQ439" s="8"/>
      <c r="JR439" s="8"/>
      <c r="JS439" s="8"/>
      <c r="JT439" s="8"/>
      <c r="JU439" s="8"/>
      <c r="JV439" s="8"/>
      <c r="KA439" t="s">
        <v>334</v>
      </c>
      <c r="KR439" s="6"/>
      <c r="KT439" s="5"/>
      <c r="KU439" s="8" t="s">
        <v>323</v>
      </c>
      <c r="KV439" s="8"/>
      <c r="KW439" s="8"/>
      <c r="KX439" s="8"/>
      <c r="KY439" s="8"/>
      <c r="KZ439" s="8"/>
      <c r="LA439" s="8"/>
      <c r="LB439" s="8"/>
      <c r="LC439" s="8"/>
      <c r="LD439" s="8"/>
      <c r="LE439" s="8"/>
      <c r="LF439" s="8"/>
      <c r="LG439" s="8"/>
      <c r="LH439" s="8"/>
      <c r="LM439" t="s">
        <v>334</v>
      </c>
      <c r="MD439" s="6"/>
    </row>
    <row r="440" spans="2:342" x14ac:dyDescent="0.3">
      <c r="B440" s="5"/>
      <c r="C440" s="8" t="s">
        <v>324</v>
      </c>
      <c r="D440" s="8"/>
      <c r="E440" s="8"/>
      <c r="F440" s="8"/>
      <c r="G440" s="8"/>
      <c r="H440" s="8"/>
      <c r="I440" s="8"/>
      <c r="J440" s="8"/>
      <c r="K440" s="8"/>
      <c r="L440" s="8"/>
      <c r="M440" s="8"/>
      <c r="N440" s="8"/>
      <c r="O440" s="8"/>
      <c r="P440" s="8"/>
      <c r="U440" t="s">
        <v>337</v>
      </c>
      <c r="AL440" s="6"/>
      <c r="AN440" s="5"/>
      <c r="AO440" s="8" t="s">
        <v>324</v>
      </c>
      <c r="AP440" s="8"/>
      <c r="AQ440" s="8"/>
      <c r="AR440" s="8"/>
      <c r="AS440" s="8"/>
      <c r="AT440" s="8"/>
      <c r="AU440" s="8"/>
      <c r="AV440" s="8"/>
      <c r="AW440" s="8"/>
      <c r="AX440" s="8"/>
      <c r="AY440" s="8"/>
      <c r="AZ440" s="8"/>
      <c r="BA440" s="8"/>
      <c r="BB440" s="8"/>
      <c r="BG440" t="s">
        <v>337</v>
      </c>
      <c r="BX440" s="6"/>
      <c r="BZ440" s="5"/>
      <c r="CA440" s="8" t="s">
        <v>324</v>
      </c>
      <c r="CB440" s="8"/>
      <c r="CC440" s="8"/>
      <c r="CD440" s="8"/>
      <c r="CE440" s="8"/>
      <c r="CF440" s="8"/>
      <c r="CG440" s="8"/>
      <c r="CH440" s="8"/>
      <c r="CI440" s="8"/>
      <c r="CJ440" s="8"/>
      <c r="CK440" s="8"/>
      <c r="CL440" s="8"/>
      <c r="CM440" s="8"/>
      <c r="CN440" s="8"/>
      <c r="CS440" t="s">
        <v>337</v>
      </c>
      <c r="DJ440" s="6"/>
      <c r="DL440" s="5"/>
      <c r="DN440" t="s">
        <v>1045</v>
      </c>
      <c r="EV440" s="6"/>
      <c r="EX440" s="5"/>
      <c r="EZ440" t="s">
        <v>1045</v>
      </c>
      <c r="GH440" s="6"/>
      <c r="GJ440" s="5"/>
      <c r="GK440" s="40" t="s">
        <v>324</v>
      </c>
      <c r="GL440" s="40"/>
      <c r="GM440" s="40"/>
      <c r="GN440" s="40"/>
      <c r="GO440" s="40"/>
      <c r="GP440" s="40"/>
      <c r="GQ440" s="40"/>
      <c r="GR440" s="40"/>
      <c r="GS440" s="40"/>
      <c r="GT440" s="40"/>
      <c r="GU440" s="40"/>
      <c r="GV440" s="40"/>
      <c r="GW440" s="40"/>
      <c r="GX440" s="40"/>
      <c r="HC440" t="s">
        <v>337</v>
      </c>
      <c r="HT440" s="6"/>
      <c r="HV440" s="5"/>
      <c r="HW440" s="8" t="s">
        <v>324</v>
      </c>
      <c r="HX440" s="8"/>
      <c r="HY440" s="8"/>
      <c r="HZ440" s="8"/>
      <c r="IA440" s="8"/>
      <c r="IB440" s="8"/>
      <c r="IC440" s="8"/>
      <c r="ID440" s="8"/>
      <c r="IE440" s="8"/>
      <c r="IF440" s="8"/>
      <c r="IG440" s="8"/>
      <c r="IH440" s="8"/>
      <c r="II440" s="8"/>
      <c r="IJ440" s="8"/>
      <c r="IO440" t="s">
        <v>337</v>
      </c>
      <c r="JF440" s="6"/>
      <c r="JH440" s="5"/>
      <c r="JI440" s="8" t="s">
        <v>324</v>
      </c>
      <c r="JJ440" s="8"/>
      <c r="JK440" s="8"/>
      <c r="JL440" s="8"/>
      <c r="JM440" s="8"/>
      <c r="JN440" s="8"/>
      <c r="JO440" s="8"/>
      <c r="JP440" s="8"/>
      <c r="JQ440" s="8"/>
      <c r="JR440" s="8"/>
      <c r="JS440" s="8"/>
      <c r="JT440" s="8"/>
      <c r="JU440" s="8"/>
      <c r="JV440" s="8"/>
      <c r="KA440" t="s">
        <v>337</v>
      </c>
      <c r="KR440" s="6"/>
      <c r="KT440" s="5"/>
      <c r="KU440" s="8" t="s">
        <v>324</v>
      </c>
      <c r="KV440" s="8"/>
      <c r="KW440" s="8"/>
      <c r="KX440" s="8"/>
      <c r="KY440" s="8"/>
      <c r="KZ440" s="8"/>
      <c r="LA440" s="8"/>
      <c r="LB440" s="8"/>
      <c r="LC440" s="8"/>
      <c r="LD440" s="8"/>
      <c r="LE440" s="8"/>
      <c r="LF440" s="8"/>
      <c r="LG440" s="8"/>
      <c r="LH440" s="8"/>
      <c r="LM440" t="s">
        <v>337</v>
      </c>
      <c r="MD440" s="6"/>
    </row>
    <row r="441" spans="2:342" x14ac:dyDescent="0.3">
      <c r="B441" s="5"/>
      <c r="C441" s="8" t="s">
        <v>325</v>
      </c>
      <c r="D441" s="8"/>
      <c r="E441" s="8"/>
      <c r="F441" s="8"/>
      <c r="G441" s="8"/>
      <c r="H441" s="8"/>
      <c r="I441" s="8"/>
      <c r="J441" s="8"/>
      <c r="K441" s="8"/>
      <c r="L441" s="8"/>
      <c r="M441" s="8"/>
      <c r="N441" s="8"/>
      <c r="O441" s="8"/>
      <c r="P441" s="8"/>
      <c r="AL441" s="6"/>
      <c r="AN441" s="5"/>
      <c r="AO441" s="8" t="s">
        <v>325</v>
      </c>
      <c r="AP441" s="8"/>
      <c r="AQ441" s="8"/>
      <c r="AR441" s="8"/>
      <c r="AS441" s="8"/>
      <c r="AT441" s="8"/>
      <c r="AU441" s="8"/>
      <c r="AV441" s="8"/>
      <c r="AW441" s="8"/>
      <c r="AX441" s="8"/>
      <c r="AY441" s="8"/>
      <c r="AZ441" s="8"/>
      <c r="BA441" s="8"/>
      <c r="BB441" s="8"/>
      <c r="BX441" s="6"/>
      <c r="BZ441" s="5"/>
      <c r="CA441" s="8" t="s">
        <v>325</v>
      </c>
      <c r="CB441" s="8"/>
      <c r="CC441" s="8"/>
      <c r="CD441" s="8"/>
      <c r="CE441" s="8"/>
      <c r="CF441" s="8"/>
      <c r="CG441" s="8"/>
      <c r="CH441" s="8"/>
      <c r="CI441" s="8"/>
      <c r="CJ441" s="8"/>
      <c r="CK441" s="8"/>
      <c r="CL441" s="8"/>
      <c r="CM441" s="8"/>
      <c r="CN441" s="8"/>
      <c r="DJ441" s="6"/>
      <c r="DL441" s="5"/>
      <c r="DN441" t="s">
        <v>1046</v>
      </c>
      <c r="EV441" s="6"/>
      <c r="EX441" s="5"/>
      <c r="EZ441" t="s">
        <v>1046</v>
      </c>
      <c r="GH441" s="6"/>
      <c r="GJ441" s="5"/>
      <c r="GK441" s="40" t="s">
        <v>325</v>
      </c>
      <c r="GL441" s="40"/>
      <c r="GM441" s="40"/>
      <c r="GN441" s="40"/>
      <c r="GO441" s="40"/>
      <c r="GP441" s="40"/>
      <c r="GQ441" s="40"/>
      <c r="GR441" s="40"/>
      <c r="GS441" s="40"/>
      <c r="GT441" s="40"/>
      <c r="GU441" s="40"/>
      <c r="GV441" s="40"/>
      <c r="GW441" s="40"/>
      <c r="GX441" s="40"/>
      <c r="HT441" s="6"/>
      <c r="HV441" s="5"/>
      <c r="HW441" s="8" t="s">
        <v>325</v>
      </c>
      <c r="HX441" s="8"/>
      <c r="HY441" s="8"/>
      <c r="HZ441" s="8"/>
      <c r="IA441" s="8"/>
      <c r="IB441" s="8"/>
      <c r="IC441" s="8"/>
      <c r="ID441" s="8"/>
      <c r="IE441" s="8"/>
      <c r="IF441" s="8"/>
      <c r="IG441" s="8"/>
      <c r="IH441" s="8"/>
      <c r="II441" s="8"/>
      <c r="IJ441" s="8"/>
      <c r="JF441" s="6"/>
      <c r="JH441" s="5"/>
      <c r="JI441" s="8" t="s">
        <v>325</v>
      </c>
      <c r="JJ441" s="8"/>
      <c r="JK441" s="8"/>
      <c r="JL441" s="8"/>
      <c r="JM441" s="8"/>
      <c r="JN441" s="8"/>
      <c r="JO441" s="8"/>
      <c r="JP441" s="8"/>
      <c r="JQ441" s="8"/>
      <c r="JR441" s="8"/>
      <c r="JS441" s="8"/>
      <c r="JT441" s="8"/>
      <c r="JU441" s="8"/>
      <c r="JV441" s="8"/>
      <c r="KR441" s="6"/>
      <c r="KT441" s="5"/>
      <c r="KU441" s="8" t="s">
        <v>325</v>
      </c>
      <c r="KV441" s="8"/>
      <c r="KW441" s="8"/>
      <c r="KX441" s="8"/>
      <c r="KY441" s="8"/>
      <c r="KZ441" s="8"/>
      <c r="LA441" s="8"/>
      <c r="LB441" s="8"/>
      <c r="LC441" s="8"/>
      <c r="LD441" s="8"/>
      <c r="LE441" s="8"/>
      <c r="LF441" s="8"/>
      <c r="LG441" s="8"/>
      <c r="LH441" s="8"/>
      <c r="MD441" s="6"/>
    </row>
    <row r="442" spans="2:342" x14ac:dyDescent="0.3">
      <c r="B442" s="5"/>
      <c r="C442" s="8"/>
      <c r="D442" s="8"/>
      <c r="E442" s="8"/>
      <c r="F442" s="8"/>
      <c r="G442" s="8"/>
      <c r="H442" s="8"/>
      <c r="I442" s="8"/>
      <c r="J442" s="8"/>
      <c r="K442" s="8"/>
      <c r="L442" s="8"/>
      <c r="M442" s="8"/>
      <c r="N442" s="8"/>
      <c r="O442" s="8"/>
      <c r="P442" s="8"/>
      <c r="AL442" s="6"/>
      <c r="AN442" s="5"/>
      <c r="AO442" s="8"/>
      <c r="AP442" s="8"/>
      <c r="AQ442" s="8"/>
      <c r="AR442" s="8"/>
      <c r="AS442" s="8"/>
      <c r="AT442" s="8"/>
      <c r="AU442" s="8"/>
      <c r="AV442" s="8"/>
      <c r="AW442" s="8"/>
      <c r="AX442" s="8"/>
      <c r="AY442" s="8"/>
      <c r="AZ442" s="8"/>
      <c r="BA442" s="8"/>
      <c r="BB442" s="8"/>
      <c r="BX442" s="6"/>
      <c r="BZ442" s="5"/>
      <c r="CA442" s="8"/>
      <c r="CB442" s="8"/>
      <c r="CC442" s="8"/>
      <c r="CD442" s="8"/>
      <c r="CE442" s="8"/>
      <c r="CF442" s="8"/>
      <c r="CG442" s="8"/>
      <c r="CH442" s="8"/>
      <c r="CI442" s="8"/>
      <c r="CJ442" s="8"/>
      <c r="CK442" s="8"/>
      <c r="CL442" s="8"/>
      <c r="CM442" s="8"/>
      <c r="CN442" s="8"/>
      <c r="DJ442" s="6"/>
      <c r="DL442" s="5"/>
      <c r="DO442" t="s">
        <v>1047</v>
      </c>
      <c r="EV442" s="6"/>
      <c r="EX442" s="5"/>
      <c r="FA442" t="s">
        <v>1047</v>
      </c>
      <c r="GH442" s="6"/>
      <c r="GJ442" s="5"/>
      <c r="GK442" s="40"/>
      <c r="GL442" s="40"/>
      <c r="GM442" s="40"/>
      <c r="GN442" s="40"/>
      <c r="GO442" s="40"/>
      <c r="GP442" s="40"/>
      <c r="GQ442" s="40"/>
      <c r="GR442" s="40"/>
      <c r="GS442" s="40"/>
      <c r="GT442" s="40"/>
      <c r="GU442" s="40"/>
      <c r="GV442" s="40"/>
      <c r="GW442" s="40"/>
      <c r="GX442" s="40"/>
      <c r="HT442" s="6"/>
      <c r="HV442" s="5"/>
      <c r="HW442" s="8"/>
      <c r="HX442" s="8"/>
      <c r="HY442" s="8"/>
      <c r="HZ442" s="8"/>
      <c r="IA442" s="8"/>
      <c r="IB442" s="8"/>
      <c r="IC442" s="8"/>
      <c r="ID442" s="8"/>
      <c r="IE442" s="8"/>
      <c r="IF442" s="8"/>
      <c r="IG442" s="8"/>
      <c r="IH442" s="8"/>
      <c r="II442" s="8"/>
      <c r="IJ442" s="8"/>
      <c r="JF442" s="6"/>
      <c r="JH442" s="5"/>
      <c r="JI442" s="8"/>
      <c r="JJ442" s="8"/>
      <c r="JK442" s="8"/>
      <c r="JL442" s="8"/>
      <c r="JM442" s="8"/>
      <c r="JN442" s="8"/>
      <c r="JO442" s="8"/>
      <c r="JP442" s="8"/>
      <c r="JQ442" s="8"/>
      <c r="JR442" s="8"/>
      <c r="JS442" s="8"/>
      <c r="JT442" s="8"/>
      <c r="JU442" s="8"/>
      <c r="JV442" s="8"/>
      <c r="KR442" s="6"/>
      <c r="KT442" s="5"/>
      <c r="KU442" s="8"/>
      <c r="KV442" s="8"/>
      <c r="KW442" s="8"/>
      <c r="KX442" s="8"/>
      <c r="KY442" s="8"/>
      <c r="KZ442" s="8"/>
      <c r="LA442" s="8"/>
      <c r="LB442" s="8"/>
      <c r="LC442" s="8"/>
      <c r="LD442" s="8"/>
      <c r="LE442" s="8"/>
      <c r="LF442" s="8"/>
      <c r="LG442" s="8"/>
      <c r="LH442" s="8"/>
      <c r="MD442" s="6"/>
    </row>
    <row r="443" spans="2:342" x14ac:dyDescent="0.3">
      <c r="B443" s="5"/>
      <c r="C443" s="8" t="s">
        <v>189</v>
      </c>
      <c r="D443" s="8"/>
      <c r="E443" s="8"/>
      <c r="F443" s="8"/>
      <c r="G443" s="8"/>
      <c r="H443" s="8"/>
      <c r="I443" s="8"/>
      <c r="J443" s="8"/>
      <c r="K443" s="8"/>
      <c r="L443" s="8"/>
      <c r="M443" s="8"/>
      <c r="N443" s="8"/>
      <c r="O443" s="8"/>
      <c r="P443" s="8"/>
      <c r="AL443" s="6"/>
      <c r="AN443" s="5"/>
      <c r="AO443" s="8" t="s">
        <v>189</v>
      </c>
      <c r="AP443" s="8"/>
      <c r="AQ443" s="8"/>
      <c r="AR443" s="8"/>
      <c r="AS443" s="8"/>
      <c r="AT443" s="8"/>
      <c r="AU443" s="8"/>
      <c r="AV443" s="8"/>
      <c r="AW443" s="8"/>
      <c r="AX443" s="8"/>
      <c r="AY443" s="8"/>
      <c r="AZ443" s="8"/>
      <c r="BA443" s="8"/>
      <c r="BB443" s="8"/>
      <c r="BX443" s="6"/>
      <c r="BZ443" s="5"/>
      <c r="CA443" s="8" t="s">
        <v>189</v>
      </c>
      <c r="CB443" s="8"/>
      <c r="CC443" s="8"/>
      <c r="CD443" s="8"/>
      <c r="CE443" s="8"/>
      <c r="CF443" s="8"/>
      <c r="CG443" s="8"/>
      <c r="CH443" s="8"/>
      <c r="CI443" s="8"/>
      <c r="CJ443" s="8"/>
      <c r="CK443" s="8"/>
      <c r="CL443" s="8"/>
      <c r="CM443" s="8"/>
      <c r="CN443" s="8"/>
      <c r="DJ443" s="6"/>
      <c r="DL443" s="5"/>
      <c r="EV443" s="6"/>
      <c r="EX443" s="5"/>
      <c r="GH443" s="6"/>
      <c r="GJ443" s="5"/>
      <c r="GK443" s="40" t="s">
        <v>189</v>
      </c>
      <c r="GL443" s="40"/>
      <c r="GM443" s="40"/>
      <c r="GN443" s="40"/>
      <c r="GO443" s="40"/>
      <c r="GP443" s="40"/>
      <c r="GQ443" s="40"/>
      <c r="GR443" s="40"/>
      <c r="GS443" s="40"/>
      <c r="GT443" s="40"/>
      <c r="GU443" s="40"/>
      <c r="GV443" s="40"/>
      <c r="GW443" s="40"/>
      <c r="GX443" s="40"/>
      <c r="HT443" s="6"/>
      <c r="HV443" s="5"/>
      <c r="HW443" s="8" t="s">
        <v>189</v>
      </c>
      <c r="HX443" s="8"/>
      <c r="HY443" s="8"/>
      <c r="HZ443" s="8"/>
      <c r="IA443" s="8"/>
      <c r="IB443" s="8"/>
      <c r="IC443" s="8"/>
      <c r="ID443" s="8"/>
      <c r="IE443" s="8"/>
      <c r="IF443" s="8"/>
      <c r="IG443" s="8"/>
      <c r="IH443" s="8"/>
      <c r="II443" s="8"/>
      <c r="IJ443" s="8"/>
      <c r="JF443" s="6"/>
      <c r="JH443" s="5"/>
      <c r="JI443" s="8" t="s">
        <v>189</v>
      </c>
      <c r="JJ443" s="8"/>
      <c r="JK443" s="8"/>
      <c r="JL443" s="8"/>
      <c r="JM443" s="8"/>
      <c r="JN443" s="8"/>
      <c r="JO443" s="8"/>
      <c r="JP443" s="8"/>
      <c r="JQ443" s="8"/>
      <c r="JR443" s="8"/>
      <c r="JS443" s="8"/>
      <c r="JT443" s="8"/>
      <c r="JU443" s="8"/>
      <c r="JV443" s="8"/>
      <c r="KR443" s="6"/>
      <c r="KT443" s="5"/>
      <c r="KU443" s="8" t="s">
        <v>189</v>
      </c>
      <c r="KV443" s="8"/>
      <c r="KW443" s="8"/>
      <c r="KX443" s="8"/>
      <c r="KY443" s="8"/>
      <c r="KZ443" s="8"/>
      <c r="LA443" s="8"/>
      <c r="LB443" s="8"/>
      <c r="LC443" s="8"/>
      <c r="LD443" s="8"/>
      <c r="LE443" s="8"/>
      <c r="LF443" s="8"/>
      <c r="LG443" s="8"/>
      <c r="LH443" s="8"/>
      <c r="MD443" s="6"/>
    </row>
    <row r="444" spans="2:342" x14ac:dyDescent="0.3">
      <c r="B444" s="5"/>
      <c r="C444" s="8" t="s">
        <v>190</v>
      </c>
      <c r="D444" s="8"/>
      <c r="E444" s="8"/>
      <c r="F444" s="8"/>
      <c r="G444" s="8"/>
      <c r="H444" s="8"/>
      <c r="I444" s="8"/>
      <c r="J444" s="8"/>
      <c r="K444" s="8"/>
      <c r="L444" s="8"/>
      <c r="M444" s="8"/>
      <c r="N444" s="8"/>
      <c r="O444" s="8"/>
      <c r="P444" s="8"/>
      <c r="AL444" s="6"/>
      <c r="AN444" s="5"/>
      <c r="AO444" s="8" t="s">
        <v>190</v>
      </c>
      <c r="AP444" s="8"/>
      <c r="AQ444" s="8"/>
      <c r="AR444" s="8"/>
      <c r="AS444" s="8"/>
      <c r="AT444" s="8"/>
      <c r="AU444" s="8"/>
      <c r="AV444" s="8"/>
      <c r="AW444" s="8"/>
      <c r="AX444" s="8"/>
      <c r="AY444" s="8"/>
      <c r="AZ444" s="8"/>
      <c r="BA444" s="8"/>
      <c r="BB444" s="8"/>
      <c r="BX444" s="6"/>
      <c r="BZ444" s="5"/>
      <c r="CA444" s="8" t="s">
        <v>190</v>
      </c>
      <c r="CB444" s="8"/>
      <c r="CC444" s="8"/>
      <c r="CD444" s="8"/>
      <c r="CE444" s="8"/>
      <c r="CF444" s="8"/>
      <c r="CG444" s="8"/>
      <c r="CH444" s="8"/>
      <c r="CI444" s="8"/>
      <c r="CJ444" s="8"/>
      <c r="CK444" s="8"/>
      <c r="CL444" s="8"/>
      <c r="CM444" s="8"/>
      <c r="CN444" s="8"/>
      <c r="DJ444" s="6"/>
      <c r="DL444" s="5"/>
      <c r="EV444" s="6"/>
      <c r="EX444" s="5"/>
      <c r="GH444" s="6"/>
      <c r="GJ444" s="5"/>
      <c r="GK444" s="40" t="s">
        <v>190</v>
      </c>
      <c r="GL444" s="40"/>
      <c r="GM444" s="40"/>
      <c r="GN444" s="40"/>
      <c r="GO444" s="40"/>
      <c r="GP444" s="40"/>
      <c r="GQ444" s="40"/>
      <c r="GR444" s="40"/>
      <c r="GS444" s="40"/>
      <c r="GT444" s="40"/>
      <c r="GU444" s="40"/>
      <c r="GV444" s="40"/>
      <c r="GW444" s="40"/>
      <c r="GX444" s="40"/>
      <c r="HT444" s="6"/>
      <c r="HV444" s="5"/>
      <c r="HW444" s="8" t="s">
        <v>190</v>
      </c>
      <c r="HX444" s="8"/>
      <c r="HY444" s="8"/>
      <c r="HZ444" s="8"/>
      <c r="IA444" s="8"/>
      <c r="IB444" s="8"/>
      <c r="IC444" s="8"/>
      <c r="ID444" s="8"/>
      <c r="IE444" s="8"/>
      <c r="IF444" s="8"/>
      <c r="IG444" s="8"/>
      <c r="IH444" s="8"/>
      <c r="II444" s="8"/>
      <c r="IJ444" s="8"/>
      <c r="JF444" s="6"/>
      <c r="JH444" s="5"/>
      <c r="JI444" s="8" t="s">
        <v>190</v>
      </c>
      <c r="JJ444" s="8"/>
      <c r="JK444" s="8"/>
      <c r="JL444" s="8"/>
      <c r="JM444" s="8"/>
      <c r="JN444" s="8"/>
      <c r="JO444" s="8"/>
      <c r="JP444" s="8"/>
      <c r="JQ444" s="8"/>
      <c r="JR444" s="8"/>
      <c r="JS444" s="8"/>
      <c r="JT444" s="8"/>
      <c r="JU444" s="8"/>
      <c r="JV444" s="8"/>
      <c r="KR444" s="6"/>
      <c r="KT444" s="5"/>
      <c r="KU444" s="8" t="s">
        <v>190</v>
      </c>
      <c r="KV444" s="8"/>
      <c r="KW444" s="8"/>
      <c r="KX444" s="8"/>
      <c r="KY444" s="8"/>
      <c r="KZ444" s="8"/>
      <c r="LA444" s="8"/>
      <c r="LB444" s="8"/>
      <c r="LC444" s="8"/>
      <c r="LD444" s="8"/>
      <c r="LE444" s="8"/>
      <c r="LF444" s="8"/>
      <c r="LG444" s="8"/>
      <c r="LH444" s="8"/>
      <c r="MD444" s="6"/>
    </row>
    <row r="445" spans="2:342" x14ac:dyDescent="0.3">
      <c r="B445" s="5"/>
      <c r="C445" s="8" t="s">
        <v>191</v>
      </c>
      <c r="D445" s="8"/>
      <c r="E445" s="8"/>
      <c r="F445" s="8"/>
      <c r="G445" s="8"/>
      <c r="H445" s="8"/>
      <c r="I445" s="8"/>
      <c r="J445" s="8"/>
      <c r="K445" s="8"/>
      <c r="L445" s="8"/>
      <c r="M445" s="8"/>
      <c r="N445" s="8"/>
      <c r="O445" s="8"/>
      <c r="P445" s="8"/>
      <c r="AL445" s="6"/>
      <c r="AN445" s="5"/>
      <c r="AO445" s="8" t="s">
        <v>191</v>
      </c>
      <c r="AP445" s="8"/>
      <c r="AQ445" s="8"/>
      <c r="AR445" s="8"/>
      <c r="AS445" s="8"/>
      <c r="AT445" s="8"/>
      <c r="AU445" s="8"/>
      <c r="AV445" s="8"/>
      <c r="AW445" s="8"/>
      <c r="AX445" s="8"/>
      <c r="AY445" s="8"/>
      <c r="AZ445" s="8"/>
      <c r="BA445" s="8"/>
      <c r="BB445" s="8"/>
      <c r="BX445" s="6"/>
      <c r="BZ445" s="5"/>
      <c r="CA445" s="8" t="s">
        <v>191</v>
      </c>
      <c r="CB445" s="8"/>
      <c r="CC445" s="8"/>
      <c r="CD445" s="8"/>
      <c r="CE445" s="8"/>
      <c r="CF445" s="8"/>
      <c r="CG445" s="8"/>
      <c r="CH445" s="8"/>
      <c r="CI445" s="8"/>
      <c r="CJ445" s="8"/>
      <c r="CK445" s="8"/>
      <c r="CL445" s="8"/>
      <c r="CM445" s="8"/>
      <c r="CN445" s="8"/>
      <c r="DJ445" s="6"/>
      <c r="DL445" s="5"/>
      <c r="DM445" s="40" t="s">
        <v>970</v>
      </c>
      <c r="DN445" s="40"/>
      <c r="DO445" s="40"/>
      <c r="DP445" s="40"/>
      <c r="DQ445" s="40"/>
      <c r="DR445" s="40"/>
      <c r="DS445" s="40"/>
      <c r="DT445" s="40"/>
      <c r="DU445" s="40"/>
      <c r="DV445" s="40"/>
      <c r="DW445" s="40"/>
      <c r="DX445" s="40"/>
      <c r="DY445" s="40"/>
      <c r="DZ445" s="40"/>
      <c r="EA445" s="40"/>
      <c r="EB445" s="40"/>
      <c r="EC445" s="40"/>
      <c r="ED445" t="s">
        <v>1103</v>
      </c>
      <c r="EV445" s="6"/>
      <c r="EX445" s="5"/>
      <c r="EY445" s="40" t="s">
        <v>970</v>
      </c>
      <c r="EZ445" s="40"/>
      <c r="FA445" s="40"/>
      <c r="FB445" s="40"/>
      <c r="FC445" s="40"/>
      <c r="FD445" s="40"/>
      <c r="FE445" s="40"/>
      <c r="FF445" s="40"/>
      <c r="FG445" s="40"/>
      <c r="FH445" s="40"/>
      <c r="FI445" s="40"/>
      <c r="FJ445" s="40"/>
      <c r="FK445" s="40"/>
      <c r="FL445" s="40"/>
      <c r="FM445" s="40"/>
      <c r="FN445" s="40"/>
      <c r="FO445" s="40"/>
      <c r="FV445" t="s">
        <v>1176</v>
      </c>
      <c r="GH445" s="6"/>
      <c r="GJ445" s="5"/>
      <c r="GK445" s="40" t="s">
        <v>191</v>
      </c>
      <c r="GL445" s="40"/>
      <c r="GM445" s="40"/>
      <c r="GN445" s="40"/>
      <c r="GO445" s="40"/>
      <c r="GP445" s="40"/>
      <c r="GQ445" s="40"/>
      <c r="GR445" s="40"/>
      <c r="GS445" s="40"/>
      <c r="GT445" s="40"/>
      <c r="GU445" s="40"/>
      <c r="GV445" s="40"/>
      <c r="GW445" s="40"/>
      <c r="GX445" s="40"/>
      <c r="HB445" s="51" t="s">
        <v>333</v>
      </c>
      <c r="HC445" s="51"/>
      <c r="HD445" s="51"/>
      <c r="HE445" s="51"/>
      <c r="HF445" s="51"/>
      <c r="HG445" s="51"/>
      <c r="HH445" s="51"/>
      <c r="HI445" s="51"/>
      <c r="HJ445" s="51"/>
      <c r="HK445" s="51"/>
      <c r="HL445" s="51"/>
      <c r="HM445" s="51"/>
      <c r="HN445" s="51"/>
      <c r="HO445" s="51"/>
      <c r="HP445" s="51"/>
      <c r="HT445" s="6"/>
      <c r="HV445" s="5"/>
      <c r="HW445" s="8" t="s">
        <v>191</v>
      </c>
      <c r="HX445" s="8"/>
      <c r="HY445" s="8"/>
      <c r="HZ445" s="8"/>
      <c r="IA445" s="8"/>
      <c r="IB445" s="8"/>
      <c r="IC445" s="8"/>
      <c r="ID445" s="8"/>
      <c r="IE445" s="8"/>
      <c r="IF445" s="8"/>
      <c r="IG445" s="8"/>
      <c r="IH445" s="8"/>
      <c r="II445" s="8"/>
      <c r="IJ445" s="8"/>
      <c r="IN445" s="51" t="s">
        <v>333</v>
      </c>
      <c r="IO445" s="51"/>
      <c r="IP445" s="51"/>
      <c r="IQ445" s="51"/>
      <c r="IR445" s="51"/>
      <c r="IS445" s="51"/>
      <c r="IT445" s="51"/>
      <c r="IU445" s="51"/>
      <c r="IV445" s="51"/>
      <c r="IW445" s="51"/>
      <c r="IX445" s="51"/>
      <c r="IY445" s="51"/>
      <c r="IZ445" s="51"/>
      <c r="JA445" s="51"/>
      <c r="JB445" s="51"/>
      <c r="JF445" s="6"/>
      <c r="JH445" s="5"/>
      <c r="JI445" s="8" t="s">
        <v>191</v>
      </c>
      <c r="JJ445" s="8"/>
      <c r="JK445" s="8"/>
      <c r="JL445" s="8"/>
      <c r="JM445" s="8"/>
      <c r="JN445" s="8"/>
      <c r="JO445" s="8"/>
      <c r="JP445" s="8"/>
      <c r="JQ445" s="8"/>
      <c r="JR445" s="8"/>
      <c r="JS445" s="8"/>
      <c r="JT445" s="8"/>
      <c r="JU445" s="8"/>
      <c r="JV445" s="8"/>
      <c r="JZ445" s="51" t="s">
        <v>333</v>
      </c>
      <c r="KA445" s="51"/>
      <c r="KB445" s="51"/>
      <c r="KC445" s="51"/>
      <c r="KD445" s="51"/>
      <c r="KE445" s="51"/>
      <c r="KF445" s="51"/>
      <c r="KG445" s="51"/>
      <c r="KH445" s="51"/>
      <c r="KI445" s="51"/>
      <c r="KJ445" s="51"/>
      <c r="KK445" s="51"/>
      <c r="KL445" s="51"/>
      <c r="KM445" s="51"/>
      <c r="KN445" s="51"/>
      <c r="KR445" s="6"/>
      <c r="KT445" s="5"/>
      <c r="KU445" s="8" t="s">
        <v>191</v>
      </c>
      <c r="KV445" s="8"/>
      <c r="KW445" s="8"/>
      <c r="KX445" s="8"/>
      <c r="KY445" s="8"/>
      <c r="KZ445" s="8"/>
      <c r="LA445" s="8"/>
      <c r="LB445" s="8"/>
      <c r="LC445" s="8"/>
      <c r="LD445" s="8"/>
      <c r="LE445" s="8"/>
      <c r="LF445" s="8"/>
      <c r="LG445" s="8"/>
      <c r="LH445" s="8"/>
      <c r="LL445" s="51" t="s">
        <v>333</v>
      </c>
      <c r="LM445" s="51"/>
      <c r="LN445" s="51"/>
      <c r="LO445" s="51"/>
      <c r="LP445" s="51"/>
      <c r="LQ445" s="51"/>
      <c r="LR445" s="51"/>
      <c r="LS445" s="51"/>
      <c r="LT445" s="51"/>
      <c r="LU445" s="51"/>
      <c r="LV445" s="51"/>
      <c r="LW445" s="51"/>
      <c r="LX445" s="51"/>
      <c r="LY445" s="51"/>
      <c r="LZ445" s="51"/>
      <c r="MD445" s="6"/>
    </row>
    <row r="446" spans="2:342" x14ac:dyDescent="0.3">
      <c r="B446" s="5"/>
      <c r="C446" s="8"/>
      <c r="D446" s="8"/>
      <c r="E446" s="8"/>
      <c r="F446" s="8"/>
      <c r="G446" s="8"/>
      <c r="H446" s="8"/>
      <c r="I446" s="8"/>
      <c r="J446" s="8"/>
      <c r="K446" s="8"/>
      <c r="L446" s="8"/>
      <c r="M446" s="8"/>
      <c r="N446" s="8"/>
      <c r="O446" s="8"/>
      <c r="P446" s="8"/>
      <c r="AL446" s="6"/>
      <c r="AN446" s="5"/>
      <c r="AO446" s="8"/>
      <c r="AP446" s="8"/>
      <c r="AQ446" s="8"/>
      <c r="AR446" s="8"/>
      <c r="AS446" s="8"/>
      <c r="AT446" s="8"/>
      <c r="AU446" s="8"/>
      <c r="AV446" s="8"/>
      <c r="AW446" s="8"/>
      <c r="AX446" s="8"/>
      <c r="AY446" s="8"/>
      <c r="AZ446" s="8"/>
      <c r="BA446" s="8"/>
      <c r="BB446" s="8"/>
      <c r="BX446" s="6"/>
      <c r="BZ446" s="5"/>
      <c r="CA446" s="8"/>
      <c r="CB446" s="8"/>
      <c r="CC446" s="8"/>
      <c r="CD446" s="8"/>
      <c r="CE446" s="8"/>
      <c r="CF446" s="8"/>
      <c r="CG446" s="8"/>
      <c r="CH446" s="8"/>
      <c r="CI446" s="8"/>
      <c r="CJ446" s="8"/>
      <c r="CK446" s="8"/>
      <c r="CL446" s="8"/>
      <c r="CM446" s="8"/>
      <c r="CN446" s="8"/>
      <c r="DJ446" s="6"/>
      <c r="DL446" s="5"/>
      <c r="DM446" s="8" t="s">
        <v>329</v>
      </c>
      <c r="DN446" s="8"/>
      <c r="DO446" s="8"/>
      <c r="DP446" s="8"/>
      <c r="DQ446" s="8"/>
      <c r="DR446" s="8"/>
      <c r="DS446" s="8"/>
      <c r="DT446" s="8"/>
      <c r="DU446" s="8"/>
      <c r="DV446" s="8"/>
      <c r="DW446" s="8"/>
      <c r="DX446" s="8"/>
      <c r="DY446" s="8"/>
      <c r="DZ446" s="8"/>
      <c r="EA446" s="8"/>
      <c r="EB446" s="8"/>
      <c r="EC446" s="8"/>
      <c r="EE446" t="s">
        <v>1104</v>
      </c>
      <c r="EV446" s="6"/>
      <c r="EX446" s="5"/>
      <c r="EY446" s="8" t="s">
        <v>329</v>
      </c>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t="s">
        <v>1104</v>
      </c>
      <c r="GH446" s="6"/>
      <c r="GJ446" s="5"/>
      <c r="GK446" s="40"/>
      <c r="GL446" s="40"/>
      <c r="GM446" s="40"/>
      <c r="GN446" s="40"/>
      <c r="GO446" s="40"/>
      <c r="GP446" s="40"/>
      <c r="GQ446" s="40"/>
      <c r="GR446" s="40"/>
      <c r="GS446" s="40"/>
      <c r="GT446" s="40"/>
      <c r="GU446" s="40"/>
      <c r="GV446" s="40"/>
      <c r="GW446" s="40"/>
      <c r="GX446" s="40"/>
      <c r="HB446" s="51"/>
      <c r="HC446" s="51" t="s">
        <v>1188</v>
      </c>
      <c r="HD446" s="51"/>
      <c r="HE446" s="51"/>
      <c r="HF446" s="51"/>
      <c r="HG446" s="51"/>
      <c r="HH446" s="51"/>
      <c r="HI446" s="51"/>
      <c r="HJ446" s="51"/>
      <c r="HK446" s="51"/>
      <c r="HL446" s="51"/>
      <c r="HM446" s="51"/>
      <c r="HN446" s="51"/>
      <c r="HO446" s="51"/>
      <c r="HP446" s="51"/>
      <c r="HT446" s="6"/>
      <c r="HV446" s="5"/>
      <c r="HW446" s="8"/>
      <c r="HX446" s="8"/>
      <c r="HY446" s="8"/>
      <c r="HZ446" s="8"/>
      <c r="IA446" s="8"/>
      <c r="IB446" s="8"/>
      <c r="IC446" s="8"/>
      <c r="ID446" s="8"/>
      <c r="IE446" s="8"/>
      <c r="IF446" s="8"/>
      <c r="IG446" s="8"/>
      <c r="IH446" s="8"/>
      <c r="II446" s="8"/>
      <c r="IJ446" s="8"/>
      <c r="IN446" s="51"/>
      <c r="IO446" s="51" t="s">
        <v>1188</v>
      </c>
      <c r="IP446" s="51"/>
      <c r="IQ446" s="51"/>
      <c r="IR446" s="51"/>
      <c r="IS446" s="51"/>
      <c r="IT446" s="51"/>
      <c r="IU446" s="51"/>
      <c r="IV446" s="51"/>
      <c r="IW446" s="51"/>
      <c r="IX446" s="51"/>
      <c r="IY446" s="51"/>
      <c r="IZ446" s="51"/>
      <c r="JA446" s="51"/>
      <c r="JB446" s="51"/>
      <c r="JF446" s="6"/>
      <c r="JH446" s="5"/>
      <c r="JI446" s="8"/>
      <c r="JJ446" s="8"/>
      <c r="JK446" s="8"/>
      <c r="JL446" s="8"/>
      <c r="JM446" s="8"/>
      <c r="JN446" s="8"/>
      <c r="JO446" s="8"/>
      <c r="JP446" s="8"/>
      <c r="JQ446" s="8"/>
      <c r="JR446" s="8"/>
      <c r="JS446" s="8"/>
      <c r="JT446" s="8"/>
      <c r="JU446" s="8"/>
      <c r="JV446" s="8"/>
      <c r="JZ446" s="51"/>
      <c r="KA446" s="51" t="s">
        <v>1188</v>
      </c>
      <c r="KB446" s="51"/>
      <c r="KC446" s="51"/>
      <c r="KD446" s="51"/>
      <c r="KE446" s="51"/>
      <c r="KF446" s="51"/>
      <c r="KG446" s="51"/>
      <c r="KH446" s="51"/>
      <c r="KI446" s="51"/>
      <c r="KJ446" s="51"/>
      <c r="KK446" s="51"/>
      <c r="KL446" s="51"/>
      <c r="KM446" s="51"/>
      <c r="KN446" s="51"/>
      <c r="KR446" s="6"/>
      <c r="KT446" s="5"/>
      <c r="KU446" s="8"/>
      <c r="KV446" s="8"/>
      <c r="KW446" s="8"/>
      <c r="KX446" s="8"/>
      <c r="KY446" s="8"/>
      <c r="KZ446" s="8"/>
      <c r="LA446" s="8"/>
      <c r="LB446" s="8"/>
      <c r="LC446" s="8"/>
      <c r="LD446" s="8"/>
      <c r="LE446" s="8"/>
      <c r="LF446" s="8"/>
      <c r="LG446" s="8"/>
      <c r="LH446" s="8"/>
      <c r="LL446" s="51"/>
      <c r="LM446" s="51" t="s">
        <v>1188</v>
      </c>
      <c r="LN446" s="51"/>
      <c r="LO446" s="51"/>
      <c r="LP446" s="51"/>
      <c r="LQ446" s="51"/>
      <c r="LR446" s="51"/>
      <c r="LS446" s="51"/>
      <c r="LT446" s="51"/>
      <c r="LU446" s="51"/>
      <c r="LV446" s="51"/>
      <c r="LW446" s="51"/>
      <c r="LX446" s="51"/>
      <c r="LY446" s="51"/>
      <c r="LZ446" s="51"/>
      <c r="MD446" s="6"/>
    </row>
    <row r="447" spans="2:342" x14ac:dyDescent="0.3">
      <c r="B447" s="5"/>
      <c r="C447" s="8" t="s">
        <v>326</v>
      </c>
      <c r="D447" s="8"/>
      <c r="E447" s="8"/>
      <c r="F447" s="8"/>
      <c r="G447" s="8"/>
      <c r="H447" s="8"/>
      <c r="I447" s="8"/>
      <c r="J447" s="8"/>
      <c r="K447" s="8"/>
      <c r="L447" s="8"/>
      <c r="M447" s="8"/>
      <c r="N447" s="8"/>
      <c r="O447" s="8"/>
      <c r="P447" s="8"/>
      <c r="AL447" s="6"/>
      <c r="AN447" s="5"/>
      <c r="AO447" s="8" t="s">
        <v>326</v>
      </c>
      <c r="AP447" s="8"/>
      <c r="AQ447" s="8"/>
      <c r="AR447" s="8"/>
      <c r="AS447" s="8"/>
      <c r="AT447" s="8"/>
      <c r="AU447" s="8"/>
      <c r="AV447" s="8"/>
      <c r="AW447" s="8"/>
      <c r="AX447" s="8"/>
      <c r="AY447" s="8"/>
      <c r="AZ447" s="8"/>
      <c r="BA447" s="8"/>
      <c r="BB447" s="8"/>
      <c r="BX447" s="6"/>
      <c r="BZ447" s="5"/>
      <c r="CA447" s="8" t="s">
        <v>326</v>
      </c>
      <c r="CB447" s="8"/>
      <c r="CC447" s="8"/>
      <c r="CD447" s="8"/>
      <c r="CE447" s="8"/>
      <c r="CF447" s="8"/>
      <c r="CG447" s="8"/>
      <c r="CH447" s="8"/>
      <c r="CI447" s="8"/>
      <c r="CJ447" s="8"/>
      <c r="CK447" s="8"/>
      <c r="CL447" s="8"/>
      <c r="CM447" s="8"/>
      <c r="CN447" s="8"/>
      <c r="DJ447" s="6"/>
      <c r="DL447" s="5"/>
      <c r="DM447" s="8" t="s">
        <v>330</v>
      </c>
      <c r="DN447" s="8"/>
      <c r="DO447" s="8"/>
      <c r="DP447" s="8"/>
      <c r="DQ447" s="8"/>
      <c r="DR447" s="8"/>
      <c r="DS447" s="8"/>
      <c r="DT447" s="8"/>
      <c r="DU447" s="8"/>
      <c r="DV447" s="8"/>
      <c r="DW447" s="8"/>
      <c r="DX447" s="8"/>
      <c r="DY447" s="8"/>
      <c r="DZ447" s="8"/>
      <c r="EA447" s="8"/>
      <c r="EB447" s="8"/>
      <c r="EC447" s="8"/>
      <c r="EV447" s="6"/>
      <c r="EX447" s="5"/>
      <c r="EY447" s="8" t="s">
        <v>330</v>
      </c>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t="s">
        <v>1177</v>
      </c>
      <c r="GH447" s="6"/>
      <c r="GJ447" s="5"/>
      <c r="GK447" s="40" t="s">
        <v>326</v>
      </c>
      <c r="GL447" s="40"/>
      <c r="GM447" s="40"/>
      <c r="GN447" s="40"/>
      <c r="GO447" s="40"/>
      <c r="GP447" s="40"/>
      <c r="GQ447" s="40"/>
      <c r="GR447" s="40"/>
      <c r="GS447" s="40"/>
      <c r="GT447" s="40"/>
      <c r="GU447" s="40"/>
      <c r="GV447" s="40"/>
      <c r="GW447" s="40"/>
      <c r="GX447" s="40"/>
      <c r="HB447" s="51" t="s">
        <v>332</v>
      </c>
      <c r="HC447" s="51"/>
      <c r="HD447" s="51"/>
      <c r="HE447" s="51"/>
      <c r="HF447" s="51"/>
      <c r="HG447" s="51"/>
      <c r="HH447" s="51"/>
      <c r="HI447" s="51"/>
      <c r="HJ447" s="51"/>
      <c r="HK447" s="51"/>
      <c r="HL447" s="51"/>
      <c r="HM447" s="51"/>
      <c r="HN447" s="51"/>
      <c r="HO447" s="51"/>
      <c r="HP447" s="51"/>
      <c r="HT447" s="6"/>
      <c r="HV447" s="5"/>
      <c r="HW447" s="8" t="s">
        <v>326</v>
      </c>
      <c r="HX447" s="8"/>
      <c r="HY447" s="8"/>
      <c r="HZ447" s="8"/>
      <c r="IA447" s="8"/>
      <c r="IB447" s="8"/>
      <c r="IC447" s="8"/>
      <c r="ID447" s="8"/>
      <c r="IE447" s="8"/>
      <c r="IF447" s="8"/>
      <c r="IG447" s="8"/>
      <c r="IH447" s="8"/>
      <c r="II447" s="8"/>
      <c r="IJ447" s="8"/>
      <c r="IN447" s="51" t="s">
        <v>332</v>
      </c>
      <c r="IO447" s="51"/>
      <c r="IP447" s="51"/>
      <c r="IQ447" s="51"/>
      <c r="IR447" s="51"/>
      <c r="IS447" s="51"/>
      <c r="IT447" s="51"/>
      <c r="IU447" s="51"/>
      <c r="IV447" s="51"/>
      <c r="IW447" s="51"/>
      <c r="IX447" s="51"/>
      <c r="IY447" s="51"/>
      <c r="IZ447" s="51"/>
      <c r="JA447" s="51"/>
      <c r="JB447" s="51"/>
      <c r="JF447" s="6"/>
      <c r="JH447" s="5"/>
      <c r="JI447" s="8" t="s">
        <v>326</v>
      </c>
      <c r="JJ447" s="8"/>
      <c r="JK447" s="8"/>
      <c r="JL447" s="8"/>
      <c r="JM447" s="8"/>
      <c r="JN447" s="8"/>
      <c r="JO447" s="8"/>
      <c r="JP447" s="8"/>
      <c r="JQ447" s="8"/>
      <c r="JR447" s="8"/>
      <c r="JS447" s="8"/>
      <c r="JT447" s="8"/>
      <c r="JU447" s="8"/>
      <c r="JV447" s="8"/>
      <c r="JZ447" s="51" t="s">
        <v>332</v>
      </c>
      <c r="KA447" s="51"/>
      <c r="KB447" s="51"/>
      <c r="KC447" s="51"/>
      <c r="KD447" s="51"/>
      <c r="KE447" s="51"/>
      <c r="KF447" s="51"/>
      <c r="KG447" s="51"/>
      <c r="KH447" s="51"/>
      <c r="KI447" s="51"/>
      <c r="KJ447" s="51"/>
      <c r="KK447" s="51"/>
      <c r="KL447" s="51"/>
      <c r="KM447" s="51"/>
      <c r="KN447" s="51"/>
      <c r="KR447" s="6"/>
      <c r="KT447" s="5"/>
      <c r="KU447" s="8" t="s">
        <v>326</v>
      </c>
      <c r="KV447" s="8"/>
      <c r="KW447" s="8"/>
      <c r="KX447" s="8"/>
      <c r="KY447" s="8"/>
      <c r="KZ447" s="8"/>
      <c r="LA447" s="8"/>
      <c r="LB447" s="8"/>
      <c r="LC447" s="8"/>
      <c r="LD447" s="8"/>
      <c r="LE447" s="8"/>
      <c r="LF447" s="8"/>
      <c r="LG447" s="8"/>
      <c r="LH447" s="8"/>
      <c r="LL447" s="51" t="s">
        <v>332</v>
      </c>
      <c r="LM447" s="51"/>
      <c r="LN447" s="51"/>
      <c r="LO447" s="51"/>
      <c r="LP447" s="51"/>
      <c r="LQ447" s="51"/>
      <c r="LR447" s="51"/>
      <c r="LS447" s="51"/>
      <c r="LT447" s="51"/>
      <c r="LU447" s="51"/>
      <c r="LV447" s="51"/>
      <c r="LW447" s="51"/>
      <c r="LX447" s="51"/>
      <c r="LY447" s="51"/>
      <c r="LZ447" s="51"/>
      <c r="MD447" s="6"/>
    </row>
    <row r="448" spans="2:342" x14ac:dyDescent="0.3">
      <c r="B448" s="5"/>
      <c r="C448" s="8" t="s">
        <v>327</v>
      </c>
      <c r="D448" s="8"/>
      <c r="E448" s="8"/>
      <c r="F448" s="8"/>
      <c r="G448" s="8"/>
      <c r="H448" s="8"/>
      <c r="I448" s="8"/>
      <c r="J448" s="8"/>
      <c r="K448" s="8"/>
      <c r="L448" s="8"/>
      <c r="M448" s="8"/>
      <c r="N448" s="8"/>
      <c r="O448" s="8"/>
      <c r="P448" s="8"/>
      <c r="AL448" s="6"/>
      <c r="AN448" s="5"/>
      <c r="AO448" s="8" t="s">
        <v>327</v>
      </c>
      <c r="AP448" s="8"/>
      <c r="AQ448" s="8"/>
      <c r="AR448" s="8"/>
      <c r="AS448" s="8"/>
      <c r="AT448" s="8"/>
      <c r="AU448" s="8"/>
      <c r="AV448" s="8"/>
      <c r="AW448" s="8"/>
      <c r="AX448" s="8"/>
      <c r="AY448" s="8"/>
      <c r="AZ448" s="8"/>
      <c r="BA448" s="8"/>
      <c r="BB448" s="8"/>
      <c r="BX448" s="6"/>
      <c r="BZ448" s="5"/>
      <c r="CA448" s="8" t="s">
        <v>327</v>
      </c>
      <c r="CB448" s="8"/>
      <c r="CC448" s="8"/>
      <c r="CD448" s="8"/>
      <c r="CE448" s="8"/>
      <c r="CF448" s="8"/>
      <c r="CG448" s="8"/>
      <c r="CH448" s="8"/>
      <c r="CI448" s="8"/>
      <c r="CJ448" s="8"/>
      <c r="CK448" s="8"/>
      <c r="CL448" s="8"/>
      <c r="CM448" s="8"/>
      <c r="CN448" s="8"/>
      <c r="DJ448" s="6"/>
      <c r="DL448" s="5"/>
      <c r="EV448" s="6"/>
      <c r="EX448" s="5"/>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t="s">
        <v>1178</v>
      </c>
      <c r="GH448" s="6"/>
      <c r="GJ448" s="5"/>
      <c r="GK448" s="40" t="s">
        <v>327</v>
      </c>
      <c r="GL448" s="40"/>
      <c r="GM448" s="40"/>
      <c r="GN448" s="40"/>
      <c r="GO448" s="40"/>
      <c r="GP448" s="40"/>
      <c r="GQ448" s="40"/>
      <c r="GR448" s="40"/>
      <c r="GS448" s="40"/>
      <c r="GT448" s="40"/>
      <c r="GU448" s="40"/>
      <c r="GV448" s="40"/>
      <c r="GW448" s="40"/>
      <c r="GX448" s="40"/>
      <c r="HB448" s="51"/>
      <c r="HC448" s="51" t="s">
        <v>1187</v>
      </c>
      <c r="HD448" s="51"/>
      <c r="HE448" s="51"/>
      <c r="HF448" s="51"/>
      <c r="HG448" s="51"/>
      <c r="HH448" s="51"/>
      <c r="HI448" s="51"/>
      <c r="HJ448" s="51"/>
      <c r="HK448" s="51"/>
      <c r="HL448" s="51"/>
      <c r="HM448" s="51"/>
      <c r="HN448" s="51"/>
      <c r="HO448" s="51"/>
      <c r="HP448" s="51"/>
      <c r="HT448" s="6"/>
      <c r="HV448" s="5"/>
      <c r="HW448" s="8" t="s">
        <v>327</v>
      </c>
      <c r="HX448" s="8"/>
      <c r="HY448" s="8"/>
      <c r="HZ448" s="8"/>
      <c r="IA448" s="8"/>
      <c r="IB448" s="8"/>
      <c r="IC448" s="8"/>
      <c r="ID448" s="8"/>
      <c r="IE448" s="8"/>
      <c r="IF448" s="8"/>
      <c r="IG448" s="8"/>
      <c r="IH448" s="8"/>
      <c r="II448" s="8"/>
      <c r="IJ448" s="8"/>
      <c r="IN448" s="51"/>
      <c r="IO448" s="51" t="s">
        <v>1187</v>
      </c>
      <c r="IP448" s="51"/>
      <c r="IQ448" s="51"/>
      <c r="IR448" s="51"/>
      <c r="IS448" s="51"/>
      <c r="IT448" s="51"/>
      <c r="IU448" s="51"/>
      <c r="IV448" s="51"/>
      <c r="IW448" s="51"/>
      <c r="IX448" s="51"/>
      <c r="IY448" s="51"/>
      <c r="IZ448" s="51"/>
      <c r="JA448" s="51"/>
      <c r="JB448" s="51"/>
      <c r="JF448" s="6"/>
      <c r="JH448" s="5"/>
      <c r="JI448" s="8" t="s">
        <v>327</v>
      </c>
      <c r="JJ448" s="8"/>
      <c r="JK448" s="8"/>
      <c r="JL448" s="8"/>
      <c r="JM448" s="8"/>
      <c r="JN448" s="8"/>
      <c r="JO448" s="8"/>
      <c r="JP448" s="8"/>
      <c r="JQ448" s="8"/>
      <c r="JR448" s="8"/>
      <c r="JS448" s="8"/>
      <c r="JT448" s="8"/>
      <c r="JU448" s="8"/>
      <c r="JV448" s="8"/>
      <c r="JZ448" s="51"/>
      <c r="KA448" s="51" t="s">
        <v>1187</v>
      </c>
      <c r="KB448" s="51"/>
      <c r="KC448" s="51"/>
      <c r="KD448" s="51"/>
      <c r="KE448" s="51"/>
      <c r="KF448" s="51"/>
      <c r="KG448" s="51"/>
      <c r="KH448" s="51"/>
      <c r="KI448" s="51"/>
      <c r="KJ448" s="51"/>
      <c r="KK448" s="51"/>
      <c r="KL448" s="51"/>
      <c r="KM448" s="51"/>
      <c r="KN448" s="51"/>
      <c r="KR448" s="6"/>
      <c r="KT448" s="5"/>
      <c r="KU448" s="8" t="s">
        <v>327</v>
      </c>
      <c r="KV448" s="8"/>
      <c r="KW448" s="8"/>
      <c r="KX448" s="8"/>
      <c r="KY448" s="8"/>
      <c r="KZ448" s="8"/>
      <c r="LA448" s="8"/>
      <c r="LB448" s="8"/>
      <c r="LC448" s="8"/>
      <c r="LD448" s="8"/>
      <c r="LE448" s="8"/>
      <c r="LF448" s="8"/>
      <c r="LG448" s="8"/>
      <c r="LH448" s="8"/>
      <c r="LL448" s="51"/>
      <c r="LM448" s="51" t="s">
        <v>1187</v>
      </c>
      <c r="LN448" s="51"/>
      <c r="LO448" s="51"/>
      <c r="LP448" s="51"/>
      <c r="LQ448" s="51"/>
      <c r="LR448" s="51"/>
      <c r="LS448" s="51"/>
      <c r="LT448" s="51"/>
      <c r="LU448" s="51"/>
      <c r="LV448" s="51"/>
      <c r="LW448" s="51"/>
      <c r="LX448" s="51"/>
      <c r="LY448" s="51"/>
      <c r="LZ448" s="51"/>
      <c r="MD448" s="6"/>
    </row>
    <row r="449" spans="2:342" x14ac:dyDescent="0.3">
      <c r="B449" s="5"/>
      <c r="C449" s="8" t="s">
        <v>328</v>
      </c>
      <c r="D449" s="8"/>
      <c r="E449" s="8"/>
      <c r="F449" s="8"/>
      <c r="G449" s="8"/>
      <c r="H449" s="8"/>
      <c r="I449" s="8"/>
      <c r="J449" s="8"/>
      <c r="K449" s="8"/>
      <c r="L449" s="8"/>
      <c r="M449" s="8"/>
      <c r="N449" s="8"/>
      <c r="O449" s="8"/>
      <c r="P449" s="8"/>
      <c r="AL449" s="6"/>
      <c r="AN449" s="5"/>
      <c r="AO449" s="8" t="s">
        <v>328</v>
      </c>
      <c r="AP449" s="8"/>
      <c r="AQ449" s="8"/>
      <c r="AR449" s="8"/>
      <c r="AS449" s="8"/>
      <c r="AT449" s="8"/>
      <c r="AU449" s="8"/>
      <c r="AV449" s="8"/>
      <c r="AW449" s="8"/>
      <c r="AX449" s="8"/>
      <c r="AY449" s="8"/>
      <c r="AZ449" s="8"/>
      <c r="BA449" s="8"/>
      <c r="BB449" s="8"/>
      <c r="BX449" s="6"/>
      <c r="BZ449" s="5"/>
      <c r="CA449" s="8" t="s">
        <v>328</v>
      </c>
      <c r="CB449" s="8"/>
      <c r="CC449" s="8"/>
      <c r="CD449" s="8"/>
      <c r="CE449" s="8"/>
      <c r="CF449" s="8"/>
      <c r="CG449" s="8"/>
      <c r="CH449" s="8"/>
      <c r="CI449" s="8"/>
      <c r="CJ449" s="8"/>
      <c r="CK449" s="8"/>
      <c r="CL449" s="8"/>
      <c r="CM449" s="8"/>
      <c r="CN449" s="8"/>
      <c r="DJ449" s="6"/>
      <c r="DL449" s="5"/>
      <c r="DN449" t="s">
        <v>335</v>
      </c>
      <c r="EV449" s="6"/>
      <c r="EX449" s="5"/>
      <c r="EY449" s="8" t="s">
        <v>1166</v>
      </c>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GH449" s="6"/>
      <c r="GJ449" s="5"/>
      <c r="GK449" s="40" t="s">
        <v>328</v>
      </c>
      <c r="GL449" s="40"/>
      <c r="GM449" s="40"/>
      <c r="GN449" s="40"/>
      <c r="GO449" s="40"/>
      <c r="GP449" s="40"/>
      <c r="GQ449" s="40"/>
      <c r="GR449" s="40"/>
      <c r="GS449" s="40"/>
      <c r="GT449" s="40"/>
      <c r="GU449" s="40"/>
      <c r="GV449" s="40"/>
      <c r="GW449" s="40"/>
      <c r="GX449" s="40"/>
      <c r="HT449" s="6"/>
      <c r="HV449" s="5"/>
      <c r="HW449" s="8" t="s">
        <v>328</v>
      </c>
      <c r="HX449" s="8"/>
      <c r="HY449" s="8"/>
      <c r="HZ449" s="8"/>
      <c r="IA449" s="8"/>
      <c r="IB449" s="8"/>
      <c r="IC449" s="8"/>
      <c r="ID449" s="8"/>
      <c r="IE449" s="8"/>
      <c r="IF449" s="8"/>
      <c r="IG449" s="8"/>
      <c r="IH449" s="8"/>
      <c r="II449" s="8"/>
      <c r="IJ449" s="8"/>
      <c r="JF449" s="6"/>
      <c r="JH449" s="5"/>
      <c r="JI449" s="8" t="s">
        <v>328</v>
      </c>
      <c r="JJ449" s="8"/>
      <c r="JK449" s="8"/>
      <c r="JL449" s="8"/>
      <c r="JM449" s="8"/>
      <c r="JN449" s="8"/>
      <c r="JO449" s="8"/>
      <c r="JP449" s="8"/>
      <c r="JQ449" s="8"/>
      <c r="JR449" s="8"/>
      <c r="JS449" s="8"/>
      <c r="JT449" s="8"/>
      <c r="JU449" s="8"/>
      <c r="JV449" s="8"/>
      <c r="KR449" s="6"/>
      <c r="KT449" s="5"/>
      <c r="KU449" s="8" t="s">
        <v>328</v>
      </c>
      <c r="KV449" s="8"/>
      <c r="KW449" s="8"/>
      <c r="KX449" s="8"/>
      <c r="KY449" s="8"/>
      <c r="KZ449" s="8"/>
      <c r="LA449" s="8"/>
      <c r="LB449" s="8"/>
      <c r="LC449" s="8"/>
      <c r="LD449" s="8"/>
      <c r="LE449" s="8"/>
      <c r="LF449" s="8"/>
      <c r="LG449" s="8"/>
      <c r="LH449" s="8"/>
      <c r="MD449" s="6"/>
    </row>
    <row r="450" spans="2:342" x14ac:dyDescent="0.3">
      <c r="B450" s="5"/>
      <c r="AL450" s="6"/>
      <c r="AN450" s="5"/>
      <c r="BX450" s="6"/>
      <c r="BZ450" s="5"/>
      <c r="CA450" s="8"/>
      <c r="CB450" s="8"/>
      <c r="CC450" s="8"/>
      <c r="CD450" s="8"/>
      <c r="CE450" s="8"/>
      <c r="CF450" s="8"/>
      <c r="CG450" s="8"/>
      <c r="CH450" s="8"/>
      <c r="CI450" s="8"/>
      <c r="CJ450" s="8"/>
      <c r="CK450" s="8"/>
      <c r="CL450" s="8"/>
      <c r="CM450" s="8"/>
      <c r="CN450" s="8"/>
      <c r="DJ450" s="6"/>
      <c r="DL450" s="5"/>
      <c r="DO450" t="s">
        <v>336</v>
      </c>
      <c r="EV450" s="6"/>
      <c r="EX450" s="5"/>
      <c r="EY450" s="8" t="s">
        <v>1167</v>
      </c>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GH450" s="6"/>
      <c r="GJ450" s="5"/>
      <c r="GK450" s="40"/>
      <c r="GL450" s="40"/>
      <c r="GM450" s="40"/>
      <c r="GN450" s="40"/>
      <c r="GO450" s="40"/>
      <c r="GP450" s="40"/>
      <c r="GQ450" s="40"/>
      <c r="GR450" s="40"/>
      <c r="GS450" s="40"/>
      <c r="GT450" s="40"/>
      <c r="GU450" s="40"/>
      <c r="GV450" s="40"/>
      <c r="GW450" s="40"/>
      <c r="GX450" s="40"/>
      <c r="HT450" s="6"/>
      <c r="HV450" s="5"/>
      <c r="HW450" s="8"/>
      <c r="HX450" s="8"/>
      <c r="HY450" s="8"/>
      <c r="HZ450" s="8"/>
      <c r="IA450" s="8"/>
      <c r="IB450" s="8"/>
      <c r="IC450" s="8"/>
      <c r="ID450" s="8"/>
      <c r="IE450" s="8"/>
      <c r="IF450" s="8"/>
      <c r="IG450" s="8"/>
      <c r="IH450" s="8"/>
      <c r="II450" s="8"/>
      <c r="IJ450" s="8"/>
      <c r="JF450" s="6"/>
      <c r="JH450" s="5"/>
      <c r="JI450" s="8"/>
      <c r="JJ450" s="8"/>
      <c r="JK450" s="8"/>
      <c r="JL450" s="8"/>
      <c r="JM450" s="8"/>
      <c r="JN450" s="8"/>
      <c r="JO450" s="8"/>
      <c r="JP450" s="8"/>
      <c r="JQ450" s="8"/>
      <c r="JR450" s="8"/>
      <c r="JS450" s="8"/>
      <c r="JT450" s="8"/>
      <c r="JU450" s="8"/>
      <c r="JV450" s="8"/>
      <c r="KR450" s="6"/>
      <c r="KT450" s="5"/>
      <c r="KU450" s="8"/>
      <c r="KV450" s="8"/>
      <c r="KW450" s="8"/>
      <c r="KX450" s="8"/>
      <c r="KY450" s="8"/>
      <c r="KZ450" s="8"/>
      <c r="LA450" s="8"/>
      <c r="LB450" s="8"/>
      <c r="LC450" s="8"/>
      <c r="LD450" s="8"/>
      <c r="LE450" s="8"/>
      <c r="LF450" s="8"/>
      <c r="LG450" s="8"/>
      <c r="LH450" s="8"/>
      <c r="MD450" s="6"/>
    </row>
    <row r="451" spans="2:342" x14ac:dyDescent="0.3">
      <c r="B451" s="5"/>
      <c r="AL451" s="6"/>
      <c r="AN451" s="5"/>
      <c r="BX451" s="6"/>
      <c r="BZ451" s="5"/>
      <c r="CA451" s="40" t="s">
        <v>187</v>
      </c>
      <c r="CB451" s="40"/>
      <c r="CC451" s="40"/>
      <c r="CD451" s="40"/>
      <c r="CE451" s="40"/>
      <c r="CF451" s="40"/>
      <c r="CG451" s="40"/>
      <c r="CH451" s="40"/>
      <c r="CI451" s="40"/>
      <c r="CJ451" s="40"/>
      <c r="CK451" s="40"/>
      <c r="CL451" s="40"/>
      <c r="CM451" s="40"/>
      <c r="CN451" s="40"/>
      <c r="CO451" s="40"/>
      <c r="CP451" s="40"/>
      <c r="CQ451" s="40"/>
      <c r="CR451" s="40"/>
      <c r="CS451" s="40"/>
      <c r="CU451" t="s">
        <v>802</v>
      </c>
      <c r="DJ451" s="6"/>
      <c r="DL451" s="5"/>
      <c r="DO451" t="s">
        <v>334</v>
      </c>
      <c r="EV451" s="6"/>
      <c r="EX451" s="5"/>
      <c r="EY451" s="8" t="s">
        <v>1168</v>
      </c>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GH451" s="6"/>
      <c r="GJ451" s="5"/>
      <c r="GK451" s="40" t="s">
        <v>187</v>
      </c>
      <c r="GL451" s="40"/>
      <c r="GM451" s="40"/>
      <c r="GN451" s="40"/>
      <c r="GO451" s="40"/>
      <c r="GP451" s="40"/>
      <c r="GQ451" s="40"/>
      <c r="GR451" s="40"/>
      <c r="GS451" s="40"/>
      <c r="GT451" s="40"/>
      <c r="GU451" s="40"/>
      <c r="GV451" s="40"/>
      <c r="GW451" s="40"/>
      <c r="GX451" s="40"/>
      <c r="GY451" s="40"/>
      <c r="GZ451" s="40"/>
      <c r="HA451" s="40"/>
      <c r="HB451" s="40"/>
      <c r="HC451" s="40"/>
      <c r="HT451" s="6"/>
      <c r="HV451" s="5"/>
      <c r="HW451" s="8" t="s">
        <v>187</v>
      </c>
      <c r="HX451" s="8"/>
      <c r="HY451" s="8"/>
      <c r="HZ451" s="8"/>
      <c r="IA451" s="8"/>
      <c r="IB451" s="8"/>
      <c r="IC451" s="8"/>
      <c r="ID451" s="8"/>
      <c r="IE451" s="8"/>
      <c r="IF451" s="8"/>
      <c r="IG451" s="8"/>
      <c r="IH451" s="8"/>
      <c r="II451" s="8"/>
      <c r="IJ451" s="8"/>
      <c r="IK451" s="8"/>
      <c r="IL451" s="8"/>
      <c r="IM451" s="8"/>
      <c r="IN451" s="8"/>
      <c r="IO451" s="8"/>
      <c r="JF451" s="6"/>
      <c r="JH451" s="5"/>
      <c r="JI451" s="8" t="s">
        <v>187</v>
      </c>
      <c r="JJ451" s="8"/>
      <c r="JK451" s="8"/>
      <c r="JL451" s="8"/>
      <c r="JM451" s="8"/>
      <c r="JN451" s="8"/>
      <c r="JO451" s="8"/>
      <c r="JP451" s="8"/>
      <c r="JQ451" s="8"/>
      <c r="JR451" s="8"/>
      <c r="JS451" s="8"/>
      <c r="JT451" s="8"/>
      <c r="JU451" s="8"/>
      <c r="JV451" s="8"/>
      <c r="JW451" s="8"/>
      <c r="JX451" s="8"/>
      <c r="JY451" s="8"/>
      <c r="JZ451" s="8"/>
      <c r="KA451" s="8"/>
      <c r="KR451" s="6"/>
      <c r="KT451" s="5"/>
      <c r="KU451" s="8" t="s">
        <v>187</v>
      </c>
      <c r="KV451" s="8"/>
      <c r="KW451" s="8"/>
      <c r="KX451" s="8"/>
      <c r="KY451" s="8"/>
      <c r="KZ451" s="8"/>
      <c r="LA451" s="8"/>
      <c r="LB451" s="8"/>
      <c r="LC451" s="8"/>
      <c r="LD451" s="8"/>
      <c r="LE451" s="8"/>
      <c r="LF451" s="8"/>
      <c r="LG451" s="8"/>
      <c r="LH451" s="8"/>
      <c r="LI451" s="8"/>
      <c r="LJ451" s="8"/>
      <c r="LK451" s="8"/>
      <c r="LL451" s="8"/>
      <c r="LM451" s="8"/>
      <c r="MD451" s="6"/>
    </row>
    <row r="452" spans="2:342" x14ac:dyDescent="0.3">
      <c r="B452" s="5"/>
      <c r="AL452" s="6"/>
      <c r="AN452" s="5"/>
      <c r="BX452" s="6"/>
      <c r="BZ452" s="5"/>
      <c r="CA452" s="40" t="s">
        <v>798</v>
      </c>
      <c r="CB452" s="40"/>
      <c r="CC452" s="40"/>
      <c r="CD452" s="40"/>
      <c r="CE452" s="40"/>
      <c r="CF452" s="40"/>
      <c r="CG452" s="40"/>
      <c r="CH452" s="40"/>
      <c r="CI452" s="40"/>
      <c r="CJ452" s="40"/>
      <c r="CK452" s="40"/>
      <c r="CL452" s="40"/>
      <c r="CM452" s="40"/>
      <c r="CN452" s="40"/>
      <c r="CO452" s="40"/>
      <c r="CP452" s="40"/>
      <c r="CQ452" s="40"/>
      <c r="CR452" s="40"/>
      <c r="CS452" s="40"/>
      <c r="DJ452" s="6"/>
      <c r="DL452" s="5"/>
      <c r="DO452" t="s">
        <v>337</v>
      </c>
      <c r="EV452" s="6"/>
      <c r="EX452" s="5"/>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GH452" s="6"/>
      <c r="GJ452" s="5"/>
      <c r="GK452" s="40" t="s">
        <v>798</v>
      </c>
      <c r="GL452" s="40"/>
      <c r="GM452" s="40"/>
      <c r="GN452" s="40"/>
      <c r="GO452" s="40"/>
      <c r="GP452" s="40"/>
      <c r="GQ452" s="40"/>
      <c r="GR452" s="40"/>
      <c r="GS452" s="40"/>
      <c r="GT452" s="40"/>
      <c r="GU452" s="40"/>
      <c r="GV452" s="40"/>
      <c r="GW452" s="40"/>
      <c r="GX452" s="40"/>
      <c r="GY452" s="40"/>
      <c r="GZ452" s="40"/>
      <c r="HA452" s="40"/>
      <c r="HB452" s="40"/>
      <c r="HC452" s="40"/>
      <c r="HT452" s="6"/>
      <c r="HV452" s="5"/>
      <c r="HW452" s="40" t="s">
        <v>1362</v>
      </c>
      <c r="HX452" s="40"/>
      <c r="HY452" s="40"/>
      <c r="HZ452" s="40"/>
      <c r="IA452" s="40"/>
      <c r="IB452" s="40"/>
      <c r="IC452" s="40"/>
      <c r="ID452" s="40"/>
      <c r="IE452" s="40"/>
      <c r="IF452" s="40"/>
      <c r="IG452" s="40"/>
      <c r="IH452" s="40"/>
      <c r="II452" s="40"/>
      <c r="IJ452" s="40"/>
      <c r="IK452" s="40"/>
      <c r="IL452" s="40"/>
      <c r="IM452" s="40"/>
      <c r="IN452" s="40"/>
      <c r="IO452" s="40"/>
      <c r="IQ452" t="s">
        <v>1363</v>
      </c>
      <c r="JF452" s="6"/>
      <c r="JH452" s="5"/>
      <c r="JI452" s="8" t="s">
        <v>1362</v>
      </c>
      <c r="JJ452" s="8"/>
      <c r="JK452" s="8"/>
      <c r="JL452" s="8"/>
      <c r="JM452" s="8"/>
      <c r="JN452" s="8"/>
      <c r="JO452" s="8"/>
      <c r="JP452" s="8"/>
      <c r="JQ452" s="8"/>
      <c r="JR452" s="8"/>
      <c r="JS452" s="8"/>
      <c r="JT452" s="8"/>
      <c r="JU452" s="8"/>
      <c r="JV452" s="8"/>
      <c r="JW452" s="8"/>
      <c r="JX452" s="8"/>
      <c r="JY452" s="8"/>
      <c r="JZ452" s="8"/>
      <c r="KA452" s="8"/>
      <c r="KC452" t="s">
        <v>1363</v>
      </c>
      <c r="KR452" s="6"/>
      <c r="KT452" s="5"/>
      <c r="KU452" s="8" t="s">
        <v>1362</v>
      </c>
      <c r="KV452" s="8"/>
      <c r="KW452" s="8"/>
      <c r="KX452" s="8"/>
      <c r="KY452" s="8"/>
      <c r="KZ452" s="8"/>
      <c r="LA452" s="8"/>
      <c r="LB452" s="8"/>
      <c r="LC452" s="8"/>
      <c r="LD452" s="8"/>
      <c r="LE452" s="8"/>
      <c r="LF452" s="8"/>
      <c r="LG452" s="8"/>
      <c r="LH452" s="8"/>
      <c r="LI452" s="8"/>
      <c r="LJ452" s="8"/>
      <c r="LK452" s="8"/>
      <c r="LL452" s="8"/>
      <c r="LM452" s="8"/>
      <c r="LO452" t="s">
        <v>1363</v>
      </c>
      <c r="MD452" s="6"/>
    </row>
    <row r="453" spans="2:342" x14ac:dyDescent="0.3">
      <c r="B453" s="5"/>
      <c r="AL453" s="6"/>
      <c r="AN453" s="5"/>
      <c r="BX453" s="6"/>
      <c r="BZ453" s="5"/>
      <c r="CA453" s="40" t="s">
        <v>799</v>
      </c>
      <c r="CB453" s="40"/>
      <c r="CC453" s="40"/>
      <c r="CD453" s="40"/>
      <c r="CE453" s="40"/>
      <c r="CF453" s="40"/>
      <c r="CG453" s="40"/>
      <c r="CH453" s="40"/>
      <c r="CI453" s="40"/>
      <c r="CJ453" s="40"/>
      <c r="CK453" s="40"/>
      <c r="CL453" s="40"/>
      <c r="CM453" s="40"/>
      <c r="CN453" s="40"/>
      <c r="CO453" s="40"/>
      <c r="CP453" s="40"/>
      <c r="CQ453" s="40"/>
      <c r="CR453" s="40"/>
      <c r="CS453" s="40"/>
      <c r="DJ453" s="6"/>
      <c r="DL453" s="5"/>
      <c r="EV453" s="6"/>
      <c r="EX453" s="5"/>
      <c r="EY453" s="8" t="s">
        <v>1169</v>
      </c>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GH453" s="6"/>
      <c r="GJ453" s="5"/>
      <c r="GK453" s="40" t="s">
        <v>799</v>
      </c>
      <c r="GL453" s="40"/>
      <c r="GM453" s="40"/>
      <c r="GN453" s="40"/>
      <c r="GO453" s="40"/>
      <c r="GP453" s="40"/>
      <c r="GQ453" s="40"/>
      <c r="GR453" s="40"/>
      <c r="GS453" s="40"/>
      <c r="GT453" s="40"/>
      <c r="GU453" s="40"/>
      <c r="GV453" s="40"/>
      <c r="GW453" s="40"/>
      <c r="GX453" s="40"/>
      <c r="GY453" s="40"/>
      <c r="GZ453" s="40"/>
      <c r="HA453" s="40"/>
      <c r="HB453" s="40"/>
      <c r="HC453" s="40"/>
      <c r="HT453" s="6"/>
      <c r="HV453" s="5"/>
      <c r="HW453" s="8" t="s">
        <v>799</v>
      </c>
      <c r="HX453" s="8"/>
      <c r="HY453" s="8"/>
      <c r="HZ453" s="8"/>
      <c r="IA453" s="8"/>
      <c r="IB453" s="8"/>
      <c r="IC453" s="8"/>
      <c r="ID453" s="8"/>
      <c r="IE453" s="8"/>
      <c r="IF453" s="8"/>
      <c r="IG453" s="8"/>
      <c r="IH453" s="8"/>
      <c r="II453" s="8"/>
      <c r="IJ453" s="8"/>
      <c r="IK453" s="8"/>
      <c r="IL453" s="8"/>
      <c r="IM453" s="8"/>
      <c r="IN453" s="8"/>
      <c r="IO453" s="8"/>
      <c r="IR453" t="s">
        <v>1364</v>
      </c>
      <c r="JF453" s="6"/>
      <c r="JH453" s="5"/>
      <c r="JI453" s="8" t="s">
        <v>799</v>
      </c>
      <c r="JJ453" s="8"/>
      <c r="JK453" s="8"/>
      <c r="JL453" s="8"/>
      <c r="JM453" s="8"/>
      <c r="JN453" s="8"/>
      <c r="JO453" s="8"/>
      <c r="JP453" s="8"/>
      <c r="JQ453" s="8"/>
      <c r="JR453" s="8"/>
      <c r="JS453" s="8"/>
      <c r="JT453" s="8"/>
      <c r="JU453" s="8"/>
      <c r="JV453" s="8"/>
      <c r="JW453" s="8"/>
      <c r="JX453" s="8"/>
      <c r="JY453" s="8"/>
      <c r="JZ453" s="8"/>
      <c r="KA453" s="8"/>
      <c r="KD453" t="s">
        <v>1364</v>
      </c>
      <c r="KR453" s="6"/>
      <c r="KT453" s="5"/>
      <c r="KU453" s="8" t="s">
        <v>799</v>
      </c>
      <c r="KV453" s="8"/>
      <c r="KW453" s="8"/>
      <c r="KX453" s="8"/>
      <c r="KY453" s="8"/>
      <c r="KZ453" s="8"/>
      <c r="LA453" s="8"/>
      <c r="LB453" s="8"/>
      <c r="LC453" s="8"/>
      <c r="LD453" s="8"/>
      <c r="LE453" s="8"/>
      <c r="LF453" s="8"/>
      <c r="LG453" s="8"/>
      <c r="LH453" s="8"/>
      <c r="LI453" s="8"/>
      <c r="LJ453" s="8"/>
      <c r="LK453" s="8"/>
      <c r="LL453" s="8"/>
      <c r="LM453" s="8"/>
      <c r="LP453" t="s">
        <v>1364</v>
      </c>
      <c r="MD453" s="6"/>
    </row>
    <row r="454" spans="2:342" x14ac:dyDescent="0.3">
      <c r="B454" s="5"/>
      <c r="AL454" s="6"/>
      <c r="AN454" s="5"/>
      <c r="BX454" s="6"/>
      <c r="BZ454" s="5"/>
      <c r="CA454" s="40" t="s">
        <v>800</v>
      </c>
      <c r="CB454" s="40"/>
      <c r="CC454" s="40"/>
      <c r="CD454" s="40"/>
      <c r="CE454" s="40"/>
      <c r="CF454" s="40"/>
      <c r="CG454" s="40"/>
      <c r="CH454" s="40"/>
      <c r="CI454" s="40"/>
      <c r="CJ454" s="40"/>
      <c r="CK454" s="40"/>
      <c r="CL454" s="40"/>
      <c r="CM454" s="40"/>
      <c r="CN454" s="40"/>
      <c r="CO454" s="40"/>
      <c r="CP454" s="40"/>
      <c r="CQ454" s="40"/>
      <c r="CR454" s="40"/>
      <c r="CS454" s="40"/>
      <c r="DJ454" s="6"/>
      <c r="DL454" s="5"/>
      <c r="EV454" s="6"/>
      <c r="EX454" s="5"/>
      <c r="EY454" s="8" t="s">
        <v>1170</v>
      </c>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GH454" s="6"/>
      <c r="GJ454" s="5"/>
      <c r="GK454" s="40" t="s">
        <v>800</v>
      </c>
      <c r="GL454" s="40"/>
      <c r="GM454" s="40"/>
      <c r="GN454" s="40"/>
      <c r="GO454" s="40"/>
      <c r="GP454" s="40"/>
      <c r="GQ454" s="40"/>
      <c r="GR454" s="40"/>
      <c r="GS454" s="40"/>
      <c r="GT454" s="40"/>
      <c r="GU454" s="40"/>
      <c r="GV454" s="40"/>
      <c r="GW454" s="40"/>
      <c r="GX454" s="40"/>
      <c r="GY454" s="40"/>
      <c r="GZ454" s="40"/>
      <c r="HA454" s="40"/>
      <c r="HB454" s="40"/>
      <c r="HC454" s="40"/>
      <c r="HT454" s="6"/>
      <c r="HV454" s="5"/>
      <c r="HW454" s="8" t="s">
        <v>800</v>
      </c>
      <c r="HX454" s="8"/>
      <c r="HY454" s="8"/>
      <c r="HZ454" s="8"/>
      <c r="IA454" s="8"/>
      <c r="IB454" s="8"/>
      <c r="IC454" s="8"/>
      <c r="ID454" s="8"/>
      <c r="IE454" s="8"/>
      <c r="IF454" s="8"/>
      <c r="IG454" s="8"/>
      <c r="IH454" s="8"/>
      <c r="II454" s="8"/>
      <c r="IJ454" s="8"/>
      <c r="IK454" s="8"/>
      <c r="IL454" s="8"/>
      <c r="IM454" s="8"/>
      <c r="IN454" s="8"/>
      <c r="IO454" s="8"/>
      <c r="JF454" s="6"/>
      <c r="JH454" s="5"/>
      <c r="JI454" s="8" t="s">
        <v>800</v>
      </c>
      <c r="JJ454" s="8"/>
      <c r="JK454" s="8"/>
      <c r="JL454" s="8"/>
      <c r="JM454" s="8"/>
      <c r="JN454" s="8"/>
      <c r="JO454" s="8"/>
      <c r="JP454" s="8"/>
      <c r="JQ454" s="8"/>
      <c r="JR454" s="8"/>
      <c r="JS454" s="8"/>
      <c r="JT454" s="8"/>
      <c r="JU454" s="8"/>
      <c r="JV454" s="8"/>
      <c r="JW454" s="8"/>
      <c r="JX454" s="8"/>
      <c r="JY454" s="8"/>
      <c r="JZ454" s="8"/>
      <c r="KA454" s="8"/>
      <c r="KR454" s="6"/>
      <c r="KT454" s="5"/>
      <c r="KU454" s="8" t="s">
        <v>800</v>
      </c>
      <c r="KV454" s="8"/>
      <c r="KW454" s="8"/>
      <c r="KX454" s="8"/>
      <c r="KY454" s="8"/>
      <c r="KZ454" s="8"/>
      <c r="LA454" s="8"/>
      <c r="LB454" s="8"/>
      <c r="LC454" s="8"/>
      <c r="LD454" s="8"/>
      <c r="LE454" s="8"/>
      <c r="LF454" s="8"/>
      <c r="LG454" s="8"/>
      <c r="LH454" s="8"/>
      <c r="LI454" s="8"/>
      <c r="LJ454" s="8"/>
      <c r="LK454" s="8"/>
      <c r="LL454" s="8"/>
      <c r="LM454" s="8"/>
      <c r="MD454" s="6"/>
    </row>
    <row r="455" spans="2:342" x14ac:dyDescent="0.3">
      <c r="B455" s="5"/>
      <c r="AL455" s="6"/>
      <c r="AN455" s="5"/>
      <c r="BX455" s="6"/>
      <c r="BZ455" s="5"/>
      <c r="CA455" s="40" t="s">
        <v>801</v>
      </c>
      <c r="CB455" s="40"/>
      <c r="CC455" s="40"/>
      <c r="CD455" s="40"/>
      <c r="CE455" s="40"/>
      <c r="CF455" s="40"/>
      <c r="CG455" s="40"/>
      <c r="CH455" s="40"/>
      <c r="CI455" s="40"/>
      <c r="CJ455" s="40"/>
      <c r="CK455" s="40"/>
      <c r="CL455" s="40"/>
      <c r="CM455" s="40"/>
      <c r="CN455" s="40"/>
      <c r="CO455" s="40"/>
      <c r="CP455" s="40"/>
      <c r="CQ455" s="40"/>
      <c r="CR455" s="40"/>
      <c r="CS455" s="40"/>
      <c r="DJ455" s="6"/>
      <c r="DL455" s="5"/>
      <c r="DM455" s="15" t="s">
        <v>1105</v>
      </c>
      <c r="DN455" s="15"/>
      <c r="DO455" s="15"/>
      <c r="DP455" s="15"/>
      <c r="DQ455" s="15"/>
      <c r="DR455" s="15"/>
      <c r="DS455" s="15"/>
      <c r="DT455" s="15"/>
      <c r="DU455" s="15"/>
      <c r="DV455" s="15"/>
      <c r="DW455" s="15"/>
      <c r="DX455" s="15"/>
      <c r="DY455" s="15"/>
      <c r="DZ455" s="15"/>
      <c r="EA455" s="15"/>
      <c r="EB455" s="15"/>
      <c r="EC455" s="15"/>
      <c r="ED455" s="15"/>
      <c r="EE455" s="15"/>
      <c r="EV455" s="6"/>
      <c r="EX455" s="5"/>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GH455" s="6"/>
      <c r="GJ455" s="5"/>
      <c r="GK455" s="40" t="s">
        <v>801</v>
      </c>
      <c r="GL455" s="40"/>
      <c r="GM455" s="40"/>
      <c r="GN455" s="40"/>
      <c r="GO455" s="40"/>
      <c r="GP455" s="40"/>
      <c r="GQ455" s="40"/>
      <c r="GR455" s="40"/>
      <c r="GS455" s="40"/>
      <c r="GT455" s="40"/>
      <c r="GU455" s="40"/>
      <c r="GV455" s="40"/>
      <c r="GW455" s="40"/>
      <c r="GX455" s="40"/>
      <c r="GY455" s="40"/>
      <c r="GZ455" s="40"/>
      <c r="HA455" s="40"/>
      <c r="HB455" s="40"/>
      <c r="HC455" s="40"/>
      <c r="HT455" s="6"/>
      <c r="HV455" s="5"/>
      <c r="HW455" s="8" t="s">
        <v>801</v>
      </c>
      <c r="HX455" s="8"/>
      <c r="HY455" s="8"/>
      <c r="HZ455" s="8"/>
      <c r="IA455" s="8"/>
      <c r="IB455" s="8"/>
      <c r="IC455" s="8"/>
      <c r="ID455" s="8"/>
      <c r="IE455" s="8"/>
      <c r="IF455" s="8"/>
      <c r="IG455" s="8"/>
      <c r="IH455" s="8"/>
      <c r="II455" s="8"/>
      <c r="IJ455" s="8"/>
      <c r="IK455" s="8"/>
      <c r="IL455" s="8"/>
      <c r="IM455" s="8"/>
      <c r="IN455" s="8"/>
      <c r="IO455" s="8"/>
      <c r="JF455" s="6"/>
      <c r="JH455" s="5"/>
      <c r="JI455" s="8" t="s">
        <v>801</v>
      </c>
      <c r="JJ455" s="8"/>
      <c r="JK455" s="8"/>
      <c r="JL455" s="8"/>
      <c r="JM455" s="8"/>
      <c r="JN455" s="8"/>
      <c r="JO455" s="8"/>
      <c r="JP455" s="8"/>
      <c r="JQ455" s="8"/>
      <c r="JR455" s="8"/>
      <c r="JS455" s="8"/>
      <c r="JT455" s="8"/>
      <c r="JU455" s="8"/>
      <c r="JV455" s="8"/>
      <c r="JW455" s="8"/>
      <c r="JX455" s="8"/>
      <c r="JY455" s="8"/>
      <c r="JZ455" s="8"/>
      <c r="KA455" s="8"/>
      <c r="KR455" s="6"/>
      <c r="KT455" s="5"/>
      <c r="KU455" s="8" t="s">
        <v>801</v>
      </c>
      <c r="KV455" s="8"/>
      <c r="KW455" s="8"/>
      <c r="KX455" s="8"/>
      <c r="KY455" s="8"/>
      <c r="KZ455" s="8"/>
      <c r="LA455" s="8"/>
      <c r="LB455" s="8"/>
      <c r="LC455" s="8"/>
      <c r="LD455" s="8"/>
      <c r="LE455" s="8"/>
      <c r="LF455" s="8"/>
      <c r="LG455" s="8"/>
      <c r="LH455" s="8"/>
      <c r="LI455" s="8"/>
      <c r="LJ455" s="8"/>
      <c r="LK455" s="8"/>
      <c r="LL455" s="8"/>
      <c r="LM455" s="8"/>
      <c r="MD455" s="6"/>
    </row>
    <row r="456" spans="2:342" x14ac:dyDescent="0.3">
      <c r="B456" s="5"/>
      <c r="AL456" s="6"/>
      <c r="AN456" s="5"/>
      <c r="BX456" s="6"/>
      <c r="BZ456" s="5"/>
      <c r="CA456" s="40"/>
      <c r="CB456" s="40"/>
      <c r="CC456" s="40"/>
      <c r="CD456" s="40"/>
      <c r="CE456" s="40"/>
      <c r="CF456" s="40"/>
      <c r="CG456" s="40"/>
      <c r="CH456" s="40"/>
      <c r="CI456" s="40"/>
      <c r="CJ456" s="40"/>
      <c r="CK456" s="40"/>
      <c r="CL456" s="40"/>
      <c r="CM456" s="40"/>
      <c r="CN456" s="40"/>
      <c r="CO456" s="40"/>
      <c r="CP456" s="40"/>
      <c r="CQ456" s="40"/>
      <c r="CR456" s="40"/>
      <c r="CS456" s="40"/>
      <c r="DJ456" s="6"/>
      <c r="DL456" s="5"/>
      <c r="DM456" s="15" t="s">
        <v>1106</v>
      </c>
      <c r="DN456" s="15"/>
      <c r="DO456" s="15"/>
      <c r="DP456" s="15"/>
      <c r="DQ456" s="15"/>
      <c r="DR456" s="15"/>
      <c r="DS456" s="15"/>
      <c r="DT456" s="15"/>
      <c r="DU456" s="15"/>
      <c r="DV456" s="15"/>
      <c r="DW456" s="15"/>
      <c r="DX456" s="15"/>
      <c r="DY456" s="15"/>
      <c r="DZ456" s="15"/>
      <c r="EA456" s="15"/>
      <c r="EB456" s="15"/>
      <c r="EC456" s="15"/>
      <c r="ED456" s="15"/>
      <c r="EE456" s="15"/>
      <c r="EV456" s="6"/>
      <c r="EX456" s="5"/>
      <c r="EY456" s="8" t="s">
        <v>1171</v>
      </c>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GH456" s="6"/>
      <c r="GJ456" s="5"/>
      <c r="GK456" s="40"/>
      <c r="GL456" s="40"/>
      <c r="GM456" s="40"/>
      <c r="GN456" s="40"/>
      <c r="GO456" s="40"/>
      <c r="GP456" s="40"/>
      <c r="GQ456" s="40"/>
      <c r="GR456" s="40"/>
      <c r="GS456" s="40"/>
      <c r="GT456" s="40"/>
      <c r="GU456" s="40"/>
      <c r="GV456" s="40"/>
      <c r="GW456" s="40"/>
      <c r="GX456" s="40"/>
      <c r="GY456" s="40"/>
      <c r="GZ456" s="40"/>
      <c r="HA456" s="40"/>
      <c r="HB456" s="40"/>
      <c r="HC456" s="40"/>
      <c r="HT456" s="6"/>
      <c r="HV456" s="5"/>
      <c r="HW456" s="8"/>
      <c r="HX456" s="8"/>
      <c r="HY456" s="8"/>
      <c r="HZ456" s="8"/>
      <c r="IA456" s="8"/>
      <c r="IB456" s="8"/>
      <c r="IC456" s="8"/>
      <c r="ID456" s="8"/>
      <c r="IE456" s="8"/>
      <c r="IF456" s="8"/>
      <c r="IG456" s="8"/>
      <c r="IH456" s="8"/>
      <c r="II456" s="8"/>
      <c r="IJ456" s="8"/>
      <c r="IK456" s="8"/>
      <c r="IL456" s="8"/>
      <c r="IM456" s="8"/>
      <c r="IN456" s="8"/>
      <c r="IO456" s="8"/>
      <c r="JF456" s="6"/>
      <c r="JH456" s="5"/>
      <c r="JI456" s="8"/>
      <c r="JJ456" s="8"/>
      <c r="JK456" s="8"/>
      <c r="JL456" s="8"/>
      <c r="JM456" s="8"/>
      <c r="JN456" s="8"/>
      <c r="JO456" s="8"/>
      <c r="JP456" s="8"/>
      <c r="JQ456" s="8"/>
      <c r="JR456" s="8"/>
      <c r="JS456" s="8"/>
      <c r="JT456" s="8"/>
      <c r="JU456" s="8"/>
      <c r="JV456" s="8"/>
      <c r="JW456" s="8"/>
      <c r="JX456" s="8"/>
      <c r="JY456" s="8"/>
      <c r="JZ456" s="8"/>
      <c r="KA456" s="8"/>
      <c r="KR456" s="6"/>
      <c r="KT456" s="5"/>
      <c r="KU456" s="8"/>
      <c r="KV456" s="8"/>
      <c r="KW456" s="8"/>
      <c r="KX456" s="8"/>
      <c r="KY456" s="8"/>
      <c r="KZ456" s="8"/>
      <c r="LA456" s="8"/>
      <c r="LB456" s="8"/>
      <c r="LC456" s="8"/>
      <c r="LD456" s="8"/>
      <c r="LE456" s="8"/>
      <c r="LF456" s="8"/>
      <c r="LG456" s="8"/>
      <c r="LH456" s="8"/>
      <c r="LI456" s="8"/>
      <c r="LJ456" s="8"/>
      <c r="LK456" s="8"/>
      <c r="LL456" s="8"/>
      <c r="LM456" s="8"/>
      <c r="MD456" s="6"/>
    </row>
    <row r="457" spans="2:342" x14ac:dyDescent="0.3">
      <c r="B457" s="5"/>
      <c r="AL457" s="6"/>
      <c r="AN457" s="5"/>
      <c r="BX457" s="6"/>
      <c r="BZ457" s="5"/>
      <c r="CA457" s="40" t="s">
        <v>181</v>
      </c>
      <c r="CB457" s="40"/>
      <c r="CC457" s="40"/>
      <c r="CD457" s="40"/>
      <c r="CE457" s="40"/>
      <c r="CF457" s="40"/>
      <c r="CG457" s="40"/>
      <c r="CH457" s="40"/>
      <c r="CI457" s="40"/>
      <c r="CJ457" s="40"/>
      <c r="CK457" s="40"/>
      <c r="CL457" s="40"/>
      <c r="CM457" s="40"/>
      <c r="CN457" s="40"/>
      <c r="CO457" s="40"/>
      <c r="CP457" s="40"/>
      <c r="CQ457" s="40"/>
      <c r="CR457" s="40"/>
      <c r="CS457" s="40"/>
      <c r="DJ457" s="6"/>
      <c r="DL457" s="5"/>
      <c r="EV457" s="6"/>
      <c r="EX457" s="5"/>
      <c r="EY457" s="8" t="s">
        <v>1172</v>
      </c>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GH457" s="6"/>
      <c r="GJ457" s="5"/>
      <c r="GK457" s="40" t="s">
        <v>181</v>
      </c>
      <c r="GL457" s="40"/>
      <c r="GM457" s="40"/>
      <c r="GN457" s="40"/>
      <c r="GO457" s="40"/>
      <c r="GP457" s="40"/>
      <c r="GQ457" s="40"/>
      <c r="GR457" s="40"/>
      <c r="GS457" s="40"/>
      <c r="GT457" s="40"/>
      <c r="GU457" s="40"/>
      <c r="GV457" s="40"/>
      <c r="GW457" s="40"/>
      <c r="GX457" s="40"/>
      <c r="GY457" s="40"/>
      <c r="GZ457" s="40"/>
      <c r="HA457" s="40"/>
      <c r="HB457" s="40"/>
      <c r="HC457" s="40"/>
      <c r="HT457" s="6"/>
      <c r="HV457" s="5"/>
      <c r="HW457" s="8" t="s">
        <v>181</v>
      </c>
      <c r="HX457" s="8"/>
      <c r="HY457" s="8"/>
      <c r="HZ457" s="8"/>
      <c r="IA457" s="8"/>
      <c r="IB457" s="8"/>
      <c r="IC457" s="8"/>
      <c r="ID457" s="8"/>
      <c r="IE457" s="8"/>
      <c r="IF457" s="8"/>
      <c r="IG457" s="8"/>
      <c r="IH457" s="8"/>
      <c r="II457" s="8"/>
      <c r="IJ457" s="8"/>
      <c r="IK457" s="8"/>
      <c r="IL457" s="8"/>
      <c r="IM457" s="8"/>
      <c r="IN457" s="8"/>
      <c r="IO457" s="8"/>
      <c r="JF457" s="6"/>
      <c r="JH457" s="5"/>
      <c r="JI457" s="8" t="s">
        <v>181</v>
      </c>
      <c r="JJ457" s="8"/>
      <c r="JK457" s="8"/>
      <c r="JL457" s="8"/>
      <c r="JM457" s="8"/>
      <c r="JN457" s="8"/>
      <c r="JO457" s="8"/>
      <c r="JP457" s="8"/>
      <c r="JQ457" s="8"/>
      <c r="JR457" s="8"/>
      <c r="JS457" s="8"/>
      <c r="JT457" s="8"/>
      <c r="JU457" s="8"/>
      <c r="JV457" s="8"/>
      <c r="JW457" s="8"/>
      <c r="JX457" s="8"/>
      <c r="JY457" s="8"/>
      <c r="JZ457" s="8"/>
      <c r="KA457" s="8"/>
      <c r="KR457" s="6"/>
      <c r="KT457" s="5"/>
      <c r="KU457" s="8" t="s">
        <v>181</v>
      </c>
      <c r="KV457" s="8"/>
      <c r="KW457" s="8"/>
      <c r="KX457" s="8"/>
      <c r="KY457" s="8"/>
      <c r="KZ457" s="8"/>
      <c r="LA457" s="8"/>
      <c r="LB457" s="8"/>
      <c r="LC457" s="8"/>
      <c r="LD457" s="8"/>
      <c r="LE457" s="8"/>
      <c r="LF457" s="8"/>
      <c r="LG457" s="8"/>
      <c r="LH457" s="8"/>
      <c r="LI457" s="8"/>
      <c r="LJ457" s="8"/>
      <c r="LK457" s="8"/>
      <c r="LL457" s="8"/>
      <c r="LM457" s="8"/>
      <c r="MD457" s="6"/>
    </row>
    <row r="458" spans="2:342" x14ac:dyDescent="0.3">
      <c r="B458" s="5"/>
      <c r="AL458" s="6"/>
      <c r="AN458" s="5"/>
      <c r="BX458" s="6"/>
      <c r="BZ458" s="5"/>
      <c r="CA458" s="40" t="s">
        <v>180</v>
      </c>
      <c r="CB458" s="40"/>
      <c r="CC458" s="40"/>
      <c r="CD458" s="40"/>
      <c r="CE458" s="40"/>
      <c r="CF458" s="40"/>
      <c r="CG458" s="40"/>
      <c r="CH458" s="40"/>
      <c r="CI458" s="40"/>
      <c r="CJ458" s="40"/>
      <c r="CK458" s="40"/>
      <c r="CL458" s="40"/>
      <c r="CM458" s="40"/>
      <c r="CN458" s="40"/>
      <c r="CO458" s="40"/>
      <c r="CP458" s="40"/>
      <c r="CQ458" s="40"/>
      <c r="CR458" s="40"/>
      <c r="CS458" s="40"/>
      <c r="DJ458" s="6"/>
      <c r="DL458" s="5"/>
      <c r="EV458" s="6"/>
      <c r="EX458" s="5"/>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GH458" s="6"/>
      <c r="GJ458" s="5"/>
      <c r="GK458" s="40" t="s">
        <v>180</v>
      </c>
      <c r="GL458" s="40"/>
      <c r="GM458" s="40"/>
      <c r="GN458" s="40"/>
      <c r="GO458" s="40"/>
      <c r="GP458" s="40"/>
      <c r="GQ458" s="40"/>
      <c r="GR458" s="40"/>
      <c r="GS458" s="40"/>
      <c r="GT458" s="40"/>
      <c r="GU458" s="40"/>
      <c r="GV458" s="40"/>
      <c r="GW458" s="40"/>
      <c r="GX458" s="40"/>
      <c r="GY458" s="40"/>
      <c r="GZ458" s="40"/>
      <c r="HA458" s="40"/>
      <c r="HB458" s="40"/>
      <c r="HC458" s="40"/>
      <c r="HT458" s="6"/>
      <c r="HV458" s="5"/>
      <c r="HW458" s="8" t="s">
        <v>180</v>
      </c>
      <c r="HX458" s="8"/>
      <c r="HY458" s="8"/>
      <c r="HZ458" s="8"/>
      <c r="IA458" s="8"/>
      <c r="IB458" s="8"/>
      <c r="IC458" s="8"/>
      <c r="ID458" s="8"/>
      <c r="IE458" s="8"/>
      <c r="IF458" s="8"/>
      <c r="IG458" s="8"/>
      <c r="IH458" s="8"/>
      <c r="II458" s="8"/>
      <c r="IJ458" s="8"/>
      <c r="IK458" s="8"/>
      <c r="IL458" s="8"/>
      <c r="IM458" s="8"/>
      <c r="IN458" s="8"/>
      <c r="IO458" s="8"/>
      <c r="JF458" s="6"/>
      <c r="JH458" s="5"/>
      <c r="JI458" s="8" t="s">
        <v>180</v>
      </c>
      <c r="JJ458" s="8"/>
      <c r="JK458" s="8"/>
      <c r="JL458" s="8"/>
      <c r="JM458" s="8"/>
      <c r="JN458" s="8"/>
      <c r="JO458" s="8"/>
      <c r="JP458" s="8"/>
      <c r="JQ458" s="8"/>
      <c r="JR458" s="8"/>
      <c r="JS458" s="8"/>
      <c r="JT458" s="8"/>
      <c r="JU458" s="8"/>
      <c r="JV458" s="8"/>
      <c r="JW458" s="8"/>
      <c r="JX458" s="8"/>
      <c r="JY458" s="8"/>
      <c r="JZ458" s="8"/>
      <c r="KA458" s="8"/>
      <c r="KR458" s="6"/>
      <c r="KT458" s="5"/>
      <c r="KU458" s="8" t="s">
        <v>180</v>
      </c>
      <c r="KV458" s="8"/>
      <c r="KW458" s="8"/>
      <c r="KX458" s="8"/>
      <c r="KY458" s="8"/>
      <c r="KZ458" s="8"/>
      <c r="LA458" s="8"/>
      <c r="LB458" s="8"/>
      <c r="LC458" s="8"/>
      <c r="LD458" s="8"/>
      <c r="LE458" s="8"/>
      <c r="LF458" s="8"/>
      <c r="LG458" s="8"/>
      <c r="LH458" s="8"/>
      <c r="LI458" s="8"/>
      <c r="LJ458" s="8"/>
      <c r="LK458" s="8"/>
      <c r="LL458" s="8"/>
      <c r="LM458" s="8"/>
      <c r="MD458" s="6"/>
    </row>
    <row r="459" spans="2:342" x14ac:dyDescent="0.3">
      <c r="B459" s="5"/>
      <c r="AL459" s="6"/>
      <c r="AN459" s="5"/>
      <c r="BX459" s="6"/>
      <c r="BZ459" s="5"/>
      <c r="CA459" s="40" t="s">
        <v>179</v>
      </c>
      <c r="CB459" s="40"/>
      <c r="CC459" s="40"/>
      <c r="CD459" s="40"/>
      <c r="CE459" s="40"/>
      <c r="CF459" s="40"/>
      <c r="CG459" s="40"/>
      <c r="CH459" s="40"/>
      <c r="CI459" s="40"/>
      <c r="CJ459" s="40"/>
      <c r="CK459" s="40"/>
      <c r="CL459" s="40"/>
      <c r="CM459" s="40"/>
      <c r="CN459" s="40"/>
      <c r="CO459" s="40"/>
      <c r="CP459" s="40"/>
      <c r="CQ459" s="40"/>
      <c r="CR459" s="40"/>
      <c r="CS459" s="40"/>
      <c r="DJ459" s="6"/>
      <c r="DL459" s="5"/>
      <c r="EV459" s="6"/>
      <c r="EX459" s="5"/>
      <c r="EY459" s="8" t="s">
        <v>1173</v>
      </c>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GH459" s="6"/>
      <c r="GJ459" s="5"/>
      <c r="GK459" s="40" t="s">
        <v>179</v>
      </c>
      <c r="GL459" s="40"/>
      <c r="GM459" s="40"/>
      <c r="GN459" s="40"/>
      <c r="GO459" s="40"/>
      <c r="GP459" s="40"/>
      <c r="GQ459" s="40"/>
      <c r="GR459" s="40"/>
      <c r="GS459" s="40"/>
      <c r="GT459" s="40"/>
      <c r="GU459" s="40"/>
      <c r="GV459" s="40"/>
      <c r="GW459" s="40"/>
      <c r="GX459" s="40"/>
      <c r="GY459" s="40"/>
      <c r="GZ459" s="40"/>
      <c r="HA459" s="40"/>
      <c r="HB459" s="40"/>
      <c r="HC459" s="40"/>
      <c r="HT459" s="6"/>
      <c r="HV459" s="5"/>
      <c r="HW459" s="8" t="s">
        <v>179</v>
      </c>
      <c r="HX459" s="8"/>
      <c r="HY459" s="8"/>
      <c r="HZ459" s="8"/>
      <c r="IA459" s="8"/>
      <c r="IB459" s="8"/>
      <c r="IC459" s="8"/>
      <c r="ID459" s="8"/>
      <c r="IE459" s="8"/>
      <c r="IF459" s="8"/>
      <c r="IG459" s="8"/>
      <c r="IH459" s="8"/>
      <c r="II459" s="8"/>
      <c r="IJ459" s="8"/>
      <c r="IK459" s="8"/>
      <c r="IL459" s="8"/>
      <c r="IM459" s="8"/>
      <c r="IN459" s="8"/>
      <c r="IO459" s="8"/>
      <c r="JF459" s="6"/>
      <c r="JH459" s="5"/>
      <c r="JI459" s="8" t="s">
        <v>179</v>
      </c>
      <c r="JJ459" s="8"/>
      <c r="JK459" s="8"/>
      <c r="JL459" s="8"/>
      <c r="JM459" s="8"/>
      <c r="JN459" s="8"/>
      <c r="JO459" s="8"/>
      <c r="JP459" s="8"/>
      <c r="JQ459" s="8"/>
      <c r="JR459" s="8"/>
      <c r="JS459" s="8"/>
      <c r="JT459" s="8"/>
      <c r="JU459" s="8"/>
      <c r="JV459" s="8"/>
      <c r="JW459" s="8"/>
      <c r="JX459" s="8"/>
      <c r="JY459" s="8"/>
      <c r="JZ459" s="8"/>
      <c r="KA459" s="8"/>
      <c r="KR459" s="6"/>
      <c r="KT459" s="5"/>
      <c r="KU459" s="8" t="s">
        <v>179</v>
      </c>
      <c r="KV459" s="8"/>
      <c r="KW459" s="8"/>
      <c r="KX459" s="8"/>
      <c r="KY459" s="8"/>
      <c r="KZ459" s="8"/>
      <c r="LA459" s="8"/>
      <c r="LB459" s="8"/>
      <c r="LC459" s="8"/>
      <c r="LD459" s="8"/>
      <c r="LE459" s="8"/>
      <c r="LF459" s="8"/>
      <c r="LG459" s="8"/>
      <c r="LH459" s="8"/>
      <c r="LI459" s="8"/>
      <c r="LJ459" s="8"/>
      <c r="LK459" s="8"/>
      <c r="LL459" s="8"/>
      <c r="LM459" s="8"/>
      <c r="MD459" s="6"/>
    </row>
    <row r="460" spans="2:342" x14ac:dyDescent="0.3">
      <c r="B460" s="5"/>
      <c r="AL460" s="6"/>
      <c r="AN460" s="5"/>
      <c r="BX460" s="6"/>
      <c r="BZ460" s="5"/>
      <c r="CA460" s="40" t="s">
        <v>178</v>
      </c>
      <c r="CB460" s="40"/>
      <c r="CC460" s="40"/>
      <c r="CD460" s="40"/>
      <c r="CE460" s="40"/>
      <c r="CF460" s="40"/>
      <c r="CG460" s="40"/>
      <c r="CH460" s="40"/>
      <c r="CI460" s="40"/>
      <c r="CJ460" s="40"/>
      <c r="CK460" s="40"/>
      <c r="CL460" s="40"/>
      <c r="CM460" s="40"/>
      <c r="CN460" s="40"/>
      <c r="CO460" s="40"/>
      <c r="CP460" s="40"/>
      <c r="CQ460" s="40"/>
      <c r="CR460" s="40"/>
      <c r="CS460" s="40"/>
      <c r="DJ460" s="6"/>
      <c r="DL460" s="5"/>
      <c r="EV460" s="6"/>
      <c r="EX460" s="5"/>
      <c r="EY460" s="8" t="s">
        <v>1174</v>
      </c>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GH460" s="6"/>
      <c r="GJ460" s="5"/>
      <c r="GK460" s="40" t="s">
        <v>178</v>
      </c>
      <c r="GL460" s="40"/>
      <c r="GM460" s="40"/>
      <c r="GN460" s="40"/>
      <c r="GO460" s="40"/>
      <c r="GP460" s="40"/>
      <c r="GQ460" s="40"/>
      <c r="GR460" s="40"/>
      <c r="GS460" s="40"/>
      <c r="GT460" s="40"/>
      <c r="GU460" s="40"/>
      <c r="GV460" s="40"/>
      <c r="GW460" s="40"/>
      <c r="GX460" s="40"/>
      <c r="GY460" s="40"/>
      <c r="GZ460" s="40"/>
      <c r="HA460" s="40"/>
      <c r="HB460" s="40"/>
      <c r="HC460" s="40"/>
      <c r="HT460" s="6"/>
      <c r="HV460" s="5"/>
      <c r="HW460" s="8" t="s">
        <v>178</v>
      </c>
      <c r="HX460" s="8"/>
      <c r="HY460" s="8"/>
      <c r="HZ460" s="8"/>
      <c r="IA460" s="8"/>
      <c r="IB460" s="8"/>
      <c r="IC460" s="8"/>
      <c r="ID460" s="8"/>
      <c r="IE460" s="8"/>
      <c r="IF460" s="8"/>
      <c r="IG460" s="8"/>
      <c r="IH460" s="8"/>
      <c r="II460" s="8"/>
      <c r="IJ460" s="8"/>
      <c r="IK460" s="8"/>
      <c r="IL460" s="8"/>
      <c r="IM460" s="8"/>
      <c r="IN460" s="8"/>
      <c r="IO460" s="8"/>
      <c r="JF460" s="6"/>
      <c r="JH460" s="5"/>
      <c r="JI460" s="8" t="s">
        <v>178</v>
      </c>
      <c r="JJ460" s="8"/>
      <c r="JK460" s="8"/>
      <c r="JL460" s="8"/>
      <c r="JM460" s="8"/>
      <c r="JN460" s="8"/>
      <c r="JO460" s="8"/>
      <c r="JP460" s="8"/>
      <c r="JQ460" s="8"/>
      <c r="JR460" s="8"/>
      <c r="JS460" s="8"/>
      <c r="JT460" s="8"/>
      <c r="JU460" s="8"/>
      <c r="JV460" s="8"/>
      <c r="JW460" s="8"/>
      <c r="JX460" s="8"/>
      <c r="JY460" s="8"/>
      <c r="JZ460" s="8"/>
      <c r="KA460" s="8"/>
      <c r="KR460" s="6"/>
      <c r="KT460" s="5"/>
      <c r="KU460" s="8" t="s">
        <v>178</v>
      </c>
      <c r="KV460" s="8"/>
      <c r="KW460" s="8"/>
      <c r="KX460" s="8"/>
      <c r="KY460" s="8"/>
      <c r="KZ460" s="8"/>
      <c r="LA460" s="8"/>
      <c r="LB460" s="8"/>
      <c r="LC460" s="8"/>
      <c r="LD460" s="8"/>
      <c r="LE460" s="8"/>
      <c r="LF460" s="8"/>
      <c r="LG460" s="8"/>
      <c r="LH460" s="8"/>
      <c r="LI460" s="8"/>
      <c r="LJ460" s="8"/>
      <c r="LK460" s="8"/>
      <c r="LL460" s="8"/>
      <c r="LM460" s="8"/>
      <c r="MD460" s="6"/>
    </row>
    <row r="461" spans="2:342" x14ac:dyDescent="0.3">
      <c r="B461" s="5"/>
      <c r="AL461" s="6"/>
      <c r="AN461" s="5"/>
      <c r="BX461" s="6"/>
      <c r="BZ461" s="5"/>
      <c r="CA461" s="40"/>
      <c r="CB461" s="40"/>
      <c r="CC461" s="40"/>
      <c r="CD461" s="40"/>
      <c r="CE461" s="40"/>
      <c r="CF461" s="40"/>
      <c r="CG461" s="40"/>
      <c r="CH461" s="40"/>
      <c r="CI461" s="40"/>
      <c r="CJ461" s="40"/>
      <c r="CK461" s="40"/>
      <c r="CL461" s="40"/>
      <c r="CM461" s="40"/>
      <c r="CN461" s="40"/>
      <c r="CO461" s="40"/>
      <c r="CP461" s="40"/>
      <c r="CQ461" s="40"/>
      <c r="CR461" s="40"/>
      <c r="CS461" s="40"/>
      <c r="DJ461" s="6"/>
      <c r="DL461" s="5"/>
      <c r="EV461" s="6"/>
      <c r="EX461" s="5"/>
      <c r="EY461" s="8" t="s">
        <v>1175</v>
      </c>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GH461" s="6"/>
      <c r="GJ461" s="5"/>
      <c r="GK461" s="40"/>
      <c r="GL461" s="40"/>
      <c r="GM461" s="40"/>
      <c r="GN461" s="40"/>
      <c r="GO461" s="40"/>
      <c r="GP461" s="40"/>
      <c r="GQ461" s="40"/>
      <c r="GR461" s="40"/>
      <c r="GS461" s="40"/>
      <c r="GT461" s="40"/>
      <c r="GU461" s="40"/>
      <c r="GV461" s="40"/>
      <c r="GW461" s="40"/>
      <c r="GX461" s="40"/>
      <c r="GY461" s="40"/>
      <c r="GZ461" s="40"/>
      <c r="HA461" s="40"/>
      <c r="HB461" s="40"/>
      <c r="HC461" s="40"/>
      <c r="HT461" s="6"/>
      <c r="HV461" s="5"/>
      <c r="HW461" s="8"/>
      <c r="HX461" s="8"/>
      <c r="HY461" s="8"/>
      <c r="HZ461" s="8"/>
      <c r="IA461" s="8"/>
      <c r="IB461" s="8"/>
      <c r="IC461" s="8"/>
      <c r="ID461" s="8"/>
      <c r="IE461" s="8"/>
      <c r="IF461" s="8"/>
      <c r="IG461" s="8"/>
      <c r="IH461" s="8"/>
      <c r="II461" s="8"/>
      <c r="IJ461" s="8"/>
      <c r="IK461" s="8"/>
      <c r="IL461" s="8"/>
      <c r="IM461" s="8"/>
      <c r="IN461" s="8"/>
      <c r="IO461" s="8"/>
      <c r="JF461" s="6"/>
      <c r="JH461" s="5"/>
      <c r="JI461" s="8"/>
      <c r="JJ461" s="8"/>
      <c r="JK461" s="8"/>
      <c r="JL461" s="8"/>
      <c r="JM461" s="8"/>
      <c r="JN461" s="8"/>
      <c r="JO461" s="8"/>
      <c r="JP461" s="8"/>
      <c r="JQ461" s="8"/>
      <c r="JR461" s="8"/>
      <c r="JS461" s="8"/>
      <c r="JT461" s="8"/>
      <c r="JU461" s="8"/>
      <c r="JV461" s="8"/>
      <c r="JW461" s="8"/>
      <c r="JX461" s="8"/>
      <c r="JY461" s="8"/>
      <c r="JZ461" s="8"/>
      <c r="KA461" s="8"/>
      <c r="KR461" s="6"/>
      <c r="KT461" s="5"/>
      <c r="KU461" s="8"/>
      <c r="KV461" s="8"/>
      <c r="KW461" s="8"/>
      <c r="KX461" s="8"/>
      <c r="KY461" s="8"/>
      <c r="KZ461" s="8"/>
      <c r="LA461" s="8"/>
      <c r="LB461" s="8"/>
      <c r="LC461" s="8"/>
      <c r="LD461" s="8"/>
      <c r="LE461" s="8"/>
      <c r="LF461" s="8"/>
      <c r="LG461" s="8"/>
      <c r="LH461" s="8"/>
      <c r="LI461" s="8"/>
      <c r="LJ461" s="8"/>
      <c r="LK461" s="8"/>
      <c r="LL461" s="8"/>
      <c r="LM461" s="8"/>
      <c r="MD461" s="6"/>
    </row>
    <row r="462" spans="2:342" x14ac:dyDescent="0.3">
      <c r="B462" s="5"/>
      <c r="AL462" s="6"/>
      <c r="AN462" s="5"/>
      <c r="BX462" s="6"/>
      <c r="BZ462" s="5"/>
      <c r="CA462" s="40" t="s">
        <v>177</v>
      </c>
      <c r="CB462" s="40"/>
      <c r="CC462" s="40"/>
      <c r="CD462" s="40"/>
      <c r="CE462" s="40"/>
      <c r="CF462" s="40"/>
      <c r="CG462" s="40"/>
      <c r="CH462" s="40"/>
      <c r="CI462" s="40"/>
      <c r="CJ462" s="40"/>
      <c r="CK462" s="40"/>
      <c r="CL462" s="40"/>
      <c r="CM462" s="40"/>
      <c r="CN462" s="40"/>
      <c r="CO462" s="40"/>
      <c r="CP462" s="40"/>
      <c r="CQ462" s="40"/>
      <c r="CR462" s="40"/>
      <c r="CS462" s="40"/>
      <c r="DJ462" s="6"/>
      <c r="DL462" s="5"/>
      <c r="EV462" s="6"/>
      <c r="EX462" s="5"/>
      <c r="GH462" s="6"/>
      <c r="GJ462" s="5"/>
      <c r="GK462" s="40" t="s">
        <v>177</v>
      </c>
      <c r="GL462" s="40"/>
      <c r="GM462" s="40"/>
      <c r="GN462" s="40"/>
      <c r="GO462" s="40"/>
      <c r="GP462" s="40"/>
      <c r="GQ462" s="40"/>
      <c r="GR462" s="40"/>
      <c r="GS462" s="40"/>
      <c r="GT462" s="40"/>
      <c r="GU462" s="40"/>
      <c r="GV462" s="40"/>
      <c r="GW462" s="40"/>
      <c r="GX462" s="40"/>
      <c r="GY462" s="40"/>
      <c r="GZ462" s="40"/>
      <c r="HA462" s="40"/>
      <c r="HB462" s="40"/>
      <c r="HC462" s="40"/>
      <c r="HT462" s="6"/>
      <c r="HV462" s="5"/>
      <c r="HW462" s="8" t="s">
        <v>177</v>
      </c>
      <c r="HX462" s="8"/>
      <c r="HY462" s="8"/>
      <c r="HZ462" s="8"/>
      <c r="IA462" s="8"/>
      <c r="IB462" s="8"/>
      <c r="IC462" s="8"/>
      <c r="ID462" s="8"/>
      <c r="IE462" s="8"/>
      <c r="IF462" s="8"/>
      <c r="IG462" s="8"/>
      <c r="IH462" s="8"/>
      <c r="II462" s="8"/>
      <c r="IJ462" s="8"/>
      <c r="IK462" s="8"/>
      <c r="IL462" s="8"/>
      <c r="IM462" s="8"/>
      <c r="IN462" s="8"/>
      <c r="IO462" s="8"/>
      <c r="JF462" s="6"/>
      <c r="JH462" s="5"/>
      <c r="JI462" s="8" t="s">
        <v>177</v>
      </c>
      <c r="JJ462" s="8"/>
      <c r="JK462" s="8"/>
      <c r="JL462" s="8"/>
      <c r="JM462" s="8"/>
      <c r="JN462" s="8"/>
      <c r="JO462" s="8"/>
      <c r="JP462" s="8"/>
      <c r="JQ462" s="8"/>
      <c r="JR462" s="8"/>
      <c r="JS462" s="8"/>
      <c r="JT462" s="8"/>
      <c r="JU462" s="8"/>
      <c r="JV462" s="8"/>
      <c r="JW462" s="8"/>
      <c r="JX462" s="8"/>
      <c r="JY462" s="8"/>
      <c r="JZ462" s="8"/>
      <c r="KA462" s="8"/>
      <c r="KR462" s="6"/>
      <c r="KT462" s="5"/>
      <c r="KU462" s="8" t="s">
        <v>177</v>
      </c>
      <c r="KV462" s="8"/>
      <c r="KW462" s="8"/>
      <c r="KX462" s="8"/>
      <c r="KY462" s="8"/>
      <c r="KZ462" s="8"/>
      <c r="LA462" s="8"/>
      <c r="LB462" s="8"/>
      <c r="LC462" s="8"/>
      <c r="LD462" s="8"/>
      <c r="LE462" s="8"/>
      <c r="LF462" s="8"/>
      <c r="LG462" s="8"/>
      <c r="LH462" s="8"/>
      <c r="LI462" s="8"/>
      <c r="LJ462" s="8"/>
      <c r="LK462" s="8"/>
      <c r="LL462" s="8"/>
      <c r="LM462" s="8"/>
      <c r="MD462" s="6"/>
    </row>
    <row r="463" spans="2:342" x14ac:dyDescent="0.3">
      <c r="B463" s="5"/>
      <c r="AL463" s="6"/>
      <c r="AN463" s="5"/>
      <c r="BX463" s="6"/>
      <c r="BZ463" s="5"/>
      <c r="CA463" s="40" t="s">
        <v>176</v>
      </c>
      <c r="CB463" s="40"/>
      <c r="CC463" s="40"/>
      <c r="CD463" s="40"/>
      <c r="CE463" s="40"/>
      <c r="CF463" s="40"/>
      <c r="CG463" s="40"/>
      <c r="CH463" s="40"/>
      <c r="CI463" s="40"/>
      <c r="CJ463" s="40"/>
      <c r="CK463" s="40"/>
      <c r="CL463" s="40"/>
      <c r="CM463" s="40"/>
      <c r="CN463" s="40"/>
      <c r="CO463" s="40"/>
      <c r="CP463" s="40"/>
      <c r="CQ463" s="40"/>
      <c r="CR463" s="40"/>
      <c r="CS463" s="40"/>
      <c r="DJ463" s="6"/>
      <c r="DL463" s="5"/>
      <c r="EV463" s="6"/>
      <c r="EX463" s="5"/>
      <c r="EZ463" t="s">
        <v>335</v>
      </c>
      <c r="GH463" s="6"/>
      <c r="GJ463" s="5"/>
      <c r="GK463" s="40" t="s">
        <v>176</v>
      </c>
      <c r="GL463" s="40"/>
      <c r="GM463" s="40"/>
      <c r="GN463" s="40"/>
      <c r="GO463" s="40"/>
      <c r="GP463" s="40"/>
      <c r="GQ463" s="40"/>
      <c r="GR463" s="40"/>
      <c r="GS463" s="40"/>
      <c r="GT463" s="40"/>
      <c r="GU463" s="40"/>
      <c r="GV463" s="40"/>
      <c r="GW463" s="40"/>
      <c r="GX463" s="40"/>
      <c r="GY463" s="40"/>
      <c r="GZ463" s="40"/>
      <c r="HA463" s="40"/>
      <c r="HB463" s="40"/>
      <c r="HC463" s="40"/>
      <c r="HT463" s="6"/>
      <c r="HV463" s="5"/>
      <c r="HW463" s="8" t="s">
        <v>176</v>
      </c>
      <c r="HX463" s="8"/>
      <c r="HY463" s="8"/>
      <c r="HZ463" s="8"/>
      <c r="IA463" s="8"/>
      <c r="IB463" s="8"/>
      <c r="IC463" s="8"/>
      <c r="ID463" s="8"/>
      <c r="IE463" s="8"/>
      <c r="IF463" s="8"/>
      <c r="IG463" s="8"/>
      <c r="IH463" s="8"/>
      <c r="II463" s="8"/>
      <c r="IJ463" s="8"/>
      <c r="IK463" s="8"/>
      <c r="IL463" s="8"/>
      <c r="IM463" s="8"/>
      <c r="IN463" s="8"/>
      <c r="IO463" s="8"/>
      <c r="JF463" s="6"/>
      <c r="JH463" s="5"/>
      <c r="JI463" s="8" t="s">
        <v>176</v>
      </c>
      <c r="JJ463" s="8"/>
      <c r="JK463" s="8"/>
      <c r="JL463" s="8"/>
      <c r="JM463" s="8"/>
      <c r="JN463" s="8"/>
      <c r="JO463" s="8"/>
      <c r="JP463" s="8"/>
      <c r="JQ463" s="8"/>
      <c r="JR463" s="8"/>
      <c r="JS463" s="8"/>
      <c r="JT463" s="8"/>
      <c r="JU463" s="8"/>
      <c r="JV463" s="8"/>
      <c r="JW463" s="8"/>
      <c r="JX463" s="8"/>
      <c r="JY463" s="8"/>
      <c r="JZ463" s="8"/>
      <c r="KA463" s="8"/>
      <c r="KR463" s="6"/>
      <c r="KT463" s="5"/>
      <c r="KU463" s="8" t="s">
        <v>176</v>
      </c>
      <c r="KV463" s="8"/>
      <c r="KW463" s="8"/>
      <c r="KX463" s="8"/>
      <c r="KY463" s="8"/>
      <c r="KZ463" s="8"/>
      <c r="LA463" s="8"/>
      <c r="LB463" s="8"/>
      <c r="LC463" s="8"/>
      <c r="LD463" s="8"/>
      <c r="LE463" s="8"/>
      <c r="LF463" s="8"/>
      <c r="LG463" s="8"/>
      <c r="LH463" s="8"/>
      <c r="LI463" s="8"/>
      <c r="LJ463" s="8"/>
      <c r="LK463" s="8"/>
      <c r="LL463" s="8"/>
      <c r="LM463" s="8"/>
      <c r="MD463" s="6"/>
    </row>
    <row r="464" spans="2:342" x14ac:dyDescent="0.3">
      <c r="B464" s="5"/>
      <c r="AL464" s="6"/>
      <c r="AN464" s="5"/>
      <c r="BX464" s="6"/>
      <c r="BZ464" s="5"/>
      <c r="CA464" s="40" t="s">
        <v>175</v>
      </c>
      <c r="CB464" s="40"/>
      <c r="CC464" s="40"/>
      <c r="CD464" s="40"/>
      <c r="CE464" s="40"/>
      <c r="CF464" s="40"/>
      <c r="CG464" s="40"/>
      <c r="CH464" s="40"/>
      <c r="CI464" s="40"/>
      <c r="CJ464" s="40"/>
      <c r="CK464" s="40"/>
      <c r="CL464" s="40"/>
      <c r="CM464" s="40"/>
      <c r="CN464" s="40"/>
      <c r="CO464" s="40"/>
      <c r="CP464" s="40"/>
      <c r="CQ464" s="40"/>
      <c r="CR464" s="40"/>
      <c r="CS464" s="40"/>
      <c r="DJ464" s="6"/>
      <c r="DL464" s="5"/>
      <c r="EV464" s="6"/>
      <c r="EX464" s="5"/>
      <c r="FA464" t="s">
        <v>336</v>
      </c>
      <c r="GH464" s="6"/>
      <c r="GJ464" s="5"/>
      <c r="GK464" s="40" t="s">
        <v>175</v>
      </c>
      <c r="GL464" s="40"/>
      <c r="GM464" s="40"/>
      <c r="GN464" s="40"/>
      <c r="GO464" s="40"/>
      <c r="GP464" s="40"/>
      <c r="GQ464" s="40"/>
      <c r="GR464" s="40"/>
      <c r="GS464" s="40"/>
      <c r="GT464" s="40"/>
      <c r="GU464" s="40"/>
      <c r="GV464" s="40"/>
      <c r="GW464" s="40"/>
      <c r="GX464" s="40"/>
      <c r="GY464" s="40"/>
      <c r="GZ464" s="40"/>
      <c r="HA464" s="40"/>
      <c r="HB464" s="40"/>
      <c r="HC464" s="40"/>
      <c r="HT464" s="6"/>
      <c r="HV464" s="5"/>
      <c r="HW464" s="8" t="s">
        <v>175</v>
      </c>
      <c r="HX464" s="8"/>
      <c r="HY464" s="8"/>
      <c r="HZ464" s="8"/>
      <c r="IA464" s="8"/>
      <c r="IB464" s="8"/>
      <c r="IC464" s="8"/>
      <c r="ID464" s="8"/>
      <c r="IE464" s="8"/>
      <c r="IF464" s="8"/>
      <c r="IG464" s="8"/>
      <c r="IH464" s="8"/>
      <c r="II464" s="8"/>
      <c r="IJ464" s="8"/>
      <c r="IK464" s="8"/>
      <c r="IL464" s="8"/>
      <c r="IM464" s="8"/>
      <c r="IN464" s="8"/>
      <c r="IO464" s="8"/>
      <c r="JF464" s="6"/>
      <c r="JH464" s="5"/>
      <c r="JI464" s="8" t="s">
        <v>175</v>
      </c>
      <c r="JJ464" s="8"/>
      <c r="JK464" s="8"/>
      <c r="JL464" s="8"/>
      <c r="JM464" s="8"/>
      <c r="JN464" s="8"/>
      <c r="JO464" s="8"/>
      <c r="JP464" s="8"/>
      <c r="JQ464" s="8"/>
      <c r="JR464" s="8"/>
      <c r="JS464" s="8"/>
      <c r="JT464" s="8"/>
      <c r="JU464" s="8"/>
      <c r="JV464" s="8"/>
      <c r="JW464" s="8"/>
      <c r="JX464" s="8"/>
      <c r="JY464" s="8"/>
      <c r="JZ464" s="8"/>
      <c r="KA464" s="8"/>
      <c r="KR464" s="6"/>
      <c r="KT464" s="5"/>
      <c r="KU464" s="8" t="s">
        <v>175</v>
      </c>
      <c r="KV464" s="8"/>
      <c r="KW464" s="8"/>
      <c r="KX464" s="8"/>
      <c r="KY464" s="8"/>
      <c r="KZ464" s="8"/>
      <c r="LA464" s="8"/>
      <c r="LB464" s="8"/>
      <c r="LC464" s="8"/>
      <c r="LD464" s="8"/>
      <c r="LE464" s="8"/>
      <c r="LF464" s="8"/>
      <c r="LG464" s="8"/>
      <c r="LH464" s="8"/>
      <c r="LI464" s="8"/>
      <c r="LJ464" s="8"/>
      <c r="LK464" s="8"/>
      <c r="LL464" s="8"/>
      <c r="LM464" s="8"/>
      <c r="MD464" s="6"/>
    </row>
    <row r="465" spans="2:342" x14ac:dyDescent="0.3">
      <c r="B465" s="5"/>
      <c r="AL465" s="6"/>
      <c r="AN465" s="5"/>
      <c r="BX465" s="6"/>
      <c r="BZ465" s="5"/>
      <c r="DJ465" s="6"/>
      <c r="DL465" s="5"/>
      <c r="EV465" s="6"/>
      <c r="EX465" s="5"/>
      <c r="FA465" t="s">
        <v>334</v>
      </c>
      <c r="GH465" s="6"/>
      <c r="GJ465" s="5"/>
      <c r="HT465" s="6"/>
      <c r="HV465" s="5"/>
      <c r="JF465" s="6"/>
      <c r="JH465" s="5"/>
      <c r="KR465" s="6"/>
      <c r="KT465" s="5"/>
      <c r="MD465" s="6"/>
    </row>
    <row r="466" spans="2:342" x14ac:dyDescent="0.3">
      <c r="B466" s="5"/>
      <c r="AL466" s="6"/>
      <c r="AN466" s="5"/>
      <c r="BX466" s="6"/>
      <c r="BZ466" s="5"/>
      <c r="DJ466" s="6"/>
      <c r="DL466" s="5"/>
      <c r="EV466" s="6"/>
      <c r="EX466" s="5"/>
      <c r="FA466" t="s">
        <v>337</v>
      </c>
      <c r="GH466" s="6"/>
      <c r="GJ466" s="5"/>
      <c r="GK466" t="s">
        <v>1191</v>
      </c>
      <c r="HT466" s="6"/>
      <c r="HV466" s="5"/>
      <c r="JF466" s="6"/>
      <c r="JH466" s="5"/>
      <c r="KR466" s="6"/>
      <c r="KT466" s="5"/>
      <c r="MD466" s="6"/>
    </row>
    <row r="467" spans="2:342" x14ac:dyDescent="0.3">
      <c r="B467" s="5"/>
      <c r="AL467" s="6"/>
      <c r="AN467" s="5"/>
      <c r="BX467" s="6"/>
      <c r="BZ467" s="5"/>
      <c r="CB467" s="41" t="s">
        <v>1107</v>
      </c>
      <c r="CC467" s="41"/>
      <c r="CD467" s="41"/>
      <c r="CE467" s="41"/>
      <c r="CF467" s="41"/>
      <c r="CG467" s="41"/>
      <c r="CH467" s="41"/>
      <c r="CI467" s="41"/>
      <c r="CJ467" s="41"/>
      <c r="CK467" s="41"/>
      <c r="CL467" s="41"/>
      <c r="CM467" s="41"/>
      <c r="DJ467" s="6"/>
      <c r="DL467" s="5"/>
      <c r="EV467" s="6"/>
      <c r="EX467" s="5"/>
      <c r="GH467" s="6"/>
      <c r="GJ467" s="5"/>
      <c r="HT467" s="6"/>
      <c r="HV467" s="5"/>
      <c r="HW467" t="s">
        <v>1369</v>
      </c>
      <c r="JF467" s="6"/>
      <c r="JH467" s="5"/>
      <c r="JI467" t="s">
        <v>1369</v>
      </c>
      <c r="KR467" s="6"/>
      <c r="KT467" s="5"/>
      <c r="KU467" t="s">
        <v>1369</v>
      </c>
      <c r="MD467" s="6"/>
    </row>
    <row r="468" spans="2:342" x14ac:dyDescent="0.3">
      <c r="B468" s="5"/>
      <c r="AL468" s="6"/>
      <c r="AN468" s="5"/>
      <c r="BX468" s="6"/>
      <c r="BZ468" s="5"/>
      <c r="CB468" s="41"/>
      <c r="CC468" s="41" t="s">
        <v>1108</v>
      </c>
      <c r="CD468" s="41"/>
      <c r="CE468" s="41"/>
      <c r="CF468" s="41"/>
      <c r="CG468" s="41"/>
      <c r="CH468" s="41"/>
      <c r="CI468" s="41"/>
      <c r="CJ468" s="41"/>
      <c r="CK468" s="41"/>
      <c r="CL468" s="41"/>
      <c r="CM468" s="41"/>
      <c r="DJ468" s="6"/>
      <c r="DL468" s="5"/>
      <c r="EV468" s="6"/>
      <c r="EX468" s="5"/>
      <c r="GH468" s="6"/>
      <c r="GJ468" s="5"/>
      <c r="HT468" s="6"/>
      <c r="HV468" s="5"/>
      <c r="HX468" t="s">
        <v>1365</v>
      </c>
      <c r="JF468" s="6"/>
      <c r="JH468" s="5"/>
      <c r="JJ468" t="s">
        <v>1365</v>
      </c>
      <c r="KR468" s="6"/>
      <c r="KT468" s="5"/>
      <c r="KV468" t="s">
        <v>1365</v>
      </c>
      <c r="MD468" s="6"/>
    </row>
    <row r="469" spans="2:342" x14ac:dyDescent="0.3">
      <c r="B469" s="5"/>
      <c r="AL469" s="6"/>
      <c r="AN469" s="5"/>
      <c r="BX469" s="6"/>
      <c r="BZ469" s="5"/>
      <c r="DJ469" s="6"/>
      <c r="DL469" s="5"/>
      <c r="EV469" s="6"/>
      <c r="EX469" s="5"/>
      <c r="EY469" s="15" t="s">
        <v>1105</v>
      </c>
      <c r="EZ469" s="15"/>
      <c r="FA469" s="15"/>
      <c r="FB469" s="15"/>
      <c r="FC469" s="15"/>
      <c r="FD469" s="15"/>
      <c r="FE469" s="15"/>
      <c r="FF469" s="15"/>
      <c r="FG469" s="15"/>
      <c r="FH469" s="15"/>
      <c r="FI469" s="15"/>
      <c r="FJ469" s="15"/>
      <c r="FK469" s="15"/>
      <c r="FL469" s="15"/>
      <c r="FM469" s="15"/>
      <c r="FN469" s="15"/>
      <c r="FO469" s="15"/>
      <c r="FP469" s="15"/>
      <c r="FQ469" s="15"/>
      <c r="GH469" s="6"/>
      <c r="GJ469" s="5"/>
      <c r="HT469" s="6"/>
      <c r="HV469" s="5"/>
      <c r="HX469" t="s">
        <v>1366</v>
      </c>
      <c r="JF469" s="6"/>
      <c r="JH469" s="5"/>
      <c r="JJ469" t="s">
        <v>1366</v>
      </c>
      <c r="KR469" s="6"/>
      <c r="KT469" s="5"/>
      <c r="KV469" t="s">
        <v>1366</v>
      </c>
      <c r="MD469" s="6"/>
    </row>
    <row r="470" spans="2:342" x14ac:dyDescent="0.3">
      <c r="B470" s="5"/>
      <c r="AL470" s="6"/>
      <c r="AN470" s="5"/>
      <c r="BX470" s="6"/>
      <c r="BZ470" s="5"/>
      <c r="DJ470" s="6"/>
      <c r="DL470" s="5"/>
      <c r="EV470" s="6"/>
      <c r="EX470" s="5"/>
      <c r="EY470" s="15" t="s">
        <v>1106</v>
      </c>
      <c r="EZ470" s="15"/>
      <c r="FA470" s="15"/>
      <c r="FB470" s="15"/>
      <c r="FC470" s="15"/>
      <c r="FD470" s="15"/>
      <c r="FE470" s="15"/>
      <c r="FF470" s="15"/>
      <c r="FG470" s="15"/>
      <c r="FH470" s="15"/>
      <c r="FI470" s="15"/>
      <c r="FJ470" s="15"/>
      <c r="FK470" s="15"/>
      <c r="FL470" s="15"/>
      <c r="FM470" s="15"/>
      <c r="FN470" s="15"/>
      <c r="FO470" s="15"/>
      <c r="FP470" s="15"/>
      <c r="FQ470" s="15"/>
      <c r="GH470" s="6"/>
      <c r="GJ470" s="5"/>
      <c r="HT470" s="6"/>
      <c r="HV470" s="5"/>
      <c r="JF470" s="6"/>
      <c r="JH470" s="5"/>
      <c r="KR470" s="6"/>
      <c r="KT470" s="5"/>
      <c r="MD470" s="6"/>
    </row>
    <row r="471" spans="2:342" x14ac:dyDescent="0.3">
      <c r="B471" s="5"/>
      <c r="AL471" s="6"/>
      <c r="AN471" s="5"/>
      <c r="BX471" s="6"/>
      <c r="BZ471" s="5"/>
      <c r="DJ471" s="6"/>
      <c r="DL471" s="5"/>
      <c r="EV471" s="6"/>
      <c r="EX471" s="5"/>
      <c r="GH471" s="6"/>
      <c r="GJ471" s="5"/>
      <c r="HT471" s="6"/>
      <c r="HV471" s="5"/>
      <c r="HW471" t="s">
        <v>1367</v>
      </c>
      <c r="JF471" s="6"/>
      <c r="JH471" s="5"/>
      <c r="JI471" t="s">
        <v>1367</v>
      </c>
      <c r="KR471" s="6"/>
      <c r="KT471" s="5"/>
      <c r="KU471" t="s">
        <v>1367</v>
      </c>
      <c r="MD471" s="6"/>
    </row>
    <row r="472" spans="2:342" x14ac:dyDescent="0.3">
      <c r="B472" s="5"/>
      <c r="AL472" s="6"/>
      <c r="AN472" s="5"/>
      <c r="BX472" s="6"/>
      <c r="BZ472" s="5"/>
      <c r="DJ472" s="6"/>
      <c r="DL472" s="5"/>
      <c r="EV472" s="6"/>
      <c r="EX472" s="5"/>
      <c r="EY472" t="s">
        <v>1179</v>
      </c>
      <c r="GH472" s="6"/>
      <c r="GJ472" s="5"/>
      <c r="HT472" s="6"/>
      <c r="HV472" s="5"/>
      <c r="HW472" t="s">
        <v>1368</v>
      </c>
      <c r="JF472" s="6"/>
      <c r="JH472" s="5"/>
      <c r="JI472" t="s">
        <v>1368</v>
      </c>
      <c r="KR472" s="6"/>
      <c r="KT472" s="5"/>
      <c r="KU472" t="s">
        <v>1368</v>
      </c>
      <c r="MD472" s="6"/>
    </row>
    <row r="473" spans="2:342" x14ac:dyDescent="0.3">
      <c r="B473" s="5"/>
      <c r="AL473" s="6"/>
      <c r="AN473" s="5"/>
      <c r="BX473" s="6"/>
      <c r="BZ473" s="5"/>
      <c r="DJ473" s="6"/>
      <c r="DL473" s="5"/>
      <c r="DP473" s="41" t="s">
        <v>1107</v>
      </c>
      <c r="DQ473" s="41"/>
      <c r="DR473" s="41"/>
      <c r="DS473" s="41"/>
      <c r="DT473" s="41"/>
      <c r="DU473" s="41"/>
      <c r="DV473" s="41"/>
      <c r="DW473" s="41"/>
      <c r="DX473" s="41"/>
      <c r="DY473" s="41"/>
      <c r="DZ473" s="41"/>
      <c r="EA473" s="41"/>
      <c r="EV473" s="6"/>
      <c r="EX473" s="5"/>
      <c r="GH473" s="6"/>
      <c r="GJ473" s="5"/>
      <c r="HT473" s="6"/>
      <c r="HV473" s="5"/>
      <c r="JF473" s="6"/>
      <c r="JH473" s="5"/>
      <c r="KR473" s="6"/>
      <c r="KT473" s="5"/>
      <c r="MD473" s="6"/>
    </row>
    <row r="474" spans="2:342" x14ac:dyDescent="0.3">
      <c r="B474" s="5"/>
      <c r="AL474" s="6"/>
      <c r="AN474" s="5"/>
      <c r="BX474" s="6"/>
      <c r="BZ474" s="5"/>
      <c r="DJ474" s="6"/>
      <c r="DL474" s="5"/>
      <c r="DP474" s="41"/>
      <c r="DQ474" s="41" t="s">
        <v>1109</v>
      </c>
      <c r="DR474" s="41"/>
      <c r="DS474" s="41"/>
      <c r="DT474" s="41"/>
      <c r="DU474" s="41"/>
      <c r="DV474" s="41"/>
      <c r="DW474" s="41"/>
      <c r="DX474" s="41"/>
      <c r="DY474" s="41"/>
      <c r="DZ474" s="41"/>
      <c r="EA474" s="41"/>
      <c r="EV474" s="6"/>
      <c r="EX474" s="5"/>
      <c r="GH474" s="6"/>
      <c r="GJ474" s="5"/>
      <c r="HT474" s="6"/>
      <c r="HV474" s="5"/>
      <c r="HW474" t="s">
        <v>1395</v>
      </c>
      <c r="JF474" s="6"/>
      <c r="JH474" s="5"/>
      <c r="JI474" t="s">
        <v>1395</v>
      </c>
      <c r="KR474" s="6"/>
      <c r="KT474" s="5"/>
      <c r="KU474" t="s">
        <v>1395</v>
      </c>
      <c r="MD474" s="6"/>
    </row>
    <row r="475" spans="2:342" x14ac:dyDescent="0.3">
      <c r="B475" s="5"/>
      <c r="AL475" s="6"/>
      <c r="AN475" s="5"/>
      <c r="BX475" s="6"/>
      <c r="BZ475" s="5"/>
      <c r="DJ475" s="6"/>
      <c r="DL475" s="5"/>
      <c r="EV475" s="6"/>
      <c r="EX475" s="5"/>
      <c r="GH475" s="6"/>
      <c r="GJ475" s="5"/>
      <c r="HT475" s="6"/>
      <c r="HV475" s="5"/>
      <c r="JF475" s="6"/>
      <c r="JH475" s="5"/>
      <c r="KR475" s="6"/>
      <c r="KT475" s="5"/>
      <c r="MD475" s="6"/>
    </row>
    <row r="476" spans="2:342" x14ac:dyDescent="0.3">
      <c r="B476" s="5"/>
      <c r="AL476" s="6"/>
      <c r="AN476" s="5"/>
      <c r="BX476" s="6"/>
      <c r="BZ476" s="5"/>
      <c r="DJ476" s="6"/>
      <c r="DL476" s="5"/>
      <c r="EV476" s="6"/>
      <c r="EX476" s="5"/>
      <c r="GH476" s="6"/>
      <c r="GJ476" s="5"/>
      <c r="GK476" t="s">
        <v>1192</v>
      </c>
      <c r="HT476" s="6"/>
      <c r="HV476" s="5"/>
      <c r="JF476" s="6"/>
      <c r="JH476" s="5"/>
      <c r="KR476" s="6"/>
      <c r="KT476" s="5"/>
      <c r="MD476" s="6"/>
    </row>
    <row r="477" spans="2:342" x14ac:dyDescent="0.3">
      <c r="B477" s="5"/>
      <c r="C477" t="s">
        <v>338</v>
      </c>
      <c r="AL477" s="6"/>
      <c r="AN477" s="5"/>
      <c r="AO477" t="s">
        <v>362</v>
      </c>
      <c r="BX477" s="6"/>
      <c r="BZ477" s="5"/>
      <c r="DJ477" s="6"/>
      <c r="DL477" s="5"/>
      <c r="EV477" s="6"/>
      <c r="EX477" s="5"/>
      <c r="GH477" s="6"/>
      <c r="GJ477" s="5"/>
      <c r="HT477" s="6"/>
      <c r="HV477" s="5"/>
      <c r="JF477" s="6"/>
      <c r="JH477" s="5"/>
      <c r="KR477" s="6"/>
      <c r="KT477" s="5"/>
      <c r="MD477" s="6"/>
    </row>
    <row r="478" spans="2:342" x14ac:dyDescent="0.3">
      <c r="B478" s="5"/>
      <c r="D478" t="s">
        <v>339</v>
      </c>
      <c r="AL478" s="6"/>
      <c r="AN478" s="5"/>
      <c r="AP478" t="s">
        <v>363</v>
      </c>
      <c r="BX478" s="6"/>
      <c r="BZ478" s="5"/>
      <c r="DJ478" s="6"/>
      <c r="DL478" s="5"/>
      <c r="EV478" s="6"/>
      <c r="EX478" s="5"/>
      <c r="GH478" s="6"/>
      <c r="GJ478" s="5"/>
      <c r="HT478" s="6"/>
      <c r="HV478" s="5"/>
      <c r="JF478" s="6"/>
      <c r="JH478" s="5"/>
      <c r="KR478" s="6"/>
      <c r="KT478" s="5"/>
      <c r="MD478" s="6"/>
    </row>
    <row r="479" spans="2:342" x14ac:dyDescent="0.3">
      <c r="B479" s="5"/>
      <c r="D479" t="s">
        <v>340</v>
      </c>
      <c r="AL479" s="6"/>
      <c r="AN479" s="5"/>
      <c r="AP479" t="s">
        <v>364</v>
      </c>
      <c r="BX479" s="6"/>
      <c r="BZ479" s="5"/>
      <c r="DJ479" s="6"/>
      <c r="DL479" s="5"/>
      <c r="EV479" s="6"/>
      <c r="EX479" s="5"/>
      <c r="GH479" s="6"/>
      <c r="GJ479" s="5"/>
      <c r="HT479" s="6"/>
      <c r="HV479" s="5"/>
      <c r="JF479" s="6"/>
      <c r="JH479" s="5"/>
      <c r="KR479" s="6"/>
      <c r="KT479" s="5"/>
      <c r="MD479" s="6"/>
    </row>
    <row r="480" spans="2:342" x14ac:dyDescent="0.3">
      <c r="B480" s="5"/>
      <c r="E480" t="s">
        <v>341</v>
      </c>
      <c r="AL480" s="6"/>
      <c r="AN480" s="5"/>
      <c r="AQ480" t="s">
        <v>365</v>
      </c>
      <c r="BX480" s="6"/>
      <c r="BZ480" s="5"/>
      <c r="DJ480" s="6"/>
      <c r="DL480" s="5"/>
      <c r="EV480" s="6"/>
      <c r="EX480" s="5"/>
      <c r="GH480" s="6"/>
      <c r="GJ480" s="5"/>
      <c r="HT480" s="6"/>
      <c r="HV480" s="5"/>
      <c r="JF480" s="6"/>
      <c r="JH480" s="5"/>
      <c r="KR480" s="6"/>
      <c r="KT480" s="5"/>
      <c r="MD480" s="6"/>
    </row>
    <row r="481" spans="2:342" x14ac:dyDescent="0.3">
      <c r="B481" s="5"/>
      <c r="AL481" s="6"/>
      <c r="AN481" s="5"/>
      <c r="AQ481" t="s">
        <v>366</v>
      </c>
      <c r="BX481" s="6"/>
      <c r="BZ481" s="5"/>
      <c r="DJ481" s="6"/>
      <c r="DL481" s="5"/>
      <c r="EV481" s="6"/>
      <c r="EX481" s="5"/>
      <c r="GH481" s="6"/>
      <c r="GJ481" s="5"/>
      <c r="HT481" s="6"/>
      <c r="HV481" s="5"/>
      <c r="JF481" s="6"/>
      <c r="JH481" s="5"/>
      <c r="KR481" s="6"/>
      <c r="KT481" s="5"/>
      <c r="MD481" s="6"/>
    </row>
    <row r="482" spans="2:342" x14ac:dyDescent="0.3">
      <c r="B482" s="5"/>
      <c r="C482" t="s">
        <v>342</v>
      </c>
      <c r="AL482" s="6"/>
      <c r="AN482" s="5"/>
      <c r="AO482" t="s">
        <v>367</v>
      </c>
      <c r="BX482" s="6"/>
      <c r="BZ482" s="5"/>
      <c r="DJ482" s="6"/>
      <c r="DL482" s="5"/>
      <c r="EV482" s="6"/>
      <c r="EX482" s="5"/>
      <c r="GH482" s="6"/>
      <c r="GJ482" s="5"/>
      <c r="HT482" s="6"/>
      <c r="HV482" s="5"/>
      <c r="JF482" s="6"/>
      <c r="JH482" s="5"/>
      <c r="KR482" s="6"/>
      <c r="KT482" s="5"/>
      <c r="MD482" s="6"/>
    </row>
    <row r="483" spans="2:342" x14ac:dyDescent="0.3">
      <c r="B483" s="5"/>
      <c r="C483">
        <v>1</v>
      </c>
      <c r="D483" t="s">
        <v>343</v>
      </c>
      <c r="AL483" s="6"/>
      <c r="AN483" s="5"/>
      <c r="BX483" s="6"/>
      <c r="BZ483" s="5"/>
      <c r="DJ483" s="6"/>
      <c r="DL483" s="5"/>
      <c r="EV483" s="6"/>
      <c r="EX483" s="5"/>
      <c r="EY483" t="s">
        <v>1180</v>
      </c>
      <c r="GH483" s="6"/>
      <c r="GJ483" s="5"/>
      <c r="HT483" s="6"/>
      <c r="HV483" s="5"/>
      <c r="JF483" s="6"/>
      <c r="JH483" s="5"/>
      <c r="KR483" s="6"/>
      <c r="KT483" s="5"/>
      <c r="MD483" s="6"/>
    </row>
    <row r="484" spans="2:342" x14ac:dyDescent="0.3">
      <c r="B484" s="5"/>
      <c r="E484" t="s">
        <v>344</v>
      </c>
      <c r="AL484" s="6"/>
      <c r="AN484" s="5"/>
      <c r="AO484" t="s">
        <v>368</v>
      </c>
      <c r="BX484" s="6"/>
      <c r="BZ484" s="5"/>
      <c r="DJ484" s="6"/>
      <c r="DL484" s="5"/>
      <c r="EV484" s="6"/>
      <c r="EX484" s="5"/>
      <c r="GH484" s="6"/>
      <c r="GJ484" s="5"/>
      <c r="HT484" s="6"/>
      <c r="HV484" s="5"/>
      <c r="HW484" t="s">
        <v>1396</v>
      </c>
      <c r="JF484" s="6"/>
      <c r="JH484" s="5"/>
      <c r="JI484" t="s">
        <v>1396</v>
      </c>
      <c r="KR484" s="6"/>
      <c r="KT484" s="5"/>
      <c r="KU484" t="s">
        <v>1396</v>
      </c>
      <c r="MD484" s="6"/>
    </row>
    <row r="485" spans="2:342" x14ac:dyDescent="0.3">
      <c r="B485" s="5"/>
      <c r="E485" t="s">
        <v>345</v>
      </c>
      <c r="AL485" s="6"/>
      <c r="AN485" s="5"/>
      <c r="AP485" t="s">
        <v>369</v>
      </c>
      <c r="BX485" s="6"/>
      <c r="BZ485" s="5"/>
      <c r="DJ485" s="6"/>
      <c r="DL485" s="5"/>
      <c r="EV485" s="6"/>
      <c r="EX485" s="5"/>
      <c r="GH485" s="6"/>
      <c r="GJ485" s="5"/>
      <c r="HT485" s="6"/>
      <c r="HV485" s="5"/>
      <c r="JF485" s="6"/>
      <c r="JH485" s="5"/>
      <c r="KR485" s="6"/>
      <c r="KT485" s="5"/>
      <c r="MD485" s="6"/>
    </row>
    <row r="486" spans="2:342" x14ac:dyDescent="0.3">
      <c r="B486" s="5"/>
      <c r="F486" t="s">
        <v>346</v>
      </c>
      <c r="AL486" s="6"/>
      <c r="AN486" s="5"/>
      <c r="AP486" t="s">
        <v>370</v>
      </c>
      <c r="BX486" s="6"/>
      <c r="BZ486" s="5"/>
      <c r="DJ486" s="6"/>
      <c r="DL486" s="5"/>
      <c r="EV486" s="6"/>
      <c r="EX486" s="5"/>
      <c r="GH486" s="6"/>
      <c r="GJ486" s="5"/>
      <c r="HT486" s="6"/>
      <c r="HV486" s="5"/>
      <c r="JF486" s="6"/>
      <c r="JH486" s="5"/>
      <c r="KR486" s="6"/>
      <c r="KT486" s="5"/>
      <c r="MD486" s="6"/>
    </row>
    <row r="487" spans="2:342" x14ac:dyDescent="0.3">
      <c r="B487" s="5"/>
      <c r="D487" t="s">
        <v>347</v>
      </c>
      <c r="AL487" s="6"/>
      <c r="AN487" s="5"/>
      <c r="AQ487" t="s">
        <v>371</v>
      </c>
      <c r="BX487" s="6"/>
      <c r="BZ487" s="5"/>
      <c r="DJ487" s="6"/>
      <c r="DL487" s="5"/>
      <c r="EV487" s="6"/>
      <c r="EX487" s="5"/>
      <c r="GH487" s="6"/>
      <c r="GJ487" s="5"/>
      <c r="HT487" s="6"/>
      <c r="HV487" s="5"/>
      <c r="JF487" s="6"/>
      <c r="JH487" s="5"/>
      <c r="KR487" s="6"/>
      <c r="KT487" s="5"/>
      <c r="MD487" s="6"/>
    </row>
    <row r="488" spans="2:342" x14ac:dyDescent="0.3">
      <c r="B488" s="5"/>
      <c r="AL488" s="6"/>
      <c r="AN488" s="5"/>
      <c r="AP488" t="s">
        <v>372</v>
      </c>
      <c r="BX488" s="6"/>
      <c r="BZ488" s="5"/>
      <c r="DJ488" s="6"/>
      <c r="DL488" s="5"/>
      <c r="EV488" s="6"/>
      <c r="EX488" s="5"/>
      <c r="GH488" s="6"/>
      <c r="GJ488" s="5"/>
      <c r="GK488" t="s">
        <v>1193</v>
      </c>
      <c r="HT488" s="6"/>
      <c r="HV488" s="5"/>
      <c r="JF488" s="6"/>
      <c r="JH488" s="5"/>
      <c r="KR488" s="6"/>
      <c r="KT488" s="5"/>
      <c r="MD488" s="6"/>
    </row>
    <row r="489" spans="2:342" x14ac:dyDescent="0.3">
      <c r="B489" s="5"/>
      <c r="C489">
        <v>2</v>
      </c>
      <c r="D489" t="s">
        <v>348</v>
      </c>
      <c r="AL489" s="6"/>
      <c r="AN489" s="5"/>
      <c r="AQ489" t="s">
        <v>373</v>
      </c>
      <c r="BX489" s="6"/>
      <c r="BZ489" s="5"/>
      <c r="DJ489" s="6"/>
      <c r="DL489" s="5"/>
      <c r="EV489" s="6"/>
      <c r="EX489" s="5"/>
      <c r="GH489" s="6"/>
      <c r="GJ489" s="5"/>
      <c r="GL489" t="s">
        <v>1194</v>
      </c>
      <c r="HT489" s="6"/>
      <c r="HV489" s="5"/>
      <c r="JF489" s="6"/>
      <c r="JH489" s="5"/>
      <c r="KR489" s="6"/>
      <c r="KT489" s="5"/>
      <c r="MD489" s="6"/>
    </row>
    <row r="490" spans="2:342" x14ac:dyDescent="0.3">
      <c r="B490" s="5"/>
      <c r="E490" t="s">
        <v>349</v>
      </c>
      <c r="AL490" s="6"/>
      <c r="AN490" s="5"/>
      <c r="AQ490" t="s">
        <v>374</v>
      </c>
      <c r="BX490" s="6"/>
      <c r="BZ490" s="5"/>
      <c r="DJ490" s="6"/>
      <c r="DL490" s="5"/>
      <c r="EV490" s="6"/>
      <c r="EX490" s="5"/>
      <c r="GH490" s="6"/>
      <c r="GJ490" s="5"/>
      <c r="GL490" t="s">
        <v>1195</v>
      </c>
      <c r="HT490" s="6"/>
      <c r="HV490" s="5"/>
      <c r="JF490" s="6"/>
      <c r="JH490" s="5"/>
      <c r="KR490" s="6"/>
      <c r="KT490" s="5"/>
      <c r="MD490" s="6"/>
    </row>
    <row r="491" spans="2:342" x14ac:dyDescent="0.3">
      <c r="B491" s="5"/>
      <c r="AL491" s="6"/>
      <c r="AN491" s="5"/>
      <c r="AP491" t="s">
        <v>375</v>
      </c>
      <c r="BX491" s="6"/>
      <c r="BZ491" s="5"/>
      <c r="DJ491" s="6"/>
      <c r="DL491" s="5"/>
      <c r="EV491" s="6"/>
      <c r="EX491" s="5"/>
      <c r="GH491" s="6"/>
      <c r="GJ491" s="5"/>
      <c r="HT491" s="6"/>
      <c r="HV491" s="5"/>
      <c r="JF491" s="6"/>
      <c r="JH491" s="5"/>
      <c r="KR491" s="6"/>
      <c r="KT491" s="5"/>
      <c r="MD491" s="6"/>
    </row>
    <row r="492" spans="2:342" x14ac:dyDescent="0.3">
      <c r="B492" s="5"/>
      <c r="AL492" s="6"/>
      <c r="AN492" s="5"/>
      <c r="AP492" t="s">
        <v>376</v>
      </c>
      <c r="BX492" s="6"/>
      <c r="BZ492" s="5"/>
      <c r="DJ492" s="6"/>
      <c r="DL492" s="5"/>
      <c r="EV492" s="6"/>
      <c r="EX492" s="5"/>
      <c r="GH492" s="6"/>
      <c r="GJ492" s="5"/>
      <c r="GK492" t="s">
        <v>1196</v>
      </c>
      <c r="HT492" s="6"/>
      <c r="HV492" s="5"/>
      <c r="JF492" s="6"/>
      <c r="JH492" s="5"/>
      <c r="KR492" s="6"/>
      <c r="KT492" s="5"/>
      <c r="MD492" s="6"/>
    </row>
    <row r="493" spans="2:342" x14ac:dyDescent="0.3">
      <c r="B493" s="5"/>
      <c r="AL493" s="6"/>
      <c r="AN493" s="5"/>
      <c r="AQ493" t="s">
        <v>377</v>
      </c>
      <c r="BX493" s="6"/>
      <c r="BZ493" s="5"/>
      <c r="DJ493" s="6"/>
      <c r="DL493" s="5"/>
      <c r="EV493" s="6"/>
      <c r="EX493" s="5"/>
      <c r="GH493" s="6"/>
      <c r="GJ493" s="5"/>
      <c r="HT493" s="6"/>
      <c r="HV493" s="5"/>
      <c r="JF493" s="6"/>
      <c r="JH493" s="5"/>
      <c r="KR493" s="6"/>
      <c r="KT493" s="5"/>
      <c r="MD493" s="6"/>
    </row>
    <row r="494" spans="2:342" x14ac:dyDescent="0.3">
      <c r="B494" s="5"/>
      <c r="AL494" s="6"/>
      <c r="AN494" s="5"/>
      <c r="AP494" t="s">
        <v>378</v>
      </c>
      <c r="BX494" s="6"/>
      <c r="BZ494" s="5"/>
      <c r="DJ494" s="6"/>
      <c r="DL494" s="5"/>
      <c r="EV494" s="6"/>
      <c r="EX494" s="5"/>
      <c r="GH494" s="6"/>
      <c r="GJ494" s="5"/>
      <c r="HT494" s="6"/>
      <c r="HV494" s="5"/>
      <c r="HW494" t="s">
        <v>1397</v>
      </c>
      <c r="JF494" s="6"/>
      <c r="JH494" s="5"/>
      <c r="JI494" t="s">
        <v>1397</v>
      </c>
      <c r="KR494" s="6"/>
      <c r="KT494" s="5"/>
      <c r="KU494" t="s">
        <v>1397</v>
      </c>
      <c r="MD494" s="6"/>
    </row>
    <row r="495" spans="2:342" x14ac:dyDescent="0.3">
      <c r="B495" s="5"/>
      <c r="AL495" s="6"/>
      <c r="AN495" s="5"/>
      <c r="BX495" s="6"/>
      <c r="BZ495" s="5"/>
      <c r="DJ495" s="6"/>
      <c r="DL495" s="5"/>
      <c r="EV495" s="6"/>
      <c r="EX495" s="5"/>
      <c r="GH495" s="6"/>
      <c r="GJ495" s="5"/>
      <c r="HT495" s="6"/>
      <c r="HV495" s="5"/>
      <c r="JF495" s="6"/>
      <c r="JH495" s="5"/>
      <c r="KR495" s="6"/>
      <c r="KT495" s="5"/>
      <c r="MD495" s="6"/>
    </row>
    <row r="496" spans="2:342" x14ac:dyDescent="0.3">
      <c r="B496" s="5"/>
      <c r="AL496" s="6"/>
      <c r="AN496" s="5"/>
      <c r="AO496" t="s">
        <v>379</v>
      </c>
      <c r="BX496" s="6"/>
      <c r="BZ496" s="5"/>
      <c r="DJ496" s="6"/>
      <c r="DL496" s="5"/>
      <c r="EV496" s="6"/>
      <c r="EX496" s="5"/>
      <c r="GH496" s="6"/>
      <c r="GJ496" s="5"/>
      <c r="HT496" s="6"/>
      <c r="HV496" s="5"/>
      <c r="JF496" s="6"/>
      <c r="JH496" s="5"/>
      <c r="KR496" s="6"/>
      <c r="KT496" s="5"/>
      <c r="MD496" s="6"/>
    </row>
    <row r="497" spans="2:342" x14ac:dyDescent="0.3">
      <c r="B497" s="5"/>
      <c r="AL497" s="6"/>
      <c r="AN497" s="5"/>
      <c r="AP497" t="s">
        <v>380</v>
      </c>
      <c r="BX497" s="6"/>
      <c r="BZ497" s="5"/>
      <c r="DJ497" s="6"/>
      <c r="DL497" s="5"/>
      <c r="EV497" s="6"/>
      <c r="EX497" s="5"/>
      <c r="GH497" s="6"/>
      <c r="GJ497" s="5"/>
      <c r="HT497" s="6"/>
      <c r="HV497" s="5"/>
      <c r="JF497" s="6"/>
      <c r="JH497" s="5"/>
      <c r="KR497" s="6"/>
      <c r="KT497" s="5"/>
      <c r="MD497" s="6"/>
    </row>
    <row r="498" spans="2:342" x14ac:dyDescent="0.3">
      <c r="B498" s="5"/>
      <c r="AL498" s="6"/>
      <c r="AN498" s="5"/>
      <c r="AP498" t="s">
        <v>381</v>
      </c>
      <c r="BX498" s="6"/>
      <c r="BZ498" s="5"/>
      <c r="DJ498" s="6"/>
      <c r="DL498" s="5"/>
      <c r="EV498" s="6"/>
      <c r="EX498" s="5"/>
      <c r="GH498" s="6"/>
      <c r="GJ498" s="5"/>
      <c r="HT498" s="6"/>
      <c r="HV498" s="5"/>
      <c r="JF498" s="6"/>
      <c r="JH498" s="5"/>
      <c r="KR498" s="6"/>
      <c r="KT498" s="5"/>
      <c r="MD498" s="6"/>
    </row>
    <row r="499" spans="2:342" x14ac:dyDescent="0.3">
      <c r="B499" s="5"/>
      <c r="AL499" s="6"/>
      <c r="AN499" s="5"/>
      <c r="BX499" s="6"/>
      <c r="BZ499" s="5"/>
      <c r="DJ499" s="6"/>
      <c r="DL499" s="5"/>
      <c r="EV499" s="6"/>
      <c r="EX499" s="5"/>
      <c r="GH499" s="6"/>
      <c r="GJ499" s="5"/>
      <c r="HT499" s="6"/>
      <c r="HV499" s="5"/>
      <c r="JF499" s="6"/>
      <c r="JH499" s="5"/>
      <c r="KR499" s="6"/>
      <c r="KT499" s="5"/>
      <c r="MD499" s="6"/>
    </row>
    <row r="500" spans="2:342" x14ac:dyDescent="0.3">
      <c r="B500" s="5"/>
      <c r="AL500" s="6"/>
      <c r="AN500" s="5"/>
      <c r="AO500" t="s">
        <v>382</v>
      </c>
      <c r="BX500" s="6"/>
      <c r="BZ500" s="5"/>
      <c r="DJ500" s="6"/>
      <c r="DL500" s="5"/>
      <c r="EV500" s="6"/>
      <c r="EX500" s="5"/>
      <c r="GH500" s="6"/>
      <c r="GJ500" s="5"/>
      <c r="HT500" s="6"/>
      <c r="HV500" s="5"/>
      <c r="JF500" s="6"/>
      <c r="JH500" s="5"/>
      <c r="KR500" s="6"/>
      <c r="KT500" s="5"/>
      <c r="MD500" s="6"/>
    </row>
    <row r="501" spans="2:342" x14ac:dyDescent="0.3">
      <c r="B501" s="5"/>
      <c r="AL501" s="6"/>
      <c r="AN501" s="5"/>
      <c r="AP501" t="s">
        <v>383</v>
      </c>
      <c r="BX501" s="6"/>
      <c r="BZ501" s="5"/>
      <c r="DJ501" s="6"/>
      <c r="DL501" s="5"/>
      <c r="EV501" s="6"/>
      <c r="EX501" s="5"/>
      <c r="EY501" t="s">
        <v>1181</v>
      </c>
      <c r="GH501" s="6"/>
      <c r="GJ501" s="5"/>
      <c r="HT501" s="6"/>
      <c r="HV501" s="5"/>
      <c r="JF501" s="6"/>
      <c r="JH501" s="5"/>
      <c r="KR501" s="6"/>
      <c r="KT501" s="5"/>
      <c r="MD501" s="6"/>
    </row>
    <row r="502" spans="2:342" x14ac:dyDescent="0.3">
      <c r="B502" s="5"/>
      <c r="AL502" s="6"/>
      <c r="AN502" s="5"/>
      <c r="AQ502" t="s">
        <v>384</v>
      </c>
      <c r="BX502" s="6"/>
      <c r="BZ502" s="5"/>
      <c r="DJ502" s="6"/>
      <c r="DL502" s="5"/>
      <c r="EV502" s="6"/>
      <c r="EX502" s="5"/>
      <c r="GH502" s="6"/>
      <c r="GJ502" s="5"/>
      <c r="HT502" s="6"/>
      <c r="HV502" s="5"/>
      <c r="JF502" s="6"/>
      <c r="JH502" s="5"/>
      <c r="KR502" s="6"/>
      <c r="KT502" s="5"/>
      <c r="MD502" s="6"/>
    </row>
    <row r="503" spans="2:342" x14ac:dyDescent="0.3">
      <c r="B503" s="5"/>
      <c r="AL503" s="6"/>
      <c r="AN503" s="5"/>
      <c r="AQ503" t="s">
        <v>385</v>
      </c>
      <c r="BX503" s="6"/>
      <c r="BZ503" s="5"/>
      <c r="DJ503" s="6"/>
      <c r="DL503" s="5"/>
      <c r="EV503" s="6"/>
      <c r="EX503" s="5"/>
      <c r="GH503" s="6"/>
      <c r="GJ503" s="5"/>
      <c r="HT503" s="6"/>
      <c r="HV503" s="5"/>
      <c r="JF503" s="6"/>
      <c r="JH503" s="5"/>
      <c r="KR503" s="6"/>
      <c r="KT503" s="5"/>
      <c r="MD503" s="6"/>
    </row>
    <row r="504" spans="2:342" x14ac:dyDescent="0.3">
      <c r="B504" s="5"/>
      <c r="AL504" s="6"/>
      <c r="AN504" s="5"/>
      <c r="AP504" t="s">
        <v>386</v>
      </c>
      <c r="BX504" s="6"/>
      <c r="BZ504" s="5"/>
      <c r="DJ504" s="6"/>
      <c r="DL504" s="5"/>
      <c r="EV504" s="6"/>
      <c r="EX504" s="5"/>
      <c r="GH504" s="6"/>
      <c r="GJ504" s="5"/>
      <c r="HT504" s="6"/>
      <c r="HV504" s="5"/>
      <c r="JF504" s="6"/>
      <c r="JH504" s="5"/>
      <c r="KR504" s="6"/>
      <c r="KT504" s="5"/>
      <c r="MD504" s="6"/>
    </row>
    <row r="505" spans="2:342" x14ac:dyDescent="0.3">
      <c r="B505" s="5"/>
      <c r="AL505" s="6"/>
      <c r="AN505" s="5"/>
      <c r="AQ505" t="s">
        <v>387</v>
      </c>
      <c r="BX505" s="6"/>
      <c r="BZ505" s="5"/>
      <c r="DJ505" s="6"/>
      <c r="DL505" s="5"/>
      <c r="EV505" s="6"/>
      <c r="EX505" s="5"/>
      <c r="GH505" s="6"/>
      <c r="GJ505" s="5"/>
      <c r="HT505" s="6"/>
      <c r="HV505" s="5"/>
      <c r="JF505" s="6"/>
      <c r="JH505" s="5"/>
      <c r="KR505" s="6"/>
      <c r="KT505" s="5"/>
      <c r="MD505" s="6"/>
    </row>
    <row r="506" spans="2:342" x14ac:dyDescent="0.3">
      <c r="B506" s="5"/>
      <c r="AL506" s="6"/>
      <c r="AN506" s="5"/>
      <c r="AP506" t="s">
        <v>388</v>
      </c>
      <c r="BX506" s="6"/>
      <c r="BZ506" s="5"/>
      <c r="DJ506" s="6"/>
      <c r="DL506" s="5"/>
      <c r="EV506" s="6"/>
      <c r="EX506" s="5"/>
      <c r="GH506" s="6"/>
      <c r="GJ506" s="5"/>
      <c r="GL506" t="s">
        <v>1197</v>
      </c>
      <c r="HT506" s="6"/>
      <c r="HV506" s="5"/>
      <c r="JF506" s="6"/>
      <c r="JH506" s="5"/>
      <c r="KR506" s="6"/>
      <c r="KT506" s="5"/>
      <c r="MD506" s="6"/>
    </row>
    <row r="507" spans="2:342" x14ac:dyDescent="0.3">
      <c r="B507" s="5"/>
      <c r="AL507" s="6"/>
      <c r="AN507" s="5"/>
      <c r="AP507" t="s">
        <v>389</v>
      </c>
      <c r="BX507" s="6"/>
      <c r="BZ507" s="5"/>
      <c r="DJ507" s="6"/>
      <c r="DL507" s="5"/>
      <c r="EV507" s="6"/>
      <c r="EX507" s="5"/>
      <c r="GH507" s="6"/>
      <c r="GJ507" s="5"/>
      <c r="GL507" t="s">
        <v>1198</v>
      </c>
      <c r="HT507" s="6"/>
      <c r="HV507" s="5"/>
      <c r="JF507" s="6"/>
      <c r="JH507" s="5"/>
      <c r="KR507" s="6"/>
      <c r="KT507" s="5"/>
      <c r="MD507" s="6"/>
    </row>
    <row r="508" spans="2:342" x14ac:dyDescent="0.3">
      <c r="B508" s="5"/>
      <c r="AL508" s="6"/>
      <c r="AN508" s="5"/>
      <c r="AP508" t="s">
        <v>390</v>
      </c>
      <c r="BX508" s="6"/>
      <c r="BZ508" s="5"/>
      <c r="DJ508" s="6"/>
      <c r="DL508" s="5"/>
      <c r="EV508" s="6"/>
      <c r="EX508" s="5"/>
      <c r="GH508" s="6"/>
      <c r="GJ508" s="5"/>
      <c r="GL508" t="s">
        <v>1199</v>
      </c>
      <c r="HT508" s="6"/>
      <c r="HV508" s="5"/>
      <c r="JF508" s="6"/>
      <c r="JH508" s="5"/>
      <c r="KR508" s="6"/>
      <c r="KT508" s="5"/>
      <c r="MD508" s="6"/>
    </row>
    <row r="509" spans="2:342" x14ac:dyDescent="0.3">
      <c r="B509" s="5"/>
      <c r="AL509" s="6"/>
      <c r="AN509" s="5"/>
      <c r="AQ509" t="s">
        <v>391</v>
      </c>
      <c r="BX509" s="6"/>
      <c r="BZ509" s="5"/>
      <c r="DJ509" s="6"/>
      <c r="DL509" s="5"/>
      <c r="EV509" s="6"/>
      <c r="EX509" s="5"/>
      <c r="GH509" s="6"/>
      <c r="GJ509" s="5"/>
      <c r="HT509" s="6"/>
      <c r="HV509" s="5"/>
      <c r="JF509" s="6"/>
      <c r="JH509" s="5"/>
      <c r="KR509" s="6"/>
      <c r="KT509" s="5"/>
      <c r="MD509" s="6"/>
    </row>
    <row r="510" spans="2:342" x14ac:dyDescent="0.3">
      <c r="B510" s="5"/>
      <c r="AL510" s="6"/>
      <c r="AN510" s="5"/>
      <c r="AP510" t="s">
        <v>392</v>
      </c>
      <c r="BX510" s="6"/>
      <c r="BZ510" s="5"/>
      <c r="DJ510" s="6"/>
      <c r="DL510" s="5"/>
      <c r="EV510" s="6"/>
      <c r="EX510" s="5"/>
      <c r="GH510" s="6"/>
      <c r="GJ510" s="5"/>
      <c r="GQ510" s="41" t="s">
        <v>1107</v>
      </c>
      <c r="GR510" s="41"/>
      <c r="GS510" s="41"/>
      <c r="GT510" s="41"/>
      <c r="GU510" s="41"/>
      <c r="GV510" s="41"/>
      <c r="GW510" s="41"/>
      <c r="GX510" s="41"/>
      <c r="GY510" s="41"/>
      <c r="GZ510" s="41"/>
      <c r="HA510" s="41"/>
      <c r="HB510" s="41"/>
      <c r="HT510" s="6"/>
      <c r="HV510" s="5"/>
      <c r="JF510" s="6"/>
      <c r="JH510" s="5"/>
      <c r="KR510" s="6"/>
      <c r="KT510" s="5"/>
      <c r="MD510" s="6"/>
    </row>
    <row r="511" spans="2:342" x14ac:dyDescent="0.3">
      <c r="B511" s="5"/>
      <c r="AL511" s="6"/>
      <c r="AN511" s="5"/>
      <c r="AP511" t="s">
        <v>393</v>
      </c>
      <c r="BX511" s="6"/>
      <c r="BZ511" s="5"/>
      <c r="DJ511" s="6"/>
      <c r="DL511" s="5"/>
      <c r="EV511" s="6"/>
      <c r="EX511" s="5"/>
      <c r="GH511" s="6"/>
      <c r="GJ511" s="5"/>
      <c r="GQ511" s="41"/>
      <c r="GR511" s="41" t="s">
        <v>1200</v>
      </c>
      <c r="GS511" s="41"/>
      <c r="GT511" s="41"/>
      <c r="GU511" s="41"/>
      <c r="GV511" s="41"/>
      <c r="GW511" s="41"/>
      <c r="GX511" s="41"/>
      <c r="GY511" s="41"/>
      <c r="GZ511" s="41"/>
      <c r="HA511" s="41"/>
      <c r="HB511" s="41"/>
      <c r="HT511" s="6"/>
      <c r="HV511" s="5"/>
      <c r="JF511" s="6"/>
      <c r="JH511" s="5"/>
      <c r="KR511" s="6"/>
      <c r="KT511" s="5"/>
      <c r="MD511" s="6"/>
    </row>
    <row r="512" spans="2:342" x14ac:dyDescent="0.3">
      <c r="B512" s="5"/>
      <c r="AL512" s="6"/>
      <c r="AN512" s="5"/>
      <c r="BX512" s="6"/>
      <c r="BZ512" s="5"/>
      <c r="DJ512" s="6"/>
      <c r="DL512" s="5"/>
      <c r="EV512" s="6"/>
      <c r="EX512" s="5"/>
      <c r="GH512" s="6"/>
      <c r="GJ512" s="5"/>
      <c r="HT512" s="6"/>
      <c r="HV512" s="5"/>
      <c r="JF512" s="6"/>
      <c r="JH512" s="5"/>
      <c r="KR512" s="6"/>
      <c r="KT512" s="5"/>
      <c r="MD512" s="6"/>
    </row>
    <row r="513" spans="2:342" x14ac:dyDescent="0.3">
      <c r="B513" s="5"/>
      <c r="AL513" s="6"/>
      <c r="AN513" s="5"/>
      <c r="AQ513" s="41" t="s">
        <v>1107</v>
      </c>
      <c r="AR513" s="41"/>
      <c r="AS513" s="41"/>
      <c r="AT513" s="41"/>
      <c r="AU513" s="41"/>
      <c r="AV513" s="41"/>
      <c r="AW513" s="41"/>
      <c r="AX513" s="41"/>
      <c r="AY513" s="41"/>
      <c r="AZ513" s="41"/>
      <c r="BA513" s="41"/>
      <c r="BB513" s="41"/>
      <c r="BX513" s="6"/>
      <c r="BZ513" s="5"/>
      <c r="DJ513" s="6"/>
      <c r="DL513" s="5"/>
      <c r="EV513" s="6"/>
      <c r="EX513" s="5"/>
      <c r="GH513" s="6"/>
      <c r="GJ513" s="5"/>
      <c r="HT513" s="6"/>
      <c r="HV513" s="5"/>
      <c r="JF513" s="6"/>
      <c r="JH513" s="5"/>
      <c r="KR513" s="6"/>
      <c r="KT513" s="5"/>
      <c r="MD513" s="6"/>
    </row>
    <row r="514" spans="2:342" x14ac:dyDescent="0.3">
      <c r="B514" s="5"/>
      <c r="AL514" s="6"/>
      <c r="AN514" s="5"/>
      <c r="AQ514" s="41"/>
      <c r="AR514" s="41" t="s">
        <v>396</v>
      </c>
      <c r="AS514" s="41"/>
      <c r="AT514" s="41"/>
      <c r="AU514" s="41"/>
      <c r="AV514" s="41"/>
      <c r="AW514" s="41"/>
      <c r="AX514" s="41"/>
      <c r="AY514" s="41"/>
      <c r="AZ514" s="41"/>
      <c r="BA514" s="41"/>
      <c r="BB514" s="41"/>
      <c r="BX514" s="6"/>
      <c r="BZ514" s="5"/>
      <c r="DJ514" s="6"/>
      <c r="DL514" s="5"/>
      <c r="EV514" s="6"/>
      <c r="EX514" s="5"/>
      <c r="GH514" s="6"/>
      <c r="GJ514" s="5"/>
      <c r="HT514" s="6"/>
      <c r="HV514" s="5"/>
      <c r="JF514" s="6"/>
      <c r="JH514" s="5"/>
      <c r="KR514" s="6"/>
      <c r="KT514" s="5"/>
      <c r="MD514" s="6"/>
    </row>
    <row r="515" spans="2:342" x14ac:dyDescent="0.3">
      <c r="B515" s="5"/>
      <c r="AL515" s="6"/>
      <c r="AN515" s="5"/>
      <c r="BX515" s="6"/>
      <c r="BZ515" s="5"/>
      <c r="DJ515" s="6"/>
      <c r="DL515" s="5"/>
      <c r="EV515" s="6"/>
      <c r="EX515" s="5"/>
      <c r="GH515" s="6"/>
      <c r="GJ515" s="5"/>
      <c r="HT515" s="6"/>
      <c r="HV515" s="5"/>
      <c r="JF515" s="6"/>
      <c r="JH515" s="5"/>
      <c r="KR515" s="6"/>
      <c r="KT515" s="5"/>
      <c r="MD515" s="6"/>
    </row>
    <row r="516" spans="2:342" x14ac:dyDescent="0.3">
      <c r="B516" s="5"/>
      <c r="AL516" s="6"/>
      <c r="AN516" s="5"/>
      <c r="BX516" s="6"/>
      <c r="BZ516" s="5"/>
      <c r="DJ516" s="6"/>
      <c r="DL516" s="5"/>
      <c r="EV516" s="6"/>
      <c r="EX516" s="5"/>
      <c r="GH516" s="6"/>
      <c r="GJ516" s="5"/>
      <c r="HT516" s="6"/>
      <c r="HV516" s="5"/>
      <c r="JF516" s="6"/>
      <c r="JH516" s="5"/>
      <c r="KR516" s="6"/>
      <c r="KT516" s="5"/>
      <c r="MD516" s="6"/>
    </row>
    <row r="517" spans="2:342" x14ac:dyDescent="0.3">
      <c r="B517" s="5"/>
      <c r="AL517" s="6"/>
      <c r="AN517" s="5"/>
      <c r="BX517" s="6"/>
      <c r="BZ517" s="5"/>
      <c r="DJ517" s="6"/>
      <c r="DL517" s="5"/>
      <c r="EV517" s="6"/>
      <c r="EX517" s="5"/>
      <c r="GH517" s="6"/>
      <c r="GJ517" s="5"/>
      <c r="HT517" s="6"/>
      <c r="HV517" s="5"/>
      <c r="HW517" t="s">
        <v>1398</v>
      </c>
      <c r="JF517" s="6"/>
      <c r="JH517" s="5"/>
      <c r="JI517" t="s">
        <v>1398</v>
      </c>
      <c r="KR517" s="6"/>
      <c r="KT517" s="5"/>
      <c r="KU517" t="s">
        <v>1398</v>
      </c>
      <c r="MD517" s="6"/>
    </row>
    <row r="518" spans="2:342" x14ac:dyDescent="0.3">
      <c r="B518" s="5"/>
      <c r="AL518" s="6"/>
      <c r="AN518" s="5"/>
      <c r="BX518" s="6"/>
      <c r="BZ518" s="5"/>
      <c r="DJ518" s="6"/>
      <c r="DL518" s="5"/>
      <c r="EV518" s="6"/>
      <c r="EX518" s="5"/>
      <c r="GH518" s="6"/>
      <c r="GJ518" s="5"/>
      <c r="HT518" s="6"/>
      <c r="HV518" s="5"/>
      <c r="HW518" t="s">
        <v>1399</v>
      </c>
      <c r="JF518" s="6"/>
      <c r="JH518" s="5"/>
      <c r="JI518" t="s">
        <v>1399</v>
      </c>
      <c r="KR518" s="6"/>
      <c r="KT518" s="5"/>
      <c r="KU518" t="s">
        <v>1399</v>
      </c>
      <c r="MD518" s="6"/>
    </row>
    <row r="519" spans="2:342" x14ac:dyDescent="0.3">
      <c r="B519" s="5"/>
      <c r="AL519" s="6"/>
      <c r="AN519" s="5"/>
      <c r="BX519" s="6"/>
      <c r="BZ519" s="5"/>
      <c r="DJ519" s="6"/>
      <c r="DL519" s="5"/>
      <c r="EV519" s="6"/>
      <c r="EX519" s="5"/>
      <c r="GH519" s="6"/>
      <c r="GJ519" s="5"/>
      <c r="HT519" s="6"/>
      <c r="HV519" s="5"/>
      <c r="HW519" t="s">
        <v>1400</v>
      </c>
      <c r="JF519" s="6"/>
      <c r="JH519" s="5"/>
      <c r="JI519" t="s">
        <v>1400</v>
      </c>
      <c r="KR519" s="6"/>
      <c r="KT519" s="5"/>
      <c r="KU519" t="s">
        <v>1400</v>
      </c>
      <c r="MD519" s="6"/>
    </row>
    <row r="520" spans="2:342" x14ac:dyDescent="0.3">
      <c r="B520" s="5"/>
      <c r="AL520" s="6"/>
      <c r="AN520" s="5"/>
      <c r="BX520" s="6"/>
      <c r="BZ520" s="5"/>
      <c r="DJ520" s="6"/>
      <c r="DL520" s="5"/>
      <c r="EV520" s="6"/>
      <c r="EX520" s="5"/>
      <c r="GH520" s="6"/>
      <c r="GJ520" s="5"/>
      <c r="HT520" s="6"/>
      <c r="HV520" s="5"/>
      <c r="JF520" s="6"/>
      <c r="JH520" s="5"/>
      <c r="KR520" s="6"/>
      <c r="KT520" s="5"/>
      <c r="MD520" s="6"/>
    </row>
    <row r="521" spans="2:342" x14ac:dyDescent="0.3">
      <c r="B521" s="5"/>
      <c r="AL521" s="6"/>
      <c r="AN521" s="5"/>
      <c r="BX521" s="6"/>
      <c r="BZ521" s="5"/>
      <c r="DJ521" s="6"/>
      <c r="DL521" s="5"/>
      <c r="EV521" s="6"/>
      <c r="EX521" s="5"/>
      <c r="GH521" s="6"/>
      <c r="GJ521" s="5"/>
      <c r="HT521" s="6"/>
      <c r="HV521" s="5"/>
      <c r="IC521" s="41" t="s">
        <v>1107</v>
      </c>
      <c r="ID521" s="41"/>
      <c r="IE521" s="41"/>
      <c r="IF521" s="41"/>
      <c r="IG521" s="41"/>
      <c r="IH521" s="41"/>
      <c r="II521" s="41"/>
      <c r="IJ521" s="41"/>
      <c r="IK521" s="41"/>
      <c r="IL521" s="41"/>
      <c r="IM521" s="41"/>
      <c r="IN521" s="41"/>
      <c r="JF521" s="6"/>
      <c r="JH521" s="5"/>
      <c r="KR521" s="6"/>
      <c r="KT521" s="5"/>
      <c r="MD521" s="6"/>
    </row>
    <row r="522" spans="2:342" x14ac:dyDescent="0.3">
      <c r="B522" s="5"/>
      <c r="AL522" s="6"/>
      <c r="AN522" s="5"/>
      <c r="BX522" s="6"/>
      <c r="BZ522" s="5"/>
      <c r="DJ522" s="6"/>
      <c r="DL522" s="5"/>
      <c r="EV522" s="6"/>
      <c r="EX522" s="5"/>
      <c r="GH522" s="6"/>
      <c r="GJ522" s="5"/>
      <c r="HT522" s="6"/>
      <c r="HV522" s="5"/>
      <c r="IC522" s="41"/>
      <c r="ID522" s="41" t="s">
        <v>1430</v>
      </c>
      <c r="IE522" s="41"/>
      <c r="IF522" s="41"/>
      <c r="IG522" s="41"/>
      <c r="IH522" s="41"/>
      <c r="II522" s="41"/>
      <c r="IJ522" s="41"/>
      <c r="IK522" s="41"/>
      <c r="IL522" s="41"/>
      <c r="IM522" s="41"/>
      <c r="IN522" s="41"/>
      <c r="JF522" s="6"/>
      <c r="JH522" s="5"/>
      <c r="JI522" t="s">
        <v>1524</v>
      </c>
      <c r="KR522" s="6"/>
      <c r="KT522" s="5"/>
      <c r="KU522" t="s">
        <v>1524</v>
      </c>
      <c r="MD522" s="6"/>
    </row>
    <row r="523" spans="2:342" x14ac:dyDescent="0.3">
      <c r="B523" s="5"/>
      <c r="AL523" s="6"/>
      <c r="AN523" s="5"/>
      <c r="BX523" s="6"/>
      <c r="BZ523" s="5"/>
      <c r="DJ523" s="6"/>
      <c r="DL523" s="5"/>
      <c r="EV523" s="6"/>
      <c r="EX523" s="5"/>
      <c r="EY523" t="s">
        <v>1182</v>
      </c>
      <c r="GH523" s="6"/>
      <c r="GJ523" s="5"/>
      <c r="HT523" s="6"/>
      <c r="HV523" s="5"/>
      <c r="JF523" s="6"/>
      <c r="JH523" s="5"/>
      <c r="KR523" s="6"/>
      <c r="KT523" s="5"/>
      <c r="MD523" s="6"/>
    </row>
    <row r="524" spans="2:342" x14ac:dyDescent="0.3">
      <c r="B524" s="5"/>
      <c r="AL524" s="6"/>
      <c r="AN524" s="5"/>
      <c r="BX524" s="6"/>
      <c r="BZ524" s="5"/>
      <c r="DJ524" s="6"/>
      <c r="DL524" s="5"/>
      <c r="EV524" s="6"/>
      <c r="EX524" s="5"/>
      <c r="EZ524" t="s">
        <v>1183</v>
      </c>
      <c r="GH524" s="6"/>
      <c r="GJ524" s="5"/>
      <c r="HT524" s="6"/>
      <c r="HV524" s="5"/>
      <c r="JF524" s="6"/>
      <c r="JH524" s="5"/>
      <c r="KR524" s="6"/>
      <c r="KT524" s="5"/>
      <c r="MD524" s="6"/>
    </row>
    <row r="525" spans="2:342" x14ac:dyDescent="0.3">
      <c r="B525" s="5"/>
      <c r="AL525" s="6"/>
      <c r="AN525" s="5"/>
      <c r="BX525" s="6"/>
      <c r="BZ525" s="5"/>
      <c r="DJ525" s="6"/>
      <c r="DL525" s="5"/>
      <c r="EV525" s="6"/>
      <c r="EX525" s="5"/>
      <c r="EZ525" t="s">
        <v>1184</v>
      </c>
      <c r="GH525" s="6"/>
      <c r="GJ525" s="5"/>
      <c r="HT525" s="6"/>
      <c r="HV525" s="5"/>
      <c r="JF525" s="6"/>
      <c r="JH525" s="5"/>
      <c r="KR525" s="6"/>
      <c r="KT525" s="5"/>
      <c r="MD525" s="6"/>
    </row>
    <row r="526" spans="2:342" x14ac:dyDescent="0.3">
      <c r="B526" s="5"/>
      <c r="AL526" s="6"/>
      <c r="AN526" s="5"/>
      <c r="BX526" s="6"/>
      <c r="BZ526" s="5"/>
      <c r="DJ526" s="6"/>
      <c r="DL526" s="5"/>
      <c r="EV526" s="6"/>
      <c r="EX526" s="5"/>
      <c r="GH526" s="6"/>
      <c r="GJ526" s="5"/>
      <c r="HT526" s="6"/>
      <c r="HV526" s="5"/>
      <c r="JF526" s="6"/>
      <c r="JH526" s="5"/>
      <c r="KR526" s="6"/>
      <c r="KT526" s="5"/>
      <c r="MD526" s="6"/>
    </row>
    <row r="527" spans="2:342" ht="16.8" x14ac:dyDescent="0.3">
      <c r="B527" s="5"/>
      <c r="AL527" s="6"/>
      <c r="AN527" s="5"/>
      <c r="BX527" s="6"/>
      <c r="BZ527" s="5"/>
      <c r="DJ527" s="6"/>
      <c r="DL527" s="5"/>
      <c r="EV527" s="6"/>
      <c r="EX527" s="5"/>
      <c r="EY527" t="s">
        <v>1140</v>
      </c>
      <c r="FA527" s="43"/>
      <c r="GH527" s="6"/>
      <c r="GJ527" s="5"/>
      <c r="HT527" s="6"/>
      <c r="HV527" s="5"/>
      <c r="JF527" s="6"/>
      <c r="JH527" s="5"/>
      <c r="KR527" s="6"/>
      <c r="KT527" s="5"/>
      <c r="MD527" s="6"/>
    </row>
    <row r="528" spans="2:342" ht="16.8" x14ac:dyDescent="0.3">
      <c r="B528" s="5"/>
      <c r="AL528" s="6"/>
      <c r="AN528" s="5"/>
      <c r="BX528" s="6"/>
      <c r="BZ528" s="5"/>
      <c r="DJ528" s="6"/>
      <c r="DL528" s="5"/>
      <c r="EV528" s="6"/>
      <c r="EX528" s="5"/>
      <c r="EZ528" t="s">
        <v>1185</v>
      </c>
      <c r="FA528" s="43"/>
      <c r="GH528" s="6"/>
      <c r="GJ528" s="5"/>
      <c r="HT528" s="6"/>
      <c r="HV528" s="5"/>
      <c r="JF528" s="6"/>
      <c r="JH528" s="5"/>
      <c r="KR528" s="6"/>
      <c r="KT528" s="5"/>
      <c r="MD528" s="6"/>
    </row>
    <row r="529" spans="2:342" ht="16.8" x14ac:dyDescent="0.3">
      <c r="B529" s="5"/>
      <c r="AL529" s="6"/>
      <c r="AN529" s="5"/>
      <c r="BX529" s="6"/>
      <c r="BZ529" s="5"/>
      <c r="DJ529" s="6"/>
      <c r="DL529" s="5"/>
      <c r="EV529" s="6"/>
      <c r="EX529" s="5"/>
      <c r="EY529" t="s">
        <v>1186</v>
      </c>
      <c r="FA529" s="43"/>
      <c r="GH529" s="6"/>
      <c r="GJ529" s="5"/>
      <c r="HT529" s="6"/>
      <c r="HV529" s="5"/>
      <c r="JF529" s="6"/>
      <c r="JH529" s="5"/>
      <c r="KR529" s="6"/>
      <c r="KT529" s="5"/>
      <c r="MD529" s="6"/>
    </row>
    <row r="530" spans="2:342" ht="16.8" x14ac:dyDescent="0.3">
      <c r="B530" s="5"/>
      <c r="AL530" s="6"/>
      <c r="AN530" s="5"/>
      <c r="BX530" s="6"/>
      <c r="BZ530" s="5"/>
      <c r="DJ530" s="6"/>
      <c r="DL530" s="5"/>
      <c r="EV530" s="6"/>
      <c r="EX530" s="5"/>
      <c r="FA530" s="43"/>
      <c r="GH530" s="6"/>
      <c r="GJ530" s="5"/>
      <c r="HT530" s="6"/>
      <c r="HV530" s="5"/>
      <c r="JF530" s="6"/>
      <c r="JH530" s="5"/>
      <c r="KR530" s="6"/>
      <c r="KT530" s="5"/>
      <c r="MD530" s="6"/>
    </row>
    <row r="531" spans="2:342" x14ac:dyDescent="0.3">
      <c r="B531" s="5"/>
      <c r="AL531" s="6"/>
      <c r="AN531" s="5"/>
      <c r="BX531" s="6"/>
      <c r="BZ531" s="5"/>
      <c r="DJ531" s="6"/>
      <c r="DL531" s="5"/>
      <c r="EV531" s="6"/>
      <c r="EX531" s="5"/>
      <c r="GH531" s="6"/>
      <c r="GJ531" s="5"/>
      <c r="HT531" s="6"/>
      <c r="HV531" s="5"/>
      <c r="JF531" s="6"/>
      <c r="JH531" s="5"/>
      <c r="KR531" s="6"/>
      <c r="KT531" s="5"/>
      <c r="MD531" s="6"/>
    </row>
    <row r="532" spans="2:342" x14ac:dyDescent="0.3">
      <c r="B532" s="5"/>
      <c r="AL532" s="6"/>
      <c r="AN532" s="5"/>
      <c r="BX532" s="6"/>
      <c r="BZ532" s="5"/>
      <c r="DJ532" s="6"/>
      <c r="DL532" s="5"/>
      <c r="EV532" s="6"/>
      <c r="EX532" s="5"/>
      <c r="GH532" s="6"/>
      <c r="GJ532" s="5"/>
      <c r="HT532" s="6"/>
      <c r="HV532" s="5"/>
      <c r="JF532" s="6"/>
      <c r="JH532" s="5"/>
      <c r="KR532" s="6"/>
      <c r="KT532" s="5"/>
      <c r="KX532" s="41" t="s">
        <v>1525</v>
      </c>
      <c r="KY532" s="41"/>
      <c r="KZ532" s="41"/>
      <c r="LA532" s="41"/>
      <c r="LB532" s="41"/>
      <c r="LC532" s="41"/>
      <c r="MD532" s="6"/>
    </row>
    <row r="533" spans="2:342" x14ac:dyDescent="0.3">
      <c r="B533" s="5"/>
      <c r="AL533" s="6"/>
      <c r="AN533" s="5"/>
      <c r="BX533" s="6"/>
      <c r="BZ533" s="5"/>
      <c r="DJ533" s="6"/>
      <c r="DL533" s="5"/>
      <c r="EV533" s="6"/>
      <c r="EX533" s="5"/>
      <c r="GH533" s="6"/>
      <c r="GJ533" s="5"/>
      <c r="HT533" s="6"/>
      <c r="HV533" s="5"/>
      <c r="JF533" s="6"/>
      <c r="JH533" s="5"/>
      <c r="KR533" s="6"/>
      <c r="KT533" s="5"/>
      <c r="MD533" s="6"/>
    </row>
    <row r="534" spans="2:342" x14ac:dyDescent="0.3">
      <c r="B534" s="5"/>
      <c r="AL534" s="6"/>
      <c r="AN534" s="5"/>
      <c r="BX534" s="6"/>
      <c r="BZ534" s="5"/>
      <c r="DJ534" s="6"/>
      <c r="DL534" s="5"/>
      <c r="EV534" s="6"/>
      <c r="EX534" s="5"/>
      <c r="GH534" s="6"/>
      <c r="GJ534" s="5"/>
      <c r="HT534" s="6"/>
      <c r="HV534" s="5"/>
      <c r="JF534" s="6"/>
      <c r="JH534" s="5"/>
      <c r="KR534" s="6"/>
      <c r="KT534" s="5"/>
      <c r="MD534" s="6"/>
    </row>
    <row r="535" spans="2:342" x14ac:dyDescent="0.3">
      <c r="B535" s="5"/>
      <c r="AL535" s="6"/>
      <c r="AN535" s="5"/>
      <c r="BX535" s="6"/>
      <c r="BZ535" s="5"/>
      <c r="DJ535" s="6"/>
      <c r="DL535" s="5"/>
      <c r="EV535" s="6"/>
      <c r="EX535" s="5"/>
      <c r="GH535" s="6"/>
      <c r="GJ535" s="5"/>
      <c r="HT535" s="6"/>
      <c r="HV535" s="5"/>
      <c r="JF535" s="6"/>
      <c r="JH535" s="5"/>
      <c r="KR535" s="6"/>
      <c r="KT535" s="5"/>
      <c r="MD535" s="6"/>
    </row>
    <row r="536" spans="2:342" x14ac:dyDescent="0.3">
      <c r="B536" s="5"/>
      <c r="AL536" s="6"/>
      <c r="AN536" s="5"/>
      <c r="BX536" s="6"/>
      <c r="BZ536" s="5"/>
      <c r="DJ536" s="6"/>
      <c r="DL536" s="5"/>
      <c r="EV536" s="6"/>
      <c r="EX536" s="5"/>
      <c r="GH536" s="6"/>
      <c r="GJ536" s="5"/>
      <c r="HT536" s="6"/>
      <c r="HV536" s="5"/>
      <c r="JF536" s="6"/>
      <c r="JH536" s="5"/>
      <c r="KR536" s="6"/>
      <c r="KT536" s="5"/>
      <c r="MD536" s="6"/>
    </row>
    <row r="537" spans="2:342" x14ac:dyDescent="0.3">
      <c r="B537" s="5"/>
      <c r="AL537" s="6"/>
      <c r="AN537" s="5"/>
      <c r="BX537" s="6"/>
      <c r="BZ537" s="5"/>
      <c r="DJ537" s="6"/>
      <c r="DL537" s="5"/>
      <c r="EV537" s="6"/>
      <c r="EX537" s="5"/>
      <c r="GH537" s="6"/>
      <c r="GJ537" s="5"/>
      <c r="HT537" s="6"/>
      <c r="HV537" s="5"/>
      <c r="JF537" s="6"/>
      <c r="JH537" s="5"/>
      <c r="KR537" s="6"/>
      <c r="KT537" s="5"/>
      <c r="MD537" s="6"/>
    </row>
    <row r="538" spans="2:342" x14ac:dyDescent="0.3">
      <c r="B538" s="5"/>
      <c r="AL538" s="6"/>
      <c r="AN538" s="5"/>
      <c r="BX538" s="6"/>
      <c r="BZ538" s="5"/>
      <c r="DJ538" s="6"/>
      <c r="DL538" s="5"/>
      <c r="EV538" s="6"/>
      <c r="EX538" s="5"/>
      <c r="GH538" s="6"/>
      <c r="GJ538" s="5"/>
      <c r="HT538" s="6"/>
      <c r="HV538" s="5"/>
      <c r="JF538" s="6"/>
      <c r="JH538" s="5"/>
      <c r="KR538" s="6"/>
      <c r="KT538" s="5"/>
      <c r="MD538" s="6"/>
    </row>
    <row r="539" spans="2:342" ht="15" thickBot="1" x14ac:dyDescent="0.35">
      <c r="B539" s="10"/>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2"/>
      <c r="AN539" s="10"/>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2"/>
      <c r="BZ539" s="10"/>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2"/>
      <c r="DL539" s="10"/>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c r="ET539" s="11"/>
      <c r="EU539" s="11"/>
      <c r="EV539" s="12"/>
      <c r="EX539" s="10"/>
      <c r="EY539" s="11"/>
      <c r="EZ539" s="11"/>
      <c r="FA539" s="11"/>
      <c r="FB539" s="11"/>
      <c r="FC539" s="11"/>
      <c r="FD539" s="11"/>
      <c r="FE539" s="11"/>
      <c r="FF539" s="11"/>
      <c r="FG539" s="11"/>
      <c r="FH539" s="11"/>
      <c r="FI539" s="11"/>
      <c r="FJ539" s="11"/>
      <c r="FK539" s="11"/>
      <c r="FL539" s="11"/>
      <c r="FM539" s="11"/>
      <c r="FN539" s="11"/>
      <c r="FO539" s="11"/>
      <c r="FP539" s="11"/>
      <c r="FQ539" s="11"/>
      <c r="FR539" s="11"/>
      <c r="FS539" s="11"/>
      <c r="FT539" s="11"/>
      <c r="FU539" s="11"/>
      <c r="FV539" s="11"/>
      <c r="FW539" s="11"/>
      <c r="FX539" s="11"/>
      <c r="FY539" s="11"/>
      <c r="FZ539" s="11"/>
      <c r="GA539" s="11"/>
      <c r="GB539" s="11"/>
      <c r="GC539" s="11"/>
      <c r="GD539" s="11"/>
      <c r="GE539" s="11"/>
      <c r="GF539" s="11"/>
      <c r="GG539" s="11"/>
      <c r="GH539" s="12"/>
      <c r="GJ539" s="10"/>
      <c r="GK539" s="11"/>
      <c r="GL539" s="11"/>
      <c r="GM539" s="11"/>
      <c r="GN539" s="11"/>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2"/>
      <c r="HV539" s="10"/>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c r="IS539" s="11"/>
      <c r="IT539" s="11"/>
      <c r="IU539" s="11"/>
      <c r="IV539" s="11"/>
      <c r="IW539" s="11"/>
      <c r="IX539" s="11"/>
      <c r="IY539" s="11"/>
      <c r="IZ539" s="11"/>
      <c r="JA539" s="11"/>
      <c r="JB539" s="11"/>
      <c r="JC539" s="11"/>
      <c r="JD539" s="11"/>
      <c r="JE539" s="11"/>
      <c r="JF539" s="12"/>
      <c r="JH539" s="10"/>
      <c r="JI539" s="11"/>
      <c r="JJ539" s="11"/>
      <c r="JK539" s="11"/>
      <c r="JL539" s="11"/>
      <c r="JM539" s="11"/>
      <c r="JN539" s="11"/>
      <c r="JO539" s="11"/>
      <c r="JP539" s="11"/>
      <c r="JQ539" s="11"/>
      <c r="JR539" s="11"/>
      <c r="JS539" s="11"/>
      <c r="JT539" s="11"/>
      <c r="JU539" s="11"/>
      <c r="JV539" s="11"/>
      <c r="JW539" s="11"/>
      <c r="JX539" s="11"/>
      <c r="JY539" s="11"/>
      <c r="JZ539" s="11"/>
      <c r="KA539" s="11"/>
      <c r="KB539" s="11"/>
      <c r="KC539" s="11"/>
      <c r="KD539" s="11"/>
      <c r="KE539" s="11"/>
      <c r="KF539" s="11"/>
      <c r="KG539" s="11"/>
      <c r="KH539" s="11"/>
      <c r="KI539" s="11"/>
      <c r="KJ539" s="11"/>
      <c r="KK539" s="11"/>
      <c r="KL539" s="11"/>
      <c r="KM539" s="11"/>
      <c r="KN539" s="11"/>
      <c r="KO539" s="11"/>
      <c r="KP539" s="11"/>
      <c r="KQ539" s="11"/>
      <c r="KR539" s="12"/>
      <c r="KT539" s="10"/>
      <c r="KU539" s="11"/>
      <c r="KV539" s="11"/>
      <c r="KW539" s="11"/>
      <c r="KX539" s="11"/>
      <c r="KY539" s="11"/>
      <c r="KZ539" s="11"/>
      <c r="LA539" s="11"/>
      <c r="LB539" s="11"/>
      <c r="LC539" s="11"/>
      <c r="LD539" s="11"/>
      <c r="LE539" s="11"/>
      <c r="LF539" s="11"/>
      <c r="LG539" s="11"/>
      <c r="LH539" s="11"/>
      <c r="LI539" s="11"/>
      <c r="LJ539" s="11"/>
      <c r="LK539" s="11"/>
      <c r="LL539" s="11"/>
      <c r="LM539" s="11"/>
      <c r="LN539" s="11"/>
      <c r="LO539" s="11"/>
      <c r="LP539" s="11"/>
      <c r="LQ539" s="11"/>
      <c r="LR539" s="11"/>
      <c r="LS539" s="11"/>
      <c r="LT539" s="11"/>
      <c r="LU539" s="11"/>
      <c r="LV539" s="11"/>
      <c r="LW539" s="11"/>
      <c r="LX539" s="11"/>
      <c r="LY539" s="11"/>
      <c r="LZ539" s="11"/>
      <c r="MA539" s="11"/>
      <c r="MB539" s="11"/>
      <c r="MC539" s="11"/>
      <c r="MD539"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BDE0-9156-454D-8F2E-2028AA539BE6}">
  <dimension ref="B1:AL2155"/>
  <sheetViews>
    <sheetView topLeftCell="A656" zoomScale="150" zoomScaleNormal="150" workbookViewId="0">
      <selection activeCell="C674" sqref="C674"/>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1526</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t="s">
        <v>1527</v>
      </c>
      <c r="AL3" s="6"/>
    </row>
    <row r="4" spans="2:38" x14ac:dyDescent="0.3">
      <c r="B4" s="5" t="s">
        <v>1528</v>
      </c>
      <c r="AL4" s="6"/>
    </row>
    <row r="5" spans="2:38" x14ac:dyDescent="0.3">
      <c r="B5" s="5" t="s">
        <v>1529</v>
      </c>
      <c r="AL5" s="6"/>
    </row>
    <row r="6" spans="2:38" x14ac:dyDescent="0.3">
      <c r="B6" s="5" t="s">
        <v>1530</v>
      </c>
      <c r="AL6" s="6"/>
    </row>
    <row r="7" spans="2:38" x14ac:dyDescent="0.3">
      <c r="B7" s="5"/>
      <c r="C7" t="s">
        <v>1531</v>
      </c>
      <c r="AL7" s="6"/>
    </row>
    <row r="8" spans="2:38" x14ac:dyDescent="0.3">
      <c r="B8" s="5"/>
      <c r="D8" t="s">
        <v>1532</v>
      </c>
      <c r="AL8" s="6"/>
    </row>
    <row r="9" spans="2:38" x14ac:dyDescent="0.3">
      <c r="B9" s="5"/>
      <c r="D9" t="s">
        <v>1533</v>
      </c>
      <c r="AL9" s="6"/>
    </row>
    <row r="10" spans="2:38" x14ac:dyDescent="0.3">
      <c r="B10" s="5"/>
      <c r="D10" t="s">
        <v>1534</v>
      </c>
      <c r="AL10" s="6"/>
    </row>
    <row r="11" spans="2:38" x14ac:dyDescent="0.3">
      <c r="B11" s="5"/>
      <c r="C11" t="s">
        <v>1535</v>
      </c>
      <c r="AL11" s="6"/>
    </row>
    <row r="12" spans="2:38" x14ac:dyDescent="0.3">
      <c r="B12" s="5" t="s">
        <v>1536</v>
      </c>
      <c r="AL12" s="6"/>
    </row>
    <row r="13" spans="2:38" x14ac:dyDescent="0.3">
      <c r="B13" s="5"/>
      <c r="C13" t="s">
        <v>1537</v>
      </c>
      <c r="AL13" s="6"/>
    </row>
    <row r="14" spans="2:38" x14ac:dyDescent="0.3">
      <c r="B14" s="5"/>
      <c r="C14" t="s">
        <v>1538</v>
      </c>
      <c r="AL14" s="6"/>
    </row>
    <row r="15" spans="2:38" x14ac:dyDescent="0.3">
      <c r="B15" s="5"/>
      <c r="C15" t="s">
        <v>1539</v>
      </c>
      <c r="AL15" s="6"/>
    </row>
    <row r="16" spans="2:38" x14ac:dyDescent="0.3">
      <c r="B16" s="5"/>
      <c r="C16" t="s">
        <v>1540</v>
      </c>
      <c r="AL16" s="6"/>
    </row>
    <row r="17" spans="2:38" x14ac:dyDescent="0.3">
      <c r="B17" s="5"/>
      <c r="C17" t="s">
        <v>1541</v>
      </c>
      <c r="AL17" s="6"/>
    </row>
    <row r="18" spans="2:38" x14ac:dyDescent="0.3">
      <c r="B18" s="5" t="s">
        <v>1542</v>
      </c>
      <c r="AL18" s="6"/>
    </row>
    <row r="19" spans="2:38" x14ac:dyDescent="0.3">
      <c r="B19" s="5"/>
      <c r="C19" s="1" t="s">
        <v>1537</v>
      </c>
      <c r="AL19" s="6"/>
    </row>
    <row r="20" spans="2:38" x14ac:dyDescent="0.3">
      <c r="B20" s="5"/>
      <c r="D20" t="s">
        <v>1543</v>
      </c>
      <c r="AL20" s="6"/>
    </row>
    <row r="21" spans="2:38" x14ac:dyDescent="0.3">
      <c r="B21" s="5"/>
      <c r="C21" s="1"/>
      <c r="E21" t="s">
        <v>1544</v>
      </c>
      <c r="AL21" s="6"/>
    </row>
    <row r="22" spans="2:38" x14ac:dyDescent="0.3">
      <c r="B22" s="5"/>
      <c r="C22" s="1"/>
      <c r="E22" t="s">
        <v>1545</v>
      </c>
      <c r="AL22" s="6"/>
    </row>
    <row r="23" spans="2:38" x14ac:dyDescent="0.3">
      <c r="B23" s="5"/>
      <c r="C23" s="1"/>
      <c r="E23" t="s">
        <v>1546</v>
      </c>
      <c r="AL23" s="6"/>
    </row>
    <row r="24" spans="2:38" x14ac:dyDescent="0.3">
      <c r="B24" s="5"/>
      <c r="C24" s="1"/>
      <c r="D24" t="s">
        <v>1547</v>
      </c>
      <c r="AL24" s="6"/>
    </row>
    <row r="25" spans="2:38" x14ac:dyDescent="0.3">
      <c r="B25" s="5"/>
      <c r="C25" s="1"/>
      <c r="E25" t="s">
        <v>1548</v>
      </c>
      <c r="AL25" s="6"/>
    </row>
    <row r="26" spans="2:38" x14ac:dyDescent="0.3">
      <c r="B26" s="5"/>
      <c r="C26" s="1"/>
      <c r="E26" t="s">
        <v>1549</v>
      </c>
      <c r="AL26" s="6"/>
    </row>
    <row r="27" spans="2:38" x14ac:dyDescent="0.3">
      <c r="B27" s="5"/>
      <c r="C27" s="1"/>
      <c r="AL27" s="6"/>
    </row>
    <row r="28" spans="2:38" x14ac:dyDescent="0.3">
      <c r="B28" s="5"/>
      <c r="C28" s="1"/>
      <c r="AL28" s="6"/>
    </row>
    <row r="29" spans="2:38" x14ac:dyDescent="0.3">
      <c r="B29" s="5"/>
      <c r="C29" s="1"/>
      <c r="AL29" s="6"/>
    </row>
    <row r="30" spans="2:38" x14ac:dyDescent="0.3">
      <c r="B30" s="5"/>
      <c r="C30" s="1"/>
      <c r="AL30" s="6"/>
    </row>
    <row r="31" spans="2:38" x14ac:dyDescent="0.3">
      <c r="B31" s="5"/>
      <c r="C31" s="1"/>
      <c r="AL31" s="6"/>
    </row>
    <row r="32" spans="2:38" x14ac:dyDescent="0.3">
      <c r="B32" s="5"/>
      <c r="C32" s="1"/>
      <c r="AL32" s="6"/>
    </row>
    <row r="33" spans="2:38" x14ac:dyDescent="0.3">
      <c r="B33" s="5"/>
      <c r="AL33" s="6"/>
    </row>
    <row r="34" spans="2:38" x14ac:dyDescent="0.3">
      <c r="B34" s="5"/>
      <c r="AL34" s="6"/>
    </row>
    <row r="35" spans="2:38" x14ac:dyDescent="0.3">
      <c r="B35" s="5"/>
      <c r="AL35" s="6"/>
    </row>
    <row r="36" spans="2:38" x14ac:dyDescent="0.3">
      <c r="B36" s="5"/>
      <c r="AL36" s="6"/>
    </row>
    <row r="37" spans="2:38" x14ac:dyDescent="0.3">
      <c r="B37" s="5"/>
      <c r="AL37" s="6"/>
    </row>
    <row r="38" spans="2:38" x14ac:dyDescent="0.3">
      <c r="B38" s="5"/>
      <c r="C38" s="1" t="s">
        <v>1538</v>
      </c>
      <c r="AL38" s="6"/>
    </row>
    <row r="39" spans="2:38" x14ac:dyDescent="0.3">
      <c r="B39" s="5"/>
      <c r="D39" t="s">
        <v>1543</v>
      </c>
      <c r="AL39" s="6"/>
    </row>
    <row r="40" spans="2:38" x14ac:dyDescent="0.3">
      <c r="B40" s="5"/>
      <c r="E40" t="s">
        <v>1550</v>
      </c>
      <c r="AL40" s="6"/>
    </row>
    <row r="41" spans="2:38" x14ac:dyDescent="0.3">
      <c r="B41" s="5"/>
      <c r="E41" t="s">
        <v>1551</v>
      </c>
      <c r="AL41" s="6"/>
    </row>
    <row r="42" spans="2:38" x14ac:dyDescent="0.3">
      <c r="B42" s="5"/>
      <c r="AL42" s="6"/>
    </row>
    <row r="43" spans="2:38" x14ac:dyDescent="0.3">
      <c r="B43" s="5"/>
      <c r="AL43" s="6"/>
    </row>
    <row r="44" spans="2:38" x14ac:dyDescent="0.3">
      <c r="B44" s="5"/>
      <c r="AL44" s="6"/>
    </row>
    <row r="45" spans="2:38" x14ac:dyDescent="0.3">
      <c r="B45" s="5"/>
      <c r="AL45" s="6"/>
    </row>
    <row r="46" spans="2:38" x14ac:dyDescent="0.3">
      <c r="B46" s="5"/>
      <c r="AL46" s="6"/>
    </row>
    <row r="47" spans="2:38" x14ac:dyDescent="0.3">
      <c r="B47" s="5"/>
      <c r="AL47" s="6"/>
    </row>
    <row r="48" spans="2:38" x14ac:dyDescent="0.3">
      <c r="B48" s="5"/>
      <c r="AL48" s="6"/>
    </row>
    <row r="49" spans="2:38" x14ac:dyDescent="0.3">
      <c r="B49" s="5"/>
      <c r="AL49" s="6"/>
    </row>
    <row r="50" spans="2:38" x14ac:dyDescent="0.3">
      <c r="B50" s="5"/>
      <c r="AL50" s="6"/>
    </row>
    <row r="51" spans="2:38" x14ac:dyDescent="0.3">
      <c r="B51" s="5"/>
      <c r="AL51" s="6"/>
    </row>
    <row r="52" spans="2:38" x14ac:dyDescent="0.3">
      <c r="B52" s="5"/>
      <c r="C52" s="1" t="s">
        <v>1539</v>
      </c>
      <c r="AL52" s="6"/>
    </row>
    <row r="53" spans="2:38" x14ac:dyDescent="0.3">
      <c r="B53" s="5"/>
      <c r="C53" s="1"/>
      <c r="D53" t="s">
        <v>1552</v>
      </c>
      <c r="AL53" s="6"/>
    </row>
    <row r="54" spans="2:38" x14ac:dyDescent="0.3">
      <c r="B54" s="5"/>
      <c r="C54" s="1"/>
      <c r="E54" t="s">
        <v>1553</v>
      </c>
      <c r="AL54" s="6"/>
    </row>
    <row r="55" spans="2:38" x14ac:dyDescent="0.3">
      <c r="B55" s="5"/>
      <c r="C55" s="1"/>
      <c r="E55" t="s">
        <v>1554</v>
      </c>
      <c r="AL55" s="6"/>
    </row>
    <row r="56" spans="2:38" x14ac:dyDescent="0.3">
      <c r="B56" s="5"/>
      <c r="C56" s="1"/>
      <c r="D56" t="s">
        <v>1555</v>
      </c>
      <c r="AL56" s="6"/>
    </row>
    <row r="57" spans="2:38" x14ac:dyDescent="0.3">
      <c r="B57" s="5"/>
      <c r="C57" s="1"/>
      <c r="E57" t="s">
        <v>1556</v>
      </c>
      <c r="AL57" s="6"/>
    </row>
    <row r="58" spans="2:38" x14ac:dyDescent="0.3">
      <c r="B58" s="5"/>
      <c r="C58" s="1"/>
      <c r="AL58" s="6"/>
    </row>
    <row r="59" spans="2:38" x14ac:dyDescent="0.3">
      <c r="B59" s="5"/>
      <c r="C59" s="1" t="s">
        <v>1540</v>
      </c>
      <c r="AL59" s="6"/>
    </row>
    <row r="60" spans="2:38" x14ac:dyDescent="0.3">
      <c r="B60" s="5"/>
      <c r="C60" s="1"/>
      <c r="D60" t="s">
        <v>1552</v>
      </c>
      <c r="AL60" s="6"/>
    </row>
    <row r="61" spans="2:38" x14ac:dyDescent="0.3">
      <c r="B61" s="5"/>
      <c r="C61" s="1"/>
      <c r="E61" t="s">
        <v>1557</v>
      </c>
      <c r="AL61" s="6"/>
    </row>
    <row r="62" spans="2:38" x14ac:dyDescent="0.3">
      <c r="B62" s="5"/>
      <c r="C62" s="1"/>
      <c r="E62" t="s">
        <v>1558</v>
      </c>
      <c r="AL62" s="6"/>
    </row>
    <row r="63" spans="2:38" x14ac:dyDescent="0.3">
      <c r="B63" s="5"/>
      <c r="C63" s="1"/>
      <c r="D63" t="s">
        <v>1559</v>
      </c>
      <c r="AL63" s="6"/>
    </row>
    <row r="64" spans="2:38" x14ac:dyDescent="0.3">
      <c r="B64" s="5"/>
      <c r="C64" s="1"/>
      <c r="E64" t="s">
        <v>1560</v>
      </c>
      <c r="AL64" s="6"/>
    </row>
    <row r="65" spans="2:38" x14ac:dyDescent="0.3">
      <c r="B65" s="5"/>
      <c r="C65" s="1"/>
      <c r="AL65" s="6"/>
    </row>
    <row r="66" spans="2:38" x14ac:dyDescent="0.3">
      <c r="B66" s="5"/>
      <c r="C66" s="1" t="s">
        <v>1541</v>
      </c>
      <c r="AL66" s="6"/>
    </row>
    <row r="67" spans="2:38" x14ac:dyDescent="0.3">
      <c r="B67" s="5"/>
      <c r="C67" s="1"/>
      <c r="D67" t="s">
        <v>1561</v>
      </c>
      <c r="AL67" s="6"/>
    </row>
    <row r="68" spans="2:38" ht="15.6" x14ac:dyDescent="0.3">
      <c r="B68" s="5"/>
      <c r="D68" s="61"/>
      <c r="E68" t="s">
        <v>1562</v>
      </c>
      <c r="AL68" s="6"/>
    </row>
    <row r="69" spans="2:38" x14ac:dyDescent="0.3">
      <c r="B69" s="5"/>
      <c r="D69" t="s">
        <v>1563</v>
      </c>
      <c r="AL69" s="6"/>
    </row>
    <row r="70" spans="2:38" ht="15.6" x14ac:dyDescent="0.3">
      <c r="B70" s="5"/>
      <c r="D70" s="61"/>
      <c r="E70" t="s">
        <v>1564</v>
      </c>
      <c r="AL70" s="6"/>
    </row>
    <row r="71" spans="2:38" x14ac:dyDescent="0.3">
      <c r="B71" s="5"/>
      <c r="AL71" s="6"/>
    </row>
    <row r="72" spans="2:38" x14ac:dyDescent="0.3">
      <c r="B72" s="5"/>
      <c r="C72" t="s">
        <v>1565</v>
      </c>
      <c r="AL72" s="6"/>
    </row>
    <row r="73" spans="2:38" x14ac:dyDescent="0.3">
      <c r="B73" s="5"/>
      <c r="D73" t="s">
        <v>1566</v>
      </c>
      <c r="AL73" s="6"/>
    </row>
    <row r="74" spans="2:38" x14ac:dyDescent="0.3">
      <c r="B74" s="5"/>
      <c r="C74" t="s">
        <v>1567</v>
      </c>
      <c r="AL74" s="6"/>
    </row>
    <row r="75" spans="2:38" x14ac:dyDescent="0.3">
      <c r="B75" s="5"/>
      <c r="D75" t="s">
        <v>1568</v>
      </c>
      <c r="AL75" s="6"/>
    </row>
    <row r="76" spans="2:38" x14ac:dyDescent="0.3">
      <c r="B76" s="5"/>
      <c r="D76" t="s">
        <v>1569</v>
      </c>
      <c r="AL76" s="6"/>
    </row>
    <row r="77" spans="2:38" x14ac:dyDescent="0.3">
      <c r="B77" s="5"/>
      <c r="D77" t="s">
        <v>1570</v>
      </c>
      <c r="AL77" s="6"/>
    </row>
    <row r="78" spans="2:38" ht="15" thickBot="1" x14ac:dyDescent="0.35">
      <c r="B78" s="5"/>
      <c r="AL78" s="6"/>
    </row>
    <row r="79" spans="2:38" x14ac:dyDescent="0.3">
      <c r="B79" s="2" t="s">
        <v>1571</v>
      </c>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row>
    <row r="80" spans="2:38" x14ac:dyDescent="0.3">
      <c r="B80" s="5"/>
      <c r="C80" t="s">
        <v>1575</v>
      </c>
      <c r="AL80" s="6"/>
    </row>
    <row r="81" spans="2:38" x14ac:dyDescent="0.3">
      <c r="B81" s="5"/>
      <c r="D81" t="s">
        <v>1576</v>
      </c>
      <c r="AL81" s="6"/>
    </row>
    <row r="82" spans="2:38" x14ac:dyDescent="0.3">
      <c r="B82" s="5"/>
      <c r="C82" t="s">
        <v>1577</v>
      </c>
      <c r="AL82" s="6"/>
    </row>
    <row r="83" spans="2:38" x14ac:dyDescent="0.3">
      <c r="B83" s="5"/>
      <c r="D83" t="s">
        <v>1572</v>
      </c>
      <c r="AL83" s="6"/>
    </row>
    <row r="84" spans="2:38" x14ac:dyDescent="0.3">
      <c r="B84" s="5"/>
      <c r="D84" t="s">
        <v>1573</v>
      </c>
      <c r="AL84" s="6"/>
    </row>
    <row r="85" spans="2:38" x14ac:dyDescent="0.3">
      <c r="B85" s="5"/>
      <c r="D85" t="s">
        <v>1574</v>
      </c>
      <c r="AL85" s="6"/>
    </row>
    <row r="86" spans="2:38" x14ac:dyDescent="0.3">
      <c r="B86" s="5"/>
      <c r="C86" t="s">
        <v>1582</v>
      </c>
      <c r="AL86" s="6"/>
    </row>
    <row r="87" spans="2:38" x14ac:dyDescent="0.3">
      <c r="B87" s="5"/>
      <c r="D87" t="s">
        <v>1578</v>
      </c>
      <c r="AL87" s="6"/>
    </row>
    <row r="88" spans="2:38" x14ac:dyDescent="0.3">
      <c r="B88" s="5"/>
      <c r="D88" t="s">
        <v>1579</v>
      </c>
      <c r="AL88" s="6"/>
    </row>
    <row r="89" spans="2:38" x14ac:dyDescent="0.3">
      <c r="B89" s="5"/>
      <c r="C89" t="s">
        <v>1583</v>
      </c>
      <c r="AL89" s="6"/>
    </row>
    <row r="90" spans="2:38" x14ac:dyDescent="0.3">
      <c r="B90" s="5"/>
      <c r="D90" t="s">
        <v>1580</v>
      </c>
      <c r="AL90" s="6"/>
    </row>
    <row r="91" spans="2:38" x14ac:dyDescent="0.3">
      <c r="B91" s="5"/>
      <c r="D91" t="s">
        <v>1581</v>
      </c>
      <c r="AL91" s="6"/>
    </row>
    <row r="92" spans="2:38" x14ac:dyDescent="0.3">
      <c r="B92" s="5"/>
      <c r="C92" t="s">
        <v>1584</v>
      </c>
      <c r="AL92" s="6"/>
    </row>
    <row r="93" spans="2:38" x14ac:dyDescent="0.3">
      <c r="B93" s="5"/>
      <c r="D93" t="s">
        <v>1585</v>
      </c>
      <c r="AL93" s="6"/>
    </row>
    <row r="94" spans="2:38" x14ac:dyDescent="0.3">
      <c r="B94" s="5"/>
      <c r="D94" t="s">
        <v>1586</v>
      </c>
      <c r="AL94" s="6"/>
    </row>
    <row r="95" spans="2:38" x14ac:dyDescent="0.3">
      <c r="B95" s="5"/>
      <c r="D95" t="s">
        <v>1587</v>
      </c>
      <c r="AL95" s="6"/>
    </row>
    <row r="96" spans="2:38" ht="15" thickBot="1" x14ac:dyDescent="0.35">
      <c r="B96" s="5"/>
      <c r="AL96" s="6"/>
    </row>
    <row r="97" spans="2:38" x14ac:dyDescent="0.3">
      <c r="B97" s="2" t="s">
        <v>1588</v>
      </c>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row>
    <row r="98" spans="2:38" x14ac:dyDescent="0.3">
      <c r="B98" s="5"/>
      <c r="C98" t="s">
        <v>1593</v>
      </c>
      <c r="AL98" s="6"/>
    </row>
    <row r="99" spans="2:38" x14ac:dyDescent="0.3">
      <c r="B99" s="5"/>
      <c r="D99" t="s">
        <v>1594</v>
      </c>
      <c r="AL99" s="6"/>
    </row>
    <row r="100" spans="2:38" x14ac:dyDescent="0.3">
      <c r="B100" s="5"/>
      <c r="D100" t="s">
        <v>1595</v>
      </c>
      <c r="AL100" s="6"/>
    </row>
    <row r="101" spans="2:38" x14ac:dyDescent="0.3">
      <c r="B101" s="5"/>
      <c r="C101" t="s">
        <v>1596</v>
      </c>
      <c r="AL101" s="6"/>
    </row>
    <row r="102" spans="2:38" x14ac:dyDescent="0.3">
      <c r="B102" s="5"/>
      <c r="C102">
        <v>1</v>
      </c>
      <c r="D102" t="s">
        <v>1589</v>
      </c>
      <c r="AL102" s="6"/>
    </row>
    <row r="103" spans="2:38" x14ac:dyDescent="0.3">
      <c r="B103" s="5"/>
      <c r="C103">
        <v>2</v>
      </c>
      <c r="D103" t="s">
        <v>1590</v>
      </c>
      <c r="AL103" s="6"/>
    </row>
    <row r="104" spans="2:38" x14ac:dyDescent="0.3">
      <c r="B104" s="5"/>
      <c r="C104">
        <v>3</v>
      </c>
      <c r="D104" t="s">
        <v>1591</v>
      </c>
      <c r="AL104" s="6"/>
    </row>
    <row r="105" spans="2:38" x14ac:dyDescent="0.3">
      <c r="B105" s="5"/>
      <c r="C105">
        <v>4</v>
      </c>
      <c r="D105" t="s">
        <v>1592</v>
      </c>
      <c r="AL105" s="6"/>
    </row>
    <row r="106" spans="2:38" x14ac:dyDescent="0.3">
      <c r="B106" s="5"/>
      <c r="AL106" s="6"/>
    </row>
    <row r="107" spans="2:38" x14ac:dyDescent="0.3">
      <c r="B107" s="5"/>
      <c r="C107" t="s">
        <v>1597</v>
      </c>
      <c r="AL107" s="6"/>
    </row>
    <row r="108" spans="2:38" x14ac:dyDescent="0.3">
      <c r="B108" s="5"/>
      <c r="D108" t="s">
        <v>1598</v>
      </c>
      <c r="AL108" s="6"/>
    </row>
    <row r="109" spans="2:38" x14ac:dyDescent="0.3">
      <c r="B109" s="5"/>
      <c r="AL109" s="6"/>
    </row>
    <row r="110" spans="2:38" x14ac:dyDescent="0.3">
      <c r="B110" s="5"/>
      <c r="AL110" s="6"/>
    </row>
    <row r="111" spans="2:38" x14ac:dyDescent="0.3">
      <c r="B111" s="5"/>
      <c r="AL111" s="6"/>
    </row>
    <row r="112" spans="2:38" x14ac:dyDescent="0.3">
      <c r="B112" s="5"/>
      <c r="AL112" s="6"/>
    </row>
    <row r="113" spans="2:38" x14ac:dyDescent="0.3">
      <c r="B113" s="5"/>
      <c r="AL113" s="6"/>
    </row>
    <row r="114" spans="2:38" x14ac:dyDescent="0.3">
      <c r="B114" s="5"/>
      <c r="AL114" s="6"/>
    </row>
    <row r="115" spans="2:38" x14ac:dyDescent="0.3">
      <c r="B115" s="5"/>
      <c r="D115" t="s">
        <v>1599</v>
      </c>
      <c r="AL115" s="6"/>
    </row>
    <row r="116" spans="2:38" x14ac:dyDescent="0.3">
      <c r="B116" s="5"/>
      <c r="AL116" s="6"/>
    </row>
    <row r="117" spans="2:38" x14ac:dyDescent="0.3">
      <c r="B117" s="7" t="s">
        <v>1602</v>
      </c>
      <c r="AL117" s="6"/>
    </row>
    <row r="118" spans="2:38" x14ac:dyDescent="0.3">
      <c r="B118" s="5"/>
      <c r="C118" t="s">
        <v>1601</v>
      </c>
      <c r="AL118" s="6"/>
    </row>
    <row r="119" spans="2:38" x14ac:dyDescent="0.3">
      <c r="B119" s="5"/>
      <c r="C119" t="s">
        <v>1600</v>
      </c>
      <c r="AL119" s="6"/>
    </row>
    <row r="120" spans="2:38" x14ac:dyDescent="0.3">
      <c r="B120" s="5"/>
      <c r="AL120" s="6"/>
    </row>
    <row r="121" spans="2:38" x14ac:dyDescent="0.3">
      <c r="B121" s="5"/>
      <c r="C121" t="s">
        <v>1617</v>
      </c>
      <c r="AL121" s="6"/>
    </row>
    <row r="122" spans="2:38" x14ac:dyDescent="0.3">
      <c r="B122" s="5"/>
      <c r="D122" t="s">
        <v>1618</v>
      </c>
      <c r="AL122" s="6"/>
    </row>
    <row r="123" spans="2:38" x14ac:dyDescent="0.3">
      <c r="B123" s="5"/>
      <c r="C123" t="s">
        <v>1619</v>
      </c>
      <c r="AL123" s="6"/>
    </row>
    <row r="124" spans="2:38" x14ac:dyDescent="0.3">
      <c r="B124" s="5"/>
      <c r="D124" t="s">
        <v>1620</v>
      </c>
      <c r="AL124" s="6"/>
    </row>
    <row r="125" spans="2:38" x14ac:dyDescent="0.3">
      <c r="B125" s="5"/>
      <c r="D125" t="s">
        <v>1621</v>
      </c>
      <c r="AL125" s="6"/>
    </row>
    <row r="126" spans="2:38" x14ac:dyDescent="0.3">
      <c r="B126" s="5"/>
      <c r="E126" s="42" t="s">
        <v>1603</v>
      </c>
      <c r="AL126" s="6"/>
    </row>
    <row r="127" spans="2:38" x14ac:dyDescent="0.3">
      <c r="B127" s="5"/>
      <c r="F127" t="s">
        <v>1622</v>
      </c>
      <c r="AL127" s="6"/>
    </row>
    <row r="128" spans="2:38" x14ac:dyDescent="0.3">
      <c r="B128" s="5"/>
      <c r="G128" s="8" t="s">
        <v>1603</v>
      </c>
      <c r="H128" s="8"/>
      <c r="I128" s="8"/>
      <c r="J128" s="8"/>
      <c r="K128" s="8"/>
      <c r="L128" s="8"/>
      <c r="M128" s="8"/>
      <c r="AL128" s="6"/>
    </row>
    <row r="129" spans="2:38" x14ac:dyDescent="0.3">
      <c r="B129" s="5"/>
      <c r="G129" s="8" t="s">
        <v>1604</v>
      </c>
      <c r="H129" s="8"/>
      <c r="I129" s="8"/>
      <c r="J129" s="8"/>
      <c r="K129" s="8"/>
      <c r="L129" s="8"/>
      <c r="M129" s="8"/>
      <c r="AL129" s="6"/>
    </row>
    <row r="130" spans="2:38" x14ac:dyDescent="0.3">
      <c r="B130" s="5"/>
      <c r="G130" s="8" t="s">
        <v>1605</v>
      </c>
      <c r="H130" s="8"/>
      <c r="I130" s="8"/>
      <c r="J130" s="8"/>
      <c r="K130" s="8"/>
      <c r="L130" s="8"/>
      <c r="M130" s="8"/>
      <c r="AL130" s="6"/>
    </row>
    <row r="131" spans="2:38" x14ac:dyDescent="0.3">
      <c r="B131" s="5"/>
      <c r="G131" s="8" t="s">
        <v>88</v>
      </c>
      <c r="H131" s="8"/>
      <c r="I131" s="8"/>
      <c r="J131" s="8"/>
      <c r="K131" s="8"/>
      <c r="L131" s="8"/>
      <c r="M131" s="8"/>
      <c r="AL131" s="6"/>
    </row>
    <row r="132" spans="2:38" x14ac:dyDescent="0.3">
      <c r="B132" s="5"/>
      <c r="AL132" s="6"/>
    </row>
    <row r="133" spans="2:38" x14ac:dyDescent="0.3">
      <c r="B133" s="5"/>
      <c r="E133" s="42" t="s">
        <v>1623</v>
      </c>
      <c r="AL133" s="6"/>
    </row>
    <row r="134" spans="2:38" x14ac:dyDescent="0.3">
      <c r="B134" s="5"/>
      <c r="F134" t="s">
        <v>1624</v>
      </c>
      <c r="AL134" s="6"/>
    </row>
    <row r="135" spans="2:38" ht="15.6" x14ac:dyDescent="0.3">
      <c r="B135" s="5"/>
      <c r="C135" s="61"/>
      <c r="F135" t="s">
        <v>1625</v>
      </c>
      <c r="AL135" s="6"/>
    </row>
    <row r="136" spans="2:38" ht="15.6" x14ac:dyDescent="0.3">
      <c r="B136" s="5"/>
      <c r="C136" s="61"/>
      <c r="F136" t="s">
        <v>1626</v>
      </c>
      <c r="AL136" s="6"/>
    </row>
    <row r="137" spans="2:38" ht="15.6" x14ac:dyDescent="0.3">
      <c r="B137" s="5"/>
      <c r="C137" s="61"/>
      <c r="F137" t="s">
        <v>1627</v>
      </c>
      <c r="AL137" s="6"/>
    </row>
    <row r="138" spans="2:38" ht="15.6" x14ac:dyDescent="0.3">
      <c r="B138" s="5"/>
      <c r="C138" s="61"/>
      <c r="G138" s="8" t="s">
        <v>1603</v>
      </c>
      <c r="H138" s="8"/>
      <c r="I138" s="8"/>
      <c r="J138" s="8"/>
      <c r="K138" s="8"/>
      <c r="L138" s="8"/>
      <c r="M138" s="8"/>
      <c r="N138" s="8"/>
      <c r="O138" s="8"/>
      <c r="AL138" s="6"/>
    </row>
    <row r="139" spans="2:38" ht="15.6" x14ac:dyDescent="0.3">
      <c r="B139" s="5"/>
      <c r="C139" s="61"/>
      <c r="G139" s="8" t="s">
        <v>1604</v>
      </c>
      <c r="H139" s="8"/>
      <c r="I139" s="8"/>
      <c r="J139" s="8"/>
      <c r="K139" s="8"/>
      <c r="L139" s="8"/>
      <c r="M139" s="8"/>
      <c r="N139" s="8"/>
      <c r="O139" s="8"/>
      <c r="AL139" s="6"/>
    </row>
    <row r="140" spans="2:38" ht="15.6" x14ac:dyDescent="0.3">
      <c r="B140" s="5"/>
      <c r="C140" s="61"/>
      <c r="G140" s="8" t="s">
        <v>1606</v>
      </c>
      <c r="H140" s="8"/>
      <c r="I140" s="8"/>
      <c r="J140" s="8"/>
      <c r="K140" s="8"/>
      <c r="L140" s="8"/>
      <c r="M140" s="8"/>
      <c r="N140" s="8"/>
      <c r="O140" s="8"/>
      <c r="AL140" s="6"/>
    </row>
    <row r="141" spans="2:38" ht="15.6" x14ac:dyDescent="0.3">
      <c r="B141" s="5"/>
      <c r="C141" s="61"/>
      <c r="G141" s="8" t="s">
        <v>1607</v>
      </c>
      <c r="H141" s="8"/>
      <c r="I141" s="8"/>
      <c r="J141" s="8"/>
      <c r="K141" s="8"/>
      <c r="L141" s="8"/>
      <c r="M141" s="8"/>
      <c r="N141" s="8"/>
      <c r="O141" s="8"/>
      <c r="AL141" s="6"/>
    </row>
    <row r="142" spans="2:38" ht="15.6" x14ac:dyDescent="0.3">
      <c r="B142" s="5"/>
      <c r="C142" s="61"/>
      <c r="G142" s="8"/>
      <c r="H142" s="8" t="s">
        <v>539</v>
      </c>
      <c r="I142" s="8"/>
      <c r="J142" s="8"/>
      <c r="K142" s="8"/>
      <c r="L142" s="8"/>
      <c r="M142" s="8"/>
      <c r="N142" s="8"/>
      <c r="O142" s="8"/>
      <c r="AL142" s="6"/>
    </row>
    <row r="143" spans="2:38" ht="15.6" x14ac:dyDescent="0.3">
      <c r="B143" s="5"/>
      <c r="C143" s="61"/>
      <c r="G143" s="8" t="s">
        <v>88</v>
      </c>
      <c r="H143" s="8"/>
      <c r="I143" s="8"/>
      <c r="J143" s="8"/>
      <c r="K143" s="8"/>
      <c r="L143" s="8"/>
      <c r="M143" s="8"/>
      <c r="N143" s="8"/>
      <c r="O143" s="8"/>
      <c r="AL143" s="6"/>
    </row>
    <row r="144" spans="2:38" ht="15.6" x14ac:dyDescent="0.3">
      <c r="B144" s="5"/>
      <c r="C144" s="61"/>
      <c r="AL144" s="6"/>
    </row>
    <row r="145" spans="2:38" ht="15.6" x14ac:dyDescent="0.3">
      <c r="B145" s="5"/>
      <c r="C145" s="61"/>
      <c r="E145" s="42" t="s">
        <v>1628</v>
      </c>
      <c r="AL145" s="6"/>
    </row>
    <row r="146" spans="2:38" ht="15.6" x14ac:dyDescent="0.3">
      <c r="B146" s="5"/>
      <c r="C146" s="61"/>
      <c r="F146" t="s">
        <v>1629</v>
      </c>
      <c r="AL146" s="6"/>
    </row>
    <row r="147" spans="2:38" ht="15.6" x14ac:dyDescent="0.3">
      <c r="B147" s="5"/>
      <c r="C147" s="61"/>
      <c r="F147" t="s">
        <v>1630</v>
      </c>
      <c r="AL147" s="6"/>
    </row>
    <row r="148" spans="2:38" ht="15.6" x14ac:dyDescent="0.3">
      <c r="B148" s="5"/>
      <c r="C148" s="61"/>
      <c r="D148" s="25"/>
      <c r="E148" s="25"/>
      <c r="F148" s="25" t="s">
        <v>1631</v>
      </c>
      <c r="G148" s="25"/>
      <c r="H148" s="25"/>
      <c r="I148" s="25"/>
      <c r="J148" s="25"/>
      <c r="K148" s="25"/>
      <c r="L148" s="25"/>
      <c r="M148" s="25"/>
      <c r="N148" s="25"/>
      <c r="AL148" s="6"/>
    </row>
    <row r="149" spans="2:38" ht="15.6" x14ac:dyDescent="0.3">
      <c r="B149" s="5"/>
      <c r="C149" s="61"/>
      <c r="D149" s="25"/>
      <c r="E149" s="25"/>
      <c r="F149" s="25" t="s">
        <v>1632</v>
      </c>
      <c r="G149" s="25"/>
      <c r="H149" s="25"/>
      <c r="I149" s="25"/>
      <c r="J149" s="25"/>
      <c r="K149" s="25"/>
      <c r="L149" s="25"/>
      <c r="M149" s="25"/>
      <c r="N149" s="25"/>
      <c r="AL149" s="6"/>
    </row>
    <row r="150" spans="2:38" ht="15.6" x14ac:dyDescent="0.3">
      <c r="B150" s="5"/>
      <c r="C150" s="61"/>
      <c r="D150" s="25"/>
      <c r="G150" s="8" t="s">
        <v>1603</v>
      </c>
      <c r="H150" s="8"/>
      <c r="I150" s="8"/>
      <c r="J150" s="8"/>
      <c r="K150" s="8"/>
      <c r="L150" s="8"/>
      <c r="M150" s="8"/>
      <c r="N150" s="8"/>
      <c r="O150" s="8"/>
      <c r="AL150" s="6"/>
    </row>
    <row r="151" spans="2:38" ht="15.6" x14ac:dyDescent="0.3">
      <c r="B151" s="5"/>
      <c r="C151" s="61"/>
      <c r="D151" s="25"/>
      <c r="G151" s="8" t="s">
        <v>1608</v>
      </c>
      <c r="H151" s="8"/>
      <c r="I151" s="8"/>
      <c r="J151" s="8"/>
      <c r="K151" s="8"/>
      <c r="L151" s="8"/>
      <c r="M151" s="8"/>
      <c r="N151" s="8"/>
      <c r="O151" s="8"/>
      <c r="AL151" s="6"/>
    </row>
    <row r="152" spans="2:38" x14ac:dyDescent="0.3">
      <c r="B152" s="5"/>
      <c r="D152" s="25"/>
      <c r="G152" s="8" t="s">
        <v>1609</v>
      </c>
      <c r="H152" s="8"/>
      <c r="I152" s="8"/>
      <c r="J152" s="8"/>
      <c r="K152" s="8"/>
      <c r="L152" s="8"/>
      <c r="M152" s="8"/>
      <c r="N152" s="8"/>
      <c r="O152" s="8"/>
      <c r="AL152" s="6"/>
    </row>
    <row r="153" spans="2:38" x14ac:dyDescent="0.3">
      <c r="B153" s="5"/>
      <c r="D153" s="25"/>
      <c r="G153" s="8" t="s">
        <v>1606</v>
      </c>
      <c r="H153" s="8"/>
      <c r="I153" s="8"/>
      <c r="J153" s="8"/>
      <c r="K153" s="8"/>
      <c r="L153" s="8"/>
      <c r="M153" s="8"/>
      <c r="N153" s="8"/>
      <c r="O153" s="8"/>
      <c r="AL153" s="6"/>
    </row>
    <row r="154" spans="2:38" x14ac:dyDescent="0.3">
      <c r="B154" s="5"/>
      <c r="D154" s="25"/>
      <c r="G154" s="8" t="s">
        <v>1607</v>
      </c>
      <c r="H154" s="8"/>
      <c r="I154" s="8"/>
      <c r="J154" s="8"/>
      <c r="K154" s="8"/>
      <c r="L154" s="8"/>
      <c r="M154" s="8"/>
      <c r="N154" s="8"/>
      <c r="O154" s="8"/>
      <c r="AL154" s="6"/>
    </row>
    <row r="155" spans="2:38" x14ac:dyDescent="0.3">
      <c r="B155" s="5"/>
      <c r="D155" s="25"/>
      <c r="G155" s="8"/>
      <c r="H155" s="8" t="s">
        <v>539</v>
      </c>
      <c r="I155" s="8"/>
      <c r="J155" s="8"/>
      <c r="K155" s="8"/>
      <c r="L155" s="8"/>
      <c r="M155" s="8"/>
      <c r="N155" s="8"/>
      <c r="O155" s="8"/>
      <c r="AL155" s="6"/>
    </row>
    <row r="156" spans="2:38" x14ac:dyDescent="0.3">
      <c r="B156" s="5"/>
      <c r="D156" s="25"/>
      <c r="G156" s="8" t="s">
        <v>88</v>
      </c>
      <c r="H156" s="8"/>
      <c r="I156" s="8"/>
      <c r="J156" s="8"/>
      <c r="K156" s="8"/>
      <c r="L156" s="8"/>
      <c r="M156" s="8"/>
      <c r="N156" s="8"/>
      <c r="O156" s="8"/>
      <c r="AL156" s="6"/>
    </row>
    <row r="157" spans="2:38" x14ac:dyDescent="0.3">
      <c r="B157" s="5"/>
      <c r="D157" s="25"/>
      <c r="E157" s="25"/>
      <c r="F157" s="25"/>
      <c r="G157" s="25"/>
      <c r="H157" s="25"/>
      <c r="I157" s="25"/>
      <c r="J157" s="25"/>
      <c r="K157" s="25"/>
      <c r="L157" s="25"/>
      <c r="M157" s="25"/>
      <c r="N157" s="25"/>
      <c r="AL157" s="6"/>
    </row>
    <row r="158" spans="2:38" x14ac:dyDescent="0.3">
      <c r="B158" s="5"/>
      <c r="E158" s="42" t="s">
        <v>1633</v>
      </c>
      <c r="F158" s="25"/>
      <c r="G158" s="25"/>
      <c r="H158" s="25"/>
      <c r="I158" s="25"/>
      <c r="J158" s="25"/>
      <c r="K158" s="25"/>
      <c r="L158" s="25"/>
      <c r="M158" s="25"/>
      <c r="N158" s="25"/>
      <c r="AL158" s="6"/>
    </row>
    <row r="159" spans="2:38" x14ac:dyDescent="0.3">
      <c r="B159" s="5"/>
      <c r="D159" s="25"/>
      <c r="E159" s="25"/>
      <c r="F159" s="25" t="s">
        <v>1634</v>
      </c>
      <c r="G159" s="25"/>
      <c r="H159" s="25"/>
      <c r="I159" s="25"/>
      <c r="J159" s="25"/>
      <c r="K159" s="25"/>
      <c r="L159" s="25"/>
      <c r="M159" s="25"/>
      <c r="N159" s="25"/>
      <c r="AL159" s="6"/>
    </row>
    <row r="160" spans="2:38" x14ac:dyDescent="0.3">
      <c r="B160" s="5"/>
      <c r="D160" s="25"/>
      <c r="E160" s="25"/>
      <c r="F160" s="25" t="s">
        <v>1635</v>
      </c>
      <c r="G160" s="25"/>
      <c r="H160" s="25"/>
      <c r="I160" s="25"/>
      <c r="J160" s="25"/>
      <c r="K160" s="25"/>
      <c r="L160" s="25"/>
      <c r="M160" s="25"/>
      <c r="N160" s="25"/>
      <c r="AL160" s="6"/>
    </row>
    <row r="161" spans="2:38" x14ac:dyDescent="0.3">
      <c r="B161" s="5"/>
      <c r="D161" s="25"/>
      <c r="E161" s="25"/>
      <c r="F161" s="25" t="s">
        <v>1636</v>
      </c>
      <c r="G161" s="25"/>
      <c r="H161" s="25"/>
      <c r="I161" s="25"/>
      <c r="J161" s="25"/>
      <c r="K161" s="25"/>
      <c r="L161" s="25"/>
      <c r="M161" s="25"/>
      <c r="N161" s="25"/>
      <c r="AL161" s="6"/>
    </row>
    <row r="162" spans="2:38" x14ac:dyDescent="0.3">
      <c r="B162" s="5"/>
      <c r="D162" s="25"/>
      <c r="E162" s="25"/>
      <c r="F162" s="25" t="s">
        <v>1637</v>
      </c>
      <c r="G162" s="25"/>
      <c r="H162" s="25"/>
      <c r="I162" s="25"/>
      <c r="J162" s="25"/>
      <c r="K162" s="25"/>
      <c r="L162" s="25"/>
      <c r="M162" s="25"/>
      <c r="N162" s="25"/>
      <c r="AL162" s="6"/>
    </row>
    <row r="163" spans="2:38" x14ac:dyDescent="0.3">
      <c r="B163" s="5"/>
      <c r="D163" s="25"/>
      <c r="E163" s="25"/>
      <c r="F163" s="25"/>
      <c r="G163" s="8" t="s">
        <v>1603</v>
      </c>
      <c r="H163" s="8"/>
      <c r="I163" s="8"/>
      <c r="J163" s="8"/>
      <c r="K163" s="8"/>
      <c r="L163" s="8"/>
      <c r="M163" s="8"/>
      <c r="N163" s="8"/>
      <c r="O163" s="8"/>
      <c r="P163" s="8"/>
      <c r="AL163" s="6"/>
    </row>
    <row r="164" spans="2:38" x14ac:dyDescent="0.3">
      <c r="B164" s="5"/>
      <c r="D164" s="25"/>
      <c r="E164" s="25"/>
      <c r="F164" s="25"/>
      <c r="G164" s="8" t="s">
        <v>1608</v>
      </c>
      <c r="H164" s="8"/>
      <c r="I164" s="8"/>
      <c r="J164" s="8"/>
      <c r="K164" s="8"/>
      <c r="L164" s="8"/>
      <c r="M164" s="8"/>
      <c r="N164" s="8"/>
      <c r="O164" s="8"/>
      <c r="P164" s="8"/>
      <c r="AL164" s="6"/>
    </row>
    <row r="165" spans="2:38" x14ac:dyDescent="0.3">
      <c r="B165" s="5"/>
      <c r="D165" s="25"/>
      <c r="G165" s="8" t="s">
        <v>1604</v>
      </c>
      <c r="H165" s="8"/>
      <c r="I165" s="8"/>
      <c r="J165" s="8"/>
      <c r="K165" s="8"/>
      <c r="L165" s="8"/>
      <c r="M165" s="8"/>
      <c r="N165" s="8"/>
      <c r="O165" s="8"/>
      <c r="P165" s="8"/>
      <c r="AL165" s="6"/>
    </row>
    <row r="166" spans="2:38" x14ac:dyDescent="0.3">
      <c r="B166" s="5"/>
      <c r="D166" s="25"/>
      <c r="G166" s="8" t="s">
        <v>1606</v>
      </c>
      <c r="H166" s="8"/>
      <c r="I166" s="8"/>
      <c r="J166" s="8"/>
      <c r="K166" s="8"/>
      <c r="L166" s="8"/>
      <c r="M166" s="8"/>
      <c r="N166" s="8"/>
      <c r="O166" s="8"/>
      <c r="P166" s="8"/>
      <c r="AL166" s="6"/>
    </row>
    <row r="167" spans="2:38" x14ac:dyDescent="0.3">
      <c r="B167" s="5"/>
      <c r="D167" s="25"/>
      <c r="G167" s="8" t="s">
        <v>1610</v>
      </c>
      <c r="H167" s="8"/>
      <c r="I167" s="8"/>
      <c r="J167" s="8"/>
      <c r="K167" s="8"/>
      <c r="L167" s="8"/>
      <c r="M167" s="8"/>
      <c r="N167" s="8"/>
      <c r="O167" s="8"/>
      <c r="P167" s="8"/>
      <c r="AL167" s="6"/>
    </row>
    <row r="168" spans="2:38" x14ac:dyDescent="0.3">
      <c r="B168" s="5"/>
      <c r="D168" s="25"/>
      <c r="G168" s="8" t="s">
        <v>1607</v>
      </c>
      <c r="H168" s="8"/>
      <c r="I168" s="8"/>
      <c r="J168" s="8"/>
      <c r="K168" s="8"/>
      <c r="L168" s="8"/>
      <c r="M168" s="8"/>
      <c r="N168" s="8"/>
      <c r="O168" s="8"/>
      <c r="P168" s="8"/>
      <c r="AL168" s="6"/>
    </row>
    <row r="169" spans="2:38" x14ac:dyDescent="0.3">
      <c r="B169" s="5"/>
      <c r="D169" s="25"/>
      <c r="G169" s="8"/>
      <c r="H169" s="8" t="s">
        <v>539</v>
      </c>
      <c r="I169" s="8"/>
      <c r="J169" s="8"/>
      <c r="K169" s="8"/>
      <c r="L169" s="8"/>
      <c r="M169" s="8"/>
      <c r="N169" s="8"/>
      <c r="O169" s="8"/>
      <c r="P169" s="8"/>
      <c r="AL169" s="6"/>
    </row>
    <row r="170" spans="2:38" x14ac:dyDescent="0.3">
      <c r="B170" s="5"/>
      <c r="D170" s="25"/>
      <c r="G170" s="8" t="s">
        <v>88</v>
      </c>
      <c r="H170" s="8"/>
      <c r="I170" s="8"/>
      <c r="J170" s="8"/>
      <c r="K170" s="8"/>
      <c r="L170" s="8"/>
      <c r="M170" s="8"/>
      <c r="N170" s="8"/>
      <c r="O170" s="8"/>
      <c r="P170" s="8"/>
      <c r="AL170" s="6"/>
    </row>
    <row r="171" spans="2:38" x14ac:dyDescent="0.3">
      <c r="B171" s="5"/>
      <c r="D171" s="25"/>
      <c r="H171" s="25"/>
      <c r="I171" s="25"/>
      <c r="J171" s="25"/>
      <c r="K171" s="25"/>
      <c r="L171" s="25"/>
      <c r="M171" s="25"/>
      <c r="N171" s="25"/>
      <c r="AL171" s="6"/>
    </row>
    <row r="172" spans="2:38" x14ac:dyDescent="0.3">
      <c r="B172" s="5"/>
      <c r="D172" s="25"/>
      <c r="E172" s="42" t="s">
        <v>1638</v>
      </c>
      <c r="H172" s="25"/>
      <c r="I172" s="25"/>
      <c r="J172" s="25"/>
      <c r="K172" s="25"/>
      <c r="L172" s="25"/>
      <c r="M172" s="25"/>
      <c r="N172" s="25"/>
      <c r="AL172" s="6"/>
    </row>
    <row r="173" spans="2:38" x14ac:dyDescent="0.3">
      <c r="B173" s="5"/>
      <c r="D173" s="25"/>
      <c r="E173" s="25"/>
      <c r="F173" s="25" t="s">
        <v>1639</v>
      </c>
      <c r="G173" s="25"/>
      <c r="H173" s="25"/>
      <c r="I173" s="25"/>
      <c r="J173" s="25"/>
      <c r="K173" s="25"/>
      <c r="L173" s="25"/>
      <c r="M173" s="25"/>
      <c r="N173" s="25"/>
      <c r="AL173" s="6"/>
    </row>
    <row r="174" spans="2:38" x14ac:dyDescent="0.3">
      <c r="B174" s="5"/>
      <c r="E174" s="25"/>
      <c r="F174" s="25"/>
      <c r="G174" s="25"/>
      <c r="H174" s="25"/>
      <c r="I174" s="25"/>
      <c r="J174" s="25"/>
      <c r="K174" s="25"/>
      <c r="L174" s="25"/>
      <c r="M174" s="25"/>
      <c r="N174" s="25"/>
      <c r="AL174" s="6"/>
    </row>
    <row r="175" spans="2:38" x14ac:dyDescent="0.3">
      <c r="B175" s="5"/>
      <c r="D175" s="25" t="s">
        <v>1640</v>
      </c>
      <c r="E175" s="25"/>
      <c r="F175" s="25"/>
      <c r="G175" s="25"/>
      <c r="H175" s="25"/>
      <c r="I175" s="25"/>
      <c r="J175" s="25"/>
      <c r="K175" s="25"/>
      <c r="L175" s="25"/>
      <c r="M175" s="25"/>
      <c r="N175" s="25"/>
      <c r="AL175" s="6"/>
    </row>
    <row r="176" spans="2:38" x14ac:dyDescent="0.3">
      <c r="B176" s="5"/>
      <c r="E176" s="8" t="s">
        <v>1603</v>
      </c>
      <c r="F176" s="8"/>
      <c r="G176" s="8"/>
      <c r="H176" s="8"/>
      <c r="I176" s="8"/>
      <c r="J176" s="8"/>
      <c r="K176" s="8"/>
      <c r="L176" s="8"/>
      <c r="M176" s="8"/>
      <c r="N176" s="8"/>
      <c r="AL176" s="6"/>
    </row>
    <row r="177" spans="2:38" x14ac:dyDescent="0.3">
      <c r="B177" s="5"/>
      <c r="E177" s="8" t="s">
        <v>1604</v>
      </c>
      <c r="F177" s="8"/>
      <c r="G177" s="8"/>
      <c r="H177" s="8"/>
      <c r="I177" s="8"/>
      <c r="J177" s="8"/>
      <c r="K177" s="8"/>
      <c r="L177" s="8"/>
      <c r="M177" s="8"/>
      <c r="N177" s="8"/>
      <c r="AL177" s="6"/>
    </row>
    <row r="178" spans="2:38" x14ac:dyDescent="0.3">
      <c r="B178" s="5"/>
      <c r="E178" s="8" t="s">
        <v>1606</v>
      </c>
      <c r="F178" s="8"/>
      <c r="G178" s="8"/>
      <c r="H178" s="8"/>
      <c r="I178" s="8"/>
      <c r="J178" s="8"/>
      <c r="K178" s="8"/>
      <c r="L178" s="8"/>
      <c r="M178" s="8"/>
      <c r="N178" s="8"/>
      <c r="AL178" s="6"/>
    </row>
    <row r="179" spans="2:38" x14ac:dyDescent="0.3">
      <c r="B179" s="5"/>
      <c r="E179" s="8" t="s">
        <v>1610</v>
      </c>
      <c r="F179" s="8"/>
      <c r="G179" s="8"/>
      <c r="H179" s="8"/>
      <c r="I179" s="8"/>
      <c r="J179" s="8"/>
      <c r="K179" s="8"/>
      <c r="L179" s="8"/>
      <c r="M179" s="8"/>
      <c r="N179" s="8"/>
      <c r="AL179" s="6"/>
    </row>
    <row r="180" spans="2:38" x14ac:dyDescent="0.3">
      <c r="B180" s="5"/>
      <c r="E180" s="8" t="s">
        <v>1607</v>
      </c>
      <c r="F180" s="8"/>
      <c r="G180" s="8"/>
      <c r="H180" s="8"/>
      <c r="I180" s="8"/>
      <c r="J180" s="8"/>
      <c r="K180" s="8"/>
      <c r="L180" s="8"/>
      <c r="M180" s="8"/>
      <c r="N180" s="8"/>
      <c r="AL180" s="6"/>
    </row>
    <row r="181" spans="2:38" x14ac:dyDescent="0.3">
      <c r="B181" s="5"/>
      <c r="E181" s="8" t="s">
        <v>1611</v>
      </c>
      <c r="F181" s="8"/>
      <c r="G181" s="8"/>
      <c r="H181" s="8"/>
      <c r="I181" s="8"/>
      <c r="J181" s="8"/>
      <c r="K181" s="8"/>
      <c r="L181" s="8"/>
      <c r="M181" s="8"/>
      <c r="N181" s="8"/>
      <c r="AL181" s="6"/>
    </row>
    <row r="182" spans="2:38" x14ac:dyDescent="0.3">
      <c r="B182" s="5"/>
      <c r="E182" s="8"/>
      <c r="F182" s="8" t="s">
        <v>1612</v>
      </c>
      <c r="G182" s="8"/>
      <c r="H182" s="8"/>
      <c r="I182" s="8"/>
      <c r="J182" s="8"/>
      <c r="K182" s="8"/>
      <c r="L182" s="8"/>
      <c r="M182" s="8"/>
      <c r="N182" s="8"/>
      <c r="AL182" s="6"/>
    </row>
    <row r="183" spans="2:38" x14ac:dyDescent="0.3">
      <c r="B183" s="5"/>
      <c r="E183" s="8"/>
      <c r="F183" s="8" t="s">
        <v>1613</v>
      </c>
      <c r="G183" s="8"/>
      <c r="H183" s="8"/>
      <c r="I183" s="8"/>
      <c r="J183" s="8"/>
      <c r="K183" s="8"/>
      <c r="L183" s="8"/>
      <c r="M183" s="8"/>
      <c r="N183" s="8"/>
      <c r="AL183" s="6"/>
    </row>
    <row r="184" spans="2:38" x14ac:dyDescent="0.3">
      <c r="B184" s="5"/>
      <c r="E184" s="8"/>
      <c r="F184" s="8" t="s">
        <v>1614</v>
      </c>
      <c r="G184" s="8"/>
      <c r="H184" s="8"/>
      <c r="I184" s="8"/>
      <c r="J184" s="8"/>
      <c r="K184" s="8"/>
      <c r="L184" s="8"/>
      <c r="M184" s="8"/>
      <c r="N184" s="8"/>
      <c r="AL184" s="6"/>
    </row>
    <row r="185" spans="2:38" x14ac:dyDescent="0.3">
      <c r="B185" s="5"/>
      <c r="E185" s="8"/>
      <c r="F185" s="8" t="s">
        <v>1615</v>
      </c>
      <c r="G185" s="8"/>
      <c r="H185" s="8"/>
      <c r="I185" s="8"/>
      <c r="J185" s="8"/>
      <c r="K185" s="8"/>
      <c r="L185" s="8"/>
      <c r="M185" s="8"/>
      <c r="N185" s="8"/>
      <c r="AL185" s="6"/>
    </row>
    <row r="186" spans="2:38" x14ac:dyDescent="0.3">
      <c r="B186" s="5"/>
      <c r="E186" s="8"/>
      <c r="F186" s="8" t="s">
        <v>1616</v>
      </c>
      <c r="G186" s="8"/>
      <c r="H186" s="8"/>
      <c r="I186" s="8"/>
      <c r="J186" s="8"/>
      <c r="K186" s="8"/>
      <c r="L186" s="8"/>
      <c r="M186" s="8"/>
      <c r="N186" s="8"/>
      <c r="AL186" s="6"/>
    </row>
    <row r="187" spans="2:38" x14ac:dyDescent="0.3">
      <c r="B187" s="5"/>
      <c r="E187" s="8" t="s">
        <v>88</v>
      </c>
      <c r="F187" s="8"/>
      <c r="G187" s="8"/>
      <c r="H187" s="8"/>
      <c r="I187" s="8"/>
      <c r="J187" s="8"/>
      <c r="K187" s="8"/>
      <c r="L187" s="8"/>
      <c r="M187" s="8"/>
      <c r="N187" s="8"/>
      <c r="AL187" s="6"/>
    </row>
    <row r="188" spans="2:38" x14ac:dyDescent="0.3">
      <c r="B188" s="5"/>
      <c r="D188" s="25"/>
      <c r="E188" s="25"/>
      <c r="F188" s="25"/>
      <c r="G188" s="25"/>
      <c r="H188" s="25"/>
      <c r="I188" s="25"/>
      <c r="J188" s="25"/>
      <c r="K188" s="25"/>
      <c r="L188" s="25"/>
      <c r="M188" s="25"/>
      <c r="N188" s="25"/>
      <c r="AL188" s="6"/>
    </row>
    <row r="189" spans="2:38" x14ac:dyDescent="0.3">
      <c r="B189" s="5"/>
      <c r="D189" s="25" t="s">
        <v>556</v>
      </c>
      <c r="E189" s="25"/>
      <c r="F189" s="25"/>
      <c r="G189" s="25"/>
      <c r="H189" s="25"/>
      <c r="I189" s="25"/>
      <c r="J189" s="25"/>
      <c r="K189" s="25"/>
      <c r="L189" s="25"/>
      <c r="M189" s="25"/>
      <c r="N189" s="25"/>
      <c r="AL189" s="6"/>
    </row>
    <row r="190" spans="2:38" x14ac:dyDescent="0.3">
      <c r="B190" s="5"/>
      <c r="D190" s="25"/>
      <c r="E190" t="s">
        <v>1642</v>
      </c>
      <c r="F190" s="25"/>
      <c r="G190" s="25"/>
      <c r="H190" s="25"/>
      <c r="I190" s="25"/>
      <c r="J190" s="25"/>
      <c r="K190" s="25"/>
      <c r="L190" s="25"/>
      <c r="M190" s="25"/>
      <c r="N190" s="25"/>
      <c r="AL190" s="6"/>
    </row>
    <row r="191" spans="2:38" x14ac:dyDescent="0.3">
      <c r="B191" s="5"/>
      <c r="D191" s="25"/>
      <c r="E191" s="25" t="s">
        <v>1641</v>
      </c>
      <c r="F191" s="25"/>
      <c r="G191" s="25"/>
      <c r="H191" s="25"/>
      <c r="I191" s="25"/>
      <c r="J191" s="25"/>
      <c r="K191" s="25"/>
      <c r="L191" s="25"/>
      <c r="M191" s="25"/>
      <c r="N191" s="25"/>
      <c r="AL191" s="6"/>
    </row>
    <row r="192" spans="2:38" x14ac:dyDescent="0.3">
      <c r="B192" s="5"/>
      <c r="D192" s="25"/>
      <c r="E192" s="25"/>
      <c r="F192" s="25"/>
      <c r="G192" s="25"/>
      <c r="H192" s="25"/>
      <c r="I192" s="25"/>
      <c r="J192" s="25"/>
      <c r="K192" s="25"/>
      <c r="L192" s="25"/>
      <c r="M192" s="25"/>
      <c r="N192" s="25"/>
      <c r="AL192" s="6"/>
    </row>
    <row r="193" spans="2:38" x14ac:dyDescent="0.3">
      <c r="B193" s="5"/>
      <c r="C193" s="25" t="s">
        <v>1643</v>
      </c>
      <c r="D193" s="25"/>
      <c r="E193" s="25"/>
      <c r="F193" s="25"/>
      <c r="G193" s="25"/>
      <c r="H193" s="25"/>
      <c r="I193" s="25"/>
      <c r="J193" s="25"/>
      <c r="K193" s="25"/>
      <c r="L193" s="25"/>
      <c r="M193" s="25"/>
      <c r="N193" s="25"/>
      <c r="AL193" s="6"/>
    </row>
    <row r="194" spans="2:38" x14ac:dyDescent="0.3">
      <c r="B194" s="5"/>
      <c r="D194" s="25" t="s">
        <v>1644</v>
      </c>
      <c r="E194" s="25"/>
      <c r="F194" s="25"/>
      <c r="G194" s="25"/>
      <c r="H194" s="25"/>
      <c r="I194" s="25"/>
      <c r="J194" s="25"/>
      <c r="K194" s="25"/>
      <c r="L194" s="25"/>
      <c r="M194" s="25"/>
      <c r="N194" s="25"/>
      <c r="AL194" s="6"/>
    </row>
    <row r="195" spans="2:38" x14ac:dyDescent="0.3">
      <c r="B195" s="5"/>
      <c r="C195" t="s">
        <v>1645</v>
      </c>
      <c r="D195" s="25"/>
      <c r="E195" s="25"/>
      <c r="F195" s="25"/>
      <c r="G195" s="25"/>
      <c r="H195" s="25"/>
      <c r="I195" s="25"/>
      <c r="J195" s="25"/>
      <c r="K195" s="25"/>
      <c r="L195" s="25"/>
      <c r="M195" s="25"/>
      <c r="N195" s="25"/>
      <c r="AL195" s="6"/>
    </row>
    <row r="196" spans="2:38" x14ac:dyDescent="0.3">
      <c r="B196" s="5"/>
      <c r="D196" s="25" t="s">
        <v>1646</v>
      </c>
      <c r="E196" s="25"/>
      <c r="F196" s="25"/>
      <c r="G196" s="25"/>
      <c r="H196" s="25"/>
      <c r="I196" s="25"/>
      <c r="J196" s="25"/>
      <c r="K196" s="25"/>
      <c r="L196" s="25"/>
      <c r="M196" s="25"/>
      <c r="N196" s="25"/>
      <c r="Z196" s="8" t="s">
        <v>1603</v>
      </c>
      <c r="AA196" s="8"/>
      <c r="AB196" s="8"/>
      <c r="AC196" s="8"/>
      <c r="AD196" s="8"/>
      <c r="AE196" s="8"/>
      <c r="AF196" s="8"/>
      <c r="AG196" s="8"/>
      <c r="AH196" s="8"/>
      <c r="AI196" s="8"/>
      <c r="AJ196" s="8"/>
      <c r="AL196" s="6"/>
    </row>
    <row r="197" spans="2:38" x14ac:dyDescent="0.3">
      <c r="B197" s="5"/>
      <c r="D197" s="25" t="s">
        <v>1647</v>
      </c>
      <c r="E197" s="25"/>
      <c r="F197" s="25"/>
      <c r="G197" s="25"/>
      <c r="H197" s="25"/>
      <c r="I197" s="25"/>
      <c r="J197" s="25"/>
      <c r="K197" s="25"/>
      <c r="L197" s="25"/>
      <c r="M197" s="25"/>
      <c r="N197" s="25"/>
      <c r="Z197" s="8" t="s">
        <v>1604</v>
      </c>
      <c r="AA197" s="8"/>
      <c r="AB197" s="8"/>
      <c r="AC197" s="8"/>
      <c r="AD197" s="8"/>
      <c r="AE197" s="8"/>
      <c r="AF197" s="8"/>
      <c r="AG197" s="8"/>
      <c r="AH197" s="8"/>
      <c r="AI197" s="8"/>
      <c r="AJ197" s="8"/>
      <c r="AL197" s="6"/>
    </row>
    <row r="198" spans="2:38" x14ac:dyDescent="0.3">
      <c r="B198" s="5"/>
      <c r="D198" s="25"/>
      <c r="E198" s="25"/>
      <c r="F198" s="25"/>
      <c r="G198" s="25"/>
      <c r="H198" s="25"/>
      <c r="I198" s="25"/>
      <c r="J198" s="25"/>
      <c r="K198" s="25"/>
      <c r="L198" s="25"/>
      <c r="M198" s="25"/>
      <c r="N198" s="25"/>
      <c r="Z198" s="8" t="s">
        <v>1606</v>
      </c>
      <c r="AA198" s="8"/>
      <c r="AB198" s="8"/>
      <c r="AC198" s="8"/>
      <c r="AD198" s="8"/>
      <c r="AE198" s="8"/>
      <c r="AF198" s="8"/>
      <c r="AG198" s="8"/>
      <c r="AH198" s="8"/>
      <c r="AI198" s="8"/>
      <c r="AJ198" s="8"/>
      <c r="AL198" s="6"/>
    </row>
    <row r="199" spans="2:38" x14ac:dyDescent="0.3">
      <c r="B199" s="5"/>
      <c r="D199" s="8" t="s">
        <v>1604</v>
      </c>
      <c r="E199" s="8"/>
      <c r="F199" s="8"/>
      <c r="G199" s="8"/>
      <c r="H199" s="8"/>
      <c r="I199" s="8"/>
      <c r="J199" s="8"/>
      <c r="K199" s="8"/>
      <c r="L199" s="8"/>
      <c r="M199" s="8"/>
      <c r="N199" s="25"/>
      <c r="Z199" s="8" t="s">
        <v>1610</v>
      </c>
      <c r="AA199" s="8"/>
      <c r="AB199" s="8"/>
      <c r="AC199" s="8"/>
      <c r="AD199" s="8"/>
      <c r="AE199" s="8"/>
      <c r="AF199" s="8"/>
      <c r="AG199" s="8"/>
      <c r="AH199" s="8"/>
      <c r="AI199" s="8"/>
      <c r="AJ199" s="8"/>
      <c r="AL199" s="6"/>
    </row>
    <row r="200" spans="2:38" x14ac:dyDescent="0.3">
      <c r="B200" s="5"/>
      <c r="D200" s="8" t="s">
        <v>1607</v>
      </c>
      <c r="E200" s="8"/>
      <c r="F200" s="8"/>
      <c r="G200" s="8"/>
      <c r="H200" s="8"/>
      <c r="I200" s="8"/>
      <c r="J200" s="8"/>
      <c r="K200" s="8"/>
      <c r="L200" s="8"/>
      <c r="M200" s="8"/>
      <c r="N200" s="25"/>
      <c r="Z200" s="8" t="s">
        <v>1607</v>
      </c>
      <c r="AA200" s="8"/>
      <c r="AB200" s="8"/>
      <c r="AC200" s="8"/>
      <c r="AD200" s="8"/>
      <c r="AE200" s="8"/>
      <c r="AF200" s="8"/>
      <c r="AG200" s="8"/>
      <c r="AH200" s="8"/>
      <c r="AI200" s="8"/>
      <c r="AJ200" s="8"/>
      <c r="AL200" s="6"/>
    </row>
    <row r="201" spans="2:38" x14ac:dyDescent="0.3">
      <c r="B201" s="5"/>
      <c r="D201" s="8" t="s">
        <v>1648</v>
      </c>
      <c r="E201" s="8"/>
      <c r="F201" s="8"/>
      <c r="G201" s="8"/>
      <c r="H201" s="8"/>
      <c r="I201" s="8"/>
      <c r="J201" s="8"/>
      <c r="K201" s="8"/>
      <c r="L201" s="8"/>
      <c r="M201" s="8"/>
      <c r="N201" s="108" t="s">
        <v>1655</v>
      </c>
      <c r="O201" s="108"/>
      <c r="P201" s="8" t="s">
        <v>1653</v>
      </c>
      <c r="Q201" s="8"/>
      <c r="R201" s="8"/>
      <c r="S201" s="8"/>
      <c r="T201" s="8"/>
      <c r="U201" s="8"/>
      <c r="V201" s="8"/>
      <c r="W201" s="8"/>
      <c r="X201" s="108" t="s">
        <v>1656</v>
      </c>
      <c r="Y201" s="108"/>
      <c r="Z201" s="8" t="s">
        <v>1611</v>
      </c>
      <c r="AA201" s="8"/>
      <c r="AB201" s="8"/>
      <c r="AC201" s="8"/>
      <c r="AD201" s="8"/>
      <c r="AE201" s="8"/>
      <c r="AF201" s="8"/>
      <c r="AG201" s="8"/>
      <c r="AH201" s="8"/>
      <c r="AI201" s="8"/>
      <c r="AJ201" s="8"/>
      <c r="AL201" s="6"/>
    </row>
    <row r="202" spans="2:38" x14ac:dyDescent="0.3">
      <c r="B202" s="5"/>
      <c r="D202" s="8" t="s">
        <v>1649</v>
      </c>
      <c r="E202" s="8"/>
      <c r="F202" s="8"/>
      <c r="G202" s="8"/>
      <c r="H202" s="8"/>
      <c r="I202" s="8"/>
      <c r="J202" s="8"/>
      <c r="K202" s="8"/>
      <c r="L202" s="8"/>
      <c r="M202" s="8"/>
      <c r="N202" s="108"/>
      <c r="O202" s="108"/>
      <c r="P202" s="8" t="s">
        <v>1654</v>
      </c>
      <c r="Q202" s="8"/>
      <c r="R202" s="8"/>
      <c r="S202" s="8"/>
      <c r="T202" s="8"/>
      <c r="U202" s="8"/>
      <c r="V202" s="8"/>
      <c r="W202" s="8"/>
      <c r="X202" s="108"/>
      <c r="Y202" s="108"/>
      <c r="Z202" s="8"/>
      <c r="AA202" s="8" t="s">
        <v>1612</v>
      </c>
      <c r="AB202" s="8"/>
      <c r="AC202" s="8"/>
      <c r="AD202" s="8"/>
      <c r="AE202" s="8"/>
      <c r="AF202" s="8"/>
      <c r="AG202" s="8"/>
      <c r="AH202" s="8"/>
      <c r="AI202" s="8"/>
      <c r="AJ202" s="8"/>
      <c r="AL202" s="6"/>
    </row>
    <row r="203" spans="2:38" x14ac:dyDescent="0.3">
      <c r="B203" s="5"/>
      <c r="D203" s="8" t="s">
        <v>1650</v>
      </c>
      <c r="E203" s="8"/>
      <c r="F203" s="8"/>
      <c r="G203" s="8"/>
      <c r="H203" s="8"/>
      <c r="I203" s="8"/>
      <c r="J203" s="8"/>
      <c r="K203" s="8"/>
      <c r="L203" s="8"/>
      <c r="M203" s="8"/>
      <c r="N203" s="108"/>
      <c r="O203" s="108"/>
      <c r="P203" s="8" t="s">
        <v>88</v>
      </c>
      <c r="Q203" s="8"/>
      <c r="R203" s="8"/>
      <c r="S203" s="8"/>
      <c r="T203" s="8"/>
      <c r="U203" s="8"/>
      <c r="V203" s="8"/>
      <c r="W203" s="8"/>
      <c r="X203" s="108"/>
      <c r="Y203" s="108"/>
      <c r="Z203" s="8"/>
      <c r="AA203" s="8" t="s">
        <v>1613</v>
      </c>
      <c r="AB203" s="8"/>
      <c r="AC203" s="8"/>
      <c r="AD203" s="8"/>
      <c r="AE203" s="8"/>
      <c r="AF203" s="8"/>
      <c r="AG203" s="8"/>
      <c r="AH203" s="8"/>
      <c r="AI203" s="8"/>
      <c r="AJ203" s="8"/>
      <c r="AL203" s="6"/>
    </row>
    <row r="204" spans="2:38" x14ac:dyDescent="0.3">
      <c r="B204" s="5"/>
      <c r="D204" s="8" t="s">
        <v>1651</v>
      </c>
      <c r="E204" s="8"/>
      <c r="F204" s="8"/>
      <c r="G204" s="8"/>
      <c r="H204" s="8"/>
      <c r="I204" s="8"/>
      <c r="J204" s="8"/>
      <c r="K204" s="8"/>
      <c r="L204" s="8"/>
      <c r="M204" s="8"/>
      <c r="N204" s="25"/>
      <c r="Z204" s="8" t="s">
        <v>1657</v>
      </c>
      <c r="AA204" s="8"/>
      <c r="AB204" s="8"/>
      <c r="AC204" s="8"/>
      <c r="AD204" s="8"/>
      <c r="AE204" s="8"/>
      <c r="AF204" s="8"/>
      <c r="AG204" s="8"/>
      <c r="AH204" s="8"/>
      <c r="AI204" s="8"/>
      <c r="AJ204" s="8"/>
      <c r="AL204" s="6"/>
    </row>
    <row r="205" spans="2:38" x14ac:dyDescent="0.3">
      <c r="B205" s="5"/>
      <c r="D205" s="8"/>
      <c r="E205" s="8" t="s">
        <v>1652</v>
      </c>
      <c r="F205" s="8"/>
      <c r="G205" s="8"/>
      <c r="H205" s="8"/>
      <c r="I205" s="8"/>
      <c r="J205" s="8"/>
      <c r="K205" s="8"/>
      <c r="L205" s="8"/>
      <c r="M205" s="8"/>
      <c r="N205" s="25"/>
      <c r="Z205" s="8"/>
      <c r="AA205" s="8" t="s">
        <v>1615</v>
      </c>
      <c r="AB205" s="8"/>
      <c r="AC205" s="8"/>
      <c r="AD205" s="8"/>
      <c r="AE205" s="8"/>
      <c r="AF205" s="8"/>
      <c r="AG205" s="8"/>
      <c r="AH205" s="8"/>
      <c r="AI205" s="8"/>
      <c r="AJ205" s="8"/>
      <c r="AL205" s="6"/>
    </row>
    <row r="206" spans="2:38" x14ac:dyDescent="0.3">
      <c r="B206" s="5"/>
      <c r="D206" s="8" t="s">
        <v>88</v>
      </c>
      <c r="E206" s="8"/>
      <c r="F206" s="8"/>
      <c r="G206" s="8"/>
      <c r="H206" s="8"/>
      <c r="I206" s="8"/>
      <c r="J206" s="8"/>
      <c r="K206" s="8"/>
      <c r="L206" s="8"/>
      <c r="M206" s="8"/>
      <c r="N206" s="25"/>
      <c r="Z206" s="8" t="s">
        <v>1658</v>
      </c>
      <c r="AA206" s="8"/>
      <c r="AB206" s="8"/>
      <c r="AC206" s="8"/>
      <c r="AD206" s="8"/>
      <c r="AE206" s="8"/>
      <c r="AF206" s="8"/>
      <c r="AG206" s="8"/>
      <c r="AH206" s="8"/>
      <c r="AI206" s="8"/>
      <c r="AJ206" s="8"/>
      <c r="AL206" s="6"/>
    </row>
    <row r="207" spans="2:38" x14ac:dyDescent="0.3">
      <c r="B207" s="5"/>
      <c r="D207" s="25"/>
      <c r="E207" s="25"/>
      <c r="F207" s="25"/>
      <c r="G207" s="25"/>
      <c r="H207" s="25"/>
      <c r="I207" s="25"/>
      <c r="J207" s="25"/>
      <c r="K207" s="25"/>
      <c r="L207" s="25"/>
      <c r="M207" s="25"/>
      <c r="N207" s="25"/>
      <c r="Z207" s="8" t="s">
        <v>1651</v>
      </c>
      <c r="AA207" s="8"/>
      <c r="AB207" s="8"/>
      <c r="AC207" s="8"/>
      <c r="AD207" s="8"/>
      <c r="AE207" s="8"/>
      <c r="AF207" s="8"/>
      <c r="AG207" s="8"/>
      <c r="AH207" s="8"/>
      <c r="AI207" s="8"/>
      <c r="AJ207" s="8"/>
      <c r="AL207" s="6"/>
    </row>
    <row r="208" spans="2:38" x14ac:dyDescent="0.3">
      <c r="B208" s="5"/>
      <c r="D208" s="25"/>
      <c r="E208" s="25"/>
      <c r="F208" s="25"/>
      <c r="G208" s="25"/>
      <c r="H208" s="25"/>
      <c r="I208" s="25"/>
      <c r="J208" s="25"/>
      <c r="K208" s="25"/>
      <c r="L208" s="25"/>
      <c r="M208" s="25"/>
      <c r="N208" s="25"/>
      <c r="Z208" s="8"/>
      <c r="AA208" s="8" t="s">
        <v>1652</v>
      </c>
      <c r="AB208" s="8"/>
      <c r="AC208" s="8"/>
      <c r="AD208" s="8"/>
      <c r="AE208" s="8"/>
      <c r="AF208" s="8"/>
      <c r="AG208" s="8"/>
      <c r="AH208" s="8"/>
      <c r="AI208" s="8"/>
      <c r="AJ208" s="8"/>
      <c r="AL208" s="6"/>
    </row>
    <row r="209" spans="2:38" x14ac:dyDescent="0.3">
      <c r="B209" s="5"/>
      <c r="D209" s="25"/>
      <c r="E209" s="25"/>
      <c r="F209" s="25"/>
      <c r="G209" s="25"/>
      <c r="H209" s="25"/>
      <c r="I209" s="25"/>
      <c r="J209" s="25"/>
      <c r="K209" s="25"/>
      <c r="L209" s="25"/>
      <c r="M209" s="25"/>
      <c r="N209" s="25"/>
      <c r="Z209" s="8" t="s">
        <v>88</v>
      </c>
      <c r="AA209" s="8"/>
      <c r="AB209" s="8"/>
      <c r="AC209" s="8"/>
      <c r="AD209" s="8"/>
      <c r="AE209" s="8"/>
      <c r="AF209" s="8"/>
      <c r="AG209" s="8"/>
      <c r="AH209" s="8"/>
      <c r="AI209" s="8"/>
      <c r="AJ209" s="8"/>
      <c r="AL209" s="6"/>
    </row>
    <row r="210" spans="2:38" x14ac:dyDescent="0.3">
      <c r="B210" s="5"/>
      <c r="D210" s="25"/>
      <c r="E210" s="25"/>
      <c r="F210" s="25"/>
      <c r="G210" s="25"/>
      <c r="H210" s="25"/>
      <c r="I210" s="25"/>
      <c r="J210" s="25"/>
      <c r="K210" s="25"/>
      <c r="L210" s="25"/>
      <c r="M210" s="25"/>
      <c r="N210" s="25"/>
      <c r="AL210" s="6"/>
    </row>
    <row r="211" spans="2:38" x14ac:dyDescent="0.3">
      <c r="B211" s="5"/>
      <c r="C211" s="25" t="s">
        <v>1660</v>
      </c>
      <c r="D211" s="25"/>
      <c r="E211" s="25"/>
      <c r="F211" s="25"/>
      <c r="G211" s="25"/>
      <c r="H211" s="25"/>
      <c r="I211" s="25"/>
      <c r="J211" s="25"/>
      <c r="K211" s="25"/>
      <c r="L211" s="25"/>
      <c r="M211" s="25"/>
      <c r="N211" s="25"/>
      <c r="AL211" s="6"/>
    </row>
    <row r="212" spans="2:38" x14ac:dyDescent="0.3">
      <c r="B212" s="5"/>
      <c r="C212" s="25"/>
      <c r="D212" s="25" t="s">
        <v>1661</v>
      </c>
      <c r="E212" s="25"/>
      <c r="F212" s="25"/>
      <c r="G212" s="25"/>
      <c r="H212" s="25"/>
      <c r="I212" s="25"/>
      <c r="J212" s="25"/>
      <c r="K212" s="25"/>
      <c r="L212" s="25"/>
      <c r="M212" s="25"/>
      <c r="N212" s="25"/>
      <c r="AL212" s="6"/>
    </row>
    <row r="213" spans="2:38" x14ac:dyDescent="0.3">
      <c r="B213" s="5"/>
      <c r="D213" s="25" t="s">
        <v>1659</v>
      </c>
      <c r="E213" s="25"/>
      <c r="F213" s="25"/>
      <c r="G213" s="25"/>
      <c r="H213" s="25"/>
      <c r="I213" s="25"/>
      <c r="J213" s="25"/>
      <c r="K213" s="25"/>
      <c r="L213" s="25"/>
      <c r="M213" s="25"/>
      <c r="N213" s="25"/>
      <c r="AL213" s="6"/>
    </row>
    <row r="214" spans="2:38" x14ac:dyDescent="0.3">
      <c r="B214" s="5"/>
      <c r="D214" s="25"/>
      <c r="E214" s="1" t="s">
        <v>1662</v>
      </c>
      <c r="F214" s="25"/>
      <c r="G214" s="25"/>
      <c r="H214" s="25"/>
      <c r="I214" s="25"/>
      <c r="J214" s="25"/>
      <c r="K214" s="25"/>
      <c r="L214" s="25"/>
      <c r="M214" s="25"/>
      <c r="N214" s="25"/>
      <c r="AL214" s="6"/>
    </row>
    <row r="215" spans="2:38" x14ac:dyDescent="0.3">
      <c r="B215" s="5"/>
      <c r="C215" s="25"/>
      <c r="D215" s="25"/>
      <c r="E215" s="25"/>
      <c r="F215" s="25" t="s">
        <v>1663</v>
      </c>
      <c r="G215" s="25"/>
      <c r="H215" s="25"/>
      <c r="I215" s="25"/>
      <c r="J215" s="25"/>
      <c r="K215" s="25"/>
      <c r="L215" s="25"/>
      <c r="M215" s="25"/>
      <c r="N215" s="25"/>
      <c r="AL215" s="6"/>
    </row>
    <row r="216" spans="2:38" x14ac:dyDescent="0.3">
      <c r="B216" s="5"/>
      <c r="C216" s="25"/>
      <c r="D216" s="25"/>
      <c r="E216" s="25"/>
      <c r="F216" s="25"/>
      <c r="G216" s="25" t="s">
        <v>1664</v>
      </c>
      <c r="H216" s="25"/>
      <c r="I216" s="25"/>
      <c r="J216" s="25"/>
      <c r="K216" s="25"/>
      <c r="L216" s="25"/>
      <c r="M216" s="25"/>
      <c r="N216" s="25"/>
      <c r="AL216" s="6"/>
    </row>
    <row r="217" spans="2:38" x14ac:dyDescent="0.3">
      <c r="B217" s="5"/>
      <c r="D217" s="25"/>
      <c r="E217" s="25"/>
      <c r="F217" s="25"/>
      <c r="G217" s="25" t="s">
        <v>1665</v>
      </c>
      <c r="H217" s="25"/>
      <c r="I217" s="25"/>
      <c r="J217" s="25"/>
      <c r="K217" s="25"/>
      <c r="L217" s="25"/>
      <c r="M217" s="25"/>
      <c r="N217" s="25"/>
      <c r="AL217" s="6"/>
    </row>
    <row r="218" spans="2:38" x14ac:dyDescent="0.3">
      <c r="B218" s="5"/>
      <c r="C218" s="25"/>
      <c r="D218" s="25"/>
      <c r="E218" s="1" t="s">
        <v>1666</v>
      </c>
      <c r="F218" s="25"/>
      <c r="G218" s="25"/>
      <c r="H218" s="25"/>
      <c r="I218" s="25"/>
      <c r="J218" s="25"/>
      <c r="K218" s="25"/>
      <c r="L218" s="25"/>
      <c r="M218" s="25"/>
      <c r="N218" s="25"/>
      <c r="AL218" s="6"/>
    </row>
    <row r="219" spans="2:38" x14ac:dyDescent="0.3">
      <c r="B219" s="5"/>
      <c r="C219" s="25"/>
      <c r="E219" s="25"/>
      <c r="F219" s="25" t="s">
        <v>1667</v>
      </c>
      <c r="G219" s="25"/>
      <c r="H219" s="25"/>
      <c r="I219" s="25"/>
      <c r="J219" s="25"/>
      <c r="K219" s="25"/>
      <c r="L219" s="25"/>
      <c r="M219" s="25"/>
      <c r="N219" s="25"/>
      <c r="AL219" s="6"/>
    </row>
    <row r="220" spans="2:38" x14ac:dyDescent="0.3">
      <c r="B220" s="5"/>
      <c r="C220" s="25"/>
      <c r="D220" s="25"/>
      <c r="E220" s="25"/>
      <c r="F220" s="25" t="s">
        <v>1668</v>
      </c>
      <c r="G220" s="25"/>
      <c r="H220" s="25"/>
      <c r="I220" s="25"/>
      <c r="J220" s="25"/>
      <c r="K220" s="25"/>
      <c r="L220" s="25"/>
      <c r="M220" s="25"/>
      <c r="N220" s="25"/>
      <c r="AL220" s="6"/>
    </row>
    <row r="221" spans="2:38" x14ac:dyDescent="0.3">
      <c r="B221" s="5"/>
      <c r="C221" s="25"/>
      <c r="D221" s="25"/>
      <c r="E221" s="25"/>
      <c r="F221" s="25"/>
      <c r="G221" s="25" t="s">
        <v>1669</v>
      </c>
      <c r="H221" s="25"/>
      <c r="I221" s="25"/>
      <c r="J221" s="25"/>
      <c r="K221" s="25"/>
      <c r="L221" s="25"/>
      <c r="M221" s="25"/>
      <c r="N221" s="25"/>
      <c r="AL221" s="6"/>
    </row>
    <row r="222" spans="2:38" x14ac:dyDescent="0.3">
      <c r="B222" s="5"/>
      <c r="C222" s="25"/>
      <c r="E222" s="25"/>
      <c r="F222" s="25" t="s">
        <v>1670</v>
      </c>
      <c r="G222" s="25"/>
      <c r="H222" s="25"/>
      <c r="I222" s="25"/>
      <c r="J222" s="25"/>
      <c r="K222" s="25"/>
      <c r="L222" s="25"/>
      <c r="M222" s="25"/>
      <c r="N222" s="25"/>
      <c r="AL222" s="6"/>
    </row>
    <row r="223" spans="2:38" x14ac:dyDescent="0.3">
      <c r="B223" s="5"/>
      <c r="C223" s="25"/>
      <c r="D223" s="25"/>
      <c r="E223" s="25"/>
      <c r="F223" s="25"/>
      <c r="G223" s="25"/>
      <c r="H223" s="25"/>
      <c r="I223" s="25"/>
      <c r="J223" s="25"/>
      <c r="K223" s="25"/>
      <c r="L223" s="25"/>
      <c r="M223" s="25"/>
      <c r="N223" s="25"/>
      <c r="AL223" s="6"/>
    </row>
    <row r="224" spans="2:38" x14ac:dyDescent="0.3">
      <c r="B224" s="7" t="s">
        <v>1690</v>
      </c>
      <c r="C224" s="25"/>
      <c r="D224" s="25"/>
      <c r="E224" s="25"/>
      <c r="F224" s="25"/>
      <c r="G224" s="25"/>
      <c r="H224" s="25"/>
      <c r="I224" s="25"/>
      <c r="J224" s="25"/>
      <c r="K224" s="25"/>
      <c r="L224" s="25"/>
      <c r="M224" s="25"/>
      <c r="N224" s="25"/>
      <c r="AL224" s="6"/>
    </row>
    <row r="225" spans="2:38" x14ac:dyDescent="0.3">
      <c r="B225" s="5"/>
      <c r="C225" s="25" t="s">
        <v>1671</v>
      </c>
      <c r="D225" s="25"/>
      <c r="E225" s="25"/>
      <c r="F225" s="25"/>
      <c r="G225" s="25"/>
      <c r="H225" s="25"/>
      <c r="I225" s="25"/>
      <c r="J225" s="25"/>
      <c r="K225" s="25"/>
      <c r="L225" s="25"/>
      <c r="M225" s="25"/>
      <c r="N225" s="25"/>
      <c r="AL225" s="6"/>
    </row>
    <row r="226" spans="2:38" x14ac:dyDescent="0.3">
      <c r="B226" s="5"/>
      <c r="C226" s="25">
        <v>1</v>
      </c>
      <c r="D226" s="42" t="s">
        <v>1672</v>
      </c>
      <c r="E226" s="25"/>
      <c r="F226" s="25"/>
      <c r="G226" s="25"/>
      <c r="H226" s="25"/>
      <c r="I226" s="25"/>
      <c r="J226" s="25"/>
      <c r="K226" s="25"/>
      <c r="L226" s="25"/>
      <c r="M226" s="25"/>
      <c r="N226" s="25"/>
      <c r="AL226" s="6"/>
    </row>
    <row r="227" spans="2:38" x14ac:dyDescent="0.3">
      <c r="B227" s="5"/>
      <c r="C227" s="25"/>
      <c r="E227" s="25" t="s">
        <v>1691</v>
      </c>
      <c r="F227" s="25"/>
      <c r="G227" s="25"/>
      <c r="H227" s="25"/>
      <c r="I227" s="25"/>
      <c r="J227" s="25"/>
      <c r="K227" s="25"/>
      <c r="L227" s="25"/>
      <c r="M227" s="25"/>
      <c r="N227" s="25"/>
      <c r="AL227" s="6"/>
    </row>
    <row r="228" spans="2:38" x14ac:dyDescent="0.3">
      <c r="B228" s="5"/>
      <c r="C228" s="25"/>
      <c r="E228" s="25"/>
      <c r="F228" s="25" t="s">
        <v>1692</v>
      </c>
      <c r="G228" s="25"/>
      <c r="H228" s="25"/>
      <c r="I228" s="25"/>
      <c r="J228" s="25"/>
      <c r="K228" s="25"/>
      <c r="L228" s="25"/>
      <c r="M228" s="25"/>
      <c r="N228" s="25"/>
      <c r="AL228" s="6"/>
    </row>
    <row r="229" spans="2:38" x14ac:dyDescent="0.3">
      <c r="B229" s="5"/>
      <c r="E229" s="25"/>
      <c r="F229" s="25" t="s">
        <v>1693</v>
      </c>
      <c r="G229" s="25"/>
      <c r="H229" s="25"/>
      <c r="I229" s="25"/>
      <c r="J229" s="25"/>
      <c r="K229" s="25"/>
      <c r="L229" s="25"/>
      <c r="M229" s="25"/>
      <c r="N229" s="25"/>
      <c r="AL229" s="6"/>
    </row>
    <row r="230" spans="2:38" x14ac:dyDescent="0.3">
      <c r="B230" s="5"/>
      <c r="E230" s="25"/>
      <c r="F230" s="25"/>
      <c r="G230" s="25"/>
      <c r="H230" s="25"/>
      <c r="I230" s="25"/>
      <c r="J230" s="25"/>
      <c r="K230" s="25"/>
      <c r="L230" s="25"/>
      <c r="M230" s="25"/>
      <c r="N230" s="25"/>
      <c r="AL230" s="6"/>
    </row>
    <row r="231" spans="2:38" x14ac:dyDescent="0.3">
      <c r="B231" s="5"/>
      <c r="E231" s="52" t="s">
        <v>1603</v>
      </c>
      <c r="F231" s="52"/>
      <c r="G231" s="52"/>
      <c r="H231" s="52"/>
      <c r="I231" s="52"/>
      <c r="J231" s="52"/>
      <c r="K231" s="52"/>
      <c r="L231" s="52"/>
      <c r="M231" s="52"/>
      <c r="N231" s="52"/>
      <c r="O231" s="8"/>
      <c r="P231" s="8"/>
      <c r="Q231" s="8"/>
      <c r="R231" s="8"/>
      <c r="S231" s="8"/>
      <c r="T231" s="8"/>
      <c r="U231" s="8"/>
      <c r="V231" s="8"/>
      <c r="W231" s="8"/>
      <c r="X231" s="8"/>
      <c r="Y231" s="8"/>
      <c r="Z231" s="8"/>
      <c r="AA231" s="8"/>
      <c r="AB231" s="8"/>
      <c r="AL231" s="6"/>
    </row>
    <row r="232" spans="2:38" x14ac:dyDescent="0.3">
      <c r="B232" s="5"/>
      <c r="E232" s="52" t="s">
        <v>1604</v>
      </c>
      <c r="F232" s="52"/>
      <c r="G232" s="52"/>
      <c r="H232" s="52"/>
      <c r="I232" s="52"/>
      <c r="J232" s="52"/>
      <c r="K232" s="52"/>
      <c r="L232" s="52"/>
      <c r="M232" s="52"/>
      <c r="N232" s="52"/>
      <c r="O232" s="8"/>
      <c r="P232" s="8"/>
      <c r="Q232" s="8"/>
      <c r="R232" s="8"/>
      <c r="S232" s="8"/>
      <c r="T232" s="8"/>
      <c r="U232" s="8"/>
      <c r="V232" s="8"/>
      <c r="W232" s="8"/>
      <c r="X232" s="8"/>
      <c r="Y232" s="8"/>
      <c r="Z232" s="8"/>
      <c r="AA232" s="8"/>
      <c r="AB232" s="8"/>
      <c r="AL232" s="6"/>
    </row>
    <row r="233" spans="2:38" x14ac:dyDescent="0.3">
      <c r="B233" s="5"/>
      <c r="E233" s="52" t="s">
        <v>1606</v>
      </c>
      <c r="F233" s="52"/>
      <c r="G233" s="52"/>
      <c r="H233" s="52"/>
      <c r="I233" s="52"/>
      <c r="J233" s="52"/>
      <c r="K233" s="52"/>
      <c r="L233" s="52"/>
      <c r="M233" s="52"/>
      <c r="N233" s="52"/>
      <c r="O233" s="8"/>
      <c r="P233" s="8"/>
      <c r="Q233" s="8"/>
      <c r="R233" s="8"/>
      <c r="S233" s="8"/>
      <c r="T233" s="8"/>
      <c r="U233" s="8"/>
      <c r="V233" s="8"/>
      <c r="W233" s="8"/>
      <c r="X233" s="8"/>
      <c r="Y233" s="8"/>
      <c r="Z233" s="8"/>
      <c r="AA233" s="8"/>
      <c r="AB233" s="8"/>
      <c r="AL233" s="6"/>
    </row>
    <row r="234" spans="2:38" x14ac:dyDescent="0.3">
      <c r="B234" s="5"/>
      <c r="E234" s="52" t="s">
        <v>1610</v>
      </c>
      <c r="F234" s="52"/>
      <c r="G234" s="52"/>
      <c r="H234" s="52"/>
      <c r="I234" s="52"/>
      <c r="J234" s="52"/>
      <c r="K234" s="52"/>
      <c r="L234" s="52"/>
      <c r="M234" s="52"/>
      <c r="N234" s="52"/>
      <c r="O234" s="8"/>
      <c r="P234" s="8"/>
      <c r="Q234" s="8"/>
      <c r="R234" s="8"/>
      <c r="S234" s="8"/>
      <c r="T234" s="8"/>
      <c r="U234" s="8"/>
      <c r="V234" s="8"/>
      <c r="W234" s="8"/>
      <c r="X234" s="8"/>
      <c r="Y234" s="8"/>
      <c r="Z234" s="8"/>
      <c r="AA234" s="8"/>
      <c r="AB234" s="8"/>
      <c r="AL234" s="6"/>
    </row>
    <row r="235" spans="2:38" x14ac:dyDescent="0.3">
      <c r="B235" s="5"/>
      <c r="E235" s="52" t="s">
        <v>1607</v>
      </c>
      <c r="F235" s="52"/>
      <c r="G235" s="52"/>
      <c r="H235" s="52"/>
      <c r="I235" s="52"/>
      <c r="J235" s="52"/>
      <c r="K235" s="52"/>
      <c r="L235" s="52"/>
      <c r="M235" s="52"/>
      <c r="N235" s="52"/>
      <c r="O235" s="8"/>
      <c r="P235" s="8"/>
      <c r="Q235" s="8"/>
      <c r="R235" s="8"/>
      <c r="S235" s="8"/>
      <c r="T235" s="8"/>
      <c r="U235" s="8"/>
      <c r="V235" s="8"/>
      <c r="W235" s="8"/>
      <c r="X235" s="8"/>
      <c r="Y235" s="8"/>
      <c r="Z235" s="8"/>
      <c r="AA235" s="8"/>
      <c r="AB235" s="8"/>
      <c r="AL235" s="6"/>
    </row>
    <row r="236" spans="2:38" x14ac:dyDescent="0.3">
      <c r="B236" s="5"/>
      <c r="E236" s="52" t="s">
        <v>1611</v>
      </c>
      <c r="F236" s="52"/>
      <c r="G236" s="52"/>
      <c r="H236" s="52"/>
      <c r="I236" s="52"/>
      <c r="J236" s="52"/>
      <c r="K236" s="52"/>
      <c r="L236" s="52"/>
      <c r="M236" s="52"/>
      <c r="N236" s="52"/>
      <c r="O236" s="8"/>
      <c r="P236" s="8"/>
      <c r="Q236" s="8"/>
      <c r="R236" s="8"/>
      <c r="S236" s="8"/>
      <c r="T236" s="8"/>
      <c r="U236" s="8"/>
      <c r="V236" s="8"/>
      <c r="W236" s="8"/>
      <c r="X236" s="8"/>
      <c r="Y236" s="8"/>
      <c r="Z236" s="8"/>
      <c r="AA236" s="8"/>
      <c r="AB236" s="8"/>
      <c r="AL236" s="6"/>
    </row>
    <row r="237" spans="2:38" x14ac:dyDescent="0.3">
      <c r="B237" s="5"/>
      <c r="E237" s="52"/>
      <c r="F237" s="52" t="s">
        <v>1612</v>
      </c>
      <c r="G237" s="52"/>
      <c r="H237" s="52"/>
      <c r="I237" s="52"/>
      <c r="J237" s="52"/>
      <c r="K237" s="52"/>
      <c r="L237" s="52"/>
      <c r="M237" s="52"/>
      <c r="N237" s="52"/>
      <c r="O237" s="8"/>
      <c r="P237" s="8"/>
      <c r="Q237" s="8"/>
      <c r="R237" s="8"/>
      <c r="S237" s="8"/>
      <c r="T237" s="8"/>
      <c r="U237" s="8"/>
      <c r="V237" s="8"/>
      <c r="W237" s="8"/>
      <c r="X237" s="8"/>
      <c r="Y237" s="8"/>
      <c r="Z237" s="8"/>
      <c r="AA237" s="8"/>
      <c r="AB237" s="8"/>
      <c r="AL237" s="6"/>
    </row>
    <row r="238" spans="2:38" x14ac:dyDescent="0.3">
      <c r="B238" s="5"/>
      <c r="E238" s="52"/>
      <c r="F238" s="52" t="s">
        <v>1613</v>
      </c>
      <c r="G238" s="52"/>
      <c r="H238" s="52"/>
      <c r="I238" s="52"/>
      <c r="J238" s="52"/>
      <c r="K238" s="52"/>
      <c r="L238" s="52"/>
      <c r="M238" s="52"/>
      <c r="N238" s="52"/>
      <c r="O238" s="8"/>
      <c r="P238" s="8"/>
      <c r="Q238" s="8"/>
      <c r="R238" s="8"/>
      <c r="S238" s="8"/>
      <c r="T238" s="8"/>
      <c r="U238" s="8"/>
      <c r="V238" s="8"/>
      <c r="W238" s="8"/>
      <c r="X238" s="8"/>
      <c r="Y238" s="8"/>
      <c r="Z238" s="8"/>
      <c r="AA238" s="8"/>
      <c r="AB238" s="8"/>
      <c r="AL238" s="6"/>
    </row>
    <row r="239" spans="2:38" x14ac:dyDescent="0.3">
      <c r="B239" s="5"/>
      <c r="E239" s="52"/>
      <c r="F239" s="52" t="s">
        <v>1614</v>
      </c>
      <c r="G239" s="52"/>
      <c r="H239" s="52"/>
      <c r="I239" s="52"/>
      <c r="J239" s="52"/>
      <c r="K239" s="52"/>
      <c r="L239" s="52"/>
      <c r="M239" s="52"/>
      <c r="N239" s="52"/>
      <c r="O239" s="8"/>
      <c r="P239" s="8"/>
      <c r="Q239" s="8"/>
      <c r="R239" s="8"/>
      <c r="S239" s="8"/>
      <c r="T239" s="8"/>
      <c r="U239" s="8"/>
      <c r="V239" s="8"/>
      <c r="W239" s="8"/>
      <c r="X239" s="8"/>
      <c r="Y239" s="8"/>
      <c r="Z239" s="8"/>
      <c r="AA239" s="8"/>
      <c r="AB239" s="8"/>
      <c r="AL239" s="6"/>
    </row>
    <row r="240" spans="2:38" x14ac:dyDescent="0.3">
      <c r="B240" s="5"/>
      <c r="E240" s="52"/>
      <c r="F240" s="52" t="s">
        <v>1615</v>
      </c>
      <c r="G240" s="52"/>
      <c r="H240" s="52"/>
      <c r="I240" s="52"/>
      <c r="J240" s="52"/>
      <c r="K240" s="52"/>
      <c r="L240" s="52"/>
      <c r="M240" s="52"/>
      <c r="N240" s="52"/>
      <c r="O240" s="8"/>
      <c r="P240" s="8"/>
      <c r="Q240" s="8"/>
      <c r="R240" s="8"/>
      <c r="S240" s="8"/>
      <c r="T240" s="8"/>
      <c r="U240" s="8"/>
      <c r="V240" s="8"/>
      <c r="W240" s="8"/>
      <c r="X240" s="8"/>
      <c r="Y240" s="8"/>
      <c r="Z240" s="8"/>
      <c r="AA240" s="8"/>
      <c r="AB240" s="8"/>
      <c r="AL240" s="6"/>
    </row>
    <row r="241" spans="2:38" x14ac:dyDescent="0.3">
      <c r="B241" s="5"/>
      <c r="E241" s="52" t="s">
        <v>1658</v>
      </c>
      <c r="F241" s="52"/>
      <c r="G241" s="52"/>
      <c r="H241" s="52"/>
      <c r="I241" s="52"/>
      <c r="J241" s="52"/>
      <c r="K241" s="52"/>
      <c r="L241" s="52"/>
      <c r="M241" s="52"/>
      <c r="N241" s="52"/>
      <c r="O241" s="8"/>
      <c r="P241" s="8"/>
      <c r="Q241" s="8"/>
      <c r="R241" s="8"/>
      <c r="S241" s="8"/>
      <c r="T241" s="8"/>
      <c r="U241" s="8"/>
      <c r="V241" s="8"/>
      <c r="W241" s="8"/>
      <c r="X241" s="8"/>
      <c r="Y241" s="8"/>
      <c r="Z241" s="8"/>
      <c r="AA241" s="8"/>
      <c r="AB241" s="8"/>
      <c r="AL241" s="6"/>
    </row>
    <row r="242" spans="2:38" x14ac:dyDescent="0.3">
      <c r="B242" s="5"/>
      <c r="E242" s="52" t="s">
        <v>1673</v>
      </c>
      <c r="F242" s="52"/>
      <c r="G242" s="52"/>
      <c r="H242" s="52"/>
      <c r="I242" s="52"/>
      <c r="J242" s="52"/>
      <c r="K242" s="52"/>
      <c r="L242" s="52"/>
      <c r="M242" s="52"/>
      <c r="N242" s="52"/>
      <c r="O242" s="8"/>
      <c r="P242" s="8"/>
      <c r="Q242" s="8"/>
      <c r="R242" s="8"/>
      <c r="S242" s="8"/>
      <c r="T242" s="8"/>
      <c r="U242" s="8"/>
      <c r="V242" s="8"/>
      <c r="W242" s="8"/>
      <c r="X242" s="8"/>
      <c r="Y242" s="8"/>
      <c r="Z242" s="8"/>
      <c r="AA242" s="8"/>
      <c r="AB242" s="8"/>
      <c r="AL242" s="6"/>
    </row>
    <row r="243" spans="2:38" x14ac:dyDescent="0.3">
      <c r="B243" s="5"/>
      <c r="E243" s="52"/>
      <c r="F243" s="52" t="s">
        <v>1616</v>
      </c>
      <c r="G243" s="52"/>
      <c r="H243" s="52"/>
      <c r="I243" s="52"/>
      <c r="J243" s="52"/>
      <c r="K243" s="52"/>
      <c r="L243" s="52"/>
      <c r="M243" s="52"/>
      <c r="N243" s="52"/>
      <c r="O243" s="8"/>
      <c r="P243" s="8"/>
      <c r="Q243" s="8"/>
      <c r="R243" s="8"/>
      <c r="S243" s="8"/>
      <c r="T243" s="8"/>
      <c r="U243" s="8"/>
      <c r="V243" s="8"/>
      <c r="W243" s="8"/>
      <c r="X243" s="8"/>
      <c r="Y243" s="8"/>
      <c r="Z243" s="8"/>
      <c r="AA243" s="8"/>
      <c r="AB243" s="8"/>
      <c r="AL243" s="6"/>
    </row>
    <row r="244" spans="2:38" x14ac:dyDescent="0.3">
      <c r="B244" s="5"/>
      <c r="E244" s="52"/>
      <c r="F244" s="52" t="s">
        <v>693</v>
      </c>
      <c r="G244" s="52"/>
      <c r="H244" s="52"/>
      <c r="I244" s="52"/>
      <c r="J244" s="52"/>
      <c r="K244" s="52"/>
      <c r="L244" s="52"/>
      <c r="M244" s="52"/>
      <c r="N244" s="52"/>
      <c r="O244" s="8"/>
      <c r="P244" s="8"/>
      <c r="Q244" s="8"/>
      <c r="R244" s="8"/>
      <c r="S244" s="8"/>
      <c r="T244" s="8"/>
      <c r="U244" s="8"/>
      <c r="V244" s="8"/>
      <c r="W244" s="8"/>
      <c r="X244" s="8"/>
      <c r="Y244" s="8"/>
      <c r="Z244" s="8"/>
      <c r="AA244" s="8"/>
      <c r="AB244" s="8"/>
      <c r="AL244" s="6"/>
    </row>
    <row r="245" spans="2:38" x14ac:dyDescent="0.3">
      <c r="B245" s="5"/>
      <c r="E245" s="52"/>
      <c r="F245" s="52" t="s">
        <v>1674</v>
      </c>
      <c r="G245" s="52"/>
      <c r="H245" s="52"/>
      <c r="I245" s="52"/>
      <c r="J245" s="52"/>
      <c r="K245" s="52"/>
      <c r="L245" s="52"/>
      <c r="M245" s="52"/>
      <c r="N245" s="52"/>
      <c r="O245" s="8"/>
      <c r="P245" s="8"/>
      <c r="Q245" s="8"/>
      <c r="R245" s="8"/>
      <c r="S245" s="8"/>
      <c r="T245" s="8"/>
      <c r="U245" s="8"/>
      <c r="V245" s="8"/>
      <c r="W245" s="8"/>
      <c r="X245" s="8"/>
      <c r="Y245" s="8"/>
      <c r="Z245" s="8"/>
      <c r="AA245" s="8"/>
      <c r="AB245" s="8"/>
      <c r="AL245" s="6"/>
    </row>
    <row r="246" spans="2:38" x14ac:dyDescent="0.3">
      <c r="B246" s="5"/>
      <c r="E246" s="52"/>
      <c r="F246" s="52"/>
      <c r="G246" s="52" t="s">
        <v>1675</v>
      </c>
      <c r="H246" s="52"/>
      <c r="I246" s="52"/>
      <c r="J246" s="52"/>
      <c r="K246" s="52"/>
      <c r="L246" s="52"/>
      <c r="M246" s="52"/>
      <c r="N246" s="52"/>
      <c r="O246" s="8"/>
      <c r="P246" s="8"/>
      <c r="Q246" s="8"/>
      <c r="R246" s="8"/>
      <c r="S246" s="8"/>
      <c r="T246" s="8"/>
      <c r="U246" s="8"/>
      <c r="V246" s="8"/>
      <c r="W246" s="8"/>
      <c r="X246" s="8"/>
      <c r="Y246" s="8"/>
      <c r="Z246" s="8"/>
      <c r="AA246" s="8"/>
      <c r="AB246" s="8"/>
      <c r="AL246" s="6"/>
    </row>
    <row r="247" spans="2:38" x14ac:dyDescent="0.3">
      <c r="B247" s="5"/>
      <c r="E247" s="52"/>
      <c r="F247" s="52"/>
      <c r="G247" s="52" t="s">
        <v>1676</v>
      </c>
      <c r="H247" s="52"/>
      <c r="I247" s="52"/>
      <c r="J247" s="52"/>
      <c r="K247" s="52"/>
      <c r="L247" s="52"/>
      <c r="M247" s="52"/>
      <c r="N247" s="52"/>
      <c r="O247" s="8"/>
      <c r="P247" s="8"/>
      <c r="Q247" s="8"/>
      <c r="R247" s="8"/>
      <c r="S247" s="8"/>
      <c r="T247" s="8"/>
      <c r="U247" s="8"/>
      <c r="V247" s="8"/>
      <c r="W247" s="8"/>
      <c r="X247" s="8"/>
      <c r="Y247" s="8"/>
      <c r="Z247" s="8"/>
      <c r="AA247" s="8"/>
      <c r="AB247" s="8"/>
      <c r="AL247" s="6"/>
    </row>
    <row r="248" spans="2:38" x14ac:dyDescent="0.3">
      <c r="B248" s="5"/>
      <c r="E248" s="52"/>
      <c r="F248" s="52"/>
      <c r="G248" s="52" t="s">
        <v>1677</v>
      </c>
      <c r="H248" s="52"/>
      <c r="I248" s="52"/>
      <c r="J248" s="52"/>
      <c r="K248" s="52"/>
      <c r="L248" s="52"/>
      <c r="M248" s="52"/>
      <c r="N248" s="52"/>
      <c r="O248" s="8"/>
      <c r="P248" s="8"/>
      <c r="Q248" s="8"/>
      <c r="R248" s="8"/>
      <c r="S248" s="8"/>
      <c r="T248" s="8"/>
      <c r="U248" s="8"/>
      <c r="V248" s="8"/>
      <c r="W248" s="8"/>
      <c r="X248" s="8"/>
      <c r="Y248" s="8"/>
      <c r="Z248" s="8"/>
      <c r="AA248" s="8"/>
      <c r="AB248" s="8"/>
      <c r="AL248" s="6"/>
    </row>
    <row r="249" spans="2:38" x14ac:dyDescent="0.3">
      <c r="B249" s="5"/>
      <c r="E249" s="52"/>
      <c r="F249" s="52"/>
      <c r="G249" s="52" t="s">
        <v>1678</v>
      </c>
      <c r="H249" s="52"/>
      <c r="I249" s="52"/>
      <c r="J249" s="52"/>
      <c r="K249" s="52"/>
      <c r="L249" s="52"/>
      <c r="M249" s="52"/>
      <c r="N249" s="52"/>
      <c r="O249" s="8"/>
      <c r="P249" s="8"/>
      <c r="Q249" s="8"/>
      <c r="R249" s="8"/>
      <c r="S249" s="8"/>
      <c r="T249" s="8"/>
      <c r="U249" s="8"/>
      <c r="V249" s="8"/>
      <c r="W249" s="8"/>
      <c r="X249" s="8"/>
      <c r="Y249" s="8"/>
      <c r="Z249" s="8"/>
      <c r="AA249" s="8"/>
      <c r="AB249" s="8"/>
      <c r="AL249" s="6"/>
    </row>
    <row r="250" spans="2:38" x14ac:dyDescent="0.3">
      <c r="B250" s="5"/>
      <c r="E250" s="52"/>
      <c r="F250" s="52" t="s">
        <v>88</v>
      </c>
      <c r="G250" s="52"/>
      <c r="H250" s="52"/>
      <c r="I250" s="52"/>
      <c r="J250" s="52"/>
      <c r="K250" s="52"/>
      <c r="L250" s="52"/>
      <c r="M250" s="52"/>
      <c r="N250" s="52"/>
      <c r="O250" s="8"/>
      <c r="P250" s="8"/>
      <c r="Q250" s="8"/>
      <c r="R250" s="8"/>
      <c r="S250" s="8"/>
      <c r="T250" s="8"/>
      <c r="U250" s="8"/>
      <c r="V250" s="8"/>
      <c r="W250" s="8"/>
      <c r="X250" s="8"/>
      <c r="Y250" s="8"/>
      <c r="Z250" s="8"/>
      <c r="AA250" s="8"/>
      <c r="AB250" s="8"/>
      <c r="AL250" s="6"/>
    </row>
    <row r="251" spans="2:38" x14ac:dyDescent="0.3">
      <c r="B251" s="5"/>
      <c r="E251" s="52"/>
      <c r="F251" s="52"/>
      <c r="G251" s="52"/>
      <c r="H251" s="52"/>
      <c r="I251" s="52"/>
      <c r="J251" s="52"/>
      <c r="K251" s="52"/>
      <c r="L251" s="52"/>
      <c r="M251" s="52"/>
      <c r="N251" s="52"/>
      <c r="O251" s="8"/>
      <c r="P251" s="8"/>
      <c r="Q251" s="8"/>
      <c r="R251" s="8"/>
      <c r="S251" s="8"/>
      <c r="T251" s="8"/>
      <c r="U251" s="8"/>
      <c r="V251" s="8"/>
      <c r="W251" s="8"/>
      <c r="X251" s="8"/>
      <c r="Y251" s="8"/>
      <c r="Z251" s="8"/>
      <c r="AA251" s="8"/>
      <c r="AB251" s="8"/>
      <c r="AL251" s="6"/>
    </row>
    <row r="252" spans="2:38" x14ac:dyDescent="0.3">
      <c r="B252" s="5"/>
      <c r="E252" s="52"/>
      <c r="F252" s="52" t="s">
        <v>693</v>
      </c>
      <c r="G252" s="52"/>
      <c r="H252" s="52"/>
      <c r="I252" s="52"/>
      <c r="J252" s="52"/>
      <c r="K252" s="52"/>
      <c r="L252" s="52"/>
      <c r="M252" s="52"/>
      <c r="N252" s="52"/>
      <c r="O252" s="8"/>
      <c r="P252" s="8"/>
      <c r="Q252" s="8"/>
      <c r="R252" s="8"/>
      <c r="S252" s="8"/>
      <c r="T252" s="8"/>
      <c r="U252" s="8"/>
      <c r="V252" s="8"/>
      <c r="W252" s="8"/>
      <c r="X252" s="8"/>
      <c r="Y252" s="8"/>
      <c r="Z252" s="8"/>
      <c r="AA252" s="8"/>
      <c r="AB252" s="8"/>
      <c r="AL252" s="6"/>
    </row>
    <row r="253" spans="2:38" x14ac:dyDescent="0.3">
      <c r="B253" s="5"/>
      <c r="E253" s="52"/>
      <c r="F253" s="52" t="s">
        <v>1679</v>
      </c>
      <c r="G253" s="52"/>
      <c r="H253" s="52"/>
      <c r="I253" s="52"/>
      <c r="J253" s="52"/>
      <c r="K253" s="52"/>
      <c r="L253" s="52"/>
      <c r="M253" s="52"/>
      <c r="N253" s="52"/>
      <c r="O253" s="8"/>
      <c r="P253" s="8"/>
      <c r="Q253" s="8"/>
      <c r="R253" s="8"/>
      <c r="S253" s="8"/>
      <c r="T253" s="8"/>
      <c r="U253" s="8"/>
      <c r="V253" s="8"/>
      <c r="W253" s="8"/>
      <c r="X253" s="8"/>
      <c r="Y253" s="8"/>
      <c r="Z253" s="8"/>
      <c r="AA253" s="8"/>
      <c r="AB253" s="8"/>
      <c r="AL253" s="6"/>
    </row>
    <row r="254" spans="2:38" x14ac:dyDescent="0.3">
      <c r="B254" s="5"/>
      <c r="E254" s="52"/>
      <c r="F254" s="52"/>
      <c r="G254" s="52" t="s">
        <v>1680</v>
      </c>
      <c r="H254" s="52"/>
      <c r="I254" s="52"/>
      <c r="J254" s="52"/>
      <c r="K254" s="52"/>
      <c r="L254" s="52"/>
      <c r="M254" s="52"/>
      <c r="N254" s="52"/>
      <c r="O254" s="8"/>
      <c r="P254" s="8"/>
      <c r="Q254" s="8"/>
      <c r="R254" s="8"/>
      <c r="S254" s="8"/>
      <c r="T254" s="8"/>
      <c r="U254" s="8"/>
      <c r="V254" s="8"/>
      <c r="W254" s="8"/>
      <c r="X254" s="8"/>
      <c r="Y254" s="8"/>
      <c r="Z254" s="8"/>
      <c r="AA254" s="8"/>
      <c r="AB254" s="8"/>
      <c r="AL254" s="6"/>
    </row>
    <row r="255" spans="2:38" x14ac:dyDescent="0.3">
      <c r="B255" s="5"/>
      <c r="E255" s="52"/>
      <c r="F255" s="52"/>
      <c r="G255" s="52"/>
      <c r="H255" s="52" t="s">
        <v>1681</v>
      </c>
      <c r="I255" s="52"/>
      <c r="J255" s="52"/>
      <c r="K255" s="52"/>
      <c r="L255" s="52"/>
      <c r="M255" s="52"/>
      <c r="N255" s="52"/>
      <c r="O255" s="8"/>
      <c r="P255" s="8"/>
      <c r="Q255" s="8"/>
      <c r="R255" s="8"/>
      <c r="S255" s="8"/>
      <c r="T255" s="8"/>
      <c r="U255" s="8"/>
      <c r="V255" s="8"/>
      <c r="W255" s="8"/>
      <c r="X255" s="8"/>
      <c r="Y255" s="8"/>
      <c r="Z255" s="8"/>
      <c r="AA255" s="8"/>
      <c r="AB255" s="8"/>
      <c r="AL255" s="6"/>
    </row>
    <row r="256" spans="2:38" x14ac:dyDescent="0.3">
      <c r="B256" s="5"/>
      <c r="E256" s="52"/>
      <c r="F256" s="52"/>
      <c r="G256" s="52" t="s">
        <v>1682</v>
      </c>
      <c r="H256" s="52"/>
      <c r="I256" s="52"/>
      <c r="J256" s="52"/>
      <c r="K256" s="52"/>
      <c r="L256" s="52"/>
      <c r="M256" s="52"/>
      <c r="N256" s="52"/>
      <c r="O256" s="8"/>
      <c r="P256" s="8"/>
      <c r="Q256" s="8"/>
      <c r="R256" s="8"/>
      <c r="S256" s="8"/>
      <c r="T256" s="8"/>
      <c r="U256" s="8"/>
      <c r="V256" s="8"/>
      <c r="W256" s="8"/>
      <c r="X256" s="8"/>
      <c r="Y256" s="8"/>
      <c r="Z256" s="8"/>
      <c r="AA256" s="8"/>
      <c r="AB256" s="8"/>
      <c r="AL256" s="6"/>
    </row>
    <row r="257" spans="2:38" x14ac:dyDescent="0.3">
      <c r="B257" s="5"/>
      <c r="E257" s="52"/>
      <c r="F257" s="52"/>
      <c r="G257" s="52"/>
      <c r="H257" s="52" t="s">
        <v>1683</v>
      </c>
      <c r="I257" s="52"/>
      <c r="J257" s="52"/>
      <c r="K257" s="52"/>
      <c r="L257" s="52"/>
      <c r="M257" s="52"/>
      <c r="N257" s="52"/>
      <c r="O257" s="8"/>
      <c r="P257" s="8"/>
      <c r="Q257" s="8"/>
      <c r="R257" s="8"/>
      <c r="S257" s="8"/>
      <c r="T257" s="8"/>
      <c r="U257" s="8"/>
      <c r="V257" s="8"/>
      <c r="W257" s="8"/>
      <c r="X257" s="8"/>
      <c r="Y257" s="8"/>
      <c r="Z257" s="8"/>
      <c r="AA257" s="8"/>
      <c r="AB257" s="8"/>
      <c r="AL257" s="6"/>
    </row>
    <row r="258" spans="2:38" x14ac:dyDescent="0.3">
      <c r="B258" s="5"/>
      <c r="E258" s="52"/>
      <c r="F258" s="52"/>
      <c r="G258" s="52" t="s">
        <v>1684</v>
      </c>
      <c r="H258" s="52"/>
      <c r="I258" s="52"/>
      <c r="J258" s="52"/>
      <c r="K258" s="52"/>
      <c r="L258" s="52"/>
      <c r="M258" s="52"/>
      <c r="N258" s="52"/>
      <c r="O258" s="8"/>
      <c r="P258" s="8"/>
      <c r="Q258" s="8"/>
      <c r="R258" s="8"/>
      <c r="S258" s="8"/>
      <c r="T258" s="8"/>
      <c r="U258" s="8"/>
      <c r="V258" s="8"/>
      <c r="W258" s="8"/>
      <c r="X258" s="8"/>
      <c r="Y258" s="8"/>
      <c r="Z258" s="8"/>
      <c r="AA258" s="8"/>
      <c r="AB258" s="8"/>
      <c r="AL258" s="6"/>
    </row>
    <row r="259" spans="2:38" x14ac:dyDescent="0.3">
      <c r="B259" s="5"/>
      <c r="E259" s="52"/>
      <c r="F259" s="52"/>
      <c r="G259" s="52"/>
      <c r="H259" s="52" t="s">
        <v>1683</v>
      </c>
      <c r="I259" s="52"/>
      <c r="J259" s="52"/>
      <c r="K259" s="52"/>
      <c r="L259" s="52"/>
      <c r="M259" s="52"/>
      <c r="N259" s="52"/>
      <c r="O259" s="8"/>
      <c r="P259" s="8"/>
      <c r="Q259" s="8"/>
      <c r="R259" s="8"/>
      <c r="S259" s="8"/>
      <c r="T259" s="8"/>
      <c r="U259" s="8"/>
      <c r="V259" s="8"/>
      <c r="W259" s="8"/>
      <c r="X259" s="8"/>
      <c r="Y259" s="8"/>
      <c r="Z259" s="8"/>
      <c r="AA259" s="8"/>
      <c r="AB259" s="8"/>
      <c r="AL259" s="6"/>
    </row>
    <row r="260" spans="2:38" x14ac:dyDescent="0.3">
      <c r="B260" s="5"/>
      <c r="E260" s="52"/>
      <c r="F260" s="52"/>
      <c r="G260" s="52" t="s">
        <v>1685</v>
      </c>
      <c r="H260" s="52"/>
      <c r="I260" s="52"/>
      <c r="J260" s="52"/>
      <c r="K260" s="52"/>
      <c r="L260" s="52"/>
      <c r="M260" s="52"/>
      <c r="N260" s="52"/>
      <c r="O260" s="8"/>
      <c r="P260" s="8"/>
      <c r="Q260" s="8"/>
      <c r="R260" s="8"/>
      <c r="S260" s="8"/>
      <c r="T260" s="8"/>
      <c r="U260" s="8"/>
      <c r="V260" s="8"/>
      <c r="W260" s="8"/>
      <c r="X260" s="8"/>
      <c r="Y260" s="8"/>
      <c r="Z260" s="8"/>
      <c r="AA260" s="8"/>
      <c r="AB260" s="8"/>
      <c r="AL260" s="6"/>
    </row>
    <row r="261" spans="2:38" x14ac:dyDescent="0.3">
      <c r="B261" s="5"/>
      <c r="E261" s="52"/>
      <c r="F261" s="52"/>
      <c r="G261" s="52" t="s">
        <v>1686</v>
      </c>
      <c r="H261" s="52"/>
      <c r="I261" s="52"/>
      <c r="J261" s="52"/>
      <c r="K261" s="52"/>
      <c r="L261" s="52"/>
      <c r="M261" s="52"/>
      <c r="N261" s="52"/>
      <c r="O261" s="8"/>
      <c r="P261" s="8"/>
      <c r="Q261" s="8"/>
      <c r="R261" s="8"/>
      <c r="S261" s="8"/>
      <c r="T261" s="8"/>
      <c r="U261" s="8"/>
      <c r="V261" s="8"/>
      <c r="W261" s="8"/>
      <c r="X261" s="8"/>
      <c r="Y261" s="8"/>
      <c r="Z261" s="8"/>
      <c r="AA261" s="8"/>
      <c r="AB261" s="8"/>
      <c r="AL261" s="6"/>
    </row>
    <row r="262" spans="2:38" x14ac:dyDescent="0.3">
      <c r="B262" s="5"/>
      <c r="E262" s="52"/>
      <c r="F262" s="52"/>
      <c r="G262" s="52"/>
      <c r="H262" s="52" t="s">
        <v>1687</v>
      </c>
      <c r="I262" s="52"/>
      <c r="J262" s="52"/>
      <c r="K262" s="52"/>
      <c r="L262" s="52"/>
      <c r="M262" s="52"/>
      <c r="N262" s="52"/>
      <c r="O262" s="8"/>
      <c r="P262" s="8"/>
      <c r="Q262" s="8"/>
      <c r="R262" s="8"/>
      <c r="S262" s="8"/>
      <c r="T262" s="8"/>
      <c r="U262" s="8"/>
      <c r="V262" s="8"/>
      <c r="W262" s="8"/>
      <c r="X262" s="8"/>
      <c r="Y262" s="8"/>
      <c r="Z262" s="8"/>
      <c r="AA262" s="8"/>
      <c r="AB262" s="8"/>
      <c r="AL262" s="6"/>
    </row>
    <row r="263" spans="2:38" x14ac:dyDescent="0.3">
      <c r="B263" s="5"/>
      <c r="E263" s="52"/>
      <c r="F263" s="52"/>
      <c r="G263" s="52"/>
      <c r="H263" s="52"/>
      <c r="I263" s="52" t="s">
        <v>1683</v>
      </c>
      <c r="J263" s="52"/>
      <c r="K263" s="52"/>
      <c r="L263" s="52"/>
      <c r="M263" s="52"/>
      <c r="N263" s="52"/>
      <c r="O263" s="8"/>
      <c r="P263" s="8"/>
      <c r="Q263" s="8"/>
      <c r="R263" s="8"/>
      <c r="S263" s="8"/>
      <c r="T263" s="8"/>
      <c r="U263" s="8"/>
      <c r="V263" s="8"/>
      <c r="W263" s="8"/>
      <c r="X263" s="8"/>
      <c r="Y263" s="8"/>
      <c r="Z263" s="8"/>
      <c r="AA263" s="8"/>
      <c r="AB263" s="8"/>
      <c r="AL263" s="6"/>
    </row>
    <row r="264" spans="2:38" x14ac:dyDescent="0.3">
      <c r="B264" s="5"/>
      <c r="E264" s="52"/>
      <c r="F264" s="52" t="s">
        <v>88</v>
      </c>
      <c r="G264" s="52"/>
      <c r="H264" s="52"/>
      <c r="I264" s="52"/>
      <c r="J264" s="52"/>
      <c r="K264" s="52"/>
      <c r="L264" s="52"/>
      <c r="M264" s="52"/>
      <c r="N264" s="52"/>
      <c r="O264" s="8"/>
      <c r="P264" s="8"/>
      <c r="Q264" s="8"/>
      <c r="R264" s="8"/>
      <c r="S264" s="8"/>
      <c r="T264" s="8"/>
      <c r="U264" s="8"/>
      <c r="V264" s="8"/>
      <c r="W264" s="8"/>
      <c r="X264" s="8"/>
      <c r="Y264" s="8"/>
      <c r="Z264" s="8"/>
      <c r="AA264" s="8"/>
      <c r="AB264" s="8"/>
      <c r="AL264" s="6"/>
    </row>
    <row r="265" spans="2:38" x14ac:dyDescent="0.3">
      <c r="B265" s="5"/>
      <c r="E265" s="52" t="s">
        <v>88</v>
      </c>
      <c r="F265" s="52"/>
      <c r="G265" s="52"/>
      <c r="H265" s="52"/>
      <c r="I265" s="52"/>
      <c r="J265" s="52"/>
      <c r="K265" s="52"/>
      <c r="L265" s="52"/>
      <c r="M265" s="52"/>
      <c r="N265" s="52"/>
      <c r="O265" s="8"/>
      <c r="P265" s="8"/>
      <c r="Q265" s="8"/>
      <c r="R265" s="8"/>
      <c r="S265" s="8"/>
      <c r="T265" s="8"/>
      <c r="U265" s="8"/>
      <c r="V265" s="8"/>
      <c r="W265" s="8"/>
      <c r="X265" s="8"/>
      <c r="Y265" s="8"/>
      <c r="Z265" s="8"/>
      <c r="AA265" s="8"/>
      <c r="AB265" s="8"/>
      <c r="AL265" s="6"/>
    </row>
    <row r="266" spans="2:38" x14ac:dyDescent="0.3">
      <c r="B266" s="5"/>
      <c r="E266" s="25" t="s">
        <v>1688</v>
      </c>
      <c r="F266" s="25"/>
      <c r="G266" s="25"/>
      <c r="H266" s="25"/>
      <c r="I266" s="25"/>
      <c r="J266" s="25"/>
      <c r="K266" s="25"/>
      <c r="L266" s="25"/>
      <c r="M266" s="25"/>
      <c r="N266" s="25"/>
      <c r="AL266" s="6"/>
    </row>
    <row r="267" spans="2:38" x14ac:dyDescent="0.3">
      <c r="B267" s="5"/>
      <c r="C267" s="25"/>
      <c r="F267" s="25"/>
      <c r="G267" s="25"/>
      <c r="H267" s="25"/>
      <c r="I267" s="25"/>
      <c r="J267" s="25"/>
      <c r="K267" s="25"/>
      <c r="L267" s="25"/>
      <c r="M267" s="25"/>
      <c r="N267" s="25"/>
      <c r="AL267" s="6"/>
    </row>
    <row r="268" spans="2:38" x14ac:dyDescent="0.3">
      <c r="B268" s="5"/>
      <c r="C268" s="25"/>
      <c r="E268" s="25" t="s">
        <v>1689</v>
      </c>
      <c r="F268" s="25"/>
      <c r="G268" s="25"/>
      <c r="H268" s="25"/>
      <c r="I268" s="25"/>
      <c r="J268" s="25"/>
      <c r="K268" s="25"/>
      <c r="L268" s="25"/>
      <c r="M268" s="25"/>
      <c r="N268" s="25"/>
      <c r="AL268" s="6"/>
    </row>
    <row r="269" spans="2:38" x14ac:dyDescent="0.3">
      <c r="B269" s="5"/>
      <c r="C269" s="25"/>
      <c r="F269" s="25" t="s">
        <v>1694</v>
      </c>
      <c r="G269" s="25"/>
      <c r="H269" s="25"/>
      <c r="I269" s="25"/>
      <c r="J269" s="25"/>
      <c r="K269" s="25"/>
      <c r="L269" s="25"/>
      <c r="M269" s="25"/>
      <c r="N269" s="25"/>
      <c r="AL269" s="6"/>
    </row>
    <row r="270" spans="2:38" x14ac:dyDescent="0.3">
      <c r="B270" s="5"/>
      <c r="C270" s="25"/>
      <c r="E270" s="25"/>
      <c r="F270" s="25"/>
      <c r="G270" s="25" t="s">
        <v>1695</v>
      </c>
      <c r="H270" s="25"/>
      <c r="I270" s="25"/>
      <c r="J270" s="25"/>
      <c r="K270" s="25"/>
      <c r="L270" s="25"/>
      <c r="M270" s="25"/>
      <c r="N270" s="25"/>
      <c r="AL270" s="6"/>
    </row>
    <row r="271" spans="2:38" x14ac:dyDescent="0.3">
      <c r="B271" s="5"/>
      <c r="C271" s="25"/>
      <c r="F271" s="25"/>
      <c r="G271" s="25" t="s">
        <v>1696</v>
      </c>
      <c r="H271" s="25"/>
      <c r="I271" s="25"/>
      <c r="J271" s="25"/>
      <c r="K271" s="25"/>
      <c r="L271" s="25"/>
      <c r="M271" s="25"/>
      <c r="N271" s="25"/>
      <c r="AL271" s="6"/>
    </row>
    <row r="272" spans="2:38" x14ac:dyDescent="0.3">
      <c r="B272" s="5"/>
      <c r="E272" s="25"/>
      <c r="F272" s="25"/>
      <c r="G272" s="25" t="s">
        <v>1697</v>
      </c>
      <c r="H272" s="25"/>
      <c r="I272" s="25"/>
      <c r="J272" s="25"/>
      <c r="K272" s="25"/>
      <c r="L272" s="25"/>
      <c r="M272" s="25"/>
      <c r="N272" s="25"/>
      <c r="AL272" s="6"/>
    </row>
    <row r="273" spans="2:38" x14ac:dyDescent="0.3">
      <c r="B273" s="5"/>
      <c r="E273" s="25"/>
      <c r="F273" s="25"/>
      <c r="G273" s="25"/>
      <c r="H273" s="25" t="s">
        <v>1698</v>
      </c>
      <c r="I273" s="25"/>
      <c r="J273" s="25"/>
      <c r="K273" s="25"/>
      <c r="L273" s="25"/>
      <c r="M273" s="25"/>
      <c r="N273" s="25"/>
      <c r="AL273" s="6"/>
    </row>
    <row r="274" spans="2:38" x14ac:dyDescent="0.3">
      <c r="B274" s="5"/>
      <c r="E274" s="25"/>
      <c r="F274" s="25"/>
      <c r="G274" s="25"/>
      <c r="H274" s="25" t="s">
        <v>1699</v>
      </c>
      <c r="I274" s="25"/>
      <c r="J274" s="25"/>
      <c r="K274" s="25"/>
      <c r="L274" s="25"/>
      <c r="M274" s="25"/>
      <c r="N274" s="25"/>
      <c r="AL274" s="6"/>
    </row>
    <row r="275" spans="2:38" x14ac:dyDescent="0.3">
      <c r="B275" s="5"/>
      <c r="E275" s="25"/>
      <c r="F275" s="25"/>
      <c r="G275" s="25"/>
      <c r="H275" s="25"/>
      <c r="I275" s="25"/>
      <c r="J275" s="25"/>
      <c r="K275" s="25"/>
      <c r="L275" s="25"/>
      <c r="M275" s="25"/>
      <c r="N275" s="25"/>
      <c r="AL275" s="6"/>
    </row>
    <row r="276" spans="2:38" x14ac:dyDescent="0.3">
      <c r="B276" s="5"/>
      <c r="D276">
        <v>2</v>
      </c>
      <c r="E276" s="42" t="s">
        <v>1705</v>
      </c>
      <c r="F276" s="25"/>
      <c r="G276" s="25"/>
      <c r="H276" s="25"/>
      <c r="I276" s="25"/>
      <c r="J276" s="25"/>
      <c r="K276" s="25"/>
      <c r="L276" s="25"/>
      <c r="M276" s="25"/>
      <c r="N276" s="25"/>
      <c r="AL276" s="6"/>
    </row>
    <row r="277" spans="2:38" x14ac:dyDescent="0.3">
      <c r="B277" s="5"/>
      <c r="E277" s="25" t="s">
        <v>1709</v>
      </c>
      <c r="F277" s="25"/>
      <c r="G277" s="25"/>
      <c r="H277" s="25"/>
      <c r="I277" s="25"/>
      <c r="J277" s="25"/>
      <c r="K277" s="25"/>
      <c r="L277" s="25"/>
      <c r="M277" s="25"/>
      <c r="N277" s="25"/>
      <c r="AL277" s="6"/>
    </row>
    <row r="278" spans="2:38" x14ac:dyDescent="0.3">
      <c r="B278" s="5"/>
      <c r="E278" s="25"/>
      <c r="F278" s="25" t="s">
        <v>1710</v>
      </c>
      <c r="G278" s="25"/>
      <c r="H278" s="25"/>
      <c r="I278" s="25"/>
      <c r="J278" s="25"/>
      <c r="K278" s="25"/>
      <c r="L278" s="25"/>
      <c r="M278" s="25"/>
      <c r="N278" s="25"/>
      <c r="AL278" s="6"/>
    </row>
    <row r="279" spans="2:38" x14ac:dyDescent="0.3">
      <c r="B279" s="5"/>
      <c r="F279" s="25" t="s">
        <v>1711</v>
      </c>
      <c r="G279" s="25"/>
      <c r="H279" s="25"/>
      <c r="I279" s="25"/>
      <c r="J279" s="25"/>
      <c r="K279" s="25"/>
      <c r="L279" s="25"/>
      <c r="M279" s="25"/>
      <c r="N279" s="25"/>
      <c r="AL279" s="6"/>
    </row>
    <row r="280" spans="2:38" x14ac:dyDescent="0.3">
      <c r="B280" s="5"/>
      <c r="E280" s="25"/>
      <c r="F280" s="25"/>
      <c r="G280" s="25"/>
      <c r="H280" s="25"/>
      <c r="I280" s="25"/>
      <c r="J280" s="25"/>
      <c r="K280" s="25"/>
      <c r="L280" s="25"/>
      <c r="M280" s="25"/>
      <c r="N280" s="25"/>
      <c r="AL280" s="6"/>
    </row>
    <row r="281" spans="2:38" x14ac:dyDescent="0.3">
      <c r="B281" s="5"/>
      <c r="E281" s="25" t="s">
        <v>1706</v>
      </c>
      <c r="F281" s="25"/>
      <c r="G281" s="25"/>
      <c r="H281" s="25"/>
      <c r="I281" s="25"/>
      <c r="J281" s="25"/>
      <c r="K281" s="25"/>
      <c r="L281" s="25"/>
      <c r="M281" s="25"/>
      <c r="N281" s="25"/>
      <c r="AL281" s="6"/>
    </row>
    <row r="282" spans="2:38" x14ac:dyDescent="0.3">
      <c r="B282" s="5"/>
      <c r="D282" s="25"/>
      <c r="E282" s="25"/>
      <c r="F282" s="25" t="s">
        <v>1707</v>
      </c>
      <c r="G282" s="25"/>
      <c r="H282" s="25"/>
      <c r="I282" s="25"/>
      <c r="J282" s="25"/>
      <c r="K282" s="25"/>
      <c r="L282" s="25"/>
      <c r="M282" s="25"/>
      <c r="N282" s="25"/>
      <c r="AL282" s="6"/>
    </row>
    <row r="283" spans="2:38" x14ac:dyDescent="0.3">
      <c r="B283" s="5"/>
      <c r="D283" s="25"/>
      <c r="F283" s="25" t="s">
        <v>1712</v>
      </c>
      <c r="G283" s="25"/>
      <c r="H283" s="25"/>
      <c r="I283" s="25"/>
      <c r="J283" s="25"/>
      <c r="K283" s="25"/>
      <c r="L283" s="25"/>
      <c r="M283" s="25"/>
      <c r="N283" s="25"/>
      <c r="AL283" s="6"/>
    </row>
    <row r="284" spans="2:38" x14ac:dyDescent="0.3">
      <c r="B284" s="5"/>
      <c r="D284" s="25"/>
      <c r="E284" s="25"/>
      <c r="F284" s="25" t="s">
        <v>1713</v>
      </c>
      <c r="G284" s="25"/>
      <c r="H284" s="25"/>
      <c r="I284" s="25"/>
      <c r="J284" s="25"/>
      <c r="K284" s="25"/>
      <c r="L284" s="25"/>
      <c r="M284" s="25"/>
      <c r="N284" s="25"/>
      <c r="AL284" s="6"/>
    </row>
    <row r="285" spans="2:38" x14ac:dyDescent="0.3">
      <c r="B285" s="5"/>
      <c r="D285" s="25"/>
      <c r="F285" s="25"/>
      <c r="G285" s="25" t="s">
        <v>1714</v>
      </c>
      <c r="H285" s="25"/>
      <c r="I285" s="25"/>
      <c r="J285" s="25"/>
      <c r="K285" s="25"/>
      <c r="L285" s="25"/>
      <c r="M285" s="25"/>
      <c r="N285" s="25"/>
      <c r="AL285" s="6"/>
    </row>
    <row r="286" spans="2:38" x14ac:dyDescent="0.3">
      <c r="B286" s="5"/>
      <c r="D286" s="25"/>
      <c r="E286" s="25"/>
      <c r="F286" s="25"/>
      <c r="G286" s="25" t="s">
        <v>1715</v>
      </c>
      <c r="H286" s="25"/>
      <c r="I286" s="25"/>
      <c r="J286" s="25"/>
      <c r="K286" s="25"/>
      <c r="L286" s="25"/>
      <c r="M286" s="25"/>
      <c r="N286" s="25"/>
      <c r="AL286" s="6"/>
    </row>
    <row r="287" spans="2:38" x14ac:dyDescent="0.3">
      <c r="B287" s="5"/>
      <c r="D287" s="25"/>
      <c r="E287" s="25"/>
      <c r="F287" s="25"/>
      <c r="G287" s="25" t="s">
        <v>1716</v>
      </c>
      <c r="H287" s="25"/>
      <c r="I287" s="25"/>
      <c r="J287" s="25"/>
      <c r="K287" s="25"/>
      <c r="L287" s="25"/>
      <c r="M287" s="25"/>
      <c r="N287" s="25"/>
      <c r="AL287" s="6"/>
    </row>
    <row r="288" spans="2:38" x14ac:dyDescent="0.3">
      <c r="B288" s="5"/>
      <c r="D288" s="25"/>
      <c r="E288" s="25"/>
      <c r="F288" s="25" t="s">
        <v>1708</v>
      </c>
      <c r="G288" s="25"/>
      <c r="H288" s="25"/>
      <c r="I288" s="25"/>
      <c r="J288" s="25"/>
      <c r="K288" s="25"/>
      <c r="L288" s="25"/>
      <c r="M288" s="25"/>
      <c r="N288" s="25"/>
      <c r="AL288" s="6"/>
    </row>
    <row r="289" spans="2:38" x14ac:dyDescent="0.3">
      <c r="B289" s="5"/>
      <c r="D289" s="25"/>
      <c r="E289" s="25"/>
      <c r="G289" s="25" t="s">
        <v>1717</v>
      </c>
      <c r="H289" s="25"/>
      <c r="I289" s="25"/>
      <c r="J289" s="25"/>
      <c r="K289" s="25"/>
      <c r="L289" s="25"/>
      <c r="M289" s="25"/>
      <c r="N289" s="25"/>
      <c r="AL289" s="6"/>
    </row>
    <row r="290" spans="2:38" x14ac:dyDescent="0.3">
      <c r="B290" s="5"/>
      <c r="D290" s="25"/>
      <c r="F290" s="25"/>
      <c r="G290" s="25"/>
      <c r="H290" s="25" t="s">
        <v>1718</v>
      </c>
      <c r="I290" s="25"/>
      <c r="J290" s="25"/>
      <c r="K290" s="25"/>
      <c r="L290" s="25"/>
      <c r="M290" s="25"/>
      <c r="N290" s="25"/>
      <c r="AL290" s="6"/>
    </row>
    <row r="291" spans="2:38" x14ac:dyDescent="0.3">
      <c r="B291" s="5"/>
      <c r="D291" s="25"/>
      <c r="F291" s="25"/>
      <c r="G291" s="25"/>
      <c r="H291" s="25"/>
      <c r="I291" s="25"/>
      <c r="J291" s="25"/>
      <c r="K291" s="25"/>
      <c r="L291" s="25"/>
      <c r="M291" s="25"/>
      <c r="N291" s="25"/>
      <c r="AL291" s="6"/>
    </row>
    <row r="292" spans="2:38" x14ac:dyDescent="0.3">
      <c r="B292" s="7" t="s">
        <v>1719</v>
      </c>
      <c r="D292" s="25"/>
      <c r="F292" s="25"/>
      <c r="G292" s="25"/>
      <c r="H292" s="25"/>
      <c r="I292" s="25"/>
      <c r="J292" s="25"/>
      <c r="K292" s="25"/>
      <c r="L292" s="25"/>
      <c r="M292" s="25"/>
      <c r="N292" s="25"/>
      <c r="AL292" s="6"/>
    </row>
    <row r="293" spans="2:38" x14ac:dyDescent="0.3">
      <c r="B293" s="5"/>
      <c r="C293" s="25" t="s">
        <v>1720</v>
      </c>
      <c r="D293" s="25"/>
      <c r="E293" s="25"/>
      <c r="F293" s="25"/>
      <c r="G293" s="25"/>
      <c r="H293" s="25"/>
      <c r="I293" s="25"/>
      <c r="J293" s="25"/>
      <c r="K293" s="25"/>
      <c r="L293" s="25"/>
      <c r="M293" s="25"/>
      <c r="N293" s="25"/>
      <c r="AL293" s="6"/>
    </row>
    <row r="294" spans="2:38" x14ac:dyDescent="0.3">
      <c r="B294" s="5"/>
      <c r="C294" s="25"/>
      <c r="D294" s="25" t="s">
        <v>1721</v>
      </c>
      <c r="E294" s="25"/>
      <c r="F294" s="25"/>
      <c r="G294" s="25"/>
      <c r="H294" s="25"/>
      <c r="I294" s="25"/>
      <c r="J294" s="25"/>
      <c r="K294" s="25"/>
      <c r="L294" s="25"/>
      <c r="M294" s="25"/>
      <c r="N294" s="25"/>
      <c r="AL294" s="6"/>
    </row>
    <row r="295" spans="2:38" x14ac:dyDescent="0.3">
      <c r="B295" s="5"/>
      <c r="C295" s="25"/>
      <c r="D295" s="25" t="s">
        <v>1722</v>
      </c>
      <c r="E295" s="25"/>
      <c r="F295" s="25"/>
      <c r="G295" s="25"/>
      <c r="H295" s="25"/>
      <c r="I295" s="25"/>
      <c r="J295" s="25"/>
      <c r="K295" s="25"/>
      <c r="L295" s="25"/>
      <c r="M295" s="25"/>
      <c r="N295" s="25"/>
      <c r="AL295" s="6"/>
    </row>
    <row r="296" spans="2:38" x14ac:dyDescent="0.3">
      <c r="B296" s="5"/>
      <c r="C296" s="25"/>
      <c r="E296" s="25" t="s">
        <v>1723</v>
      </c>
      <c r="F296" s="25"/>
      <c r="G296" s="25"/>
      <c r="H296" s="25"/>
      <c r="I296" s="25"/>
      <c r="J296" s="25"/>
      <c r="K296" s="25"/>
      <c r="L296" s="25"/>
      <c r="M296" s="25"/>
      <c r="N296" s="25"/>
      <c r="AL296" s="6"/>
    </row>
    <row r="297" spans="2:38" x14ac:dyDescent="0.3">
      <c r="B297" s="5"/>
      <c r="C297" s="25"/>
      <c r="D297" s="25"/>
      <c r="E297" s="25" t="s">
        <v>1724</v>
      </c>
      <c r="F297" s="25"/>
      <c r="G297" s="25"/>
      <c r="H297" s="25"/>
      <c r="I297" s="25"/>
      <c r="J297" s="25"/>
      <c r="K297" s="25"/>
      <c r="L297" s="25"/>
      <c r="M297" s="25"/>
      <c r="N297" s="25"/>
      <c r="AL297" s="6"/>
    </row>
    <row r="298" spans="2:38" x14ac:dyDescent="0.3">
      <c r="B298" s="5"/>
      <c r="C298" s="25"/>
      <c r="D298" s="25"/>
      <c r="E298" s="25" t="s">
        <v>1725</v>
      </c>
      <c r="F298" s="25"/>
      <c r="G298" s="25"/>
      <c r="H298" s="25"/>
      <c r="I298" s="25"/>
      <c r="J298" s="25"/>
      <c r="K298" s="25"/>
      <c r="L298" s="25"/>
      <c r="M298" s="25"/>
      <c r="N298" s="25"/>
      <c r="AL298" s="6"/>
    </row>
    <row r="299" spans="2:38" x14ac:dyDescent="0.3">
      <c r="B299" s="5"/>
      <c r="C299" s="25"/>
      <c r="D299" s="25"/>
      <c r="E299" s="25" t="s">
        <v>1726</v>
      </c>
      <c r="F299" s="25"/>
      <c r="G299" s="25"/>
      <c r="H299" s="25"/>
      <c r="I299" s="25"/>
      <c r="J299" s="25"/>
      <c r="K299" s="25"/>
      <c r="L299" s="25"/>
      <c r="M299" s="25"/>
      <c r="N299" s="25"/>
      <c r="AL299" s="6"/>
    </row>
    <row r="300" spans="2:38" x14ac:dyDescent="0.3">
      <c r="B300" s="5"/>
      <c r="C300" s="25"/>
      <c r="D300" s="25"/>
      <c r="E300" s="25"/>
      <c r="F300" s="25" t="s">
        <v>1727</v>
      </c>
      <c r="G300" s="25"/>
      <c r="H300" s="25"/>
      <c r="I300" s="25"/>
      <c r="J300" s="25"/>
      <c r="K300" s="25"/>
      <c r="L300" s="25"/>
      <c r="M300" s="25"/>
      <c r="N300" s="25"/>
      <c r="AL300" s="6"/>
    </row>
    <row r="301" spans="2:38" x14ac:dyDescent="0.3">
      <c r="B301" s="5"/>
      <c r="C301" s="25"/>
      <c r="D301" s="25"/>
      <c r="E301" s="25"/>
      <c r="F301" s="25"/>
      <c r="G301" s="25"/>
      <c r="H301" s="25"/>
      <c r="I301" s="25"/>
      <c r="J301" s="25"/>
      <c r="K301" s="25"/>
      <c r="L301" s="25"/>
      <c r="M301" s="25"/>
      <c r="N301" s="25"/>
      <c r="AL301" s="6"/>
    </row>
    <row r="302" spans="2:38" x14ac:dyDescent="0.3">
      <c r="B302" s="5"/>
      <c r="C302" s="25"/>
      <c r="D302" s="25"/>
      <c r="E302" s="25"/>
      <c r="F302" s="25"/>
      <c r="G302" s="25"/>
      <c r="H302" s="25"/>
      <c r="I302" s="25"/>
      <c r="J302" s="25"/>
      <c r="K302" s="25"/>
      <c r="L302" s="25"/>
      <c r="M302" s="25"/>
      <c r="N302" s="25"/>
      <c r="AL302" s="6"/>
    </row>
    <row r="303" spans="2:38" x14ac:dyDescent="0.3">
      <c r="B303" s="5"/>
      <c r="C303" s="25"/>
      <c r="D303" s="25"/>
      <c r="E303" s="25"/>
      <c r="F303" s="25"/>
      <c r="G303" s="25"/>
      <c r="H303" s="25"/>
      <c r="I303" s="25"/>
      <c r="J303" s="25"/>
      <c r="K303" s="25"/>
      <c r="L303" s="25"/>
      <c r="M303" s="25"/>
      <c r="N303" s="25"/>
      <c r="AL303" s="6"/>
    </row>
    <row r="304" spans="2:38" x14ac:dyDescent="0.3">
      <c r="B304" s="5"/>
      <c r="C304" s="25"/>
      <c r="D304" s="25"/>
      <c r="E304" s="25"/>
      <c r="F304" s="25"/>
      <c r="G304" s="25"/>
      <c r="H304" s="25"/>
      <c r="I304" s="25"/>
      <c r="J304" s="25"/>
      <c r="K304" s="25"/>
      <c r="L304" s="25"/>
      <c r="M304" s="25"/>
      <c r="N304" s="25"/>
      <c r="AL304" s="6"/>
    </row>
    <row r="305" spans="2:38" x14ac:dyDescent="0.3">
      <c r="B305" s="5"/>
      <c r="C305" s="25"/>
      <c r="D305" s="25"/>
      <c r="E305" s="25"/>
      <c r="F305" s="25"/>
      <c r="G305" s="25"/>
      <c r="H305" s="25"/>
      <c r="I305" s="25"/>
      <c r="J305" s="25"/>
      <c r="K305" s="25"/>
      <c r="L305" s="25"/>
      <c r="M305" s="25"/>
      <c r="N305" s="25"/>
      <c r="AL305" s="6"/>
    </row>
    <row r="306" spans="2:38" x14ac:dyDescent="0.3">
      <c r="B306" s="5"/>
      <c r="C306" s="25"/>
      <c r="D306" s="25"/>
      <c r="E306" s="25"/>
      <c r="F306" s="25"/>
      <c r="G306" s="25"/>
      <c r="H306" s="25"/>
      <c r="I306" s="25"/>
      <c r="J306" s="25"/>
      <c r="K306" s="25"/>
      <c r="L306" s="25"/>
      <c r="M306" s="25"/>
      <c r="N306" s="25"/>
      <c r="AL306" s="6"/>
    </row>
    <row r="307" spans="2:38" x14ac:dyDescent="0.3">
      <c r="B307" s="5"/>
      <c r="C307" s="25"/>
      <c r="D307" s="25"/>
      <c r="E307" s="25"/>
      <c r="F307" s="25"/>
      <c r="G307" s="25"/>
      <c r="H307" s="25"/>
      <c r="I307" s="25"/>
      <c r="J307" s="25"/>
      <c r="K307" s="25"/>
      <c r="L307" s="25"/>
      <c r="M307" s="25"/>
      <c r="N307" s="25"/>
      <c r="AL307" s="6"/>
    </row>
    <row r="308" spans="2:38" x14ac:dyDescent="0.3">
      <c r="B308" s="5"/>
      <c r="C308" s="25"/>
      <c r="D308" s="25"/>
      <c r="E308" s="25"/>
      <c r="F308" s="25"/>
      <c r="G308" s="25"/>
      <c r="H308" s="25"/>
      <c r="I308" s="25"/>
      <c r="J308" s="25"/>
      <c r="K308" s="25"/>
      <c r="L308" s="25"/>
      <c r="M308" s="25"/>
      <c r="N308" s="25"/>
      <c r="AL308" s="6"/>
    </row>
    <row r="309" spans="2:38" x14ac:dyDescent="0.3">
      <c r="B309" s="5"/>
      <c r="C309" s="25"/>
      <c r="D309" s="25"/>
      <c r="E309" s="25"/>
      <c r="F309" s="25"/>
      <c r="G309" s="25"/>
      <c r="H309" s="25"/>
      <c r="I309" s="25"/>
      <c r="J309" s="25"/>
      <c r="K309" s="25"/>
      <c r="L309" s="25"/>
      <c r="M309" s="25"/>
      <c r="N309" s="25"/>
      <c r="AL309" s="6"/>
    </row>
    <row r="310" spans="2:38" x14ac:dyDescent="0.3">
      <c r="B310" s="5"/>
      <c r="C310" s="25"/>
      <c r="D310" s="25"/>
      <c r="E310" s="25"/>
      <c r="F310" s="25"/>
      <c r="G310" s="25"/>
      <c r="H310" s="25"/>
      <c r="I310" s="25"/>
      <c r="J310" s="25"/>
      <c r="K310" s="25"/>
      <c r="L310" s="25"/>
      <c r="M310" s="25"/>
      <c r="N310" s="25"/>
      <c r="AL310" s="6"/>
    </row>
    <row r="311" spans="2:38" x14ac:dyDescent="0.3">
      <c r="B311" s="5"/>
      <c r="C311" s="25" t="s">
        <v>1728</v>
      </c>
      <c r="D311" s="25"/>
      <c r="E311" s="25"/>
      <c r="F311" s="25"/>
      <c r="G311" s="25"/>
      <c r="H311" s="25"/>
      <c r="I311" s="25"/>
      <c r="J311" s="25"/>
      <c r="K311" s="25"/>
      <c r="L311" s="25"/>
      <c r="M311" s="25"/>
      <c r="N311" s="25"/>
      <c r="AL311" s="6"/>
    </row>
    <row r="312" spans="2:38" x14ac:dyDescent="0.3">
      <c r="B312" s="5"/>
      <c r="D312" s="25" t="s">
        <v>1729</v>
      </c>
      <c r="E312" s="25"/>
      <c r="F312" s="25"/>
      <c r="G312" s="25"/>
      <c r="H312" s="25"/>
      <c r="I312" s="25"/>
      <c r="J312" s="25"/>
      <c r="K312" s="25"/>
      <c r="L312" s="25"/>
      <c r="M312" s="25"/>
      <c r="N312" s="25"/>
      <c r="AL312" s="6"/>
    </row>
    <row r="313" spans="2:38" x14ac:dyDescent="0.3">
      <c r="B313" s="5"/>
      <c r="D313" s="25" t="s">
        <v>1730</v>
      </c>
      <c r="E313" s="25"/>
      <c r="F313" s="25"/>
      <c r="G313" s="25"/>
      <c r="H313" s="25"/>
      <c r="I313" s="25"/>
      <c r="J313" s="25"/>
      <c r="K313" s="25"/>
      <c r="L313" s="25"/>
      <c r="M313" s="25"/>
      <c r="N313" s="25"/>
      <c r="AL313" s="6"/>
    </row>
    <row r="314" spans="2:38" x14ac:dyDescent="0.3">
      <c r="B314" s="5"/>
      <c r="C314" t="s">
        <v>1731</v>
      </c>
      <c r="D314" s="25"/>
      <c r="E314" s="25"/>
      <c r="F314" s="25"/>
      <c r="G314" s="25"/>
      <c r="H314" s="25"/>
      <c r="I314" s="25"/>
      <c r="J314" s="25"/>
      <c r="K314" s="25"/>
      <c r="L314" s="25"/>
      <c r="M314" s="25"/>
      <c r="N314" s="25"/>
      <c r="AL314" s="6"/>
    </row>
    <row r="315" spans="2:38" x14ac:dyDescent="0.3">
      <c r="B315" s="5"/>
      <c r="C315" s="25"/>
      <c r="D315" s="42" t="s">
        <v>1732</v>
      </c>
      <c r="E315" s="25"/>
      <c r="F315" s="25"/>
      <c r="G315" s="25"/>
      <c r="H315" s="25"/>
      <c r="I315" s="25"/>
      <c r="J315" s="25"/>
      <c r="K315" s="25"/>
      <c r="L315" s="25"/>
      <c r="M315" s="25"/>
      <c r="N315" s="25"/>
      <c r="AL315" s="6"/>
    </row>
    <row r="316" spans="2:38" x14ac:dyDescent="0.3">
      <c r="B316" s="5"/>
      <c r="D316" s="25"/>
      <c r="E316" s="25" t="s">
        <v>1733</v>
      </c>
      <c r="F316" s="25"/>
      <c r="G316" s="25"/>
      <c r="H316" s="25"/>
      <c r="I316" s="25"/>
      <c r="J316" s="25"/>
      <c r="K316" s="25"/>
      <c r="L316" s="25"/>
      <c r="M316" s="25"/>
      <c r="N316" s="25"/>
      <c r="AL316" s="6"/>
    </row>
    <row r="317" spans="2:38" x14ac:dyDescent="0.3">
      <c r="B317" s="5"/>
      <c r="D317" s="25"/>
      <c r="E317" s="25"/>
      <c r="F317" s="25" t="s">
        <v>1734</v>
      </c>
      <c r="G317" s="25"/>
      <c r="H317" s="25"/>
      <c r="I317" s="25"/>
      <c r="J317" s="25"/>
      <c r="K317" s="25"/>
      <c r="L317" s="25"/>
      <c r="M317" s="25"/>
      <c r="N317" s="25"/>
      <c r="AL317" s="6"/>
    </row>
    <row r="318" spans="2:38" x14ac:dyDescent="0.3">
      <c r="B318" s="5"/>
      <c r="D318" s="25"/>
      <c r="E318" s="25"/>
      <c r="F318" s="25" t="s">
        <v>1735</v>
      </c>
      <c r="G318" s="25"/>
      <c r="H318" s="25"/>
      <c r="I318" s="25"/>
      <c r="J318" s="25"/>
      <c r="K318" s="25"/>
      <c r="L318" s="25"/>
      <c r="M318" s="25"/>
      <c r="N318" s="25"/>
      <c r="AL318" s="6"/>
    </row>
    <row r="319" spans="2:38" x14ac:dyDescent="0.3">
      <c r="B319" s="5"/>
      <c r="D319" s="25"/>
      <c r="E319" s="25"/>
      <c r="F319" s="25" t="s">
        <v>1736</v>
      </c>
      <c r="G319" s="25"/>
      <c r="H319" s="25"/>
      <c r="I319" s="25"/>
      <c r="J319" s="25"/>
      <c r="K319" s="25"/>
      <c r="L319" s="25"/>
      <c r="M319" s="25"/>
      <c r="N319" s="25"/>
      <c r="AL319" s="6"/>
    </row>
    <row r="320" spans="2:38" x14ac:dyDescent="0.3">
      <c r="B320" s="5"/>
      <c r="D320" s="42" t="s">
        <v>1737</v>
      </c>
      <c r="E320" s="25"/>
      <c r="F320" s="25"/>
      <c r="G320" s="25"/>
      <c r="H320" s="25"/>
      <c r="I320" s="25"/>
      <c r="J320" s="25"/>
      <c r="K320" s="25"/>
      <c r="L320" s="25"/>
      <c r="M320" s="25"/>
      <c r="N320" s="25"/>
      <c r="AL320" s="6"/>
    </row>
    <row r="321" spans="2:38" x14ac:dyDescent="0.3">
      <c r="B321" s="5"/>
      <c r="D321" s="25"/>
      <c r="E321" s="25" t="s">
        <v>1738</v>
      </c>
      <c r="F321" s="25"/>
      <c r="G321" s="25"/>
      <c r="H321" s="25"/>
      <c r="I321" s="25"/>
      <c r="J321" s="25"/>
      <c r="K321" s="25"/>
      <c r="L321" s="25"/>
      <c r="M321" s="25"/>
      <c r="N321" s="25"/>
      <c r="AL321" s="6"/>
    </row>
    <row r="322" spans="2:38" x14ac:dyDescent="0.3">
      <c r="B322" s="5"/>
      <c r="C322" s="25"/>
      <c r="D322" s="25"/>
      <c r="E322" s="25"/>
      <c r="F322" s="25" t="s">
        <v>1739</v>
      </c>
      <c r="G322" s="25"/>
      <c r="H322" s="25"/>
      <c r="I322" s="25"/>
      <c r="J322" s="25"/>
      <c r="K322" s="25"/>
      <c r="L322" s="25"/>
      <c r="M322" s="25"/>
      <c r="N322" s="25"/>
      <c r="AL322" s="6"/>
    </row>
    <row r="323" spans="2:38" x14ac:dyDescent="0.3">
      <c r="B323" s="5"/>
      <c r="C323" s="25"/>
      <c r="D323" s="25"/>
      <c r="E323" s="25"/>
      <c r="F323" s="25" t="s">
        <v>1740</v>
      </c>
      <c r="G323" s="25"/>
      <c r="H323" s="25"/>
      <c r="I323" s="25"/>
      <c r="J323" s="25"/>
      <c r="K323" s="25"/>
      <c r="L323" s="25"/>
      <c r="M323" s="25"/>
      <c r="N323" s="25"/>
      <c r="AL323" s="6"/>
    </row>
    <row r="324" spans="2:38" x14ac:dyDescent="0.3">
      <c r="B324" s="5"/>
      <c r="C324" s="25"/>
      <c r="D324" s="25"/>
      <c r="E324" s="25" t="s">
        <v>1741</v>
      </c>
      <c r="F324" s="25"/>
      <c r="G324" s="25"/>
      <c r="H324" s="25"/>
      <c r="I324" s="25"/>
      <c r="J324" s="25"/>
      <c r="K324" s="25"/>
      <c r="L324" s="25"/>
      <c r="M324" s="25"/>
      <c r="N324" s="25"/>
      <c r="AL324" s="6"/>
    </row>
    <row r="325" spans="2:38" x14ac:dyDescent="0.3">
      <c r="B325" s="5"/>
      <c r="C325" s="25"/>
      <c r="D325" s="42" t="s">
        <v>1742</v>
      </c>
      <c r="E325" s="25"/>
      <c r="F325" s="25"/>
      <c r="G325" s="25"/>
      <c r="H325" s="25"/>
      <c r="I325" s="25"/>
      <c r="J325" s="25"/>
      <c r="K325" s="25"/>
      <c r="L325" s="25"/>
      <c r="M325" s="25"/>
      <c r="N325" s="25"/>
      <c r="AL325" s="6"/>
    </row>
    <row r="326" spans="2:38" x14ac:dyDescent="0.3">
      <c r="B326" s="5"/>
      <c r="E326" s="25" t="s">
        <v>1743</v>
      </c>
      <c r="F326" s="25"/>
      <c r="G326" s="25"/>
      <c r="H326" s="25"/>
      <c r="I326" s="25"/>
      <c r="J326" s="25"/>
      <c r="K326" s="25"/>
      <c r="L326" s="25"/>
      <c r="M326" s="25"/>
      <c r="N326" s="25"/>
      <c r="AL326" s="6"/>
    </row>
    <row r="327" spans="2:38" x14ac:dyDescent="0.3">
      <c r="B327" s="5"/>
      <c r="C327" s="25"/>
      <c r="D327" s="25"/>
      <c r="E327" s="25"/>
      <c r="F327" s="25" t="s">
        <v>1744</v>
      </c>
      <c r="G327" s="25"/>
      <c r="H327" s="25"/>
      <c r="I327" s="25"/>
      <c r="J327" s="25"/>
      <c r="K327" s="25"/>
      <c r="L327" s="25"/>
      <c r="M327" s="25"/>
      <c r="N327" s="25"/>
      <c r="AL327" s="6"/>
    </row>
    <row r="328" spans="2:38" x14ac:dyDescent="0.3">
      <c r="B328" s="5"/>
      <c r="C328" s="25"/>
      <c r="D328" s="25"/>
      <c r="E328" s="25"/>
      <c r="F328" s="25" t="s">
        <v>1745</v>
      </c>
      <c r="G328" s="25"/>
      <c r="H328" s="25"/>
      <c r="I328" s="25"/>
      <c r="J328" s="25"/>
      <c r="K328" s="25"/>
      <c r="L328" s="25"/>
      <c r="M328" s="25"/>
      <c r="N328" s="25"/>
      <c r="AL328" s="6"/>
    </row>
    <row r="329" spans="2:38" x14ac:dyDescent="0.3">
      <c r="B329" s="5"/>
      <c r="C329" s="25"/>
      <c r="D329" s="25"/>
      <c r="E329" s="25"/>
      <c r="F329" s="25" t="s">
        <v>1746</v>
      </c>
      <c r="G329" s="25"/>
      <c r="H329" s="25"/>
      <c r="I329" s="25"/>
      <c r="J329" s="25"/>
      <c r="K329" s="25"/>
      <c r="L329" s="25"/>
      <c r="M329" s="25"/>
      <c r="N329" s="25"/>
      <c r="AL329" s="6"/>
    </row>
    <row r="330" spans="2:38" x14ac:dyDescent="0.3">
      <c r="B330" s="5"/>
      <c r="C330" s="25"/>
      <c r="D330" s="42" t="s">
        <v>1747</v>
      </c>
      <c r="E330" s="25"/>
      <c r="F330" s="25"/>
      <c r="G330" s="25"/>
      <c r="H330" s="25"/>
      <c r="I330" s="25"/>
      <c r="J330" s="25"/>
      <c r="K330" s="25"/>
      <c r="L330" s="25"/>
      <c r="M330" s="25"/>
      <c r="N330" s="25"/>
      <c r="AL330" s="6"/>
    </row>
    <row r="331" spans="2:38" x14ac:dyDescent="0.3">
      <c r="B331" s="5"/>
      <c r="D331" s="25"/>
      <c r="E331" s="25" t="s">
        <v>1748</v>
      </c>
      <c r="F331" s="25"/>
      <c r="G331" s="25"/>
      <c r="H331" s="25"/>
      <c r="I331" s="25"/>
      <c r="J331" s="25"/>
      <c r="K331" s="25"/>
      <c r="L331" s="25"/>
      <c r="M331" s="25"/>
      <c r="N331" s="25"/>
      <c r="AL331" s="6"/>
    </row>
    <row r="332" spans="2:38" x14ac:dyDescent="0.3">
      <c r="B332" s="5"/>
      <c r="D332" s="25"/>
      <c r="F332" s="25" t="s">
        <v>1749</v>
      </c>
      <c r="G332" s="25"/>
      <c r="H332" s="25"/>
      <c r="I332" s="25"/>
      <c r="J332" s="25"/>
      <c r="K332" s="25"/>
      <c r="L332" s="25"/>
      <c r="M332" s="25"/>
      <c r="N332" s="25"/>
      <c r="AL332" s="6"/>
    </row>
    <row r="333" spans="2:38" x14ac:dyDescent="0.3">
      <c r="B333" s="5"/>
      <c r="D333" s="25"/>
      <c r="F333" s="25" t="s">
        <v>1750</v>
      </c>
      <c r="G333" s="25"/>
      <c r="H333" s="25"/>
      <c r="I333" s="25"/>
      <c r="J333" s="25"/>
      <c r="K333" s="25"/>
      <c r="L333" s="25"/>
      <c r="M333" s="25"/>
      <c r="N333" s="25"/>
      <c r="AL333" s="6"/>
    </row>
    <row r="334" spans="2:38" x14ac:dyDescent="0.3">
      <c r="B334" s="5"/>
      <c r="D334" s="25"/>
      <c r="E334" t="s">
        <v>1751</v>
      </c>
      <c r="F334" s="25"/>
      <c r="G334" s="25"/>
      <c r="H334" s="25"/>
      <c r="I334" s="25"/>
      <c r="J334" s="25"/>
      <c r="K334" s="25"/>
      <c r="L334" s="25"/>
      <c r="M334" s="25"/>
      <c r="N334" s="25"/>
      <c r="AL334" s="6"/>
    </row>
    <row r="335" spans="2:38" x14ac:dyDescent="0.3">
      <c r="B335" s="5"/>
      <c r="D335" s="25"/>
      <c r="F335" s="25" t="s">
        <v>1752</v>
      </c>
      <c r="G335" s="25"/>
      <c r="H335" s="25"/>
      <c r="I335" s="25"/>
      <c r="J335" s="25"/>
      <c r="K335" s="25"/>
      <c r="L335" s="25"/>
      <c r="M335" s="25"/>
      <c r="N335" s="25"/>
      <c r="AL335" s="6"/>
    </row>
    <row r="336" spans="2:38" x14ac:dyDescent="0.3">
      <c r="B336" s="5"/>
      <c r="D336" s="25"/>
      <c r="F336" s="25"/>
      <c r="G336" s="25"/>
      <c r="H336" s="25"/>
      <c r="I336" s="25"/>
      <c r="J336" s="25"/>
      <c r="K336" s="25"/>
      <c r="L336" s="25"/>
      <c r="M336" s="25"/>
      <c r="N336" s="25"/>
      <c r="AL336" s="6"/>
    </row>
    <row r="337" spans="2:38" x14ac:dyDescent="0.3">
      <c r="B337" s="7" t="s">
        <v>1753</v>
      </c>
      <c r="D337" s="25"/>
      <c r="F337" s="25"/>
      <c r="G337" s="25"/>
      <c r="H337" s="25"/>
      <c r="I337" s="25"/>
      <c r="J337" s="25"/>
      <c r="K337" s="25"/>
      <c r="L337" s="25"/>
      <c r="M337" s="25"/>
      <c r="N337" s="25"/>
      <c r="AL337" s="6"/>
    </row>
    <row r="338" spans="2:38" x14ac:dyDescent="0.3">
      <c r="B338" s="5" t="s">
        <v>4384</v>
      </c>
      <c r="C338" s="25"/>
      <c r="D338" s="25"/>
      <c r="E338" s="25"/>
      <c r="F338" s="25"/>
      <c r="G338" s="25"/>
      <c r="H338" s="25"/>
      <c r="I338" s="25"/>
      <c r="J338" s="25"/>
      <c r="K338" s="25"/>
      <c r="L338" s="25"/>
      <c r="M338" s="25"/>
      <c r="N338" s="25"/>
      <c r="AL338" s="6"/>
    </row>
    <row r="339" spans="2:38" x14ac:dyDescent="0.3">
      <c r="B339" s="5"/>
      <c r="C339" s="42" t="s">
        <v>1754</v>
      </c>
      <c r="D339" s="25"/>
      <c r="E339" s="25"/>
      <c r="F339" s="25"/>
      <c r="G339" s="25"/>
      <c r="H339" s="25"/>
      <c r="I339" s="25"/>
      <c r="J339" s="25"/>
      <c r="K339" s="25"/>
      <c r="L339" s="25"/>
      <c r="M339" s="25"/>
      <c r="N339" s="25"/>
      <c r="AL339" s="6"/>
    </row>
    <row r="340" spans="2:38" x14ac:dyDescent="0.3">
      <c r="B340" s="5"/>
      <c r="C340" s="25"/>
      <c r="D340" s="25" t="s">
        <v>1757</v>
      </c>
      <c r="E340" s="25"/>
      <c r="F340" s="25"/>
      <c r="G340" s="25"/>
      <c r="H340" s="25"/>
      <c r="I340" s="25"/>
      <c r="J340" s="25"/>
      <c r="K340" s="25"/>
      <c r="L340" s="25"/>
      <c r="M340" s="25"/>
      <c r="N340" s="25"/>
      <c r="AL340" s="6"/>
    </row>
    <row r="341" spans="2:38" x14ac:dyDescent="0.3">
      <c r="B341" s="5"/>
      <c r="C341" s="25"/>
      <c r="D341" s="25" t="s">
        <v>1758</v>
      </c>
      <c r="E341" s="25"/>
      <c r="F341" s="25"/>
      <c r="G341" s="25"/>
      <c r="H341" s="25"/>
      <c r="I341" s="25"/>
      <c r="J341" s="25"/>
      <c r="K341" s="25"/>
      <c r="L341" s="25"/>
      <c r="M341" s="25"/>
      <c r="N341" s="25"/>
      <c r="AL341" s="6"/>
    </row>
    <row r="342" spans="2:38" x14ac:dyDescent="0.3">
      <c r="B342" s="5"/>
      <c r="C342" s="25"/>
      <c r="D342" s="25"/>
      <c r="E342" s="25"/>
      <c r="F342" s="25"/>
      <c r="G342" s="25"/>
      <c r="H342" s="25"/>
      <c r="I342" s="25"/>
      <c r="J342" s="25"/>
      <c r="K342" s="25"/>
      <c r="L342" s="25"/>
      <c r="M342" s="25"/>
      <c r="N342" s="25"/>
      <c r="AL342" s="6"/>
    </row>
    <row r="343" spans="2:38" x14ac:dyDescent="0.3">
      <c r="B343" s="5"/>
      <c r="C343" s="25"/>
      <c r="D343" s="25"/>
      <c r="E343" s="25"/>
      <c r="F343" s="25"/>
      <c r="G343" s="25"/>
      <c r="H343" s="25"/>
      <c r="I343" s="25"/>
      <c r="J343" s="25"/>
      <c r="K343" s="25"/>
      <c r="L343" s="25"/>
      <c r="M343" s="25"/>
      <c r="N343" s="25"/>
      <c r="AL343" s="6"/>
    </row>
    <row r="344" spans="2:38" x14ac:dyDescent="0.3">
      <c r="B344" s="5"/>
      <c r="C344" s="25"/>
      <c r="D344" s="25"/>
      <c r="E344" s="25"/>
      <c r="F344" s="25"/>
      <c r="G344" s="25"/>
      <c r="H344" s="25"/>
      <c r="I344" s="25"/>
      <c r="J344" s="25"/>
      <c r="K344" s="25"/>
      <c r="L344" s="25"/>
      <c r="M344" s="25"/>
      <c r="N344" s="25"/>
      <c r="AL344" s="6"/>
    </row>
    <row r="345" spans="2:38" x14ac:dyDescent="0.3">
      <c r="B345" s="5"/>
      <c r="C345" s="25"/>
      <c r="D345" s="25"/>
      <c r="E345" s="25"/>
      <c r="F345" s="25"/>
      <c r="G345" s="25"/>
      <c r="H345" s="25"/>
      <c r="I345" s="25"/>
      <c r="J345" s="25"/>
      <c r="K345" s="25"/>
      <c r="L345" s="25"/>
      <c r="M345" s="25"/>
      <c r="N345" s="25"/>
      <c r="AL345" s="6"/>
    </row>
    <row r="346" spans="2:38" x14ac:dyDescent="0.3">
      <c r="B346" s="5"/>
      <c r="C346" s="25"/>
      <c r="D346" s="25"/>
      <c r="E346" s="25"/>
      <c r="F346" s="25"/>
      <c r="G346" s="25"/>
      <c r="H346" s="25"/>
      <c r="I346" s="25"/>
      <c r="J346" s="25"/>
      <c r="K346" s="25"/>
      <c r="L346" s="25"/>
      <c r="M346" s="25"/>
      <c r="N346" s="25"/>
      <c r="AL346" s="6"/>
    </row>
    <row r="347" spans="2:38" x14ac:dyDescent="0.3">
      <c r="B347" s="5"/>
      <c r="C347" s="42" t="s">
        <v>1767</v>
      </c>
      <c r="D347" s="25"/>
      <c r="E347" s="25"/>
      <c r="F347" s="25"/>
      <c r="G347" s="25"/>
      <c r="H347" s="25"/>
      <c r="I347" s="25"/>
      <c r="J347" s="25"/>
      <c r="K347" s="25"/>
      <c r="L347" s="25"/>
      <c r="M347" s="25"/>
      <c r="N347" s="25"/>
      <c r="AL347" s="6"/>
    </row>
    <row r="348" spans="2:38" x14ac:dyDescent="0.3">
      <c r="B348" s="5"/>
      <c r="D348" s="25" t="s">
        <v>1759</v>
      </c>
      <c r="E348" s="25"/>
      <c r="F348" s="25"/>
      <c r="G348" s="25"/>
      <c r="H348" s="25"/>
      <c r="I348" s="25"/>
      <c r="J348" s="25"/>
      <c r="K348" s="25"/>
      <c r="L348" s="25"/>
      <c r="M348" s="25"/>
      <c r="N348" s="25"/>
      <c r="AL348" s="6"/>
    </row>
    <row r="349" spans="2:38" x14ac:dyDescent="0.3">
      <c r="B349" s="5"/>
      <c r="C349" s="25"/>
      <c r="D349" s="25"/>
      <c r="E349" s="25" t="s">
        <v>1760</v>
      </c>
      <c r="F349" s="25"/>
      <c r="G349" s="25"/>
      <c r="H349" s="25"/>
      <c r="I349" s="25"/>
      <c r="J349" s="25"/>
      <c r="K349" s="25"/>
      <c r="L349" s="25"/>
      <c r="M349" s="25"/>
      <c r="N349" s="25"/>
      <c r="AL349" s="6"/>
    </row>
    <row r="350" spans="2:38" x14ac:dyDescent="0.3">
      <c r="B350" s="5"/>
      <c r="C350" s="25"/>
      <c r="D350" s="25" t="s">
        <v>1761</v>
      </c>
      <c r="E350" s="25"/>
      <c r="F350" s="25"/>
      <c r="G350" s="25"/>
      <c r="H350" s="25"/>
      <c r="I350" s="25"/>
      <c r="J350" s="25"/>
      <c r="K350" s="25"/>
      <c r="L350" s="25"/>
      <c r="M350" s="25"/>
      <c r="N350" s="25"/>
      <c r="AL350" s="6"/>
    </row>
    <row r="351" spans="2:38" x14ac:dyDescent="0.3">
      <c r="B351" s="5"/>
      <c r="C351" s="25"/>
      <c r="D351" s="25" t="s">
        <v>1762</v>
      </c>
      <c r="E351" s="25"/>
      <c r="F351" s="25"/>
      <c r="G351" s="25"/>
      <c r="H351" s="25"/>
      <c r="I351" s="25"/>
      <c r="J351" s="25"/>
      <c r="K351" s="25"/>
      <c r="L351" s="25"/>
      <c r="M351" s="25"/>
      <c r="N351" s="25"/>
      <c r="AL351" s="6"/>
    </row>
    <row r="352" spans="2:38" x14ac:dyDescent="0.3">
      <c r="B352" s="5"/>
      <c r="C352" s="25"/>
      <c r="D352" s="25"/>
      <c r="E352" s="25"/>
      <c r="F352" s="25"/>
      <c r="G352" s="25"/>
      <c r="H352" s="25"/>
      <c r="I352" s="25"/>
      <c r="J352" s="25"/>
      <c r="K352" s="25"/>
      <c r="L352" s="25"/>
      <c r="M352" s="25"/>
      <c r="N352" s="25"/>
      <c r="AL352" s="6"/>
    </row>
    <row r="353" spans="2:38" x14ac:dyDescent="0.3">
      <c r="B353" s="5"/>
      <c r="C353" s="25"/>
      <c r="D353" s="25"/>
      <c r="E353" s="25"/>
      <c r="F353" s="25"/>
      <c r="G353" s="25"/>
      <c r="H353" s="25"/>
      <c r="I353" s="25"/>
      <c r="J353" s="25"/>
      <c r="K353" s="25"/>
      <c r="L353" s="25"/>
      <c r="M353" s="25"/>
      <c r="N353" s="25"/>
      <c r="AL353" s="6"/>
    </row>
    <row r="354" spans="2:38" x14ac:dyDescent="0.3">
      <c r="B354" s="5"/>
      <c r="C354" s="25"/>
      <c r="D354" s="25"/>
      <c r="E354" s="25"/>
      <c r="F354" s="25"/>
      <c r="G354" s="25"/>
      <c r="H354" s="25"/>
      <c r="I354" s="25"/>
      <c r="J354" s="25"/>
      <c r="K354" s="25"/>
      <c r="L354" s="25"/>
      <c r="M354" s="25"/>
      <c r="N354" s="25"/>
      <c r="AL354" s="6"/>
    </row>
    <row r="355" spans="2:38" x14ac:dyDescent="0.3">
      <c r="B355" s="5"/>
      <c r="C355" s="25"/>
      <c r="D355" s="25"/>
      <c r="E355" s="25"/>
      <c r="F355" s="25"/>
      <c r="G355" s="25"/>
      <c r="H355" s="25"/>
      <c r="I355" s="25"/>
      <c r="J355" s="25"/>
      <c r="K355" s="25"/>
      <c r="L355" s="25"/>
      <c r="M355" s="25"/>
      <c r="N355" s="25"/>
      <c r="AL355" s="6"/>
    </row>
    <row r="356" spans="2:38" x14ac:dyDescent="0.3">
      <c r="B356" s="5"/>
      <c r="C356" s="25"/>
      <c r="D356" s="25"/>
      <c r="E356" s="25"/>
      <c r="F356" s="25"/>
      <c r="G356" s="25"/>
      <c r="H356" s="25"/>
      <c r="I356" s="25"/>
      <c r="J356" s="25"/>
      <c r="K356" s="25"/>
      <c r="L356" s="25"/>
      <c r="M356" s="25"/>
      <c r="N356" s="25"/>
      <c r="AL356" s="6"/>
    </row>
    <row r="357" spans="2:38" x14ac:dyDescent="0.3">
      <c r="B357" s="5"/>
      <c r="C357" s="42" t="s">
        <v>1755</v>
      </c>
      <c r="D357" s="25"/>
      <c r="E357" s="25"/>
      <c r="F357" s="25"/>
      <c r="G357" s="25"/>
      <c r="H357" s="25"/>
      <c r="I357" s="25"/>
      <c r="J357" s="25"/>
      <c r="K357" s="25"/>
      <c r="L357" s="25"/>
      <c r="M357" s="25"/>
      <c r="N357" s="25"/>
      <c r="AL357" s="6"/>
    </row>
    <row r="358" spans="2:38" x14ac:dyDescent="0.3">
      <c r="B358" s="5"/>
      <c r="D358" s="25" t="s">
        <v>1763</v>
      </c>
      <c r="E358" s="25"/>
      <c r="F358" s="25"/>
      <c r="G358" s="25"/>
      <c r="H358" s="25"/>
      <c r="I358" s="25"/>
      <c r="J358" s="25"/>
      <c r="K358" s="25"/>
      <c r="L358" s="25"/>
      <c r="M358" s="25"/>
      <c r="N358" s="25"/>
      <c r="AL358" s="6"/>
    </row>
    <row r="359" spans="2:38" x14ac:dyDescent="0.3">
      <c r="B359" s="5"/>
      <c r="C359" s="25"/>
      <c r="D359" s="25"/>
      <c r="E359" s="25" t="s">
        <v>1764</v>
      </c>
      <c r="F359" s="25"/>
      <c r="G359" s="25"/>
      <c r="H359" s="25"/>
      <c r="I359" s="25"/>
      <c r="J359" s="25"/>
      <c r="K359" s="25"/>
      <c r="L359" s="25"/>
      <c r="M359" s="25"/>
      <c r="N359" s="25"/>
      <c r="AL359" s="6"/>
    </row>
    <row r="360" spans="2:38" x14ac:dyDescent="0.3">
      <c r="B360" s="5"/>
      <c r="C360" s="25"/>
      <c r="D360" s="25"/>
      <c r="E360" s="25"/>
      <c r="F360" s="25"/>
      <c r="G360" s="25"/>
      <c r="H360" s="25"/>
      <c r="I360" s="25"/>
      <c r="J360" s="25"/>
      <c r="K360" s="25"/>
      <c r="L360" s="25"/>
      <c r="M360" s="25"/>
      <c r="N360" s="25"/>
      <c r="AL360" s="6"/>
    </row>
    <row r="361" spans="2:38" x14ac:dyDescent="0.3">
      <c r="B361" s="5"/>
      <c r="C361" s="25"/>
      <c r="D361" s="25"/>
      <c r="E361" s="25"/>
      <c r="F361" s="25"/>
      <c r="G361" s="25"/>
      <c r="H361" s="25"/>
      <c r="I361" s="25"/>
      <c r="J361" s="25"/>
      <c r="K361" s="25"/>
      <c r="L361" s="25"/>
      <c r="M361" s="25"/>
      <c r="N361" s="25"/>
      <c r="AL361" s="6"/>
    </row>
    <row r="362" spans="2:38" x14ac:dyDescent="0.3">
      <c r="B362" s="5"/>
      <c r="C362" s="25"/>
      <c r="D362" s="25"/>
      <c r="E362" s="25"/>
      <c r="F362" s="25"/>
      <c r="G362" s="25"/>
      <c r="H362" s="25"/>
      <c r="I362" s="25"/>
      <c r="J362" s="25"/>
      <c r="K362" s="25"/>
      <c r="L362" s="25"/>
      <c r="M362" s="25"/>
      <c r="N362" s="25"/>
      <c r="AL362" s="6"/>
    </row>
    <row r="363" spans="2:38" x14ac:dyDescent="0.3">
      <c r="B363" s="5"/>
      <c r="C363" s="25"/>
      <c r="D363" s="25"/>
      <c r="E363" s="25"/>
      <c r="F363" s="25"/>
      <c r="G363" s="25"/>
      <c r="H363" s="25"/>
      <c r="I363" s="25"/>
      <c r="J363" s="25"/>
      <c r="K363" s="25"/>
      <c r="L363" s="25"/>
      <c r="M363" s="25"/>
      <c r="N363" s="25"/>
      <c r="AL363" s="6"/>
    </row>
    <row r="364" spans="2:38" x14ac:dyDescent="0.3">
      <c r="B364" s="5"/>
      <c r="C364" s="25"/>
      <c r="D364" s="25"/>
      <c r="E364" s="25"/>
      <c r="F364" s="25"/>
      <c r="G364" s="25"/>
      <c r="H364" s="25"/>
      <c r="I364" s="25"/>
      <c r="J364" s="25"/>
      <c r="K364" s="25"/>
      <c r="L364" s="25"/>
      <c r="M364" s="25"/>
      <c r="N364" s="25"/>
      <c r="AL364" s="6"/>
    </row>
    <row r="365" spans="2:38" x14ac:dyDescent="0.3">
      <c r="B365" s="5"/>
      <c r="C365" s="42" t="s">
        <v>1756</v>
      </c>
      <c r="D365" s="25"/>
      <c r="E365" s="25"/>
      <c r="F365" s="25"/>
      <c r="G365" s="25"/>
      <c r="H365" s="25"/>
      <c r="I365" s="25"/>
      <c r="J365" s="25"/>
      <c r="K365" s="25"/>
      <c r="L365" s="25"/>
      <c r="M365" s="25"/>
      <c r="N365" s="25"/>
      <c r="AL365" s="6"/>
    </row>
    <row r="366" spans="2:38" x14ac:dyDescent="0.3">
      <c r="B366" s="5"/>
      <c r="D366" s="25" t="s">
        <v>1765</v>
      </c>
      <c r="E366" s="25"/>
      <c r="F366" s="25"/>
      <c r="G366" s="25"/>
      <c r="H366" s="25"/>
      <c r="I366" s="25"/>
      <c r="J366" s="25"/>
      <c r="K366" s="25"/>
      <c r="L366" s="25"/>
      <c r="M366" s="25"/>
      <c r="N366" s="25"/>
      <c r="AL366" s="6"/>
    </row>
    <row r="367" spans="2:38" x14ac:dyDescent="0.3">
      <c r="B367" s="5"/>
      <c r="E367" s="25" t="s">
        <v>1766</v>
      </c>
      <c r="F367" s="25"/>
      <c r="G367" s="25"/>
      <c r="H367" s="25"/>
      <c r="I367" s="25"/>
      <c r="J367" s="25"/>
      <c r="K367" s="25"/>
      <c r="L367" s="25"/>
      <c r="M367" s="25"/>
      <c r="N367" s="25"/>
      <c r="AL367" s="6"/>
    </row>
    <row r="368" spans="2:38" x14ac:dyDescent="0.3">
      <c r="B368" s="5"/>
      <c r="C368" s="25"/>
      <c r="D368" s="25"/>
      <c r="E368" s="25"/>
      <c r="F368" s="25"/>
      <c r="G368" s="25"/>
      <c r="H368" s="25"/>
      <c r="I368" s="25"/>
      <c r="J368" s="25"/>
      <c r="K368" s="25"/>
      <c r="L368" s="25"/>
      <c r="M368" s="25"/>
      <c r="N368" s="25"/>
      <c r="AL368" s="6"/>
    </row>
    <row r="369" spans="2:38" x14ac:dyDescent="0.3">
      <c r="B369" s="5"/>
      <c r="C369" s="25"/>
      <c r="D369" s="25"/>
      <c r="E369" s="25"/>
      <c r="F369" s="25"/>
      <c r="G369" s="25"/>
      <c r="H369" s="25"/>
      <c r="I369" s="25"/>
      <c r="J369" s="25"/>
      <c r="K369" s="25"/>
      <c r="L369" s="25"/>
      <c r="M369" s="25"/>
      <c r="N369" s="25"/>
      <c r="AL369" s="6"/>
    </row>
    <row r="370" spans="2:38" x14ac:dyDescent="0.3">
      <c r="B370" s="5"/>
      <c r="C370" s="25"/>
      <c r="D370" s="25"/>
      <c r="E370" s="25"/>
      <c r="F370" s="25"/>
      <c r="G370" s="25"/>
      <c r="H370" s="25"/>
      <c r="I370" s="25"/>
      <c r="J370" s="25"/>
      <c r="K370" s="25"/>
      <c r="L370" s="25"/>
      <c r="M370" s="25"/>
      <c r="N370" s="25"/>
      <c r="AL370" s="6"/>
    </row>
    <row r="371" spans="2:38" x14ac:dyDescent="0.3">
      <c r="B371" s="5"/>
      <c r="C371" s="25"/>
      <c r="D371" s="25"/>
      <c r="E371" s="25"/>
      <c r="F371" s="25"/>
      <c r="G371" s="25"/>
      <c r="H371" s="25"/>
      <c r="I371" s="25"/>
      <c r="J371" s="25"/>
      <c r="K371" s="25"/>
      <c r="L371" s="25"/>
      <c r="M371" s="25"/>
      <c r="N371" s="25"/>
      <c r="AL371" s="6"/>
    </row>
    <row r="372" spans="2:38" x14ac:dyDescent="0.3">
      <c r="B372" s="5"/>
      <c r="C372" s="25"/>
      <c r="D372" s="25"/>
      <c r="E372" s="25"/>
      <c r="F372" s="25"/>
      <c r="G372" s="25"/>
      <c r="H372" s="25"/>
      <c r="I372" s="25"/>
      <c r="J372" s="25"/>
      <c r="K372" s="25"/>
      <c r="L372" s="25"/>
      <c r="M372" s="25"/>
      <c r="N372" s="25"/>
      <c r="AL372" s="6"/>
    </row>
    <row r="373" spans="2:38" x14ac:dyDescent="0.3">
      <c r="B373" s="5"/>
      <c r="D373" s="25"/>
      <c r="F373" s="25"/>
      <c r="G373" s="25"/>
      <c r="H373" s="25"/>
      <c r="I373" s="25"/>
      <c r="J373" s="25"/>
      <c r="K373" s="25"/>
      <c r="L373" s="25"/>
      <c r="M373" s="25"/>
      <c r="N373" s="25"/>
      <c r="AL373" s="6"/>
    </row>
    <row r="374" spans="2:38" x14ac:dyDescent="0.3">
      <c r="B374" s="5"/>
      <c r="C374" s="13" t="s">
        <v>1769</v>
      </c>
      <c r="D374" s="63"/>
      <c r="E374" s="13"/>
      <c r="F374" s="63"/>
      <c r="G374" s="63"/>
      <c r="H374" s="63"/>
      <c r="I374" s="63"/>
      <c r="J374" s="63"/>
      <c r="K374" s="63"/>
      <c r="L374" s="63"/>
      <c r="M374" s="63"/>
      <c r="N374" s="63"/>
      <c r="O374" s="13"/>
      <c r="P374" s="13"/>
      <c r="Q374" s="13"/>
      <c r="R374" s="13"/>
      <c r="S374" s="13"/>
      <c r="T374" s="13"/>
      <c r="U374" s="13"/>
      <c r="V374" s="13"/>
      <c r="AL374" s="6"/>
    </row>
    <row r="375" spans="2:38" x14ac:dyDescent="0.3">
      <c r="B375" s="5"/>
      <c r="C375" s="13"/>
      <c r="D375" s="63" t="s">
        <v>1768</v>
      </c>
      <c r="E375" s="13"/>
      <c r="F375" s="63"/>
      <c r="G375" s="63"/>
      <c r="H375" s="63"/>
      <c r="I375" s="63"/>
      <c r="J375" s="63"/>
      <c r="K375" s="63"/>
      <c r="L375" s="63"/>
      <c r="M375" s="63"/>
      <c r="N375" s="63"/>
      <c r="O375" s="13"/>
      <c r="P375" s="13"/>
      <c r="Q375" s="13"/>
      <c r="R375" s="13"/>
      <c r="S375" s="13"/>
      <c r="T375" s="13"/>
      <c r="U375" s="13"/>
      <c r="V375" s="13"/>
      <c r="AL375" s="6"/>
    </row>
    <row r="376" spans="2:38" x14ac:dyDescent="0.3">
      <c r="B376" s="5"/>
      <c r="D376" s="25"/>
      <c r="F376" s="25"/>
      <c r="G376" s="25"/>
      <c r="H376" s="25"/>
      <c r="I376" s="25"/>
      <c r="J376" s="25"/>
      <c r="K376" s="25"/>
      <c r="L376" s="25"/>
      <c r="M376" s="25"/>
      <c r="N376" s="25"/>
      <c r="AL376" s="6"/>
    </row>
    <row r="377" spans="2:38" x14ac:dyDescent="0.3">
      <c r="B377" s="5"/>
      <c r="D377" s="25"/>
      <c r="F377" s="25"/>
      <c r="G377" s="25"/>
      <c r="H377" s="25"/>
      <c r="I377" s="25"/>
      <c r="J377" s="25"/>
      <c r="K377" s="25"/>
      <c r="L377" s="25"/>
      <c r="M377" s="25"/>
      <c r="N377" s="25"/>
      <c r="AL377" s="6"/>
    </row>
    <row r="378" spans="2:38" x14ac:dyDescent="0.3">
      <c r="B378" s="5"/>
      <c r="C378" t="s">
        <v>1904</v>
      </c>
      <c r="D378" s="25"/>
      <c r="F378" s="25"/>
      <c r="G378" s="25"/>
      <c r="H378" s="25"/>
      <c r="I378" s="25"/>
      <c r="J378" s="25"/>
      <c r="K378" s="25"/>
      <c r="L378" s="25"/>
      <c r="M378" s="25"/>
      <c r="N378" s="25"/>
      <c r="AL378" s="6"/>
    </row>
    <row r="379" spans="2:38" x14ac:dyDescent="0.3">
      <c r="B379" s="5"/>
      <c r="C379" t="s">
        <v>1907</v>
      </c>
      <c r="D379" s="25"/>
      <c r="F379" s="25"/>
      <c r="G379" s="25"/>
      <c r="H379" s="25"/>
      <c r="I379" s="25"/>
      <c r="J379" s="25"/>
      <c r="K379" s="25"/>
      <c r="L379" s="25"/>
      <c r="M379" s="25"/>
      <c r="N379" s="25"/>
      <c r="AL379" s="6"/>
    </row>
    <row r="380" spans="2:38" x14ac:dyDescent="0.3">
      <c r="B380" s="5"/>
      <c r="D380" t="s">
        <v>1773</v>
      </c>
      <c r="U380" t="s">
        <v>1903</v>
      </c>
      <c r="AL380" s="6"/>
    </row>
    <row r="381" spans="2:38" x14ac:dyDescent="0.3">
      <c r="B381" s="5"/>
      <c r="E381" s="64" t="s">
        <v>632</v>
      </c>
      <c r="F381" s="65"/>
      <c r="G381" s="64"/>
      <c r="H381" s="65"/>
      <c r="I381" s="65"/>
      <c r="J381" s="65"/>
      <c r="K381" s="65"/>
      <c r="L381" s="65"/>
      <c r="M381" s="65"/>
      <c r="N381" s="65"/>
      <c r="O381" s="65"/>
      <c r="P381" s="65"/>
      <c r="V381" s="64" t="s">
        <v>632</v>
      </c>
      <c r="W381" s="64"/>
      <c r="X381" s="64"/>
      <c r="Y381" s="64"/>
      <c r="Z381" s="64"/>
      <c r="AA381" s="64"/>
      <c r="AB381" s="64"/>
      <c r="AC381" s="64"/>
      <c r="AD381" s="64"/>
      <c r="AE381" s="64"/>
      <c r="AF381" s="64"/>
      <c r="AG381" s="64"/>
      <c r="AH381" s="64"/>
      <c r="AL381" s="6"/>
    </row>
    <row r="382" spans="2:38" x14ac:dyDescent="0.3">
      <c r="B382" s="5"/>
      <c r="E382" s="64"/>
      <c r="F382" s="65" t="s">
        <v>1770</v>
      </c>
      <c r="G382" s="64"/>
      <c r="H382" s="65"/>
      <c r="I382" s="65"/>
      <c r="J382" s="65"/>
      <c r="K382" s="65"/>
      <c r="L382" s="65"/>
      <c r="M382" s="65"/>
      <c r="N382" s="65"/>
      <c r="O382" s="65"/>
      <c r="P382" s="65"/>
      <c r="V382" s="64"/>
      <c r="W382" s="64" t="s">
        <v>1900</v>
      </c>
      <c r="X382" s="64"/>
      <c r="Y382" s="64"/>
      <c r="Z382" s="64"/>
      <c r="AA382" s="64"/>
      <c r="AB382" s="64"/>
      <c r="AC382" s="64"/>
      <c r="AD382" s="64"/>
      <c r="AE382" s="64"/>
      <c r="AF382" s="64"/>
      <c r="AG382" s="64"/>
      <c r="AH382" s="64"/>
      <c r="AL382" s="6"/>
    </row>
    <row r="383" spans="2:38" x14ac:dyDescent="0.3">
      <c r="B383" s="5"/>
      <c r="E383" s="64"/>
      <c r="F383" s="65" t="s">
        <v>1771</v>
      </c>
      <c r="G383" s="64"/>
      <c r="H383" s="65"/>
      <c r="I383" s="65"/>
      <c r="J383" s="65"/>
      <c r="K383" s="65"/>
      <c r="L383" s="65"/>
      <c r="M383" s="65"/>
      <c r="N383" s="65"/>
      <c r="O383" s="65"/>
      <c r="P383" s="65"/>
      <c r="V383" s="64"/>
      <c r="W383" s="64" t="s">
        <v>1901</v>
      </c>
      <c r="X383" s="64"/>
      <c r="Y383" s="64"/>
      <c r="Z383" s="64"/>
      <c r="AA383" s="64"/>
      <c r="AB383" s="64"/>
      <c r="AC383" s="64"/>
      <c r="AD383" s="64"/>
      <c r="AE383" s="64"/>
      <c r="AF383" s="64"/>
      <c r="AG383" s="64"/>
      <c r="AH383" s="64"/>
      <c r="AL383" s="6"/>
    </row>
    <row r="384" spans="2:38" x14ac:dyDescent="0.3">
      <c r="B384" s="5"/>
      <c r="E384" s="64"/>
      <c r="F384" s="65" t="s">
        <v>1772</v>
      </c>
      <c r="G384" s="64"/>
      <c r="H384" s="65"/>
      <c r="I384" s="65"/>
      <c r="J384" s="65"/>
      <c r="K384" s="65"/>
      <c r="L384" s="65"/>
      <c r="M384" s="65"/>
      <c r="N384" s="65"/>
      <c r="O384" s="65"/>
      <c r="P384" s="65"/>
      <c r="V384" s="64"/>
      <c r="W384" s="64" t="s">
        <v>1902</v>
      </c>
      <c r="X384" s="64"/>
      <c r="Y384" s="64"/>
      <c r="Z384" s="64"/>
      <c r="AA384" s="64"/>
      <c r="AB384" s="64"/>
      <c r="AC384" s="64"/>
      <c r="AD384" s="64"/>
      <c r="AE384" s="64"/>
      <c r="AF384" s="64"/>
      <c r="AG384" s="64"/>
      <c r="AH384" s="64"/>
      <c r="AL384" s="6"/>
    </row>
    <row r="385" spans="2:38" x14ac:dyDescent="0.3">
      <c r="B385" s="5"/>
      <c r="D385" s="25"/>
      <c r="E385" s="64" t="s">
        <v>588</v>
      </c>
      <c r="F385" s="65"/>
      <c r="G385" s="64"/>
      <c r="H385" s="65"/>
      <c r="I385" s="65"/>
      <c r="J385" s="65"/>
      <c r="K385" s="65"/>
      <c r="L385" s="65"/>
      <c r="M385" s="65"/>
      <c r="N385" s="65"/>
      <c r="O385" s="65"/>
      <c r="P385" s="65"/>
      <c r="V385" s="64" t="s">
        <v>588</v>
      </c>
      <c r="W385" s="64"/>
      <c r="X385" s="64"/>
      <c r="Y385" s="64"/>
      <c r="Z385" s="64"/>
      <c r="AA385" s="64"/>
      <c r="AB385" s="64"/>
      <c r="AC385" s="64"/>
      <c r="AD385" s="64"/>
      <c r="AE385" s="64"/>
      <c r="AF385" s="64"/>
      <c r="AG385" s="64"/>
      <c r="AH385" s="64"/>
      <c r="AL385" s="6"/>
    </row>
    <row r="386" spans="2:38" x14ac:dyDescent="0.3">
      <c r="B386" s="5"/>
      <c r="C386" s="1"/>
      <c r="D386" s="25"/>
      <c r="F386" s="25"/>
      <c r="G386" s="25"/>
      <c r="H386" s="25"/>
      <c r="I386" s="25"/>
      <c r="J386" s="25"/>
      <c r="K386" s="25"/>
      <c r="L386" s="25"/>
      <c r="M386" s="25"/>
      <c r="N386" s="25"/>
      <c r="AL386" s="6"/>
    </row>
    <row r="387" spans="2:38" x14ac:dyDescent="0.3">
      <c r="B387" s="5"/>
      <c r="C387" t="s">
        <v>1905</v>
      </c>
      <c r="D387" s="25"/>
      <c r="F387" s="25"/>
      <c r="G387" s="25"/>
      <c r="H387" s="25"/>
      <c r="I387" s="25"/>
      <c r="J387" s="25"/>
      <c r="K387" s="25"/>
      <c r="L387" s="25"/>
      <c r="M387" s="25"/>
      <c r="N387" s="25"/>
      <c r="AL387" s="6"/>
    </row>
    <row r="388" spans="2:38" x14ac:dyDescent="0.3">
      <c r="B388" s="5"/>
      <c r="C388" s="1"/>
      <c r="D388" s="1" t="s">
        <v>1891</v>
      </c>
      <c r="H388" s="25"/>
      <c r="I388" s="25"/>
      <c r="J388" s="25"/>
      <c r="K388" s="25"/>
      <c r="L388" s="25"/>
      <c r="M388" s="25"/>
      <c r="N388" s="25"/>
      <c r="AL388" s="6"/>
    </row>
    <row r="389" spans="2:38" x14ac:dyDescent="0.3">
      <c r="B389" s="5"/>
      <c r="D389" s="1"/>
      <c r="E389" t="s">
        <v>1890</v>
      </c>
      <c r="H389" s="25"/>
      <c r="I389" s="25"/>
      <c r="J389" s="25"/>
      <c r="K389" s="25"/>
      <c r="L389" s="25"/>
      <c r="M389" s="25"/>
      <c r="N389" s="25"/>
      <c r="AL389" s="6"/>
    </row>
    <row r="390" spans="2:38" x14ac:dyDescent="0.3">
      <c r="B390" s="5"/>
      <c r="D390" s="1" t="s">
        <v>1892</v>
      </c>
      <c r="H390" s="25"/>
      <c r="I390" s="25"/>
      <c r="J390" s="25"/>
      <c r="K390" s="25"/>
      <c r="L390" s="25"/>
      <c r="M390" s="25"/>
      <c r="N390" s="25"/>
      <c r="AL390" s="6"/>
    </row>
    <row r="391" spans="2:38" x14ac:dyDescent="0.3">
      <c r="B391" s="5"/>
      <c r="D391" s="1"/>
      <c r="E391" t="s">
        <v>1893</v>
      </c>
      <c r="H391" s="25"/>
      <c r="I391" s="25"/>
      <c r="J391" s="25"/>
      <c r="K391" s="25"/>
      <c r="L391" s="25"/>
      <c r="M391" s="25"/>
      <c r="N391" s="25"/>
      <c r="AL391" s="6"/>
    </row>
    <row r="392" spans="2:38" x14ac:dyDescent="0.3">
      <c r="B392" s="5"/>
      <c r="D392" s="1" t="s">
        <v>1894</v>
      </c>
      <c r="H392" s="25"/>
      <c r="I392" s="25"/>
      <c r="J392" s="25"/>
      <c r="K392" s="25"/>
      <c r="L392" s="25"/>
      <c r="M392" s="25"/>
      <c r="N392" s="25"/>
      <c r="AL392" s="6"/>
    </row>
    <row r="393" spans="2:38" x14ac:dyDescent="0.3">
      <c r="B393" s="5"/>
      <c r="D393" s="1"/>
      <c r="E393" t="s">
        <v>1895</v>
      </c>
      <c r="H393" s="25"/>
      <c r="I393" s="25"/>
      <c r="J393" s="25"/>
      <c r="K393" s="25"/>
      <c r="L393" s="25"/>
      <c r="M393" s="25"/>
      <c r="N393" s="25"/>
      <c r="AL393" s="6"/>
    </row>
    <row r="394" spans="2:38" x14ac:dyDescent="0.3">
      <c r="B394" s="5"/>
      <c r="D394" s="1" t="s">
        <v>1896</v>
      </c>
      <c r="H394" s="25"/>
      <c r="I394" s="25"/>
      <c r="J394" s="25"/>
      <c r="K394" s="25"/>
      <c r="L394" s="25"/>
      <c r="M394" s="25"/>
      <c r="N394" s="25"/>
      <c r="AL394" s="6"/>
    </row>
    <row r="395" spans="2:38" x14ac:dyDescent="0.3">
      <c r="B395" s="5"/>
      <c r="D395" s="1"/>
      <c r="E395" t="s">
        <v>1897</v>
      </c>
      <c r="H395" s="25"/>
      <c r="I395" s="25"/>
      <c r="J395" s="25"/>
      <c r="K395" s="25"/>
      <c r="L395" s="25"/>
      <c r="M395" s="25"/>
      <c r="N395" s="25"/>
      <c r="AL395" s="6"/>
    </row>
    <row r="396" spans="2:38" x14ac:dyDescent="0.3">
      <c r="B396" s="5"/>
      <c r="D396" s="1" t="s">
        <v>1898</v>
      </c>
      <c r="H396" s="25"/>
      <c r="I396" s="25"/>
      <c r="J396" s="25"/>
      <c r="K396" s="25"/>
      <c r="L396" s="25"/>
      <c r="M396" s="25"/>
      <c r="N396" s="25"/>
      <c r="AL396" s="6"/>
    </row>
    <row r="397" spans="2:38" x14ac:dyDescent="0.3">
      <c r="B397" s="5"/>
      <c r="D397" s="1"/>
      <c r="E397" t="s">
        <v>1899</v>
      </c>
      <c r="H397" s="25"/>
      <c r="I397" s="25"/>
      <c r="J397" s="25"/>
      <c r="K397" s="25"/>
      <c r="L397" s="25"/>
      <c r="M397" s="25"/>
      <c r="N397" s="25"/>
      <c r="AL397" s="6"/>
    </row>
    <row r="398" spans="2:38" x14ac:dyDescent="0.3">
      <c r="B398" s="5"/>
      <c r="D398" s="1"/>
      <c r="H398" s="25"/>
      <c r="I398" s="25"/>
      <c r="J398" s="25"/>
      <c r="K398" s="25"/>
      <c r="L398" s="25"/>
      <c r="M398" s="25"/>
      <c r="N398" s="25"/>
      <c r="AL398" s="6"/>
    </row>
    <row r="399" spans="2:38" x14ac:dyDescent="0.3">
      <c r="B399" s="5"/>
      <c r="E399" s="52" t="s">
        <v>1881</v>
      </c>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L399" s="6"/>
    </row>
    <row r="400" spans="2:38" x14ac:dyDescent="0.3">
      <c r="B400" s="5"/>
      <c r="E400" s="52" t="s">
        <v>1882</v>
      </c>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L400" s="6"/>
    </row>
    <row r="401" spans="2:38" x14ac:dyDescent="0.3">
      <c r="B401" s="5"/>
      <c r="E401" s="52" t="s">
        <v>1883</v>
      </c>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L401" s="6"/>
    </row>
    <row r="402" spans="2:38" x14ac:dyDescent="0.3">
      <c r="B402" s="5"/>
      <c r="E402" s="52" t="s">
        <v>1884</v>
      </c>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L402" s="6"/>
    </row>
    <row r="403" spans="2:38" x14ac:dyDescent="0.3">
      <c r="B403" s="5"/>
      <c r="E403" s="52" t="s">
        <v>1885</v>
      </c>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L403" s="6"/>
    </row>
    <row r="404" spans="2:38" x14ac:dyDescent="0.3">
      <c r="B404" s="5"/>
      <c r="E404" s="52" t="s">
        <v>1906</v>
      </c>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L404" s="6"/>
    </row>
    <row r="405" spans="2:38" x14ac:dyDescent="0.3">
      <c r="B405" s="5"/>
      <c r="E405" s="52" t="s">
        <v>1887</v>
      </c>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L405" s="6"/>
    </row>
    <row r="406" spans="2:38" x14ac:dyDescent="0.3">
      <c r="B406" s="5"/>
      <c r="E406" s="52" t="s">
        <v>1888</v>
      </c>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L406" s="6"/>
    </row>
    <row r="407" spans="2:38" x14ac:dyDescent="0.3">
      <c r="B407" s="5"/>
      <c r="E407" s="52" t="s">
        <v>1889</v>
      </c>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L407" s="6"/>
    </row>
    <row r="408" spans="2:38" x14ac:dyDescent="0.3">
      <c r="B408" s="5"/>
      <c r="D408" s="1"/>
      <c r="H408" s="25"/>
      <c r="I408" s="25"/>
      <c r="J408" s="25"/>
      <c r="K408" s="25"/>
      <c r="L408" s="25"/>
      <c r="M408" s="25"/>
      <c r="N408" s="25"/>
      <c r="AL408" s="6"/>
    </row>
    <row r="409" spans="2:38" x14ac:dyDescent="0.3">
      <c r="B409" s="7" t="s">
        <v>1968</v>
      </c>
      <c r="D409" s="1"/>
      <c r="H409" s="25"/>
      <c r="I409" s="25"/>
      <c r="J409" s="25"/>
      <c r="K409" s="25"/>
      <c r="L409" s="25"/>
      <c r="M409" s="25"/>
      <c r="N409" s="25"/>
      <c r="AL409" s="6"/>
    </row>
    <row r="410" spans="2:38" x14ac:dyDescent="0.3">
      <c r="B410" s="5"/>
      <c r="C410" t="s">
        <v>1987</v>
      </c>
      <c r="J410" s="25"/>
      <c r="K410" s="25"/>
      <c r="L410" s="25"/>
      <c r="M410" s="25"/>
      <c r="N410" s="25"/>
      <c r="AL410" s="6"/>
    </row>
    <row r="411" spans="2:38" x14ac:dyDescent="0.3">
      <c r="B411" s="5"/>
      <c r="D411" t="s">
        <v>1986</v>
      </c>
      <c r="J411" s="25"/>
      <c r="K411" s="25"/>
      <c r="L411" s="25"/>
      <c r="M411" s="25"/>
      <c r="N411" s="25"/>
      <c r="AL411" s="6"/>
    </row>
    <row r="412" spans="2:38" x14ac:dyDescent="0.3">
      <c r="B412" s="5"/>
      <c r="D412" t="s">
        <v>1988</v>
      </c>
      <c r="J412" s="25"/>
      <c r="K412" s="25"/>
      <c r="L412" s="25"/>
      <c r="M412" s="25"/>
      <c r="N412" s="25"/>
      <c r="AL412" s="6"/>
    </row>
    <row r="413" spans="2:38" x14ac:dyDescent="0.3">
      <c r="B413" s="5"/>
      <c r="C413" t="s">
        <v>1989</v>
      </c>
      <c r="J413" s="25"/>
      <c r="K413" s="25"/>
      <c r="L413" s="25"/>
      <c r="M413" s="25"/>
      <c r="N413" s="25"/>
      <c r="AL413" s="6"/>
    </row>
    <row r="414" spans="2:38" x14ac:dyDescent="0.3">
      <c r="B414" s="5"/>
      <c r="D414" t="s">
        <v>1990</v>
      </c>
      <c r="J414" s="25"/>
      <c r="K414" s="25"/>
      <c r="L414" s="25"/>
      <c r="M414" s="25"/>
      <c r="N414" s="25"/>
      <c r="AL414" s="6"/>
    </row>
    <row r="415" spans="2:38" x14ac:dyDescent="0.3">
      <c r="B415" s="5"/>
      <c r="C415" t="s">
        <v>1991</v>
      </c>
      <c r="J415" s="25"/>
      <c r="K415" s="25"/>
      <c r="L415" s="25"/>
      <c r="M415" s="25"/>
      <c r="N415" s="25"/>
      <c r="AL415" s="6"/>
    </row>
    <row r="416" spans="2:38" x14ac:dyDescent="0.3">
      <c r="B416" s="5"/>
      <c r="D416" t="s">
        <v>1992</v>
      </c>
      <c r="J416" s="25"/>
      <c r="K416" s="25"/>
      <c r="L416" s="25"/>
      <c r="M416" s="25"/>
      <c r="N416" s="25"/>
      <c r="AL416" s="6"/>
    </row>
    <row r="417" spans="2:38" x14ac:dyDescent="0.3">
      <c r="B417" s="5"/>
      <c r="D417" t="s">
        <v>1993</v>
      </c>
      <c r="J417" s="25"/>
      <c r="K417" s="25"/>
      <c r="L417" s="25"/>
      <c r="M417" s="25"/>
      <c r="N417" s="25"/>
      <c r="AL417" s="6"/>
    </row>
    <row r="418" spans="2:38" x14ac:dyDescent="0.3">
      <c r="B418" s="5"/>
      <c r="J418" s="25"/>
      <c r="K418" s="25"/>
      <c r="L418" s="25"/>
      <c r="M418" s="25"/>
      <c r="N418" s="25"/>
      <c r="AL418" s="6"/>
    </row>
    <row r="419" spans="2:38" x14ac:dyDescent="0.3">
      <c r="B419" s="5"/>
      <c r="C419" s="1" t="s">
        <v>1992</v>
      </c>
      <c r="J419" s="25"/>
      <c r="K419" s="25"/>
      <c r="L419" s="25"/>
      <c r="M419" s="25"/>
      <c r="N419" s="25"/>
      <c r="AL419" s="6"/>
    </row>
    <row r="420" spans="2:38" x14ac:dyDescent="0.3">
      <c r="B420" s="5"/>
      <c r="D420" t="s">
        <v>1994</v>
      </c>
      <c r="J420" s="25"/>
      <c r="K420" s="25"/>
      <c r="L420" s="25"/>
      <c r="M420" s="25"/>
      <c r="N420" s="25"/>
      <c r="AL420" s="6"/>
    </row>
    <row r="421" spans="2:38" x14ac:dyDescent="0.3">
      <c r="B421" s="5"/>
      <c r="E421" t="s">
        <v>1995</v>
      </c>
      <c r="J421" s="25"/>
      <c r="K421" s="25"/>
      <c r="L421" s="25"/>
      <c r="M421" s="25"/>
      <c r="N421" s="25"/>
      <c r="AL421" s="6"/>
    </row>
    <row r="422" spans="2:38" x14ac:dyDescent="0.3">
      <c r="B422" s="5"/>
      <c r="F422" s="52" t="s">
        <v>1969</v>
      </c>
      <c r="G422" s="52"/>
      <c r="H422" s="52"/>
      <c r="I422" s="52"/>
      <c r="J422" s="52"/>
      <c r="K422" s="52"/>
      <c r="L422" s="52"/>
      <c r="M422" s="52"/>
      <c r="N422" s="52"/>
      <c r="O422" s="52"/>
      <c r="P422" s="52"/>
      <c r="Q422" s="52"/>
      <c r="R422" s="52"/>
      <c r="S422" s="52"/>
      <c r="T422" s="52"/>
      <c r="U422" s="52"/>
      <c r="AL422" s="6"/>
    </row>
    <row r="423" spans="2:38" x14ac:dyDescent="0.3">
      <c r="B423" s="5"/>
      <c r="F423" s="52" t="s">
        <v>1970</v>
      </c>
      <c r="G423" s="52"/>
      <c r="H423" s="52"/>
      <c r="I423" s="52"/>
      <c r="J423" s="52"/>
      <c r="K423" s="52"/>
      <c r="L423" s="52"/>
      <c r="M423" s="52"/>
      <c r="N423" s="52"/>
      <c r="O423" s="52"/>
      <c r="P423" s="52"/>
      <c r="Q423" s="52"/>
      <c r="R423" s="52"/>
      <c r="S423" s="52"/>
      <c r="T423" s="52"/>
      <c r="U423" s="52"/>
      <c r="AL423" s="6"/>
    </row>
    <row r="424" spans="2:38" x14ac:dyDescent="0.3">
      <c r="B424" s="5"/>
      <c r="F424" s="52"/>
      <c r="G424" s="52" t="s">
        <v>1973</v>
      </c>
      <c r="H424" s="52"/>
      <c r="I424" s="52"/>
      <c r="J424" s="52"/>
      <c r="K424" s="52"/>
      <c r="L424" s="52"/>
      <c r="M424" s="52"/>
      <c r="N424" s="52"/>
      <c r="O424" s="52"/>
      <c r="P424" s="52"/>
      <c r="Q424" s="52"/>
      <c r="R424" s="52"/>
      <c r="S424" s="52"/>
      <c r="T424" s="52"/>
      <c r="U424" s="52"/>
      <c r="AL424" s="6"/>
    </row>
    <row r="425" spans="2:38" x14ac:dyDescent="0.3">
      <c r="B425" s="5"/>
      <c r="F425" s="52"/>
      <c r="G425" s="52" t="s">
        <v>1974</v>
      </c>
      <c r="H425" s="52"/>
      <c r="I425" s="52"/>
      <c r="J425" s="52"/>
      <c r="K425" s="52"/>
      <c r="L425" s="52"/>
      <c r="M425" s="52"/>
      <c r="N425" s="52"/>
      <c r="O425" s="52"/>
      <c r="P425" s="52"/>
      <c r="Q425" s="52"/>
      <c r="R425" s="52"/>
      <c r="S425" s="52"/>
      <c r="T425" s="52"/>
      <c r="U425" s="52"/>
      <c r="AL425" s="6"/>
    </row>
    <row r="426" spans="2:38" x14ac:dyDescent="0.3">
      <c r="B426" s="5"/>
      <c r="F426" s="52"/>
      <c r="G426" s="52" t="s">
        <v>1975</v>
      </c>
      <c r="H426" s="52"/>
      <c r="I426" s="52"/>
      <c r="J426" s="52"/>
      <c r="K426" s="52"/>
      <c r="L426" s="52"/>
      <c r="M426" s="52"/>
      <c r="N426" s="52"/>
      <c r="O426" s="52"/>
      <c r="P426" s="52"/>
      <c r="Q426" s="52"/>
      <c r="R426" s="52"/>
      <c r="S426" s="52"/>
      <c r="T426" s="52"/>
      <c r="U426" s="52"/>
      <c r="AL426" s="6"/>
    </row>
    <row r="427" spans="2:38" x14ac:dyDescent="0.3">
      <c r="B427" s="5"/>
      <c r="F427" s="52" t="s">
        <v>1971</v>
      </c>
      <c r="G427" s="52"/>
      <c r="H427" s="52"/>
      <c r="I427" s="52"/>
      <c r="J427" s="52"/>
      <c r="K427" s="52"/>
      <c r="L427" s="52"/>
      <c r="M427" s="52"/>
      <c r="N427" s="52"/>
      <c r="O427" s="52"/>
      <c r="P427" s="52"/>
      <c r="Q427" s="52"/>
      <c r="R427" s="52"/>
      <c r="S427" s="52"/>
      <c r="T427" s="52"/>
      <c r="U427" s="52"/>
      <c r="AL427" s="6"/>
    </row>
    <row r="428" spans="2:38" x14ac:dyDescent="0.3">
      <c r="B428" s="5"/>
      <c r="F428" s="52" t="s">
        <v>1972</v>
      </c>
      <c r="G428" s="52"/>
      <c r="H428" s="52"/>
      <c r="I428" s="52"/>
      <c r="J428" s="52"/>
      <c r="K428" s="52"/>
      <c r="L428" s="52"/>
      <c r="M428" s="52"/>
      <c r="N428" s="52"/>
      <c r="O428" s="52"/>
      <c r="P428" s="52"/>
      <c r="Q428" s="52"/>
      <c r="R428" s="52"/>
      <c r="S428" s="52"/>
      <c r="T428" s="52"/>
      <c r="U428" s="52"/>
      <c r="AL428" s="6"/>
    </row>
    <row r="429" spans="2:38" x14ac:dyDescent="0.3">
      <c r="B429" s="5"/>
      <c r="F429" s="52"/>
      <c r="G429" s="52" t="s">
        <v>1976</v>
      </c>
      <c r="H429" s="52"/>
      <c r="I429" s="52"/>
      <c r="J429" s="52"/>
      <c r="K429" s="52"/>
      <c r="L429" s="52"/>
      <c r="M429" s="52"/>
      <c r="N429" s="52"/>
      <c r="O429" s="52"/>
      <c r="P429" s="52"/>
      <c r="Q429" s="52"/>
      <c r="R429" s="52"/>
      <c r="S429" s="52"/>
      <c r="T429" s="52"/>
      <c r="U429" s="52"/>
      <c r="AL429" s="6"/>
    </row>
    <row r="430" spans="2:38" x14ac:dyDescent="0.3">
      <c r="B430" s="5"/>
      <c r="F430" s="52"/>
      <c r="G430" s="52" t="s">
        <v>1977</v>
      </c>
      <c r="H430" s="52"/>
      <c r="I430" s="52"/>
      <c r="J430" s="52"/>
      <c r="K430" s="52"/>
      <c r="L430" s="52"/>
      <c r="M430" s="52"/>
      <c r="N430" s="52"/>
      <c r="O430" s="52"/>
      <c r="P430" s="52"/>
      <c r="Q430" s="52"/>
      <c r="R430" s="52"/>
      <c r="S430" s="52"/>
      <c r="T430" s="52"/>
      <c r="U430" s="52"/>
      <c r="AL430" s="6"/>
    </row>
    <row r="431" spans="2:38" x14ac:dyDescent="0.3">
      <c r="B431" s="5"/>
      <c r="F431" s="52" t="s">
        <v>1971</v>
      </c>
      <c r="G431" s="52"/>
      <c r="H431" s="52"/>
      <c r="I431" s="52"/>
      <c r="J431" s="52"/>
      <c r="K431" s="52"/>
      <c r="L431" s="52"/>
      <c r="M431" s="52"/>
      <c r="N431" s="52"/>
      <c r="O431" s="52"/>
      <c r="P431" s="52"/>
      <c r="Q431" s="52"/>
      <c r="R431" s="52"/>
      <c r="S431" s="52"/>
      <c r="T431" s="52"/>
      <c r="U431" s="52"/>
      <c r="AL431" s="6"/>
    </row>
    <row r="432" spans="2:38" x14ac:dyDescent="0.3">
      <c r="B432" s="5"/>
      <c r="J432" s="25"/>
      <c r="K432" s="25"/>
      <c r="L432" s="25"/>
      <c r="M432" s="25"/>
      <c r="N432" s="25"/>
      <c r="AL432" s="6"/>
    </row>
    <row r="433" spans="2:38" x14ac:dyDescent="0.3">
      <c r="B433" s="5"/>
      <c r="D433" t="s">
        <v>1996</v>
      </c>
      <c r="J433" s="25"/>
      <c r="K433" s="25"/>
      <c r="L433" s="25"/>
      <c r="M433" s="25"/>
      <c r="N433" s="25"/>
      <c r="AL433" s="6"/>
    </row>
    <row r="434" spans="2:38" x14ac:dyDescent="0.3">
      <c r="B434" s="5"/>
      <c r="E434" t="s">
        <v>1997</v>
      </c>
      <c r="J434" s="25"/>
      <c r="K434" s="25"/>
      <c r="L434" s="25"/>
      <c r="M434" s="25"/>
      <c r="N434" s="25"/>
      <c r="AL434" s="6"/>
    </row>
    <row r="435" spans="2:38" x14ac:dyDescent="0.3">
      <c r="B435" s="5"/>
      <c r="J435" s="25"/>
      <c r="K435" s="25"/>
      <c r="L435" s="25"/>
      <c r="M435" s="25"/>
      <c r="N435" s="25"/>
      <c r="AL435" s="6"/>
    </row>
    <row r="436" spans="2:38" x14ac:dyDescent="0.3">
      <c r="B436" s="5"/>
      <c r="C436" s="1" t="s">
        <v>1993</v>
      </c>
      <c r="J436" s="25"/>
      <c r="K436" s="25"/>
      <c r="L436" s="25"/>
      <c r="M436" s="25"/>
      <c r="N436" s="25"/>
      <c r="AL436" s="6"/>
    </row>
    <row r="437" spans="2:38" x14ac:dyDescent="0.3">
      <c r="B437" s="5"/>
      <c r="D437" t="s">
        <v>1998</v>
      </c>
      <c r="J437" s="25"/>
      <c r="K437" s="25"/>
      <c r="L437" s="25"/>
      <c r="M437" s="25"/>
      <c r="N437" s="25"/>
      <c r="AL437" s="6"/>
    </row>
    <row r="438" spans="2:38" x14ac:dyDescent="0.3">
      <c r="B438" s="5"/>
      <c r="E438" t="s">
        <v>1999</v>
      </c>
      <c r="J438" s="25"/>
      <c r="K438" s="25"/>
      <c r="L438" s="25"/>
      <c r="M438" s="25"/>
      <c r="N438" s="25"/>
      <c r="AL438" s="6"/>
    </row>
    <row r="439" spans="2:38" x14ac:dyDescent="0.3">
      <c r="B439" s="5"/>
      <c r="D439" t="s">
        <v>2000</v>
      </c>
      <c r="J439" s="25"/>
      <c r="K439" s="25"/>
      <c r="L439" s="25"/>
      <c r="M439" s="25"/>
      <c r="N439" s="25"/>
      <c r="AL439" s="6"/>
    </row>
    <row r="440" spans="2:38" x14ac:dyDescent="0.3">
      <c r="B440" s="5"/>
      <c r="D440" t="s">
        <v>2001</v>
      </c>
      <c r="J440" s="25"/>
      <c r="K440" s="25"/>
      <c r="L440" s="25"/>
      <c r="M440" s="25"/>
      <c r="N440" s="25"/>
      <c r="AL440" s="6"/>
    </row>
    <row r="441" spans="2:38" x14ac:dyDescent="0.3">
      <c r="B441" s="5"/>
      <c r="D441" t="s">
        <v>2002</v>
      </c>
      <c r="J441" s="25"/>
      <c r="K441" s="25"/>
      <c r="L441" s="25"/>
      <c r="M441" s="25"/>
      <c r="N441" s="25"/>
      <c r="AL441" s="6"/>
    </row>
    <row r="442" spans="2:38" x14ac:dyDescent="0.3">
      <c r="B442" s="5"/>
      <c r="J442" s="25"/>
      <c r="K442" s="25"/>
      <c r="L442" s="25"/>
      <c r="M442" s="25"/>
      <c r="N442" s="25"/>
      <c r="AL442" s="6"/>
    </row>
    <row r="443" spans="2:38" x14ac:dyDescent="0.3">
      <c r="B443" s="5"/>
      <c r="D443" t="s">
        <v>2003</v>
      </c>
      <c r="J443" s="25"/>
      <c r="K443" s="25"/>
      <c r="L443" s="25"/>
      <c r="M443" s="25"/>
      <c r="N443" s="25"/>
      <c r="AL443" s="6"/>
    </row>
    <row r="444" spans="2:38" x14ac:dyDescent="0.3">
      <c r="B444" s="5"/>
      <c r="D444" t="s">
        <v>2004</v>
      </c>
      <c r="J444" s="25"/>
      <c r="K444" s="25"/>
      <c r="L444" s="25"/>
      <c r="M444" s="25"/>
      <c r="N444" s="25"/>
      <c r="AL444" s="6"/>
    </row>
    <row r="445" spans="2:38" x14ac:dyDescent="0.3">
      <c r="B445" s="5"/>
      <c r="E445" t="s">
        <v>2005</v>
      </c>
      <c r="J445" s="25"/>
      <c r="K445" s="25"/>
      <c r="L445" s="25"/>
      <c r="M445" s="25"/>
      <c r="N445" s="25"/>
      <c r="AL445" s="6"/>
    </row>
    <row r="446" spans="2:38" x14ac:dyDescent="0.3">
      <c r="B446" s="5"/>
      <c r="D446" t="s">
        <v>2006</v>
      </c>
      <c r="J446" s="25"/>
      <c r="K446" s="25"/>
      <c r="L446" s="25"/>
      <c r="M446" s="25"/>
      <c r="N446" s="25"/>
      <c r="AL446" s="6"/>
    </row>
    <row r="447" spans="2:38" x14ac:dyDescent="0.3">
      <c r="B447" s="5"/>
      <c r="D447" t="s">
        <v>2007</v>
      </c>
      <c r="J447" s="25"/>
      <c r="K447" s="25"/>
      <c r="L447" s="25"/>
      <c r="M447" s="25"/>
      <c r="N447" s="25"/>
      <c r="AL447" s="6"/>
    </row>
    <row r="448" spans="2:38" x14ac:dyDescent="0.3">
      <c r="B448" s="5"/>
      <c r="E448" t="s">
        <v>2008</v>
      </c>
      <c r="J448" s="25"/>
      <c r="K448" s="25"/>
      <c r="L448" s="25"/>
      <c r="M448" s="25"/>
      <c r="N448" s="25"/>
      <c r="AL448" s="6"/>
    </row>
    <row r="449" spans="2:38" x14ac:dyDescent="0.3">
      <c r="B449" s="5"/>
      <c r="D449" t="s">
        <v>2009</v>
      </c>
      <c r="J449" s="25"/>
      <c r="K449" s="25"/>
      <c r="L449" s="25"/>
      <c r="M449" s="25"/>
      <c r="N449" s="25"/>
      <c r="AL449" s="6"/>
    </row>
    <row r="450" spans="2:38" x14ac:dyDescent="0.3">
      <c r="B450" s="5"/>
      <c r="E450" s="52" t="s">
        <v>1846</v>
      </c>
      <c r="F450" s="52"/>
      <c r="G450" s="52"/>
      <c r="H450" s="52"/>
      <c r="I450" s="52"/>
      <c r="J450" s="52"/>
      <c r="K450" s="52"/>
      <c r="L450" s="52"/>
      <c r="M450" s="52"/>
      <c r="N450" s="52"/>
      <c r="O450" s="52"/>
      <c r="P450" s="52"/>
      <c r="Q450" s="52"/>
      <c r="R450" s="52"/>
      <c r="S450" s="52"/>
      <c r="T450" s="52"/>
      <c r="U450" s="52"/>
      <c r="V450" s="52"/>
      <c r="W450" s="52"/>
      <c r="AL450" s="6"/>
    </row>
    <row r="451" spans="2:38" x14ac:dyDescent="0.3">
      <c r="B451" s="5"/>
      <c r="E451" s="52" t="s">
        <v>1978</v>
      </c>
      <c r="F451" s="52"/>
      <c r="G451" s="52"/>
      <c r="H451" s="52"/>
      <c r="I451" s="52"/>
      <c r="J451" s="52"/>
      <c r="K451" s="52"/>
      <c r="L451" s="52"/>
      <c r="M451" s="52"/>
      <c r="N451" s="52"/>
      <c r="O451" s="52"/>
      <c r="P451" s="52"/>
      <c r="Q451" s="52"/>
      <c r="R451" s="52"/>
      <c r="S451" s="52"/>
      <c r="T451" s="52"/>
      <c r="U451" s="52"/>
      <c r="V451" s="52"/>
      <c r="W451" s="52"/>
      <c r="AL451" s="6"/>
    </row>
    <row r="452" spans="2:38" x14ac:dyDescent="0.3">
      <c r="B452" s="5"/>
      <c r="E452" s="52" t="s">
        <v>1847</v>
      </c>
      <c r="F452" s="52"/>
      <c r="G452" s="52"/>
      <c r="H452" s="52"/>
      <c r="I452" s="52"/>
      <c r="J452" s="52"/>
      <c r="K452" s="52"/>
      <c r="L452" s="52"/>
      <c r="M452" s="52"/>
      <c r="N452" s="52"/>
      <c r="O452" s="52"/>
      <c r="P452" s="52"/>
      <c r="Q452" s="52"/>
      <c r="R452" s="52"/>
      <c r="S452" s="52"/>
      <c r="T452" s="52"/>
      <c r="U452" s="52"/>
      <c r="V452" s="52"/>
      <c r="W452" s="52"/>
      <c r="AL452" s="6"/>
    </row>
    <row r="453" spans="2:38" x14ac:dyDescent="0.3">
      <c r="B453" s="5"/>
      <c r="E453" s="52"/>
      <c r="F453" s="52" t="s">
        <v>711</v>
      </c>
      <c r="G453" s="52"/>
      <c r="H453" s="52"/>
      <c r="I453" s="52"/>
      <c r="J453" s="52"/>
      <c r="K453" s="52"/>
      <c r="L453" s="52"/>
      <c r="M453" s="52"/>
      <c r="N453" s="52"/>
      <c r="O453" s="52"/>
      <c r="P453" s="52"/>
      <c r="Q453" s="52"/>
      <c r="R453" s="52"/>
      <c r="S453" s="52"/>
      <c r="T453" s="52"/>
      <c r="U453" s="52"/>
      <c r="V453" s="52"/>
      <c r="W453" s="52"/>
      <c r="AL453" s="6"/>
    </row>
    <row r="454" spans="2:38" x14ac:dyDescent="0.3">
      <c r="B454" s="5"/>
      <c r="E454" s="52"/>
      <c r="F454" s="52" t="s">
        <v>1979</v>
      </c>
      <c r="G454" s="52"/>
      <c r="H454" s="52"/>
      <c r="I454" s="52"/>
      <c r="J454" s="52"/>
      <c r="K454" s="52"/>
      <c r="L454" s="52"/>
      <c r="M454" s="52"/>
      <c r="N454" s="52"/>
      <c r="O454" s="52"/>
      <c r="P454" s="52"/>
      <c r="Q454" s="52"/>
      <c r="R454" s="52"/>
      <c r="S454" s="52"/>
      <c r="T454" s="52"/>
      <c r="U454" s="52"/>
      <c r="V454" s="52"/>
      <c r="W454" s="52"/>
      <c r="AL454" s="6"/>
    </row>
    <row r="455" spans="2:38" x14ac:dyDescent="0.3">
      <c r="B455" s="5"/>
      <c r="E455" s="52"/>
      <c r="F455" s="52" t="s">
        <v>539</v>
      </c>
      <c r="G455" s="52"/>
      <c r="H455" s="52"/>
      <c r="I455" s="52"/>
      <c r="J455" s="52"/>
      <c r="K455" s="52"/>
      <c r="L455" s="52"/>
      <c r="M455" s="52"/>
      <c r="N455" s="52"/>
      <c r="O455" s="52"/>
      <c r="P455" s="52"/>
      <c r="Q455" s="52"/>
      <c r="R455" s="52"/>
      <c r="S455" s="52"/>
      <c r="T455" s="52"/>
      <c r="U455" s="52"/>
      <c r="V455" s="52"/>
      <c r="W455" s="52"/>
      <c r="AL455" s="6"/>
    </row>
    <row r="456" spans="2:38" x14ac:dyDescent="0.3">
      <c r="B456" s="5"/>
      <c r="E456" s="52" t="s">
        <v>88</v>
      </c>
      <c r="F456" s="52"/>
      <c r="G456" s="52"/>
      <c r="H456" s="52"/>
      <c r="I456" s="52"/>
      <c r="J456" s="52"/>
      <c r="K456" s="52"/>
      <c r="L456" s="52"/>
      <c r="M456" s="52"/>
      <c r="N456" s="52"/>
      <c r="O456" s="52"/>
      <c r="P456" s="52"/>
      <c r="Q456" s="52"/>
      <c r="R456" s="52"/>
      <c r="S456" s="52"/>
      <c r="T456" s="52"/>
      <c r="U456" s="52"/>
      <c r="V456" s="52"/>
      <c r="W456" s="52"/>
      <c r="AL456" s="6"/>
    </row>
    <row r="457" spans="2:38" x14ac:dyDescent="0.3">
      <c r="B457" s="5"/>
      <c r="J457" s="25"/>
      <c r="K457" s="25"/>
      <c r="L457" s="25"/>
      <c r="M457" s="25"/>
      <c r="N457" s="25"/>
      <c r="AL457" s="6"/>
    </row>
    <row r="458" spans="2:38" x14ac:dyDescent="0.3">
      <c r="B458" s="5"/>
      <c r="D458" t="s">
        <v>2010</v>
      </c>
      <c r="J458" s="25"/>
      <c r="K458" s="25"/>
      <c r="L458" s="25"/>
      <c r="M458" s="25"/>
      <c r="N458" s="25"/>
      <c r="AL458" s="6"/>
    </row>
    <row r="459" spans="2:38" x14ac:dyDescent="0.3">
      <c r="B459" s="5"/>
      <c r="D459" t="s">
        <v>2011</v>
      </c>
      <c r="J459" s="25"/>
      <c r="K459" s="25"/>
      <c r="L459" s="25"/>
      <c r="M459" s="25"/>
      <c r="N459" s="25"/>
      <c r="AL459" s="6"/>
    </row>
    <row r="460" spans="2:38" x14ac:dyDescent="0.3">
      <c r="B460" s="5"/>
      <c r="D460" t="s">
        <v>2012</v>
      </c>
      <c r="J460" s="25"/>
      <c r="K460" s="25"/>
      <c r="L460" s="25"/>
      <c r="M460" s="25"/>
      <c r="N460" s="25"/>
      <c r="AL460" s="6"/>
    </row>
    <row r="461" spans="2:38" x14ac:dyDescent="0.3">
      <c r="B461" s="5"/>
      <c r="E461" t="s">
        <v>1980</v>
      </c>
      <c r="K461" s="25"/>
      <c r="L461" s="25"/>
      <c r="M461" s="25"/>
      <c r="N461" s="25"/>
      <c r="AL461" s="6"/>
    </row>
    <row r="462" spans="2:38" x14ac:dyDescent="0.3">
      <c r="B462" s="5"/>
      <c r="E462" t="s">
        <v>1981</v>
      </c>
      <c r="K462" s="25"/>
      <c r="L462" s="25"/>
      <c r="M462" s="25"/>
      <c r="N462" s="25"/>
      <c r="AL462" s="6"/>
    </row>
    <row r="463" spans="2:38" x14ac:dyDescent="0.3">
      <c r="B463" s="5"/>
      <c r="E463" t="s">
        <v>1982</v>
      </c>
      <c r="K463" s="25"/>
      <c r="L463" s="25"/>
      <c r="M463" s="25"/>
      <c r="N463" s="25"/>
      <c r="AL463" s="6"/>
    </row>
    <row r="464" spans="2:38" x14ac:dyDescent="0.3">
      <c r="B464" s="5"/>
      <c r="E464" t="s">
        <v>1983</v>
      </c>
      <c r="K464" s="25"/>
      <c r="L464" s="25"/>
      <c r="M464" s="25"/>
      <c r="N464" s="25"/>
      <c r="AL464" s="6"/>
    </row>
    <row r="465" spans="2:38" x14ac:dyDescent="0.3">
      <c r="B465" s="5"/>
      <c r="E465" t="s">
        <v>1984</v>
      </c>
      <c r="K465" s="25"/>
      <c r="L465" s="25"/>
      <c r="M465" s="25"/>
      <c r="N465" s="25"/>
      <c r="AL465" s="6"/>
    </row>
    <row r="466" spans="2:38" x14ac:dyDescent="0.3">
      <c r="B466" s="5"/>
      <c r="E466" t="s">
        <v>1985</v>
      </c>
      <c r="K466" s="25"/>
      <c r="L466" s="25"/>
      <c r="M466" s="25"/>
      <c r="N466" s="25"/>
      <c r="AL466" s="6"/>
    </row>
    <row r="467" spans="2:38" x14ac:dyDescent="0.3">
      <c r="B467" s="5"/>
      <c r="J467" s="25"/>
      <c r="K467" s="25"/>
      <c r="L467" s="25"/>
      <c r="M467" s="25"/>
      <c r="N467" s="25"/>
      <c r="AL467" s="6"/>
    </row>
    <row r="468" spans="2:38" x14ac:dyDescent="0.3">
      <c r="B468" s="5"/>
      <c r="D468" t="s">
        <v>2013</v>
      </c>
      <c r="J468" s="25"/>
      <c r="K468" s="25"/>
      <c r="L468" s="25"/>
      <c r="M468" s="25"/>
      <c r="N468" s="25"/>
      <c r="AL468" s="6"/>
    </row>
    <row r="469" spans="2:38" x14ac:dyDescent="0.3">
      <c r="B469" s="5"/>
      <c r="E469" t="s">
        <v>2014</v>
      </c>
      <c r="J469" s="25"/>
      <c r="K469" s="25"/>
      <c r="L469" s="25"/>
      <c r="M469" s="25"/>
      <c r="N469" s="25"/>
      <c r="AL469" s="6"/>
    </row>
    <row r="470" spans="2:38" x14ac:dyDescent="0.3">
      <c r="B470" s="5"/>
      <c r="D470" t="s">
        <v>2015</v>
      </c>
      <c r="J470" s="25"/>
      <c r="K470" s="25"/>
      <c r="L470" s="25"/>
      <c r="M470" s="25"/>
      <c r="N470" s="25"/>
      <c r="AL470" s="6"/>
    </row>
    <row r="471" spans="2:38" x14ac:dyDescent="0.3">
      <c r="B471" s="5"/>
      <c r="E471" t="s">
        <v>2016</v>
      </c>
      <c r="J471" s="25"/>
      <c r="K471" s="25"/>
      <c r="L471" s="25"/>
      <c r="M471" s="25"/>
      <c r="N471" s="25"/>
      <c r="AL471" s="6"/>
    </row>
    <row r="472" spans="2:38" x14ac:dyDescent="0.3">
      <c r="B472" s="5"/>
      <c r="F472" t="s">
        <v>2017</v>
      </c>
      <c r="J472" s="25"/>
      <c r="K472" s="25"/>
      <c r="L472" s="25"/>
      <c r="M472" s="25"/>
      <c r="N472" s="25"/>
      <c r="AL472" s="6"/>
    </row>
    <row r="473" spans="2:38" x14ac:dyDescent="0.3">
      <c r="B473" s="5"/>
      <c r="D473" t="s">
        <v>2018</v>
      </c>
      <c r="J473" s="25"/>
      <c r="K473" s="25"/>
      <c r="L473" s="25"/>
      <c r="M473" s="25"/>
      <c r="N473" s="25"/>
      <c r="AL473" s="6"/>
    </row>
    <row r="474" spans="2:38" ht="15" thickBot="1" x14ac:dyDescent="0.35">
      <c r="B474" s="5"/>
      <c r="J474" s="25"/>
      <c r="K474" s="25"/>
      <c r="L474" s="25"/>
      <c r="M474" s="25"/>
      <c r="N474" s="25"/>
      <c r="AL474" s="6"/>
    </row>
    <row r="475" spans="2:38" x14ac:dyDescent="0.3">
      <c r="B475" s="34"/>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6"/>
    </row>
    <row r="476" spans="2:38" x14ac:dyDescent="0.3">
      <c r="B476" s="5"/>
      <c r="M476" s="41" t="s">
        <v>2105</v>
      </c>
      <c r="N476" s="41"/>
      <c r="O476" s="41"/>
      <c r="P476" s="41"/>
      <c r="Q476" s="41"/>
      <c r="R476" s="41"/>
      <c r="S476" s="41"/>
      <c r="T476" s="41"/>
      <c r="U476" s="41"/>
      <c r="V476" s="41"/>
      <c r="W476" s="41"/>
      <c r="X476" s="41"/>
      <c r="Y476" s="41"/>
      <c r="Z476" s="41"/>
      <c r="AA476" s="41"/>
      <c r="AL476" s="6"/>
    </row>
    <row r="477" spans="2:38" ht="15" thickBot="1" x14ac:dyDescent="0.35">
      <c r="B477" s="10"/>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2"/>
    </row>
    <row r="478" spans="2:38" x14ac:dyDescent="0.3">
      <c r="B478" s="2" t="s">
        <v>2106</v>
      </c>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4"/>
    </row>
    <row r="479" spans="2:38" x14ac:dyDescent="0.3">
      <c r="B479" s="5"/>
      <c r="C479" s="42" t="s">
        <v>2108</v>
      </c>
      <c r="D479" s="25"/>
      <c r="E479" s="25"/>
      <c r="F479" s="25"/>
      <c r="G479" s="25"/>
      <c r="H479" s="25"/>
      <c r="I479" s="25"/>
      <c r="J479" s="25"/>
      <c r="K479" s="25"/>
      <c r="L479" s="25"/>
      <c r="M479" s="25"/>
      <c r="N479" s="25"/>
      <c r="AL479" s="6"/>
    </row>
    <row r="480" spans="2:38" x14ac:dyDescent="0.3">
      <c r="B480" s="5"/>
      <c r="C480" s="25"/>
      <c r="D480" s="25" t="s">
        <v>2110</v>
      </c>
      <c r="E480" s="25"/>
      <c r="F480" s="25"/>
      <c r="G480" s="25"/>
      <c r="H480" s="25"/>
      <c r="I480" s="25"/>
      <c r="J480" s="25"/>
      <c r="K480" s="25"/>
      <c r="L480" s="25"/>
      <c r="M480" s="25"/>
      <c r="N480" s="25"/>
      <c r="AL480" s="6"/>
    </row>
    <row r="481" spans="2:38" x14ac:dyDescent="0.3">
      <c r="B481" s="5"/>
      <c r="C481" s="25"/>
      <c r="D481" s="25"/>
      <c r="E481" s="25" t="s">
        <v>2111</v>
      </c>
      <c r="F481" s="25"/>
      <c r="G481" s="25"/>
      <c r="H481" s="25"/>
      <c r="I481" s="25"/>
      <c r="J481" s="25"/>
      <c r="K481" s="25"/>
      <c r="L481" s="25"/>
      <c r="M481" s="25"/>
      <c r="N481" s="25"/>
      <c r="AL481" s="6"/>
    </row>
    <row r="482" spans="2:38" x14ac:dyDescent="0.3">
      <c r="B482" s="5"/>
      <c r="C482" s="25"/>
      <c r="D482" s="25"/>
      <c r="E482" s="25" t="s">
        <v>2112</v>
      </c>
      <c r="G482" s="25"/>
      <c r="H482" s="25"/>
      <c r="I482" s="25"/>
      <c r="J482" s="25"/>
      <c r="K482" s="25"/>
      <c r="L482" s="25"/>
      <c r="M482" s="25"/>
      <c r="N482" s="25"/>
      <c r="AL482" s="6"/>
    </row>
    <row r="483" spans="2:38" x14ac:dyDescent="0.3">
      <c r="B483" s="5"/>
      <c r="C483" s="25"/>
      <c r="D483" s="25"/>
      <c r="E483" s="25" t="s">
        <v>2113</v>
      </c>
      <c r="G483" s="25"/>
      <c r="H483" s="25"/>
      <c r="I483" s="25"/>
      <c r="J483" s="25"/>
      <c r="K483" s="25"/>
      <c r="L483" s="25"/>
      <c r="M483" s="25"/>
      <c r="N483" s="25"/>
      <c r="AL483" s="6"/>
    </row>
    <row r="484" spans="2:38" x14ac:dyDescent="0.3">
      <c r="B484" s="5"/>
      <c r="C484" s="25"/>
      <c r="D484" t="s">
        <v>2114</v>
      </c>
      <c r="E484" s="25"/>
      <c r="F484" s="25"/>
      <c r="G484" s="25"/>
      <c r="H484" s="25"/>
      <c r="I484" s="25"/>
      <c r="J484" s="25"/>
      <c r="K484" s="25"/>
      <c r="L484" s="25"/>
      <c r="M484" s="25"/>
      <c r="N484" s="25"/>
      <c r="AL484" s="6"/>
    </row>
    <row r="485" spans="2:38" x14ac:dyDescent="0.3">
      <c r="B485" s="5"/>
      <c r="C485" s="25"/>
      <c r="D485" s="25"/>
      <c r="E485" s="25" t="s">
        <v>2115</v>
      </c>
      <c r="F485" s="25"/>
      <c r="G485" s="25"/>
      <c r="H485" s="25"/>
      <c r="I485" s="25"/>
      <c r="J485" s="25"/>
      <c r="K485" s="25"/>
      <c r="L485" s="25"/>
      <c r="M485" s="25"/>
      <c r="N485" s="25"/>
      <c r="AL485" s="6"/>
    </row>
    <row r="486" spans="2:38" x14ac:dyDescent="0.3">
      <c r="B486" s="5"/>
      <c r="C486" s="25"/>
      <c r="D486" s="25"/>
      <c r="E486" s="25" t="s">
        <v>2116</v>
      </c>
      <c r="F486" s="25"/>
      <c r="G486" s="25"/>
      <c r="H486" s="25"/>
      <c r="I486" s="25"/>
      <c r="J486" s="25"/>
      <c r="K486" s="25"/>
      <c r="L486" s="25"/>
      <c r="M486" s="25"/>
      <c r="N486" s="25"/>
      <c r="AL486" s="6"/>
    </row>
    <row r="487" spans="2:38" x14ac:dyDescent="0.3">
      <c r="B487" s="5"/>
      <c r="C487" s="25"/>
      <c r="D487" s="25"/>
      <c r="E487" s="25" t="s">
        <v>2117</v>
      </c>
      <c r="F487" s="25"/>
      <c r="G487" s="25"/>
      <c r="H487" s="25"/>
      <c r="I487" s="25"/>
      <c r="J487" s="25"/>
      <c r="K487" s="25"/>
      <c r="L487" s="25"/>
      <c r="M487" s="25"/>
      <c r="N487" s="25"/>
      <c r="AL487" s="6"/>
    </row>
    <row r="488" spans="2:38" x14ac:dyDescent="0.3">
      <c r="B488" s="5"/>
      <c r="C488" s="25"/>
      <c r="D488" s="25" t="s">
        <v>2118</v>
      </c>
      <c r="E488" s="25"/>
      <c r="F488" s="25"/>
      <c r="G488" s="25"/>
      <c r="H488" s="25"/>
      <c r="I488" s="25"/>
      <c r="J488" s="25"/>
      <c r="K488" s="25"/>
      <c r="L488" s="25"/>
      <c r="M488" s="25"/>
      <c r="N488" s="25"/>
      <c r="AL488" s="6"/>
    </row>
    <row r="489" spans="2:38" x14ac:dyDescent="0.3">
      <c r="B489" s="5"/>
      <c r="C489" s="25"/>
      <c r="D489" s="25"/>
      <c r="E489" s="25" t="s">
        <v>2119</v>
      </c>
      <c r="F489" s="25"/>
      <c r="G489" s="25"/>
      <c r="H489" s="25"/>
      <c r="I489" s="25"/>
      <c r="J489" s="25"/>
      <c r="K489" s="25"/>
      <c r="L489" s="25"/>
      <c r="M489" s="25"/>
      <c r="N489" s="25"/>
      <c r="AL489" s="6"/>
    </row>
    <row r="490" spans="2:38" x14ac:dyDescent="0.3">
      <c r="B490" s="5"/>
      <c r="C490" s="25"/>
      <c r="D490" s="25"/>
      <c r="E490" s="25" t="s">
        <v>2120</v>
      </c>
      <c r="F490" s="25"/>
      <c r="G490" s="25"/>
      <c r="H490" s="25"/>
      <c r="I490" s="25"/>
      <c r="J490" s="25"/>
      <c r="K490" s="25"/>
      <c r="L490" s="25"/>
      <c r="M490" s="25"/>
      <c r="N490" s="25"/>
      <c r="AL490" s="6"/>
    </row>
    <row r="491" spans="2:38" x14ac:dyDescent="0.3">
      <c r="B491" s="5"/>
      <c r="C491" s="25"/>
      <c r="D491" s="25"/>
      <c r="E491" s="25"/>
      <c r="F491" s="25" t="s">
        <v>2121</v>
      </c>
      <c r="G491" s="25"/>
      <c r="H491" s="25"/>
      <c r="I491" s="25"/>
      <c r="J491" s="25"/>
      <c r="K491" s="25"/>
      <c r="L491" s="25"/>
      <c r="M491" s="25"/>
      <c r="N491" s="25"/>
      <c r="AL491" s="6"/>
    </row>
    <row r="492" spans="2:38" x14ac:dyDescent="0.3">
      <c r="B492" s="5"/>
      <c r="C492" s="25"/>
      <c r="D492" s="25"/>
      <c r="E492" s="25"/>
      <c r="F492" s="25"/>
      <c r="G492" s="25"/>
      <c r="H492" s="25"/>
      <c r="I492" s="25"/>
      <c r="J492" s="25"/>
      <c r="K492" s="25"/>
      <c r="L492" s="25"/>
      <c r="M492" s="25"/>
      <c r="N492" s="25"/>
      <c r="AL492" s="6"/>
    </row>
    <row r="493" spans="2:38" x14ac:dyDescent="0.3">
      <c r="B493" s="5"/>
      <c r="C493" s="42" t="s">
        <v>2109</v>
      </c>
      <c r="D493" s="25"/>
      <c r="E493" s="25"/>
      <c r="F493" s="25"/>
      <c r="G493" s="25"/>
      <c r="H493" s="25"/>
      <c r="I493" s="25"/>
      <c r="J493" s="25"/>
      <c r="K493" s="25"/>
      <c r="L493" s="25"/>
      <c r="M493" s="25"/>
      <c r="N493" s="25"/>
      <c r="AL493" s="6"/>
    </row>
    <row r="494" spans="2:38" x14ac:dyDescent="0.3">
      <c r="B494" s="5"/>
      <c r="C494" s="25"/>
      <c r="D494" s="25" t="s">
        <v>2122</v>
      </c>
      <c r="F494" s="25"/>
      <c r="G494" s="25"/>
      <c r="H494" s="25"/>
      <c r="I494" s="25"/>
      <c r="J494" s="25"/>
      <c r="K494" s="25"/>
      <c r="L494" s="25"/>
      <c r="M494" s="25"/>
      <c r="N494" s="25"/>
      <c r="AL494" s="6"/>
    </row>
    <row r="495" spans="2:38" x14ac:dyDescent="0.3">
      <c r="B495" s="5"/>
      <c r="E495" s="25" t="s">
        <v>2123</v>
      </c>
      <c r="F495" s="25"/>
      <c r="G495" s="25"/>
      <c r="H495" s="25"/>
      <c r="I495" s="25"/>
      <c r="J495" s="25"/>
      <c r="K495" s="25"/>
      <c r="L495" s="25"/>
      <c r="M495" s="25"/>
      <c r="N495" s="25"/>
      <c r="AL495" s="6"/>
    </row>
    <row r="496" spans="2:38" x14ac:dyDescent="0.3">
      <c r="B496" s="5"/>
      <c r="E496" t="s">
        <v>2124</v>
      </c>
      <c r="F496" s="25"/>
      <c r="G496" s="25"/>
      <c r="H496" s="25"/>
      <c r="I496" s="25"/>
      <c r="J496" s="25"/>
      <c r="K496" s="25"/>
      <c r="L496" s="25"/>
      <c r="M496" s="25"/>
      <c r="N496" s="25"/>
      <c r="AL496" s="6"/>
    </row>
    <row r="497" spans="2:38" x14ac:dyDescent="0.3">
      <c r="B497" s="5"/>
      <c r="C497" s="25"/>
      <c r="E497" s="25"/>
      <c r="F497" s="25"/>
      <c r="G497" s="25"/>
      <c r="H497" s="25"/>
      <c r="I497" s="25"/>
      <c r="J497" s="25"/>
      <c r="K497" s="25"/>
      <c r="L497" s="25"/>
      <c r="M497" s="25"/>
      <c r="N497" s="25"/>
      <c r="AL497" s="6"/>
    </row>
    <row r="498" spans="2:38" x14ac:dyDescent="0.3">
      <c r="B498" s="5"/>
      <c r="C498" s="25"/>
      <c r="D498" s="25" t="s">
        <v>2107</v>
      </c>
      <c r="E498" s="25"/>
      <c r="F498" s="25"/>
      <c r="G498" s="25"/>
      <c r="H498" s="25"/>
      <c r="I498" s="25"/>
      <c r="J498" s="25"/>
      <c r="K498" s="25"/>
      <c r="L498" s="25"/>
      <c r="M498" s="25"/>
      <c r="N498" s="25"/>
      <c r="AL498" s="6"/>
    </row>
    <row r="499" spans="2:38" x14ac:dyDescent="0.3">
      <c r="B499" s="5"/>
      <c r="C499" s="25"/>
      <c r="E499" s="25">
        <v>1</v>
      </c>
      <c r="F499" s="25" t="s">
        <v>2125</v>
      </c>
      <c r="G499" s="25"/>
      <c r="H499" s="25"/>
      <c r="I499" s="25"/>
      <c r="J499" s="25"/>
      <c r="K499" s="25"/>
      <c r="L499" s="25"/>
      <c r="M499" s="25"/>
      <c r="N499" s="25"/>
      <c r="AL499" s="6"/>
    </row>
    <row r="500" spans="2:38" x14ac:dyDescent="0.3">
      <c r="B500" s="5"/>
      <c r="C500" s="25"/>
      <c r="G500" s="25" t="s">
        <v>2126</v>
      </c>
      <c r="H500" s="25"/>
      <c r="I500" s="25"/>
      <c r="J500" s="25"/>
      <c r="K500" s="25"/>
      <c r="L500" s="25"/>
      <c r="M500" s="25"/>
      <c r="N500" s="25"/>
      <c r="AL500" s="6"/>
    </row>
    <row r="501" spans="2:38" x14ac:dyDescent="0.3">
      <c r="B501" s="5"/>
      <c r="C501" s="25"/>
      <c r="E501" s="25">
        <v>2</v>
      </c>
      <c r="F501" s="25" t="s">
        <v>2127</v>
      </c>
      <c r="G501" s="25"/>
      <c r="H501" s="25"/>
      <c r="I501" s="25"/>
      <c r="J501" s="25"/>
      <c r="K501" s="25"/>
      <c r="L501" s="25"/>
      <c r="M501" s="25"/>
      <c r="N501" s="25"/>
      <c r="AL501" s="6"/>
    </row>
    <row r="502" spans="2:38" x14ac:dyDescent="0.3">
      <c r="B502" s="5"/>
      <c r="C502" s="25"/>
      <c r="F502" s="25"/>
      <c r="G502" s="25" t="s">
        <v>2128</v>
      </c>
      <c r="H502" s="25"/>
      <c r="I502" s="25"/>
      <c r="J502" s="25"/>
      <c r="K502" s="25"/>
      <c r="L502" s="25"/>
      <c r="M502" s="25"/>
      <c r="N502" s="25"/>
      <c r="AL502" s="6"/>
    </row>
    <row r="503" spans="2:38" x14ac:dyDescent="0.3">
      <c r="B503" s="5"/>
      <c r="C503" s="42"/>
      <c r="G503" s="25" t="s">
        <v>2129</v>
      </c>
      <c r="H503" s="25"/>
      <c r="I503" s="25"/>
      <c r="J503" s="25"/>
      <c r="K503" s="25"/>
      <c r="L503" s="25"/>
      <c r="M503" s="25"/>
      <c r="N503" s="25"/>
      <c r="AL503" s="6"/>
    </row>
    <row r="504" spans="2:38" x14ac:dyDescent="0.3">
      <c r="B504" s="5"/>
      <c r="C504" s="42"/>
      <c r="F504" s="25"/>
      <c r="G504" s="25"/>
      <c r="H504" s="25"/>
      <c r="I504" s="25"/>
      <c r="J504" s="25"/>
      <c r="K504" s="25"/>
      <c r="L504" s="25"/>
      <c r="M504" s="25"/>
      <c r="N504" s="25"/>
      <c r="AL504" s="6"/>
    </row>
    <row r="505" spans="2:38" x14ac:dyDescent="0.3">
      <c r="B505" s="5"/>
      <c r="C505" s="42" t="s">
        <v>2132</v>
      </c>
      <c r="E505" s="25"/>
      <c r="F505" s="25"/>
      <c r="G505" s="25"/>
      <c r="H505" s="25"/>
      <c r="I505" s="25"/>
      <c r="J505" s="25"/>
      <c r="K505" s="25"/>
      <c r="L505" s="25"/>
      <c r="M505" s="25"/>
      <c r="N505" s="25"/>
      <c r="AL505" s="6"/>
    </row>
    <row r="506" spans="2:38" x14ac:dyDescent="0.3">
      <c r="B506" s="5"/>
      <c r="C506" s="25"/>
      <c r="D506" s="52" t="s">
        <v>1863</v>
      </c>
      <c r="E506" s="52"/>
      <c r="F506" s="52"/>
      <c r="G506" s="52"/>
      <c r="H506" s="52"/>
      <c r="I506" s="52"/>
      <c r="J506" s="52"/>
      <c r="K506" s="52"/>
      <c r="L506" s="52"/>
      <c r="M506" s="52"/>
      <c r="N506" s="52"/>
      <c r="O506" s="52"/>
      <c r="P506" s="52"/>
      <c r="Q506" s="52"/>
      <c r="R506" s="52"/>
      <c r="S506" s="52"/>
      <c r="T506" s="52"/>
      <c r="U506" s="52"/>
      <c r="V506" s="52"/>
      <c r="AL506" s="6"/>
    </row>
    <row r="507" spans="2:38" x14ac:dyDescent="0.3">
      <c r="B507" s="5"/>
      <c r="C507" s="25"/>
      <c r="D507" s="52" t="s">
        <v>1954</v>
      </c>
      <c r="E507" s="52"/>
      <c r="F507" s="52"/>
      <c r="G507" s="52"/>
      <c r="H507" s="52"/>
      <c r="I507" s="52"/>
      <c r="J507" s="52"/>
      <c r="K507" s="52"/>
      <c r="L507" s="52"/>
      <c r="M507" s="52"/>
      <c r="N507" s="52"/>
      <c r="O507" s="52"/>
      <c r="P507" s="52"/>
      <c r="Q507" s="52"/>
      <c r="R507" s="52"/>
      <c r="S507" s="52"/>
      <c r="T507" s="52"/>
      <c r="U507" s="52"/>
      <c r="V507" s="52"/>
      <c r="AL507" s="6"/>
    </row>
    <row r="508" spans="2:38" x14ac:dyDescent="0.3">
      <c r="B508" s="5"/>
      <c r="C508" s="25"/>
      <c r="D508" s="52"/>
      <c r="E508" s="52" t="s">
        <v>1865</v>
      </c>
      <c r="F508" s="52"/>
      <c r="G508" s="52"/>
      <c r="H508" s="52"/>
      <c r="I508" s="52"/>
      <c r="J508" s="52"/>
      <c r="K508" s="52"/>
      <c r="L508" s="52"/>
      <c r="M508" s="52"/>
      <c r="N508" s="52"/>
      <c r="O508" s="52"/>
      <c r="P508" s="52"/>
      <c r="Q508" s="52"/>
      <c r="R508" s="52"/>
      <c r="S508" s="52"/>
      <c r="T508" s="52"/>
      <c r="U508" s="52"/>
      <c r="V508" s="52"/>
      <c r="AL508" s="6"/>
    </row>
    <row r="509" spans="2:38" x14ac:dyDescent="0.3">
      <c r="B509" s="5"/>
      <c r="C509" s="25"/>
      <c r="D509" s="52"/>
      <c r="E509" s="52" t="s">
        <v>1866</v>
      </c>
      <c r="F509" s="52"/>
      <c r="G509" s="52"/>
      <c r="H509" s="52"/>
      <c r="I509" s="52"/>
      <c r="J509" s="52"/>
      <c r="K509" s="52"/>
      <c r="L509" s="52"/>
      <c r="M509" s="52"/>
      <c r="N509" s="52"/>
      <c r="O509" s="52"/>
      <c r="P509" s="52"/>
      <c r="Q509" s="52"/>
      <c r="R509" s="52"/>
      <c r="S509" s="52"/>
      <c r="T509" s="52"/>
      <c r="U509" s="52"/>
      <c r="V509" s="52"/>
      <c r="AL509" s="6"/>
    </row>
    <row r="510" spans="2:38" x14ac:dyDescent="0.3">
      <c r="B510" s="5"/>
      <c r="C510" s="25"/>
      <c r="D510" s="52"/>
      <c r="E510" s="52" t="s">
        <v>2133</v>
      </c>
      <c r="F510" s="52"/>
      <c r="G510" s="52"/>
      <c r="H510" s="52"/>
      <c r="I510" s="52"/>
      <c r="J510" s="52"/>
      <c r="K510" s="52"/>
      <c r="L510" s="52"/>
      <c r="M510" s="52"/>
      <c r="N510" s="52"/>
      <c r="O510" s="52"/>
      <c r="P510" s="52"/>
      <c r="Q510" s="52"/>
      <c r="R510" s="52"/>
      <c r="S510" s="52"/>
      <c r="T510" s="52"/>
      <c r="U510" s="52"/>
      <c r="V510" s="52"/>
      <c r="AL510" s="6"/>
    </row>
    <row r="511" spans="2:38" x14ac:dyDescent="0.3">
      <c r="B511" s="5"/>
      <c r="C511" s="25"/>
      <c r="D511" s="52" t="s">
        <v>88</v>
      </c>
      <c r="E511" s="52"/>
      <c r="F511" s="52"/>
      <c r="G511" s="52"/>
      <c r="H511" s="52"/>
      <c r="I511" s="52"/>
      <c r="J511" s="52"/>
      <c r="K511" s="52"/>
      <c r="L511" s="52"/>
      <c r="M511" s="52"/>
      <c r="N511" s="52"/>
      <c r="O511" s="52"/>
      <c r="P511" s="52"/>
      <c r="Q511" s="52"/>
      <c r="R511" s="52"/>
      <c r="S511" s="52"/>
      <c r="T511" s="52"/>
      <c r="U511" s="52"/>
      <c r="V511" s="52"/>
      <c r="AL511" s="6"/>
    </row>
    <row r="512" spans="2:38" x14ac:dyDescent="0.3">
      <c r="B512" s="5"/>
      <c r="C512" s="25"/>
      <c r="D512" s="25"/>
      <c r="E512" s="25"/>
      <c r="F512" s="25"/>
      <c r="G512" s="25"/>
      <c r="H512" s="25"/>
      <c r="I512" s="25"/>
      <c r="J512" s="25"/>
      <c r="K512" s="25"/>
      <c r="L512" s="25"/>
      <c r="M512" s="25"/>
      <c r="N512" s="25"/>
      <c r="AL512" s="6"/>
    </row>
    <row r="513" spans="2:38" ht="15.6" x14ac:dyDescent="0.3">
      <c r="B513" s="5"/>
      <c r="C513" s="61"/>
      <c r="D513" s="25" t="s">
        <v>2134</v>
      </c>
      <c r="E513" s="25"/>
      <c r="F513" s="25"/>
      <c r="G513" s="25"/>
      <c r="H513" s="25"/>
      <c r="I513" s="25"/>
      <c r="J513" s="25"/>
      <c r="K513" s="25"/>
      <c r="L513" s="25"/>
      <c r="M513" s="25"/>
      <c r="N513" s="25"/>
      <c r="AL513" s="6"/>
    </row>
    <row r="514" spans="2:38" ht="15.6" x14ac:dyDescent="0.3">
      <c r="B514" s="5"/>
      <c r="C514" s="61"/>
      <c r="D514" s="25"/>
      <c r="E514" s="25" t="s">
        <v>2135</v>
      </c>
      <c r="F514" s="25"/>
      <c r="G514" s="25"/>
      <c r="H514" s="25"/>
      <c r="I514" s="25"/>
      <c r="J514" s="25"/>
      <c r="K514" s="25"/>
      <c r="L514" s="25"/>
      <c r="M514" s="25"/>
      <c r="N514" s="25"/>
      <c r="AL514" s="6"/>
    </row>
    <row r="515" spans="2:38" ht="15.6" x14ac:dyDescent="0.3">
      <c r="B515" s="5"/>
      <c r="C515" s="61"/>
      <c r="D515" s="25"/>
      <c r="E515" s="25" t="s">
        <v>2137</v>
      </c>
      <c r="F515" s="25"/>
      <c r="G515" s="25"/>
      <c r="H515" s="25"/>
      <c r="I515" s="25"/>
      <c r="J515" s="25"/>
      <c r="K515" s="25"/>
      <c r="L515" s="25"/>
      <c r="M515" s="25"/>
      <c r="N515" s="25"/>
      <c r="AL515" s="6"/>
    </row>
    <row r="516" spans="2:38" ht="15.6" x14ac:dyDescent="0.3">
      <c r="B516" s="5"/>
      <c r="C516" s="61"/>
      <c r="D516" s="25"/>
      <c r="E516" s="25"/>
      <c r="F516" s="25" t="s">
        <v>2138</v>
      </c>
      <c r="G516" s="25"/>
      <c r="H516" s="25"/>
      <c r="I516" s="25"/>
      <c r="J516" s="25"/>
      <c r="K516" s="25"/>
      <c r="L516" s="25"/>
      <c r="M516" s="25"/>
      <c r="N516" s="25"/>
      <c r="AL516" s="6"/>
    </row>
    <row r="517" spans="2:38" ht="15.6" x14ac:dyDescent="0.3">
      <c r="B517" s="5"/>
      <c r="C517" s="61"/>
      <c r="D517" s="25"/>
      <c r="E517" s="25" t="s">
        <v>2139</v>
      </c>
      <c r="F517" s="25"/>
      <c r="G517" s="25"/>
      <c r="H517" s="25"/>
      <c r="I517" s="25"/>
      <c r="J517" s="25"/>
      <c r="K517" s="25"/>
      <c r="L517" s="25"/>
      <c r="M517" s="25"/>
      <c r="N517" s="25"/>
      <c r="AL517" s="6"/>
    </row>
    <row r="518" spans="2:38" ht="15.6" x14ac:dyDescent="0.3">
      <c r="B518" s="5"/>
      <c r="C518" s="61"/>
      <c r="D518" s="25"/>
      <c r="E518" s="25" t="s">
        <v>2136</v>
      </c>
      <c r="F518" s="25"/>
      <c r="G518" s="25"/>
      <c r="H518" s="25"/>
      <c r="I518" s="25"/>
      <c r="J518" s="25"/>
      <c r="K518" s="25"/>
      <c r="L518" s="25"/>
      <c r="M518" s="25"/>
      <c r="N518" s="25"/>
      <c r="AL518" s="6"/>
    </row>
    <row r="519" spans="2:38" ht="16.2" thickBot="1" x14ac:dyDescent="0.35">
      <c r="B519" s="5"/>
      <c r="C519" s="61"/>
      <c r="D519" s="25"/>
      <c r="E519" s="25"/>
      <c r="F519" s="25"/>
      <c r="G519" s="25"/>
      <c r="H519" s="25"/>
      <c r="I519" s="25"/>
      <c r="J519" s="25"/>
      <c r="K519" s="25"/>
      <c r="L519" s="25"/>
      <c r="M519" s="25"/>
      <c r="N519" s="25"/>
      <c r="AL519" s="6"/>
    </row>
    <row r="520" spans="2:38" x14ac:dyDescent="0.3">
      <c r="B520" s="2" t="s">
        <v>2140</v>
      </c>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4"/>
    </row>
    <row r="521" spans="2:38" x14ac:dyDescent="0.3">
      <c r="B521" s="5"/>
      <c r="C521" s="25" t="s">
        <v>2145</v>
      </c>
      <c r="D521" s="25"/>
      <c r="E521" s="25"/>
      <c r="F521" s="25"/>
      <c r="G521" s="25"/>
      <c r="H521" s="25"/>
      <c r="I521" s="25"/>
      <c r="J521" s="25"/>
      <c r="K521" s="25"/>
      <c r="L521" s="25"/>
      <c r="M521" s="25"/>
      <c r="N521" s="25"/>
      <c r="AL521" s="6"/>
    </row>
    <row r="522" spans="2:38" x14ac:dyDescent="0.3">
      <c r="B522" s="5"/>
      <c r="C522" s="25" t="s">
        <v>2146</v>
      </c>
      <c r="D522" s="25"/>
      <c r="E522" s="25"/>
      <c r="F522" s="25"/>
      <c r="G522" s="25"/>
      <c r="H522" s="25"/>
      <c r="I522" s="25"/>
      <c r="J522" s="25"/>
      <c r="K522" s="25"/>
      <c r="L522" s="25"/>
      <c r="M522" s="25"/>
      <c r="N522" s="25"/>
      <c r="AL522" s="6"/>
    </row>
    <row r="523" spans="2:38" x14ac:dyDescent="0.3">
      <c r="B523" s="5"/>
      <c r="C523" s="25"/>
      <c r="D523" s="25" t="s">
        <v>2147</v>
      </c>
      <c r="E523" s="25"/>
      <c r="F523" s="25"/>
      <c r="G523" s="25"/>
      <c r="H523" s="25"/>
      <c r="I523" s="25"/>
      <c r="J523" s="25"/>
      <c r="K523" s="25"/>
      <c r="L523" s="25"/>
      <c r="M523" s="25"/>
      <c r="N523" s="25"/>
      <c r="AL523" s="6"/>
    </row>
    <row r="524" spans="2:38" x14ac:dyDescent="0.3">
      <c r="B524" s="5"/>
      <c r="E524" s="42" t="s">
        <v>2141</v>
      </c>
      <c r="F524" s="25"/>
      <c r="G524" s="25"/>
      <c r="H524" s="25"/>
      <c r="I524" s="25"/>
      <c r="J524" s="25"/>
      <c r="K524" s="25"/>
      <c r="L524" s="25"/>
      <c r="M524" s="25"/>
      <c r="N524" s="25"/>
      <c r="AL524" s="6"/>
    </row>
    <row r="525" spans="2:38" x14ac:dyDescent="0.3">
      <c r="B525" s="5"/>
      <c r="E525" s="42"/>
      <c r="F525" s="25" t="s">
        <v>2148</v>
      </c>
      <c r="G525" s="25"/>
      <c r="H525" s="25"/>
      <c r="I525" s="25"/>
      <c r="J525" s="25"/>
      <c r="K525" s="25"/>
      <c r="L525" s="25"/>
      <c r="M525" s="25"/>
      <c r="N525" s="25"/>
      <c r="AL525" s="6"/>
    </row>
    <row r="526" spans="2:38" x14ac:dyDescent="0.3">
      <c r="B526" s="5"/>
      <c r="C526" s="42"/>
      <c r="D526" s="25"/>
      <c r="E526" s="25"/>
      <c r="F526" s="25" t="s">
        <v>2149</v>
      </c>
      <c r="G526" s="25"/>
      <c r="H526" s="25"/>
      <c r="I526" s="25"/>
      <c r="J526" s="25"/>
      <c r="K526" s="25"/>
      <c r="L526" s="25"/>
      <c r="M526" s="25"/>
      <c r="N526" s="25"/>
      <c r="AL526" s="6"/>
    </row>
    <row r="527" spans="2:38" x14ac:dyDescent="0.3">
      <c r="B527" s="5"/>
      <c r="C527" s="42"/>
      <c r="D527" s="25"/>
      <c r="E527" s="25"/>
      <c r="F527" s="25"/>
      <c r="G527" s="25" t="s">
        <v>2150</v>
      </c>
      <c r="H527" s="25"/>
      <c r="I527" s="25"/>
      <c r="J527" s="25"/>
      <c r="K527" s="25"/>
      <c r="L527" s="25"/>
      <c r="M527" s="25"/>
      <c r="N527" s="25"/>
      <c r="AL527" s="6"/>
    </row>
    <row r="528" spans="2:38" x14ac:dyDescent="0.3">
      <c r="B528" s="5"/>
      <c r="C528" s="42"/>
      <c r="D528" s="25"/>
      <c r="E528" s="25"/>
      <c r="F528" s="25"/>
      <c r="G528" s="25" t="s">
        <v>2151</v>
      </c>
      <c r="H528" s="25"/>
      <c r="I528" s="25"/>
      <c r="J528" s="25"/>
      <c r="K528" s="25"/>
      <c r="L528" s="25"/>
      <c r="M528" s="25"/>
      <c r="N528" s="25"/>
      <c r="AL528" s="6"/>
    </row>
    <row r="529" spans="2:38" x14ac:dyDescent="0.3">
      <c r="B529" s="5"/>
      <c r="E529" s="42" t="s">
        <v>2142</v>
      </c>
      <c r="F529" s="25"/>
      <c r="G529" s="25"/>
      <c r="H529" s="25"/>
      <c r="I529" s="25"/>
      <c r="J529" s="25"/>
      <c r="K529" s="25"/>
      <c r="L529" s="25"/>
      <c r="M529" s="25"/>
      <c r="N529" s="25"/>
      <c r="AL529" s="6"/>
    </row>
    <row r="530" spans="2:38" x14ac:dyDescent="0.3">
      <c r="B530" s="5"/>
      <c r="E530" s="42"/>
      <c r="F530" s="25" t="s">
        <v>2152</v>
      </c>
      <c r="G530" s="25"/>
      <c r="H530" s="25"/>
      <c r="I530" s="25"/>
      <c r="J530" s="25"/>
      <c r="K530" s="25"/>
      <c r="L530" s="25"/>
      <c r="M530" s="25"/>
      <c r="N530" s="25"/>
      <c r="AL530" s="6"/>
    </row>
    <row r="531" spans="2:38" x14ac:dyDescent="0.3">
      <c r="B531" s="5"/>
      <c r="E531" s="42"/>
      <c r="F531" s="25" t="s">
        <v>2153</v>
      </c>
      <c r="G531" s="25"/>
      <c r="H531" s="25"/>
      <c r="I531" s="25"/>
      <c r="J531" s="25"/>
      <c r="K531" s="25"/>
      <c r="L531" s="25"/>
      <c r="M531" s="25"/>
      <c r="N531" s="25"/>
      <c r="AL531" s="6"/>
    </row>
    <row r="532" spans="2:38" x14ac:dyDescent="0.3">
      <c r="B532" s="5"/>
      <c r="C532" s="42"/>
      <c r="D532" s="25"/>
      <c r="E532" s="25"/>
      <c r="F532" s="25"/>
      <c r="G532" s="25" t="s">
        <v>2154</v>
      </c>
      <c r="H532" s="25"/>
      <c r="I532" s="25"/>
      <c r="J532" s="25"/>
      <c r="K532" s="25"/>
      <c r="L532" s="25"/>
      <c r="M532" s="25"/>
      <c r="N532" s="25"/>
      <c r="AL532" s="6"/>
    </row>
    <row r="533" spans="2:38" x14ac:dyDescent="0.3">
      <c r="B533" s="5"/>
      <c r="C533" s="42"/>
      <c r="D533" s="25"/>
      <c r="E533" s="25"/>
      <c r="F533" s="25" t="s">
        <v>2155</v>
      </c>
      <c r="G533" s="25"/>
      <c r="H533" s="25"/>
      <c r="I533" s="25"/>
      <c r="J533" s="25"/>
      <c r="K533" s="25"/>
      <c r="L533" s="25"/>
      <c r="M533" s="25"/>
      <c r="N533" s="25"/>
      <c r="AL533" s="6"/>
    </row>
    <row r="534" spans="2:38" x14ac:dyDescent="0.3">
      <c r="B534" s="5"/>
      <c r="G534" s="25" t="s">
        <v>2156</v>
      </c>
      <c r="H534" s="25"/>
      <c r="I534" s="25"/>
      <c r="J534" s="25"/>
      <c r="K534" s="25"/>
      <c r="L534" s="25"/>
      <c r="M534" s="25"/>
      <c r="N534" s="25"/>
      <c r="AL534" s="6"/>
    </row>
    <row r="535" spans="2:38" x14ac:dyDescent="0.3">
      <c r="B535" s="5"/>
      <c r="F535" t="s">
        <v>2157</v>
      </c>
      <c r="G535" s="25"/>
      <c r="H535" s="25"/>
      <c r="I535" s="25"/>
      <c r="J535" s="25"/>
      <c r="K535" s="25"/>
      <c r="L535" s="25"/>
      <c r="M535" s="25"/>
      <c r="N535" s="25"/>
      <c r="AL535" s="6"/>
    </row>
    <row r="536" spans="2:38" x14ac:dyDescent="0.3">
      <c r="B536" s="5"/>
      <c r="G536" s="25" t="s">
        <v>2158</v>
      </c>
      <c r="H536" s="25"/>
      <c r="I536" s="25"/>
      <c r="J536" s="25"/>
      <c r="K536" s="25"/>
      <c r="L536" s="25"/>
      <c r="M536" s="25"/>
      <c r="N536" s="25"/>
      <c r="AL536" s="6"/>
    </row>
    <row r="537" spans="2:38" x14ac:dyDescent="0.3">
      <c r="B537" s="5"/>
      <c r="G537" s="25" t="s">
        <v>2159</v>
      </c>
      <c r="H537" s="25"/>
      <c r="I537" s="25"/>
      <c r="J537" s="25"/>
      <c r="K537" s="25"/>
      <c r="L537" s="25"/>
      <c r="M537" s="25"/>
      <c r="N537" s="25"/>
      <c r="AL537" s="6"/>
    </row>
    <row r="538" spans="2:38" x14ac:dyDescent="0.3">
      <c r="B538" s="5"/>
      <c r="F538" t="s">
        <v>2160</v>
      </c>
      <c r="G538" s="25"/>
      <c r="H538" s="25"/>
      <c r="I538" s="25"/>
      <c r="J538" s="25"/>
      <c r="K538" s="25"/>
      <c r="L538" s="25"/>
      <c r="M538" s="25"/>
      <c r="N538" s="25"/>
      <c r="AL538" s="6"/>
    </row>
    <row r="539" spans="2:38" x14ac:dyDescent="0.3">
      <c r="B539" s="5"/>
      <c r="G539" s="25"/>
      <c r="H539" s="25"/>
      <c r="I539" s="25"/>
      <c r="J539" s="25"/>
      <c r="K539" s="25"/>
      <c r="L539" s="25"/>
      <c r="M539" s="25"/>
      <c r="N539" s="25"/>
      <c r="AL539" s="6"/>
    </row>
    <row r="540" spans="2:38" x14ac:dyDescent="0.3">
      <c r="B540" s="5"/>
      <c r="E540" s="42" t="s">
        <v>2143</v>
      </c>
      <c r="F540" s="25"/>
      <c r="G540" s="25"/>
      <c r="H540" s="25"/>
      <c r="I540" s="25"/>
      <c r="J540" s="25"/>
      <c r="K540" s="25"/>
      <c r="L540" s="25"/>
      <c r="M540" s="25"/>
      <c r="N540" s="25"/>
      <c r="AL540" s="6"/>
    </row>
    <row r="541" spans="2:38" x14ac:dyDescent="0.3">
      <c r="B541" s="5"/>
      <c r="E541" s="42"/>
      <c r="F541" s="25" t="s">
        <v>2161</v>
      </c>
      <c r="G541" s="25"/>
      <c r="H541" s="25"/>
      <c r="I541" s="25"/>
      <c r="J541" s="25"/>
      <c r="K541" s="25"/>
      <c r="L541" s="25"/>
      <c r="M541" s="25"/>
      <c r="N541" s="25"/>
      <c r="AL541" s="6"/>
    </row>
    <row r="542" spans="2:38" x14ac:dyDescent="0.3">
      <c r="B542" s="5"/>
      <c r="C542" s="42"/>
      <c r="D542" s="25"/>
      <c r="G542" s="25" t="s">
        <v>2162</v>
      </c>
      <c r="H542" s="25"/>
      <c r="I542" s="25"/>
      <c r="J542" s="25"/>
      <c r="K542" s="25"/>
      <c r="L542" s="25"/>
      <c r="M542" s="25"/>
      <c r="N542" s="25"/>
      <c r="AL542" s="6"/>
    </row>
    <row r="543" spans="2:38" x14ac:dyDescent="0.3">
      <c r="B543" s="5"/>
      <c r="C543" s="42"/>
      <c r="D543" s="25"/>
      <c r="E543" s="42"/>
      <c r="F543" s="25"/>
      <c r="G543" s="25" t="s">
        <v>2163</v>
      </c>
      <c r="H543" s="25"/>
      <c r="I543" s="25"/>
      <c r="J543" s="25"/>
      <c r="K543" s="25"/>
      <c r="L543" s="25"/>
      <c r="M543" s="25"/>
      <c r="N543" s="25"/>
      <c r="AL543" s="6"/>
    </row>
    <row r="544" spans="2:38" x14ac:dyDescent="0.3">
      <c r="B544" s="5"/>
      <c r="C544" s="42"/>
      <c r="D544" s="25"/>
      <c r="E544" s="25"/>
      <c r="F544" s="25"/>
      <c r="G544" s="25" t="s">
        <v>2164</v>
      </c>
      <c r="H544" s="25"/>
      <c r="I544" s="25"/>
      <c r="J544" s="25"/>
      <c r="K544" s="25"/>
      <c r="L544" s="25"/>
      <c r="M544" s="25"/>
      <c r="N544" s="25"/>
      <c r="AL544" s="6"/>
    </row>
    <row r="545" spans="2:38" x14ac:dyDescent="0.3">
      <c r="B545" s="5"/>
      <c r="F545" s="25"/>
      <c r="G545" s="25"/>
      <c r="H545" s="25"/>
      <c r="I545" s="25"/>
      <c r="J545" s="25"/>
      <c r="K545" s="25"/>
      <c r="L545" s="25"/>
      <c r="M545" s="25"/>
      <c r="N545" s="25"/>
      <c r="AL545" s="6"/>
    </row>
    <row r="546" spans="2:38" x14ac:dyDescent="0.3">
      <c r="B546" s="5"/>
      <c r="E546" s="42" t="s">
        <v>2144</v>
      </c>
      <c r="F546" s="25"/>
      <c r="G546" s="25"/>
      <c r="H546" s="25"/>
      <c r="I546" s="25"/>
      <c r="J546" s="25"/>
      <c r="K546" s="25"/>
      <c r="L546" s="25"/>
      <c r="M546" s="25"/>
      <c r="N546" s="25"/>
      <c r="AL546" s="6"/>
    </row>
    <row r="547" spans="2:38" ht="15.6" x14ac:dyDescent="0.3">
      <c r="B547" s="5"/>
      <c r="E547" s="62"/>
      <c r="F547" s="25" t="s">
        <v>2165</v>
      </c>
      <c r="G547" s="25"/>
      <c r="H547" s="25"/>
      <c r="I547" s="25"/>
      <c r="J547" s="25"/>
      <c r="K547" s="25"/>
      <c r="L547" s="25"/>
      <c r="M547" s="25"/>
      <c r="N547" s="25"/>
      <c r="AL547" s="6"/>
    </row>
    <row r="548" spans="2:38" ht="15.6" x14ac:dyDescent="0.3">
      <c r="B548" s="5"/>
      <c r="E548" s="61"/>
      <c r="F548" s="25"/>
      <c r="G548" s="25" t="s">
        <v>2166</v>
      </c>
      <c r="H548" s="25"/>
      <c r="I548" s="25"/>
      <c r="J548" s="25"/>
      <c r="K548" s="25"/>
      <c r="L548" s="25"/>
      <c r="M548" s="25"/>
      <c r="N548" s="25"/>
      <c r="AL548" s="6"/>
    </row>
    <row r="549" spans="2:38" ht="15.6" x14ac:dyDescent="0.3">
      <c r="B549" s="5"/>
      <c r="C549" s="61"/>
      <c r="D549" s="25"/>
      <c r="E549" s="61"/>
      <c r="F549" s="25"/>
      <c r="G549" s="25" t="s">
        <v>2167</v>
      </c>
      <c r="H549" s="25"/>
      <c r="I549" s="25"/>
      <c r="J549" s="25"/>
      <c r="K549" s="25"/>
      <c r="L549" s="25"/>
      <c r="M549" s="25"/>
      <c r="N549" s="25"/>
      <c r="AL549" s="6"/>
    </row>
    <row r="550" spans="2:38" ht="16.2" thickBot="1" x14ac:dyDescent="0.35">
      <c r="B550" s="5"/>
      <c r="C550" s="61"/>
      <c r="D550" s="25"/>
      <c r="E550" s="25"/>
      <c r="F550" s="25"/>
      <c r="G550" s="25"/>
      <c r="H550" s="25"/>
      <c r="I550" s="25"/>
      <c r="J550" s="25"/>
      <c r="K550" s="25"/>
      <c r="L550" s="25"/>
      <c r="M550" s="25"/>
      <c r="N550" s="25"/>
      <c r="AL550" s="6"/>
    </row>
    <row r="551" spans="2:38" x14ac:dyDescent="0.3">
      <c r="B551" s="2" t="s">
        <v>1588</v>
      </c>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4"/>
    </row>
    <row r="552" spans="2:38" x14ac:dyDescent="0.3">
      <c r="B552" s="5"/>
      <c r="C552" s="25" t="s">
        <v>2170</v>
      </c>
      <c r="D552" s="25"/>
      <c r="E552" s="25"/>
      <c r="F552" s="25"/>
      <c r="G552" s="25"/>
      <c r="H552" s="25"/>
      <c r="I552" s="25"/>
      <c r="J552" s="25"/>
      <c r="K552" s="25"/>
      <c r="L552" s="25"/>
      <c r="M552" s="25"/>
      <c r="N552" s="25"/>
      <c r="AL552" s="6"/>
    </row>
    <row r="553" spans="2:38" x14ac:dyDescent="0.3">
      <c r="B553" s="5"/>
      <c r="C553" s="25"/>
      <c r="D553" s="25" t="s">
        <v>2171</v>
      </c>
      <c r="E553" s="25"/>
      <c r="F553" s="25"/>
      <c r="G553" s="25"/>
      <c r="H553" s="25"/>
      <c r="I553" s="25"/>
      <c r="J553" s="25"/>
      <c r="K553" s="25"/>
      <c r="L553" s="25"/>
      <c r="M553" s="25"/>
      <c r="N553" s="25"/>
      <c r="AL553" s="6"/>
    </row>
    <row r="554" spans="2:38" x14ac:dyDescent="0.3">
      <c r="B554" s="5"/>
      <c r="C554" s="25"/>
      <c r="D554" s="25" t="s">
        <v>2172</v>
      </c>
      <c r="E554" s="25"/>
      <c r="F554" s="25"/>
      <c r="G554" s="25"/>
      <c r="H554" s="25"/>
      <c r="I554" s="25"/>
      <c r="J554" s="25"/>
      <c r="K554" s="25"/>
      <c r="L554" s="25"/>
      <c r="M554" s="25"/>
      <c r="N554" s="25"/>
      <c r="AL554" s="6"/>
    </row>
    <row r="555" spans="2:38" x14ac:dyDescent="0.3">
      <c r="B555" s="5"/>
      <c r="C555" s="25"/>
      <c r="D555" s="25" t="s">
        <v>2173</v>
      </c>
      <c r="E555" s="25"/>
      <c r="F555" s="25"/>
      <c r="G555" s="25"/>
      <c r="H555" s="25"/>
      <c r="I555" s="25"/>
      <c r="J555" s="25"/>
      <c r="K555" s="25"/>
      <c r="L555" s="25"/>
      <c r="M555" s="25"/>
      <c r="N555" s="25"/>
      <c r="AL555" s="6"/>
    </row>
    <row r="556" spans="2:38" x14ac:dyDescent="0.3">
      <c r="B556" s="5"/>
      <c r="C556" s="25"/>
      <c r="D556" s="25"/>
      <c r="E556" s="25"/>
      <c r="F556" s="25"/>
      <c r="G556" s="25"/>
      <c r="H556" s="25"/>
      <c r="I556" s="25"/>
      <c r="J556" s="25"/>
      <c r="K556" s="25"/>
      <c r="L556" s="25"/>
      <c r="M556" s="25"/>
      <c r="N556" s="25"/>
      <c r="AL556" s="6"/>
    </row>
    <row r="557" spans="2:38" x14ac:dyDescent="0.3">
      <c r="B557" s="5"/>
      <c r="C557" s="25" t="s">
        <v>2178</v>
      </c>
      <c r="D557" s="25"/>
      <c r="E557" s="25"/>
      <c r="F557" s="25"/>
      <c r="G557" s="25"/>
      <c r="H557" s="25"/>
      <c r="I557" s="25"/>
      <c r="J557" s="25"/>
      <c r="K557" s="25"/>
      <c r="L557" s="25"/>
      <c r="M557" s="25"/>
      <c r="N557" s="25"/>
      <c r="AL557" s="6"/>
    </row>
    <row r="558" spans="2:38" x14ac:dyDescent="0.3">
      <c r="B558" s="5"/>
      <c r="C558" s="25"/>
      <c r="D558" s="25" t="s">
        <v>2179</v>
      </c>
      <c r="E558" s="25"/>
      <c r="F558" s="25"/>
      <c r="G558" s="25"/>
      <c r="H558" s="25"/>
      <c r="I558" s="25"/>
      <c r="J558" s="25"/>
      <c r="K558" s="25"/>
      <c r="L558" s="25"/>
      <c r="M558" s="25"/>
      <c r="N558" s="25"/>
      <c r="AL558" s="6"/>
    </row>
    <row r="559" spans="2:38" x14ac:dyDescent="0.3">
      <c r="B559" s="5"/>
      <c r="C559" s="25"/>
      <c r="D559" s="25" t="s">
        <v>2180</v>
      </c>
      <c r="E559" s="25"/>
      <c r="F559" s="25"/>
      <c r="G559" s="25"/>
      <c r="H559" s="25"/>
      <c r="I559" s="25"/>
      <c r="J559" s="25"/>
      <c r="K559" s="25"/>
      <c r="L559" s="25"/>
      <c r="M559" s="25"/>
      <c r="N559" s="25"/>
      <c r="AL559" s="6"/>
    </row>
    <row r="560" spans="2:38" x14ac:dyDescent="0.3">
      <c r="B560" s="5"/>
      <c r="C560" s="25" t="s">
        <v>2181</v>
      </c>
      <c r="D560" s="25"/>
      <c r="E560" s="25"/>
      <c r="F560" s="25"/>
      <c r="G560" s="25"/>
      <c r="H560" s="25"/>
      <c r="I560" s="25"/>
      <c r="J560" s="25"/>
      <c r="K560" s="25"/>
      <c r="L560" s="25"/>
      <c r="M560" s="25"/>
      <c r="N560" s="25"/>
      <c r="AL560" s="6"/>
    </row>
    <row r="561" spans="2:38" x14ac:dyDescent="0.3">
      <c r="B561" s="5"/>
      <c r="C561" s="25" t="s">
        <v>2182</v>
      </c>
      <c r="D561" s="25"/>
      <c r="E561" s="25"/>
      <c r="F561" s="25"/>
      <c r="G561" s="25"/>
      <c r="H561" s="25"/>
      <c r="I561" s="25"/>
      <c r="J561" s="25"/>
      <c r="K561" s="25"/>
      <c r="L561" s="25"/>
      <c r="M561" s="25"/>
      <c r="N561" s="25"/>
      <c r="AL561" s="6"/>
    </row>
    <row r="562" spans="2:38" x14ac:dyDescent="0.3">
      <c r="B562" s="5"/>
      <c r="C562" s="25"/>
      <c r="D562" s="25" t="s">
        <v>2183</v>
      </c>
      <c r="E562" s="25"/>
      <c r="F562" s="25"/>
      <c r="G562" s="25"/>
      <c r="H562" s="25"/>
      <c r="I562" s="25"/>
      <c r="J562" s="25"/>
      <c r="K562" s="25"/>
      <c r="L562" s="25"/>
      <c r="M562" s="25"/>
      <c r="N562" s="25"/>
      <c r="AL562" s="6"/>
    </row>
    <row r="563" spans="2:38" x14ac:dyDescent="0.3">
      <c r="B563" s="5"/>
      <c r="C563" s="25" t="s">
        <v>2184</v>
      </c>
      <c r="D563" s="25"/>
      <c r="E563" s="25"/>
      <c r="F563" s="25"/>
      <c r="G563" s="25"/>
      <c r="H563" s="25"/>
      <c r="I563" s="25"/>
      <c r="J563" s="25"/>
      <c r="K563" s="25"/>
      <c r="L563" s="25"/>
      <c r="M563" s="25"/>
      <c r="N563" s="25"/>
      <c r="AL563" s="6"/>
    </row>
    <row r="564" spans="2:38" x14ac:dyDescent="0.3">
      <c r="B564" s="5"/>
      <c r="C564" s="25"/>
      <c r="D564" s="25" t="s">
        <v>2185</v>
      </c>
      <c r="E564" s="25"/>
      <c r="F564" s="25"/>
      <c r="G564" s="25"/>
      <c r="H564" s="25"/>
      <c r="I564" s="25"/>
      <c r="J564" s="25"/>
      <c r="K564" s="25"/>
      <c r="L564" s="25"/>
      <c r="M564" s="25"/>
      <c r="N564" s="25"/>
      <c r="AL564" s="6"/>
    </row>
    <row r="565" spans="2:38" x14ac:dyDescent="0.3">
      <c r="B565" s="5"/>
      <c r="C565" s="25" t="s">
        <v>2186</v>
      </c>
      <c r="D565" s="25"/>
      <c r="E565" s="25"/>
      <c r="F565" s="25"/>
      <c r="G565" s="25"/>
      <c r="H565" s="25"/>
      <c r="I565" s="25"/>
      <c r="J565" s="25"/>
      <c r="K565" s="25"/>
      <c r="L565" s="25"/>
      <c r="M565" s="25"/>
      <c r="N565" s="25"/>
      <c r="AL565" s="6"/>
    </row>
    <row r="566" spans="2:38" x14ac:dyDescent="0.3">
      <c r="B566" s="5"/>
      <c r="C566" s="25" t="s">
        <v>2187</v>
      </c>
      <c r="D566" s="25"/>
      <c r="E566" s="25"/>
      <c r="F566" s="25"/>
      <c r="G566" s="25"/>
      <c r="H566" s="25"/>
      <c r="I566" s="25"/>
      <c r="J566" s="25"/>
      <c r="K566" s="25"/>
      <c r="L566" s="25"/>
      <c r="M566" s="25"/>
      <c r="N566" s="25"/>
      <c r="AL566" s="6"/>
    </row>
    <row r="567" spans="2:38" x14ac:dyDescent="0.3">
      <c r="B567" s="5"/>
      <c r="C567" s="25"/>
      <c r="D567" s="25" t="s">
        <v>2188</v>
      </c>
      <c r="E567" s="25"/>
      <c r="F567" s="25"/>
      <c r="G567" s="25"/>
      <c r="H567" s="25"/>
      <c r="I567" s="25"/>
      <c r="J567" s="25"/>
      <c r="K567" s="25"/>
      <c r="L567" s="25"/>
      <c r="M567" s="25"/>
      <c r="N567" s="25"/>
      <c r="AL567" s="6"/>
    </row>
    <row r="568" spans="2:38" x14ac:dyDescent="0.3">
      <c r="B568" s="5"/>
      <c r="C568" s="25"/>
      <c r="D568" s="25"/>
      <c r="E568" s="25"/>
      <c r="F568" s="25"/>
      <c r="G568" s="25"/>
      <c r="H568" s="25"/>
      <c r="I568" s="25"/>
      <c r="J568" s="25"/>
      <c r="K568" s="25"/>
      <c r="L568" s="25"/>
      <c r="M568" s="25"/>
      <c r="N568" s="25"/>
      <c r="AL568" s="6"/>
    </row>
    <row r="569" spans="2:38" x14ac:dyDescent="0.3">
      <c r="B569" s="5"/>
      <c r="C569" s="42" t="s">
        <v>2174</v>
      </c>
      <c r="D569" s="25"/>
      <c r="E569" s="25"/>
      <c r="F569" s="25"/>
      <c r="G569" s="25"/>
      <c r="H569" s="25"/>
      <c r="I569" s="25"/>
      <c r="J569" s="25"/>
      <c r="K569" s="25"/>
      <c r="L569" s="25"/>
      <c r="M569" s="25"/>
      <c r="N569" s="25"/>
      <c r="AL569" s="6"/>
    </row>
    <row r="570" spans="2:38" x14ac:dyDescent="0.3">
      <c r="B570" s="5"/>
      <c r="C570" s="25"/>
      <c r="D570" s="25" t="s">
        <v>2189</v>
      </c>
      <c r="E570" s="25"/>
      <c r="F570" s="25"/>
      <c r="G570" s="25"/>
      <c r="H570" s="25"/>
      <c r="I570" s="25"/>
      <c r="J570" s="25"/>
      <c r="K570" s="25"/>
      <c r="L570" s="25"/>
      <c r="M570" s="25"/>
      <c r="N570" s="25"/>
      <c r="AL570" s="6"/>
    </row>
    <row r="571" spans="2:38" x14ac:dyDescent="0.3">
      <c r="B571" s="5"/>
      <c r="C571" s="25"/>
      <c r="D571" s="25"/>
      <c r="E571" s="25" t="s">
        <v>2190</v>
      </c>
      <c r="F571" s="25"/>
      <c r="G571" s="25"/>
      <c r="H571" s="25"/>
      <c r="I571" s="25"/>
      <c r="J571" s="25"/>
      <c r="K571" s="25"/>
      <c r="L571" s="25"/>
      <c r="M571" s="25"/>
      <c r="N571" s="25"/>
      <c r="AL571" s="6"/>
    </row>
    <row r="572" spans="2:38" x14ac:dyDescent="0.3">
      <c r="B572" s="5"/>
      <c r="C572" s="25"/>
      <c r="D572" s="25" t="s">
        <v>2191</v>
      </c>
      <c r="E572" s="25"/>
      <c r="F572" s="25"/>
      <c r="G572" s="25"/>
      <c r="H572" s="25"/>
      <c r="I572" s="25"/>
      <c r="J572" s="25"/>
      <c r="K572" s="25"/>
      <c r="L572" s="25"/>
      <c r="M572" s="25"/>
      <c r="N572" s="25"/>
      <c r="AL572" s="6"/>
    </row>
    <row r="573" spans="2:38" x14ac:dyDescent="0.3">
      <c r="B573" s="5"/>
      <c r="C573" s="25"/>
      <c r="E573" s="25" t="s">
        <v>2192</v>
      </c>
      <c r="F573" s="25"/>
      <c r="G573" s="25"/>
      <c r="H573" s="25"/>
      <c r="I573" s="25"/>
      <c r="J573" s="25"/>
      <c r="K573" s="25"/>
      <c r="L573" s="25"/>
      <c r="M573" s="25"/>
      <c r="N573" s="25"/>
      <c r="AL573" s="6"/>
    </row>
    <row r="574" spans="2:38" x14ac:dyDescent="0.3">
      <c r="B574" s="5"/>
      <c r="C574" s="25"/>
      <c r="D574" s="25"/>
      <c r="E574" s="25"/>
      <c r="F574" s="52" t="s">
        <v>2175</v>
      </c>
      <c r="G574" s="52"/>
      <c r="H574" s="52"/>
      <c r="I574" s="52"/>
      <c r="J574" s="52"/>
      <c r="K574" s="52"/>
      <c r="L574" s="52"/>
      <c r="M574" s="52"/>
      <c r="N574" s="52"/>
      <c r="O574" s="52"/>
      <c r="P574" s="52"/>
      <c r="Q574" s="52"/>
      <c r="R574" s="52"/>
      <c r="S574" s="52"/>
      <c r="T574" s="52"/>
      <c r="U574" s="52"/>
      <c r="V574" s="52"/>
      <c r="W574" s="52"/>
      <c r="X574" s="52"/>
      <c r="AL574" s="6"/>
    </row>
    <row r="575" spans="2:38" x14ac:dyDescent="0.3">
      <c r="B575" s="5"/>
      <c r="C575" s="25"/>
      <c r="D575" s="25"/>
      <c r="E575" s="25"/>
      <c r="F575" s="25"/>
      <c r="G575" s="25"/>
      <c r="H575" s="25"/>
      <c r="I575" s="25"/>
      <c r="J575" s="25"/>
      <c r="K575" s="25"/>
      <c r="L575" s="25"/>
      <c r="M575" s="25"/>
      <c r="N575" s="25"/>
      <c r="AL575" s="6"/>
    </row>
    <row r="576" spans="2:38" x14ac:dyDescent="0.3">
      <c r="B576" s="5"/>
      <c r="C576" s="25"/>
      <c r="D576" s="25"/>
      <c r="E576" s="25"/>
      <c r="F576" s="25" t="s">
        <v>2176</v>
      </c>
      <c r="G576" s="25"/>
      <c r="H576" s="25"/>
      <c r="I576" s="25"/>
      <c r="J576" s="25"/>
      <c r="K576" s="25"/>
      <c r="L576" s="25"/>
      <c r="M576" s="25"/>
      <c r="N576" s="25"/>
      <c r="AL576" s="6"/>
    </row>
    <row r="577" spans="2:38" x14ac:dyDescent="0.3">
      <c r="B577" s="5"/>
      <c r="C577" s="25"/>
      <c r="D577" s="25"/>
      <c r="E577" s="25"/>
      <c r="F577" s="25" t="s">
        <v>2177</v>
      </c>
      <c r="G577" s="25"/>
      <c r="H577" s="25"/>
      <c r="I577" s="25"/>
      <c r="J577" s="25"/>
      <c r="K577" s="25"/>
      <c r="L577" s="25"/>
      <c r="M577" s="25"/>
      <c r="N577" s="25"/>
      <c r="AL577" s="6"/>
    </row>
    <row r="578" spans="2:38" x14ac:dyDescent="0.3">
      <c r="B578" s="5"/>
      <c r="C578" s="25"/>
      <c r="D578" s="25"/>
      <c r="E578" s="25"/>
      <c r="F578" s="25"/>
      <c r="G578" s="42" t="s">
        <v>2193</v>
      </c>
      <c r="H578" s="25"/>
      <c r="I578" s="25"/>
      <c r="J578" s="25"/>
      <c r="K578" s="25"/>
      <c r="L578" s="25"/>
      <c r="M578" s="25"/>
      <c r="N578" s="25"/>
      <c r="AL578" s="6"/>
    </row>
    <row r="579" spans="2:38" x14ac:dyDescent="0.3">
      <c r="B579" s="5"/>
      <c r="C579" s="25"/>
      <c r="D579" s="25"/>
      <c r="E579" s="25"/>
      <c r="F579" s="25"/>
      <c r="G579" s="25"/>
      <c r="H579" s="25" t="s">
        <v>2194</v>
      </c>
      <c r="I579" s="25"/>
      <c r="J579" s="25"/>
      <c r="K579" s="25"/>
      <c r="L579" s="25"/>
      <c r="M579" s="25"/>
      <c r="N579" s="25"/>
      <c r="AL579" s="6"/>
    </row>
    <row r="580" spans="2:38" x14ac:dyDescent="0.3">
      <c r="B580" s="5"/>
      <c r="C580" s="25"/>
      <c r="D580" s="25"/>
      <c r="E580" s="25"/>
      <c r="F580" s="25"/>
      <c r="H580" s="25" t="s">
        <v>2195</v>
      </c>
      <c r="I580" s="25"/>
      <c r="J580" s="25"/>
      <c r="K580" s="25"/>
      <c r="L580" s="25"/>
      <c r="M580" s="25"/>
      <c r="N580" s="25"/>
      <c r="AL580" s="6"/>
    </row>
    <row r="581" spans="2:38" x14ac:dyDescent="0.3">
      <c r="B581" s="5"/>
      <c r="C581" s="25"/>
      <c r="D581" s="25"/>
      <c r="E581" s="25"/>
      <c r="F581" s="25"/>
      <c r="G581" s="42" t="s">
        <v>2200</v>
      </c>
      <c r="H581" s="25"/>
      <c r="I581" s="25"/>
      <c r="J581" s="25"/>
      <c r="N581" s="25"/>
      <c r="AL581" s="6"/>
    </row>
    <row r="582" spans="2:38" x14ac:dyDescent="0.3">
      <c r="B582" s="5"/>
      <c r="C582" s="25"/>
      <c r="E582" s="25"/>
      <c r="F582" s="25"/>
      <c r="H582" s="25" t="s">
        <v>2201</v>
      </c>
      <c r="I582" s="25"/>
      <c r="J582" s="25"/>
      <c r="N582" s="25"/>
      <c r="AL582" s="6"/>
    </row>
    <row r="583" spans="2:38" x14ac:dyDescent="0.3">
      <c r="B583" s="5"/>
      <c r="C583" s="25"/>
      <c r="D583" s="25"/>
      <c r="E583" s="25"/>
      <c r="F583" s="25"/>
      <c r="G583" s="25"/>
      <c r="H583" s="25" t="s">
        <v>2202</v>
      </c>
      <c r="I583" s="25"/>
      <c r="J583" s="25"/>
      <c r="K583" s="25"/>
      <c r="L583" s="25"/>
      <c r="M583" s="25"/>
      <c r="N583" s="25"/>
      <c r="AL583" s="6"/>
    </row>
    <row r="584" spans="2:38" x14ac:dyDescent="0.3">
      <c r="B584" s="5"/>
      <c r="C584" s="25"/>
      <c r="E584" s="25"/>
      <c r="F584" s="25"/>
      <c r="G584" s="25"/>
      <c r="H584" s="25" t="s">
        <v>2203</v>
      </c>
      <c r="I584" s="25"/>
      <c r="J584" s="25"/>
      <c r="K584" s="25"/>
      <c r="L584" s="25"/>
      <c r="M584" s="25"/>
      <c r="N584" s="25"/>
      <c r="AL584" s="6"/>
    </row>
    <row r="585" spans="2:38" x14ac:dyDescent="0.3">
      <c r="B585" s="5"/>
      <c r="C585" s="25"/>
      <c r="D585" s="25"/>
      <c r="E585" s="25"/>
      <c r="F585" s="25"/>
      <c r="G585" s="25"/>
      <c r="H585" s="25" t="s">
        <v>2204</v>
      </c>
      <c r="I585" s="25"/>
      <c r="J585" s="25"/>
      <c r="K585" s="25"/>
      <c r="L585" s="25"/>
      <c r="M585" s="25"/>
      <c r="N585" s="25"/>
      <c r="AL585" s="6"/>
    </row>
    <row r="586" spans="2:38" x14ac:dyDescent="0.3">
      <c r="B586" s="5"/>
      <c r="E586" s="25"/>
      <c r="F586" s="25"/>
      <c r="G586" s="42" t="s">
        <v>2196</v>
      </c>
      <c r="H586" s="25"/>
      <c r="I586" s="25"/>
      <c r="J586" s="25"/>
      <c r="N586" s="25"/>
      <c r="AL586" s="6"/>
    </row>
    <row r="587" spans="2:38" x14ac:dyDescent="0.3">
      <c r="B587" s="5"/>
      <c r="E587" s="25"/>
      <c r="F587" s="25"/>
      <c r="H587" s="25" t="s">
        <v>2197</v>
      </c>
      <c r="I587" s="25"/>
      <c r="J587" s="25"/>
      <c r="N587" s="25"/>
      <c r="AL587" s="6"/>
    </row>
    <row r="588" spans="2:38" x14ac:dyDescent="0.3">
      <c r="B588" s="5"/>
      <c r="C588" s="25"/>
      <c r="D588" s="25"/>
      <c r="E588" s="25"/>
      <c r="F588" s="25"/>
      <c r="H588" s="25" t="s">
        <v>2198</v>
      </c>
      <c r="I588" s="25"/>
      <c r="J588" s="25"/>
      <c r="N588" s="25"/>
      <c r="AL588" s="6"/>
    </row>
    <row r="589" spans="2:38" x14ac:dyDescent="0.3">
      <c r="B589" s="5"/>
      <c r="C589" s="25"/>
      <c r="D589" s="25"/>
      <c r="E589" s="25"/>
      <c r="F589" s="25"/>
      <c r="H589" s="25" t="s">
        <v>2199</v>
      </c>
      <c r="I589" s="25"/>
      <c r="J589" s="25"/>
      <c r="N589" s="25"/>
      <c r="AL589" s="6"/>
    </row>
    <row r="590" spans="2:38" ht="15" thickBot="1" x14ac:dyDescent="0.35">
      <c r="B590" s="5"/>
      <c r="C590" s="25"/>
      <c r="G590" s="25"/>
      <c r="H590" s="25"/>
      <c r="I590" s="25"/>
      <c r="J590" s="25"/>
      <c r="K590" s="25"/>
      <c r="L590" s="25"/>
      <c r="M590" s="25"/>
      <c r="N590" s="25"/>
      <c r="AL590" s="6"/>
    </row>
    <row r="591" spans="2:38" x14ac:dyDescent="0.3">
      <c r="B591" s="2" t="s">
        <v>2205</v>
      </c>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4"/>
    </row>
    <row r="592" spans="2:38" x14ac:dyDescent="0.3">
      <c r="B592" s="5"/>
      <c r="C592" s="25" t="s">
        <v>2170</v>
      </c>
      <c r="D592" s="25"/>
      <c r="E592" s="25"/>
      <c r="F592" s="25"/>
      <c r="G592" s="25"/>
      <c r="H592" s="25"/>
      <c r="I592" s="25"/>
      <c r="J592" s="25"/>
      <c r="K592" s="25"/>
      <c r="L592" s="25"/>
      <c r="M592" s="25"/>
      <c r="N592" s="25"/>
      <c r="AL592" s="6"/>
    </row>
    <row r="593" spans="2:38" x14ac:dyDescent="0.3">
      <c r="B593" s="5"/>
      <c r="C593" s="25"/>
      <c r="D593" s="25" t="s">
        <v>2171</v>
      </c>
      <c r="E593" s="25"/>
      <c r="F593" s="25"/>
      <c r="G593" s="25"/>
      <c r="H593" s="25"/>
      <c r="I593" s="25"/>
      <c r="J593" s="25"/>
      <c r="K593" s="25"/>
      <c r="L593" s="25"/>
      <c r="M593" s="25"/>
      <c r="N593" s="25"/>
      <c r="AL593" s="6"/>
    </row>
    <row r="594" spans="2:38" x14ac:dyDescent="0.3">
      <c r="B594" s="5"/>
      <c r="C594" s="25"/>
      <c r="D594" s="25" t="s">
        <v>2172</v>
      </c>
      <c r="E594" s="25"/>
      <c r="F594" s="25"/>
      <c r="G594" s="25"/>
      <c r="H594" s="25"/>
      <c r="I594" s="25"/>
      <c r="J594" s="25"/>
      <c r="K594" s="25"/>
      <c r="L594" s="25"/>
      <c r="M594" s="25"/>
      <c r="N594" s="25"/>
      <c r="AL594" s="6"/>
    </row>
    <row r="595" spans="2:38" x14ac:dyDescent="0.3">
      <c r="B595" s="5"/>
      <c r="C595" s="25"/>
      <c r="D595" s="25" t="s">
        <v>2173</v>
      </c>
      <c r="E595" s="25"/>
      <c r="F595" s="25"/>
      <c r="G595" s="25"/>
      <c r="H595" s="25"/>
      <c r="I595" s="25"/>
      <c r="J595" s="25"/>
      <c r="K595" s="25"/>
      <c r="L595" s="25"/>
      <c r="M595" s="25"/>
      <c r="N595" s="25"/>
      <c r="AL595" s="6"/>
    </row>
    <row r="596" spans="2:38" x14ac:dyDescent="0.3">
      <c r="B596" s="5"/>
      <c r="C596" s="25"/>
      <c r="D596" s="25"/>
      <c r="E596" s="25"/>
      <c r="F596" s="25"/>
      <c r="G596" s="25"/>
      <c r="H596" s="25"/>
      <c r="I596" s="25"/>
      <c r="J596" s="25"/>
      <c r="K596" s="25"/>
      <c r="L596" s="25"/>
      <c r="M596" s="25"/>
      <c r="N596" s="25"/>
      <c r="AL596" s="6"/>
    </row>
    <row r="597" spans="2:38" x14ac:dyDescent="0.3">
      <c r="B597" s="5"/>
      <c r="C597" s="25" t="s">
        <v>2178</v>
      </c>
      <c r="D597" s="25"/>
      <c r="E597" s="25"/>
      <c r="F597" s="25"/>
      <c r="G597" s="25"/>
      <c r="H597" s="25"/>
      <c r="I597" s="25"/>
      <c r="J597" s="25"/>
      <c r="K597" s="25"/>
      <c r="L597" s="25"/>
      <c r="M597" s="25"/>
      <c r="N597" s="25"/>
      <c r="AL597" s="6"/>
    </row>
    <row r="598" spans="2:38" x14ac:dyDescent="0.3">
      <c r="B598" s="5"/>
      <c r="C598" s="25"/>
      <c r="D598" s="25" t="s">
        <v>2206</v>
      </c>
      <c r="E598" s="25"/>
      <c r="F598" s="25"/>
      <c r="G598" s="25"/>
      <c r="H598" s="25"/>
      <c r="I598" s="25"/>
      <c r="J598" s="25"/>
      <c r="K598" s="25"/>
      <c r="L598" s="25"/>
      <c r="M598" s="25"/>
      <c r="N598" s="25"/>
      <c r="AL598" s="6"/>
    </row>
    <row r="599" spans="2:38" x14ac:dyDescent="0.3">
      <c r="B599" s="5"/>
      <c r="C599" s="25" t="s">
        <v>2181</v>
      </c>
      <c r="D599" s="25"/>
      <c r="E599" s="25"/>
      <c r="F599" s="25"/>
      <c r="G599" s="25"/>
      <c r="H599" s="25"/>
      <c r="I599" s="25"/>
      <c r="J599" s="25"/>
      <c r="K599" s="25"/>
      <c r="L599" s="25"/>
      <c r="M599" s="25"/>
      <c r="N599" s="25"/>
      <c r="AL599" s="6"/>
    </row>
    <row r="600" spans="2:38" x14ac:dyDescent="0.3">
      <c r="B600" s="5"/>
      <c r="C600" s="25" t="s">
        <v>2207</v>
      </c>
      <c r="D600" s="25"/>
      <c r="E600" s="25"/>
      <c r="F600" s="25"/>
      <c r="G600" s="25"/>
      <c r="H600" s="25"/>
      <c r="I600" s="25"/>
      <c r="J600" s="25"/>
      <c r="K600" s="25"/>
      <c r="L600" s="25"/>
      <c r="M600" s="25"/>
      <c r="N600" s="25"/>
      <c r="AL600" s="6"/>
    </row>
    <row r="601" spans="2:38" x14ac:dyDescent="0.3">
      <c r="B601" s="5"/>
      <c r="C601" s="25"/>
      <c r="D601" s="25" t="s">
        <v>2183</v>
      </c>
      <c r="E601" s="25"/>
      <c r="F601" s="25"/>
      <c r="G601" s="25"/>
      <c r="H601" s="25"/>
      <c r="I601" s="25"/>
      <c r="J601" s="25"/>
      <c r="K601" s="25"/>
      <c r="L601" s="25"/>
      <c r="M601" s="25"/>
      <c r="N601" s="25"/>
      <c r="AL601" s="6"/>
    </row>
    <row r="602" spans="2:38" x14ac:dyDescent="0.3">
      <c r="B602" s="5"/>
      <c r="C602" s="25" t="s">
        <v>2208</v>
      </c>
      <c r="D602" s="25"/>
      <c r="E602" s="25"/>
      <c r="F602" s="25"/>
      <c r="G602" s="25"/>
      <c r="H602" s="25"/>
      <c r="I602" s="25"/>
      <c r="J602" s="25"/>
      <c r="K602" s="25"/>
      <c r="L602" s="25"/>
      <c r="M602" s="25"/>
      <c r="N602" s="25"/>
      <c r="AL602" s="6"/>
    </row>
    <row r="603" spans="2:38" x14ac:dyDescent="0.3">
      <c r="B603" s="5"/>
      <c r="C603" s="25" t="s">
        <v>2186</v>
      </c>
      <c r="D603" s="25"/>
      <c r="E603" s="25"/>
      <c r="F603" s="25"/>
      <c r="G603" s="25"/>
      <c r="H603" s="25"/>
      <c r="I603" s="25"/>
      <c r="J603" s="25"/>
      <c r="K603" s="25"/>
      <c r="L603" s="25"/>
      <c r="M603" s="25"/>
      <c r="N603" s="25"/>
      <c r="AL603" s="6"/>
    </row>
    <row r="604" spans="2:38" x14ac:dyDescent="0.3">
      <c r="B604" s="5"/>
      <c r="C604" s="25" t="s">
        <v>2187</v>
      </c>
      <c r="D604" s="25"/>
      <c r="E604" s="25"/>
      <c r="F604" s="25"/>
      <c r="G604" s="25"/>
      <c r="H604" s="25"/>
      <c r="I604" s="25"/>
      <c r="J604" s="25"/>
      <c r="K604" s="25"/>
      <c r="L604" s="25"/>
      <c r="M604" s="25"/>
      <c r="N604" s="25"/>
      <c r="AL604" s="6"/>
    </row>
    <row r="605" spans="2:38" x14ac:dyDescent="0.3">
      <c r="B605" s="5"/>
      <c r="C605" s="25"/>
      <c r="D605" s="25" t="s">
        <v>2188</v>
      </c>
      <c r="E605" s="25"/>
      <c r="F605" s="25"/>
      <c r="G605" s="25"/>
      <c r="H605" s="25"/>
      <c r="I605" s="25"/>
      <c r="J605" s="25"/>
      <c r="K605" s="25"/>
      <c r="L605" s="25"/>
      <c r="M605" s="25"/>
      <c r="N605" s="25"/>
      <c r="AL605" s="6"/>
    </row>
    <row r="606" spans="2:38" x14ac:dyDescent="0.3">
      <c r="B606" s="5"/>
      <c r="C606" s="25"/>
      <c r="D606" s="25"/>
      <c r="E606" s="25"/>
      <c r="F606" s="25"/>
      <c r="G606" s="25"/>
      <c r="H606" s="25"/>
      <c r="I606" s="25"/>
      <c r="J606" s="25"/>
      <c r="K606" s="25"/>
      <c r="L606" s="25"/>
      <c r="M606" s="25"/>
      <c r="N606" s="25"/>
      <c r="AL606" s="6"/>
    </row>
    <row r="607" spans="2:38" x14ac:dyDescent="0.3">
      <c r="B607" s="5"/>
      <c r="C607" s="42" t="s">
        <v>2174</v>
      </c>
      <c r="D607" s="25"/>
      <c r="E607" s="25"/>
      <c r="F607" s="25"/>
      <c r="G607" s="25"/>
      <c r="H607" s="25"/>
      <c r="I607" s="25"/>
      <c r="J607" s="25"/>
      <c r="K607" s="25"/>
      <c r="L607" s="25"/>
      <c r="M607" s="25"/>
      <c r="N607" s="25"/>
      <c r="AL607" s="6"/>
    </row>
    <row r="608" spans="2:38" x14ac:dyDescent="0.3">
      <c r="B608" s="5"/>
      <c r="C608" s="25"/>
      <c r="D608" s="25" t="s">
        <v>2189</v>
      </c>
      <c r="E608" s="25"/>
      <c r="F608" s="25"/>
      <c r="G608" s="25"/>
      <c r="H608" s="25"/>
      <c r="I608" s="25"/>
      <c r="J608" s="25"/>
      <c r="K608" s="25"/>
      <c r="L608" s="25"/>
      <c r="M608" s="25"/>
      <c r="N608" s="25"/>
      <c r="AL608" s="6"/>
    </row>
    <row r="609" spans="2:38" x14ac:dyDescent="0.3">
      <c r="B609" s="5"/>
      <c r="C609" s="25"/>
      <c r="D609" s="25"/>
      <c r="E609" s="25" t="s">
        <v>2190</v>
      </c>
      <c r="F609" s="25"/>
      <c r="G609" s="25"/>
      <c r="H609" s="25"/>
      <c r="I609" s="25"/>
      <c r="J609" s="25"/>
      <c r="K609" s="25"/>
      <c r="L609" s="25"/>
      <c r="M609" s="25"/>
      <c r="N609" s="25"/>
      <c r="AL609" s="6"/>
    </row>
    <row r="610" spans="2:38" x14ac:dyDescent="0.3">
      <c r="B610" s="5"/>
      <c r="C610" s="25"/>
      <c r="D610" s="25" t="s">
        <v>2212</v>
      </c>
      <c r="E610" s="25"/>
      <c r="F610" s="25"/>
      <c r="G610" s="25"/>
      <c r="H610" s="25"/>
      <c r="I610" s="25"/>
      <c r="J610" s="25"/>
      <c r="K610" s="25"/>
      <c r="L610" s="25"/>
      <c r="M610" s="25"/>
      <c r="N610" s="25"/>
      <c r="AL610" s="6"/>
    </row>
    <row r="611" spans="2:38" x14ac:dyDescent="0.3">
      <c r="B611" s="5"/>
      <c r="C611" s="25"/>
      <c r="D611" s="25"/>
      <c r="E611" s="25" t="s">
        <v>2213</v>
      </c>
      <c r="F611" s="25"/>
      <c r="G611" s="25"/>
      <c r="H611" s="25"/>
      <c r="I611" s="25"/>
      <c r="J611" s="25"/>
      <c r="K611" s="25"/>
      <c r="L611" s="25"/>
      <c r="M611" s="25"/>
      <c r="N611" s="25"/>
      <c r="AL611" s="6"/>
    </row>
    <row r="612" spans="2:38" x14ac:dyDescent="0.3">
      <c r="B612" s="5"/>
      <c r="C612" s="25"/>
      <c r="D612" s="25"/>
      <c r="E612" s="25" t="s">
        <v>2192</v>
      </c>
      <c r="F612" s="25"/>
      <c r="G612" s="25"/>
      <c r="H612" s="25"/>
      <c r="I612" s="25"/>
      <c r="J612" s="25"/>
      <c r="K612" s="25"/>
      <c r="L612" s="25"/>
      <c r="M612" s="25"/>
      <c r="N612" s="25"/>
      <c r="AL612" s="6"/>
    </row>
    <row r="613" spans="2:38" x14ac:dyDescent="0.3">
      <c r="B613" s="5"/>
      <c r="C613" s="25"/>
      <c r="D613" s="25"/>
      <c r="E613" s="52" t="s">
        <v>2175</v>
      </c>
      <c r="F613" s="52"/>
      <c r="G613" s="52"/>
      <c r="H613" s="52"/>
      <c r="I613" s="52"/>
      <c r="J613" s="52"/>
      <c r="K613" s="52"/>
      <c r="L613" s="52"/>
      <c r="M613" s="52"/>
      <c r="N613" s="52"/>
      <c r="O613" s="52"/>
      <c r="P613" s="52"/>
      <c r="Q613" s="52"/>
      <c r="R613" s="52"/>
      <c r="S613" s="52"/>
      <c r="T613" s="52"/>
      <c r="U613" s="52"/>
      <c r="V613" s="52"/>
      <c r="W613" s="52"/>
      <c r="AL613" s="6"/>
    </row>
    <row r="614" spans="2:38" x14ac:dyDescent="0.3">
      <c r="B614" s="5"/>
      <c r="C614" s="25"/>
      <c r="D614" s="25"/>
      <c r="F614" s="25" t="s">
        <v>2176</v>
      </c>
      <c r="G614" s="25"/>
      <c r="H614" s="25"/>
      <c r="I614" s="25"/>
      <c r="J614" s="25"/>
      <c r="K614" s="25"/>
      <c r="L614" s="25"/>
      <c r="M614" s="25"/>
      <c r="N614" s="25"/>
      <c r="AL614" s="6"/>
    </row>
    <row r="615" spans="2:38" x14ac:dyDescent="0.3">
      <c r="B615" s="5"/>
      <c r="C615" s="25"/>
      <c r="E615" s="25" t="s">
        <v>2177</v>
      </c>
      <c r="F615" s="25"/>
      <c r="G615" s="25"/>
      <c r="H615" s="25"/>
      <c r="I615" s="25"/>
      <c r="J615" s="25"/>
      <c r="K615" s="25"/>
      <c r="L615" s="25"/>
      <c r="M615" s="25"/>
      <c r="N615" s="25"/>
      <c r="AL615" s="6"/>
    </row>
    <row r="616" spans="2:38" x14ac:dyDescent="0.3">
      <c r="B616" s="5"/>
      <c r="C616" s="25"/>
      <c r="D616" s="25"/>
      <c r="E616" s="25"/>
      <c r="F616" s="42" t="s">
        <v>2193</v>
      </c>
      <c r="G616" s="25"/>
      <c r="H616" s="25"/>
      <c r="I616" s="25"/>
      <c r="J616" s="25"/>
      <c r="K616" s="25"/>
      <c r="L616" s="25"/>
      <c r="M616" s="25"/>
      <c r="N616" s="25"/>
      <c r="AL616" s="6"/>
    </row>
    <row r="617" spans="2:38" x14ac:dyDescent="0.3">
      <c r="B617" s="5"/>
      <c r="C617" s="25"/>
      <c r="E617" s="25"/>
      <c r="F617" s="25"/>
      <c r="G617" s="25" t="s">
        <v>2194</v>
      </c>
      <c r="H617" s="25"/>
      <c r="I617" s="25"/>
      <c r="J617" s="25"/>
      <c r="K617" s="25"/>
      <c r="L617" s="25"/>
      <c r="M617" s="25"/>
      <c r="N617" s="25"/>
      <c r="AL617" s="6"/>
    </row>
    <row r="618" spans="2:38" x14ac:dyDescent="0.3">
      <c r="B618" s="5"/>
      <c r="C618" s="25"/>
      <c r="D618" s="25"/>
      <c r="E618" s="25"/>
      <c r="F618" s="25"/>
      <c r="G618" s="25" t="s">
        <v>2195</v>
      </c>
      <c r="H618" s="25"/>
      <c r="I618" s="25"/>
      <c r="J618" s="25"/>
      <c r="K618" s="25"/>
      <c r="L618" s="25"/>
      <c r="M618" s="25"/>
      <c r="N618" s="25"/>
      <c r="AL618" s="6"/>
    </row>
    <row r="619" spans="2:38" x14ac:dyDescent="0.3">
      <c r="B619" s="5"/>
      <c r="C619" s="25"/>
      <c r="D619" s="25"/>
      <c r="E619" s="25"/>
      <c r="F619" s="42" t="s">
        <v>2200</v>
      </c>
      <c r="G619" s="25"/>
      <c r="H619" s="25"/>
      <c r="I619" s="25"/>
      <c r="J619" s="25"/>
      <c r="K619" s="25"/>
      <c r="L619" s="25"/>
      <c r="M619" s="25"/>
      <c r="N619" s="25"/>
      <c r="AL619" s="6"/>
    </row>
    <row r="620" spans="2:38" ht="15.6" x14ac:dyDescent="0.3">
      <c r="B620" s="5"/>
      <c r="C620" s="61"/>
      <c r="D620" s="25"/>
      <c r="E620" s="25"/>
      <c r="F620" s="25"/>
      <c r="G620" s="25" t="s">
        <v>2201</v>
      </c>
      <c r="H620" s="25"/>
      <c r="I620" s="25"/>
      <c r="J620" s="25"/>
      <c r="K620" s="25"/>
      <c r="L620" s="25"/>
      <c r="M620" s="25"/>
      <c r="N620" s="25"/>
      <c r="AL620" s="6"/>
    </row>
    <row r="621" spans="2:38" ht="15.6" x14ac:dyDescent="0.3">
      <c r="B621" s="5"/>
      <c r="C621" s="61"/>
      <c r="D621" s="25"/>
      <c r="E621" s="25"/>
      <c r="F621" s="25"/>
      <c r="G621" s="25" t="s">
        <v>2202</v>
      </c>
      <c r="H621" s="25"/>
      <c r="I621" s="25"/>
      <c r="J621" s="25"/>
      <c r="K621" s="25"/>
      <c r="L621" s="25"/>
      <c r="M621" s="25"/>
      <c r="N621" s="25"/>
      <c r="AL621" s="6"/>
    </row>
    <row r="622" spans="2:38" ht="15.6" x14ac:dyDescent="0.3">
      <c r="B622" s="5"/>
      <c r="C622" s="61"/>
      <c r="E622" s="25"/>
      <c r="F622" s="25"/>
      <c r="G622" s="25" t="s">
        <v>2210</v>
      </c>
      <c r="H622" s="25"/>
      <c r="I622" s="25"/>
      <c r="J622" s="25"/>
      <c r="K622" s="25"/>
      <c r="L622" s="25"/>
      <c r="M622" s="25"/>
      <c r="N622" s="25"/>
      <c r="AL622" s="6"/>
    </row>
    <row r="623" spans="2:38" ht="15.6" x14ac:dyDescent="0.3">
      <c r="B623" s="5"/>
      <c r="C623" s="61"/>
      <c r="D623" s="25"/>
      <c r="E623" s="25"/>
      <c r="F623" s="25"/>
      <c r="G623" s="25"/>
      <c r="H623" s="25" t="s">
        <v>2211</v>
      </c>
      <c r="I623" s="25"/>
      <c r="J623" s="25"/>
      <c r="K623" s="25"/>
      <c r="L623" s="25"/>
      <c r="M623" s="25"/>
      <c r="N623" s="25"/>
      <c r="AL623" s="6"/>
    </row>
    <row r="624" spans="2:38" ht="15.6" x14ac:dyDescent="0.3">
      <c r="B624" s="5"/>
      <c r="C624" s="61"/>
      <c r="D624" s="25"/>
      <c r="E624" s="25"/>
      <c r="F624" s="25"/>
      <c r="G624" s="25"/>
      <c r="H624" s="25" t="s">
        <v>2204</v>
      </c>
      <c r="I624" s="25"/>
      <c r="J624" s="25"/>
      <c r="K624" s="25"/>
      <c r="L624" s="25"/>
      <c r="M624" s="25"/>
      <c r="N624" s="25"/>
      <c r="AL624" s="6"/>
    </row>
    <row r="625" spans="2:38" x14ac:dyDescent="0.3">
      <c r="B625" s="5"/>
      <c r="C625" s="25"/>
      <c r="E625" s="25"/>
      <c r="F625" s="42" t="s">
        <v>2209</v>
      </c>
      <c r="G625" s="25"/>
      <c r="H625" s="25"/>
      <c r="I625" s="25"/>
      <c r="J625" s="25"/>
      <c r="K625" s="25"/>
      <c r="L625" s="25"/>
      <c r="M625" s="25"/>
      <c r="N625" s="25"/>
      <c r="AL625" s="6"/>
    </row>
    <row r="626" spans="2:38" x14ac:dyDescent="0.3">
      <c r="B626" s="5"/>
      <c r="C626" s="25"/>
      <c r="D626" s="25"/>
      <c r="E626" s="25"/>
      <c r="F626" s="25"/>
      <c r="G626" s="25" t="s">
        <v>2197</v>
      </c>
      <c r="H626" s="25"/>
      <c r="I626" s="25"/>
      <c r="J626" s="25"/>
      <c r="K626" s="25"/>
      <c r="L626" s="25"/>
      <c r="M626" s="25"/>
      <c r="N626" s="25"/>
      <c r="AL626" s="6"/>
    </row>
    <row r="627" spans="2:38" x14ac:dyDescent="0.3">
      <c r="B627" s="5"/>
      <c r="C627" s="25"/>
      <c r="E627" s="25"/>
      <c r="F627" s="25"/>
      <c r="G627" s="25" t="s">
        <v>2198</v>
      </c>
      <c r="H627" s="25"/>
      <c r="I627" s="25"/>
      <c r="J627" s="25"/>
      <c r="K627" s="25"/>
      <c r="L627" s="25"/>
      <c r="M627" s="25"/>
      <c r="N627" s="25"/>
      <c r="AL627" s="6"/>
    </row>
    <row r="628" spans="2:38" x14ac:dyDescent="0.3">
      <c r="B628" s="5"/>
      <c r="C628" s="25"/>
      <c r="D628" s="25"/>
      <c r="E628" s="25"/>
      <c r="F628" s="25"/>
      <c r="G628" s="25" t="s">
        <v>2199</v>
      </c>
      <c r="H628" s="25"/>
      <c r="I628" s="25"/>
      <c r="J628" s="25"/>
      <c r="K628" s="25"/>
      <c r="L628" s="25"/>
      <c r="M628" s="25"/>
      <c r="N628" s="25"/>
      <c r="AL628" s="6"/>
    </row>
    <row r="629" spans="2:38" ht="16.2" thickBot="1" x14ac:dyDescent="0.35">
      <c r="B629" s="5"/>
      <c r="C629" s="61"/>
      <c r="D629" s="25"/>
      <c r="E629" s="25"/>
      <c r="F629" s="25"/>
      <c r="G629" s="25"/>
      <c r="H629" s="25"/>
      <c r="I629" s="25"/>
      <c r="J629" s="25"/>
      <c r="K629" s="25"/>
      <c r="L629" s="25"/>
      <c r="M629" s="25"/>
      <c r="N629" s="25"/>
      <c r="AL629" s="6"/>
    </row>
    <row r="630" spans="2:38" x14ac:dyDescent="0.3">
      <c r="B630" s="2" t="s">
        <v>2374</v>
      </c>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4"/>
    </row>
    <row r="631" spans="2:38" x14ac:dyDescent="0.3">
      <c r="B631" s="5"/>
      <c r="C631" s="42" t="s">
        <v>2260</v>
      </c>
      <c r="D631" s="25"/>
      <c r="E631" s="25"/>
      <c r="F631" s="25"/>
      <c r="G631" s="25"/>
      <c r="H631" s="25"/>
      <c r="I631" s="25"/>
      <c r="J631" s="25"/>
      <c r="K631" s="25"/>
      <c r="L631" s="25"/>
      <c r="M631" s="25"/>
      <c r="N631" s="25"/>
      <c r="AL631" s="6"/>
    </row>
    <row r="632" spans="2:38" ht="15.6" x14ac:dyDescent="0.3">
      <c r="B632" s="5"/>
      <c r="C632" s="61"/>
      <c r="D632" s="25" t="s">
        <v>2214</v>
      </c>
      <c r="E632" s="25"/>
      <c r="F632" s="25"/>
      <c r="G632" s="25"/>
      <c r="H632" s="25"/>
      <c r="I632" s="25"/>
      <c r="J632" s="25"/>
      <c r="K632" s="25"/>
      <c r="L632" s="25"/>
      <c r="M632" s="25"/>
      <c r="N632" s="25"/>
      <c r="AL632" s="6"/>
    </row>
    <row r="633" spans="2:38" ht="15.6" x14ac:dyDescent="0.3">
      <c r="B633" s="5"/>
      <c r="C633" s="61"/>
      <c r="D633" s="25"/>
      <c r="E633" s="25" t="s">
        <v>2215</v>
      </c>
      <c r="F633" s="25"/>
      <c r="G633" s="25"/>
      <c r="H633" s="25"/>
      <c r="I633" s="25"/>
      <c r="J633" s="25"/>
      <c r="K633" s="25"/>
      <c r="L633" s="25"/>
      <c r="M633" s="25"/>
      <c r="N633" s="25"/>
      <c r="AL633" s="6"/>
    </row>
    <row r="634" spans="2:38" ht="15.6" x14ac:dyDescent="0.3">
      <c r="B634" s="5"/>
      <c r="C634" s="61"/>
      <c r="D634" s="25" t="s">
        <v>2218</v>
      </c>
      <c r="E634" s="25"/>
      <c r="F634" s="25"/>
      <c r="G634" s="25"/>
      <c r="H634" s="25"/>
      <c r="I634" s="25"/>
      <c r="J634" s="25"/>
      <c r="K634" s="25"/>
      <c r="L634" s="25"/>
      <c r="M634" s="25"/>
      <c r="N634" s="25"/>
      <c r="AL634" s="6"/>
    </row>
    <row r="635" spans="2:38" ht="15.6" x14ac:dyDescent="0.3">
      <c r="B635" s="5"/>
      <c r="C635" s="61"/>
      <c r="D635" s="25"/>
      <c r="E635" s="25" t="s">
        <v>2219</v>
      </c>
      <c r="F635" s="25"/>
      <c r="G635" s="25"/>
      <c r="H635" s="25"/>
      <c r="I635" s="25"/>
      <c r="J635" s="25"/>
      <c r="K635" s="25"/>
      <c r="L635" s="25"/>
      <c r="M635" s="25"/>
      <c r="N635" s="25"/>
      <c r="AL635" s="6"/>
    </row>
    <row r="636" spans="2:38" ht="15.6" x14ac:dyDescent="0.3">
      <c r="B636" s="5"/>
      <c r="C636" s="61"/>
      <c r="D636" s="25" t="s">
        <v>2220</v>
      </c>
      <c r="E636" s="25"/>
      <c r="F636" s="25"/>
      <c r="G636" s="25"/>
      <c r="H636" s="25"/>
      <c r="I636" s="25"/>
      <c r="J636" s="25"/>
      <c r="K636" s="25"/>
      <c r="L636" s="25"/>
      <c r="M636" s="25"/>
      <c r="N636" s="25"/>
      <c r="AL636" s="6"/>
    </row>
    <row r="637" spans="2:38" ht="15.6" x14ac:dyDescent="0.3">
      <c r="B637" s="5"/>
      <c r="C637" s="61"/>
      <c r="D637" s="25"/>
      <c r="E637" s="25" t="s">
        <v>2221</v>
      </c>
      <c r="F637" s="25"/>
      <c r="G637" s="25"/>
      <c r="H637" s="25"/>
      <c r="I637" s="25"/>
      <c r="J637" s="25"/>
      <c r="K637" s="25"/>
      <c r="L637" s="25"/>
      <c r="M637" s="25"/>
      <c r="N637" s="25"/>
      <c r="AL637" s="6"/>
    </row>
    <row r="638" spans="2:38" ht="15.6" x14ac:dyDescent="0.3">
      <c r="B638" s="5"/>
      <c r="C638" s="61"/>
      <c r="D638" s="25" t="s">
        <v>2222</v>
      </c>
      <c r="E638" s="25"/>
      <c r="F638" s="25"/>
      <c r="G638" s="25"/>
      <c r="H638" s="25"/>
      <c r="I638" s="25"/>
      <c r="J638" s="25"/>
      <c r="K638" s="25"/>
      <c r="L638" s="25"/>
      <c r="M638" s="25"/>
      <c r="N638" s="25"/>
      <c r="AL638" s="6"/>
    </row>
    <row r="639" spans="2:38" ht="15.6" x14ac:dyDescent="0.3">
      <c r="B639" s="5"/>
      <c r="C639" s="61"/>
      <c r="D639" s="25"/>
      <c r="E639" s="25" t="s">
        <v>2223</v>
      </c>
      <c r="F639" s="25"/>
      <c r="G639" s="25"/>
      <c r="H639" s="25"/>
      <c r="I639" s="25"/>
      <c r="J639" s="25"/>
      <c r="K639" s="25"/>
      <c r="L639" s="25"/>
      <c r="M639" s="25"/>
      <c r="N639" s="25"/>
      <c r="AL639" s="6"/>
    </row>
    <row r="640" spans="2:38" ht="15.6" x14ac:dyDescent="0.3">
      <c r="B640" s="5"/>
      <c r="C640" s="61"/>
      <c r="D640" s="25"/>
      <c r="E640" s="52" t="s">
        <v>2216</v>
      </c>
      <c r="F640" s="52"/>
      <c r="G640" s="52"/>
      <c r="H640" s="52"/>
      <c r="I640" s="52"/>
      <c r="J640" s="52"/>
      <c r="K640" s="52"/>
      <c r="L640" s="52"/>
      <c r="M640" s="52"/>
      <c r="N640" s="25"/>
      <c r="AL640" s="6"/>
    </row>
    <row r="641" spans="2:38" ht="15.6" x14ac:dyDescent="0.3">
      <c r="B641" s="5"/>
      <c r="C641" s="61"/>
      <c r="E641" s="25"/>
      <c r="F641" s="25"/>
      <c r="G641" s="25"/>
      <c r="H641" s="25"/>
      <c r="I641" s="25"/>
      <c r="J641" s="25"/>
      <c r="K641" s="25"/>
      <c r="L641" s="25"/>
      <c r="M641" s="25"/>
      <c r="N641" s="25"/>
      <c r="AL641" s="6"/>
    </row>
    <row r="642" spans="2:38" ht="15.6" x14ac:dyDescent="0.3">
      <c r="B642" s="5"/>
      <c r="C642" s="61"/>
      <c r="D642" s="25" t="s">
        <v>2224</v>
      </c>
      <c r="E642" s="25"/>
      <c r="F642" s="25"/>
      <c r="G642" s="25"/>
      <c r="H642" s="25"/>
      <c r="I642" s="25"/>
      <c r="J642" s="25"/>
      <c r="K642" s="25"/>
      <c r="L642" s="25"/>
      <c r="M642" s="25"/>
      <c r="N642" s="25"/>
      <c r="AL642" s="6"/>
    </row>
    <row r="643" spans="2:38" ht="15.6" x14ac:dyDescent="0.3">
      <c r="B643" s="5"/>
      <c r="C643" s="61"/>
      <c r="E643" s="25" t="s">
        <v>2225</v>
      </c>
      <c r="F643" s="25"/>
      <c r="G643" s="25"/>
      <c r="H643" s="25"/>
      <c r="I643" s="25"/>
      <c r="J643" s="25"/>
      <c r="K643" s="25"/>
      <c r="L643" s="25"/>
      <c r="M643" s="25"/>
      <c r="N643" s="25"/>
      <c r="AL643" s="6"/>
    </row>
    <row r="644" spans="2:38" ht="15.6" x14ac:dyDescent="0.3">
      <c r="B644" s="5"/>
      <c r="C644" s="61"/>
      <c r="D644" s="25" t="s">
        <v>2226</v>
      </c>
      <c r="E644" s="25"/>
      <c r="F644" s="25"/>
      <c r="G644" s="25"/>
      <c r="H644" s="25"/>
      <c r="I644" s="25"/>
      <c r="J644" s="25"/>
      <c r="K644" s="25"/>
      <c r="L644" s="25"/>
      <c r="M644" s="25"/>
      <c r="N644" s="25"/>
      <c r="AL644" s="6"/>
    </row>
    <row r="645" spans="2:38" ht="15.6" x14ac:dyDescent="0.3">
      <c r="B645" s="5"/>
      <c r="C645" s="61"/>
      <c r="D645" s="25"/>
      <c r="E645" s="25" t="s">
        <v>2227</v>
      </c>
      <c r="F645" s="25"/>
      <c r="G645" s="25"/>
      <c r="H645" s="25"/>
      <c r="I645" s="25"/>
      <c r="J645" s="25"/>
      <c r="K645" s="25"/>
      <c r="L645" s="25"/>
      <c r="M645" s="25"/>
      <c r="N645" s="25"/>
      <c r="AL645" s="6"/>
    </row>
    <row r="646" spans="2:38" ht="15.6" x14ac:dyDescent="0.3">
      <c r="B646" s="5"/>
      <c r="C646" s="61"/>
      <c r="D646" s="25"/>
      <c r="E646" s="25" t="s">
        <v>2228</v>
      </c>
      <c r="F646" s="25"/>
      <c r="G646" s="25"/>
      <c r="H646" s="25"/>
      <c r="I646" s="25"/>
      <c r="J646" s="25"/>
      <c r="K646" s="25"/>
      <c r="L646" s="25"/>
      <c r="M646" s="25"/>
      <c r="N646" s="25"/>
      <c r="AL646" s="6"/>
    </row>
    <row r="647" spans="2:38" ht="15.6" x14ac:dyDescent="0.3">
      <c r="B647" s="5"/>
      <c r="C647" s="61"/>
      <c r="D647" s="25" t="s">
        <v>2229</v>
      </c>
      <c r="E647" s="25"/>
      <c r="F647" s="25"/>
      <c r="G647" s="25"/>
      <c r="H647" s="25"/>
      <c r="I647" s="25"/>
      <c r="J647" s="25"/>
      <c r="K647" s="25"/>
      <c r="L647" s="25"/>
      <c r="M647" s="25"/>
      <c r="N647" s="25"/>
      <c r="AL647" s="6"/>
    </row>
    <row r="648" spans="2:38" ht="15.6" x14ac:dyDescent="0.3">
      <c r="B648" s="5"/>
      <c r="C648" s="61"/>
      <c r="D648" s="25"/>
      <c r="E648" s="52" t="s">
        <v>2175</v>
      </c>
      <c r="F648" s="52"/>
      <c r="G648" s="52"/>
      <c r="H648" s="52"/>
      <c r="I648" s="52"/>
      <c r="J648" s="52"/>
      <c r="K648" s="52"/>
      <c r="L648" s="52"/>
      <c r="M648" s="52"/>
      <c r="N648" s="52"/>
      <c r="O648" s="52"/>
      <c r="P648" s="52"/>
      <c r="Q648" s="52"/>
      <c r="R648" s="52"/>
      <c r="S648" s="52"/>
      <c r="T648" s="52"/>
      <c r="U648" s="52"/>
      <c r="V648" s="52"/>
      <c r="W648" s="52"/>
      <c r="AL648" s="6"/>
    </row>
    <row r="649" spans="2:38" ht="15.6" x14ac:dyDescent="0.3">
      <c r="B649" s="5"/>
      <c r="C649" s="61"/>
      <c r="D649" s="25"/>
      <c r="E649" s="52" t="s">
        <v>2217</v>
      </c>
      <c r="F649" s="52"/>
      <c r="G649" s="52"/>
      <c r="H649" s="52"/>
      <c r="I649" s="52"/>
      <c r="J649" s="52"/>
      <c r="K649" s="52"/>
      <c r="L649" s="52"/>
      <c r="M649" s="52"/>
      <c r="N649" s="52"/>
      <c r="O649" s="52"/>
      <c r="P649" s="52"/>
      <c r="Q649" s="52"/>
      <c r="R649" s="52"/>
      <c r="S649" s="52"/>
      <c r="T649" s="52"/>
      <c r="U649" s="52"/>
      <c r="V649" s="52"/>
      <c r="W649" s="52"/>
      <c r="AL649" s="6"/>
    </row>
    <row r="650" spans="2:38" ht="15.6" x14ac:dyDescent="0.3">
      <c r="B650" s="5"/>
      <c r="C650" s="61"/>
      <c r="D650" s="25" t="s">
        <v>2230</v>
      </c>
      <c r="H650" s="25"/>
      <c r="I650" s="25"/>
      <c r="J650" s="25"/>
      <c r="K650" s="25"/>
      <c r="L650" s="25"/>
      <c r="M650" s="25"/>
      <c r="N650" s="25"/>
      <c r="AL650" s="6"/>
    </row>
    <row r="651" spans="2:38" ht="15.6" x14ac:dyDescent="0.3">
      <c r="B651" s="5"/>
      <c r="C651" s="61"/>
      <c r="E651" s="25" t="s">
        <v>2231</v>
      </c>
      <c r="F651" s="25"/>
      <c r="G651" s="25"/>
      <c r="H651" s="25"/>
      <c r="I651" s="25"/>
      <c r="J651" s="25"/>
      <c r="K651" s="25"/>
      <c r="L651" s="25"/>
      <c r="M651" s="25"/>
      <c r="N651" s="25"/>
      <c r="AL651" s="6"/>
    </row>
    <row r="652" spans="2:38" ht="15.6" x14ac:dyDescent="0.3">
      <c r="B652" s="5"/>
      <c r="C652" s="61"/>
      <c r="D652" s="25"/>
      <c r="E652" s="25" t="s">
        <v>2232</v>
      </c>
      <c r="F652" s="25"/>
      <c r="G652" s="25"/>
      <c r="H652" s="25"/>
      <c r="I652" s="25"/>
      <c r="J652" s="25"/>
      <c r="K652" s="25"/>
      <c r="L652" s="25"/>
      <c r="M652" s="25"/>
      <c r="N652" s="25"/>
      <c r="AL652" s="6"/>
    </row>
    <row r="653" spans="2:38" ht="15.6" x14ac:dyDescent="0.3">
      <c r="B653" s="5"/>
      <c r="C653" s="61"/>
      <c r="D653" s="25"/>
      <c r="F653" s="25"/>
      <c r="G653" s="25"/>
      <c r="H653" s="25"/>
      <c r="I653" s="25"/>
      <c r="J653" s="25"/>
      <c r="K653" s="25"/>
      <c r="L653" s="25"/>
      <c r="M653" s="25"/>
      <c r="N653" s="25"/>
      <c r="AL653" s="6"/>
    </row>
    <row r="654" spans="2:38" x14ac:dyDescent="0.3">
      <c r="B654" s="5"/>
      <c r="C654" s="42" t="s">
        <v>2257</v>
      </c>
      <c r="E654" s="25"/>
      <c r="F654" s="25"/>
      <c r="G654" s="25"/>
      <c r="H654" s="25"/>
      <c r="I654" s="25"/>
      <c r="J654" s="25"/>
      <c r="K654" s="25"/>
      <c r="L654" s="25"/>
      <c r="M654" s="25"/>
      <c r="N654" s="25"/>
      <c r="AL654" s="6"/>
    </row>
    <row r="655" spans="2:38" x14ac:dyDescent="0.3">
      <c r="B655" s="5"/>
      <c r="C655" s="42"/>
      <c r="D655" s="25" t="s">
        <v>2233</v>
      </c>
      <c r="E655" s="25"/>
      <c r="F655" s="25"/>
      <c r="G655" s="25"/>
      <c r="H655" s="25"/>
      <c r="I655" s="25"/>
      <c r="J655" s="25"/>
      <c r="K655" s="25"/>
      <c r="L655" s="25"/>
      <c r="M655" s="25"/>
      <c r="N655" s="25"/>
      <c r="AL655" s="6"/>
    </row>
    <row r="656" spans="2:38" x14ac:dyDescent="0.3">
      <c r="B656" s="5"/>
      <c r="C656" s="42"/>
      <c r="D656" s="25" t="s">
        <v>2222</v>
      </c>
      <c r="E656" s="25"/>
      <c r="F656" s="25"/>
      <c r="G656" s="25"/>
      <c r="H656" s="25"/>
      <c r="I656" s="25"/>
      <c r="J656" s="25"/>
      <c r="K656" s="25"/>
      <c r="L656" s="25"/>
      <c r="M656" s="25"/>
      <c r="N656" s="25"/>
      <c r="AL656" s="6"/>
    </row>
    <row r="657" spans="2:38" x14ac:dyDescent="0.3">
      <c r="B657" s="5"/>
      <c r="C657" s="42"/>
      <c r="E657" s="25" t="s">
        <v>2234</v>
      </c>
      <c r="F657" s="25"/>
      <c r="G657" s="25"/>
      <c r="H657" s="25"/>
      <c r="I657" s="25"/>
      <c r="J657" s="25"/>
      <c r="K657" s="25"/>
      <c r="L657" s="25"/>
      <c r="M657" s="25"/>
      <c r="N657" s="25"/>
      <c r="AL657" s="6"/>
    </row>
    <row r="658" spans="2:38" x14ac:dyDescent="0.3">
      <c r="B658" s="5"/>
      <c r="C658" s="42"/>
      <c r="E658" s="25" t="s">
        <v>2235</v>
      </c>
      <c r="F658" s="25"/>
      <c r="G658" s="25"/>
      <c r="H658" s="25"/>
      <c r="I658" s="25"/>
      <c r="J658" s="25"/>
      <c r="K658" s="25"/>
      <c r="L658" s="25"/>
      <c r="M658" s="25"/>
      <c r="N658" s="25"/>
      <c r="AL658" s="6"/>
    </row>
    <row r="659" spans="2:38" x14ac:dyDescent="0.3">
      <c r="B659" s="5"/>
      <c r="C659" s="42"/>
      <c r="E659" s="52" t="s">
        <v>2236</v>
      </c>
      <c r="F659" s="52"/>
      <c r="G659" s="52"/>
      <c r="H659" s="52"/>
      <c r="I659" s="52"/>
      <c r="J659" s="52"/>
      <c r="K659" s="52"/>
      <c r="L659" s="52"/>
      <c r="M659" s="52"/>
      <c r="N659" s="52"/>
      <c r="O659" s="52"/>
      <c r="P659" s="52"/>
      <c r="Q659" s="52"/>
      <c r="R659" s="52"/>
      <c r="AL659" s="6"/>
    </row>
    <row r="660" spans="2:38" x14ac:dyDescent="0.3">
      <c r="B660" s="5"/>
      <c r="C660" s="42"/>
      <c r="E660" s="25"/>
      <c r="F660" s="25"/>
      <c r="G660" s="25"/>
      <c r="H660" s="25"/>
      <c r="I660" s="25"/>
      <c r="J660" s="25"/>
      <c r="K660" s="25"/>
      <c r="L660" s="25"/>
      <c r="M660" s="25"/>
      <c r="N660" s="25"/>
      <c r="AL660" s="6"/>
    </row>
    <row r="661" spans="2:38" x14ac:dyDescent="0.3">
      <c r="B661" s="5"/>
      <c r="C661" s="42"/>
      <c r="D661" s="25" t="s">
        <v>2237</v>
      </c>
      <c r="E661" s="25"/>
      <c r="F661" s="25"/>
      <c r="G661" s="25"/>
      <c r="H661" s="25"/>
      <c r="I661" s="25"/>
      <c r="J661" s="25"/>
      <c r="K661" s="25"/>
      <c r="L661" s="25"/>
      <c r="M661" s="25"/>
      <c r="N661" s="25"/>
      <c r="AL661" s="6"/>
    </row>
    <row r="662" spans="2:38" x14ac:dyDescent="0.3">
      <c r="B662" s="5"/>
      <c r="C662" s="42"/>
      <c r="E662" s="25" t="s">
        <v>2238</v>
      </c>
      <c r="F662" s="25"/>
      <c r="G662" s="25"/>
      <c r="H662" s="25"/>
      <c r="I662" s="25"/>
      <c r="J662" s="25"/>
      <c r="K662" s="25"/>
      <c r="L662" s="25"/>
      <c r="M662" s="25"/>
      <c r="N662" s="25"/>
      <c r="AL662" s="6"/>
    </row>
    <row r="663" spans="2:38" x14ac:dyDescent="0.3">
      <c r="B663" s="5"/>
      <c r="C663" s="42"/>
      <c r="E663" s="25" t="s">
        <v>2239</v>
      </c>
      <c r="G663" s="25"/>
      <c r="H663" s="25"/>
      <c r="I663" s="25"/>
      <c r="J663" s="25"/>
      <c r="K663" s="25"/>
      <c r="L663" s="25"/>
      <c r="M663" s="25"/>
      <c r="N663" s="25"/>
      <c r="AL663" s="6"/>
    </row>
    <row r="664" spans="2:38" x14ac:dyDescent="0.3">
      <c r="B664" s="5"/>
      <c r="C664" s="42"/>
      <c r="D664" t="s">
        <v>2240</v>
      </c>
      <c r="E664" s="25"/>
      <c r="F664" s="25"/>
      <c r="G664" s="25"/>
      <c r="H664" s="25"/>
      <c r="I664" s="25"/>
      <c r="J664" s="25"/>
      <c r="K664" s="25"/>
      <c r="L664" s="25"/>
      <c r="M664" s="25"/>
      <c r="N664" s="25"/>
      <c r="AL664" s="6"/>
    </row>
    <row r="665" spans="2:38" x14ac:dyDescent="0.3">
      <c r="B665" s="5"/>
      <c r="C665" s="42"/>
      <c r="E665" s="25" t="s">
        <v>2241</v>
      </c>
      <c r="F665" s="25"/>
      <c r="G665" s="25"/>
      <c r="H665" s="25"/>
      <c r="I665" s="25"/>
      <c r="J665" s="25"/>
      <c r="K665" s="25"/>
      <c r="L665" s="25"/>
      <c r="M665" s="25"/>
      <c r="N665" s="25"/>
      <c r="AL665" s="6"/>
    </row>
    <row r="666" spans="2:38" x14ac:dyDescent="0.3">
      <c r="B666" s="5"/>
      <c r="C666" s="42"/>
      <c r="D666" t="s">
        <v>2242</v>
      </c>
      <c r="E666" s="25"/>
      <c r="F666" s="25"/>
      <c r="G666" s="25"/>
      <c r="H666" s="25"/>
      <c r="I666" s="25"/>
      <c r="J666" s="25"/>
      <c r="K666" s="25"/>
      <c r="L666" s="25"/>
      <c r="M666" s="25"/>
      <c r="N666" s="25"/>
      <c r="AL666" s="6"/>
    </row>
    <row r="667" spans="2:38" x14ac:dyDescent="0.3">
      <c r="B667" s="5"/>
      <c r="C667" s="42"/>
      <c r="E667" s="52" t="s">
        <v>2243</v>
      </c>
      <c r="F667" s="52"/>
      <c r="G667" s="52"/>
      <c r="H667" s="52"/>
      <c r="I667" s="52"/>
      <c r="J667" s="52"/>
      <c r="K667" s="52"/>
      <c r="L667" s="52"/>
      <c r="M667" s="52"/>
      <c r="N667" s="52"/>
      <c r="O667" s="52"/>
      <c r="P667" s="52"/>
      <c r="Q667" s="52"/>
      <c r="R667" s="52"/>
      <c r="S667" s="52"/>
      <c r="T667" s="52"/>
      <c r="U667" s="52"/>
      <c r="V667" s="52"/>
      <c r="W667" s="52"/>
      <c r="X667" s="52"/>
      <c r="Y667" s="52"/>
      <c r="Z667" s="52"/>
      <c r="AL667" s="6"/>
    </row>
    <row r="668" spans="2:38" x14ac:dyDescent="0.3">
      <c r="B668" s="5"/>
      <c r="C668" s="42"/>
      <c r="E668" s="52" t="s">
        <v>2244</v>
      </c>
      <c r="F668" s="52"/>
      <c r="G668" s="52"/>
      <c r="H668" s="52"/>
      <c r="I668" s="52"/>
      <c r="J668" s="52"/>
      <c r="K668" s="52"/>
      <c r="L668" s="52"/>
      <c r="M668" s="52"/>
      <c r="N668" s="52"/>
      <c r="O668" s="52"/>
      <c r="P668" s="52"/>
      <c r="Q668" s="52"/>
      <c r="R668" s="52"/>
      <c r="S668" s="52"/>
      <c r="T668" s="52"/>
      <c r="U668" s="52"/>
      <c r="V668" s="52"/>
      <c r="W668" s="52"/>
      <c r="X668" s="52"/>
      <c r="Y668" s="52"/>
      <c r="Z668" s="52"/>
      <c r="AL668" s="6"/>
    </row>
    <row r="669" spans="2:38" x14ac:dyDescent="0.3">
      <c r="B669" s="5"/>
      <c r="C669" s="42"/>
      <c r="E669" s="25"/>
      <c r="F669" s="25"/>
      <c r="G669" s="25"/>
      <c r="H669" s="25"/>
      <c r="I669" s="25"/>
      <c r="J669" s="25"/>
      <c r="K669" s="25"/>
      <c r="L669" s="25"/>
      <c r="M669" s="25"/>
      <c r="N669" s="25"/>
      <c r="AL669" s="6"/>
    </row>
    <row r="670" spans="2:38" x14ac:dyDescent="0.3">
      <c r="B670" s="5"/>
      <c r="C670" s="42" t="s">
        <v>2258</v>
      </c>
      <c r="E670" s="25"/>
      <c r="F670" s="25"/>
      <c r="G670" s="25"/>
      <c r="H670" s="25"/>
      <c r="I670" s="25"/>
      <c r="J670" s="25"/>
      <c r="K670" s="25"/>
      <c r="L670" s="25"/>
      <c r="M670" s="25"/>
      <c r="N670" s="25"/>
      <c r="AL670" s="6"/>
    </row>
    <row r="671" spans="2:38" x14ac:dyDescent="0.3">
      <c r="B671" s="5"/>
      <c r="C671" s="42"/>
      <c r="D671" s="25" t="s">
        <v>2245</v>
      </c>
      <c r="E671" s="25"/>
      <c r="F671" s="25"/>
      <c r="G671" s="25"/>
      <c r="H671" s="25"/>
      <c r="I671" s="25"/>
      <c r="J671" s="25"/>
      <c r="K671" s="25"/>
      <c r="L671" s="25"/>
      <c r="M671" s="25"/>
      <c r="N671" s="25"/>
      <c r="AL671" s="6"/>
    </row>
    <row r="672" spans="2:38" x14ac:dyDescent="0.3">
      <c r="B672" s="5"/>
      <c r="C672" s="42"/>
      <c r="D672" s="25" t="s">
        <v>2249</v>
      </c>
      <c r="E672" s="25"/>
      <c r="F672" s="25"/>
      <c r="G672" s="25"/>
      <c r="H672" s="25"/>
      <c r="I672" s="25"/>
      <c r="J672" s="25"/>
      <c r="K672" s="25"/>
      <c r="L672" s="25"/>
      <c r="M672" s="25"/>
      <c r="N672" s="25"/>
      <c r="AL672" s="6"/>
    </row>
    <row r="673" spans="2:38" x14ac:dyDescent="0.3">
      <c r="B673" s="5"/>
      <c r="C673" s="42"/>
      <c r="D673" s="25"/>
      <c r="E673" s="25" t="s">
        <v>2250</v>
      </c>
      <c r="F673" s="25"/>
      <c r="G673" s="25"/>
      <c r="H673" s="25"/>
      <c r="I673" s="25"/>
      <c r="J673" s="25"/>
      <c r="K673" s="25"/>
      <c r="L673" s="25"/>
      <c r="M673" s="25"/>
      <c r="N673" s="25"/>
      <c r="AL673" s="6"/>
    </row>
    <row r="674" spans="2:38" x14ac:dyDescent="0.3">
      <c r="B674" s="5"/>
      <c r="C674" s="25"/>
      <c r="E674" s="25" t="s">
        <v>2235</v>
      </c>
      <c r="F674" s="25"/>
      <c r="G674" s="25"/>
      <c r="H674" s="25"/>
      <c r="I674" s="25"/>
      <c r="J674" s="25"/>
      <c r="K674" s="25"/>
      <c r="L674" s="25"/>
      <c r="M674" s="25"/>
      <c r="N674" s="25"/>
      <c r="AL674" s="6"/>
    </row>
    <row r="675" spans="2:38" x14ac:dyDescent="0.3">
      <c r="B675" s="5"/>
      <c r="C675" s="25"/>
      <c r="D675" s="25"/>
      <c r="E675" s="52" t="s">
        <v>2246</v>
      </c>
      <c r="F675" s="52"/>
      <c r="G675" s="52"/>
      <c r="H675" s="52"/>
      <c r="I675" s="52"/>
      <c r="J675" s="52"/>
      <c r="K675" s="52"/>
      <c r="L675" s="52"/>
      <c r="M675" s="52"/>
      <c r="N675" s="52"/>
      <c r="O675" s="52"/>
      <c r="P675" s="52"/>
      <c r="Q675" s="52"/>
      <c r="R675" s="52"/>
      <c r="S675" s="52"/>
      <c r="T675" s="52"/>
      <c r="AL675" s="6"/>
    </row>
    <row r="676" spans="2:38" x14ac:dyDescent="0.3">
      <c r="B676" s="5"/>
      <c r="C676" s="25"/>
      <c r="D676" s="25"/>
      <c r="E676" s="25"/>
      <c r="F676" s="25"/>
      <c r="G676" s="25"/>
      <c r="H676" s="25"/>
      <c r="I676" s="25"/>
      <c r="J676" s="25"/>
      <c r="K676" s="25"/>
      <c r="L676" s="25"/>
      <c r="M676" s="25"/>
      <c r="N676" s="25"/>
      <c r="AL676" s="6"/>
    </row>
    <row r="677" spans="2:38" x14ac:dyDescent="0.3">
      <c r="B677" s="5"/>
      <c r="C677" s="25"/>
      <c r="D677" s="25" t="s">
        <v>2251</v>
      </c>
      <c r="F677" s="25"/>
      <c r="G677" s="25"/>
      <c r="H677" s="25"/>
      <c r="I677" s="25"/>
      <c r="J677" s="25"/>
      <c r="K677" s="25"/>
      <c r="L677" s="25"/>
      <c r="M677" s="25"/>
      <c r="N677" s="25"/>
      <c r="AL677" s="6"/>
    </row>
    <row r="678" spans="2:38" x14ac:dyDescent="0.3">
      <c r="B678" s="5"/>
      <c r="C678" s="25"/>
      <c r="D678" s="25"/>
      <c r="E678" s="25" t="s">
        <v>2252</v>
      </c>
      <c r="F678" s="25"/>
      <c r="G678" s="25"/>
      <c r="H678" s="25"/>
      <c r="I678" s="25"/>
      <c r="J678" s="25"/>
      <c r="K678" s="25"/>
      <c r="L678" s="25"/>
      <c r="M678" s="25"/>
      <c r="N678" s="25"/>
      <c r="AL678" s="6"/>
    </row>
    <row r="679" spans="2:38" x14ac:dyDescent="0.3">
      <c r="B679" s="5"/>
      <c r="C679" s="25"/>
      <c r="D679" t="s">
        <v>2253</v>
      </c>
      <c r="E679" s="25"/>
      <c r="F679" s="25"/>
      <c r="G679" s="25"/>
      <c r="H679" s="25"/>
      <c r="I679" s="25"/>
      <c r="J679" s="25"/>
      <c r="K679" s="25"/>
      <c r="L679" s="25"/>
      <c r="M679" s="25"/>
      <c r="N679" s="25"/>
      <c r="AL679" s="6"/>
    </row>
    <row r="680" spans="2:38" x14ac:dyDescent="0.3">
      <c r="B680" s="5"/>
      <c r="C680" s="25"/>
      <c r="D680" s="25" t="s">
        <v>2254</v>
      </c>
      <c r="E680" s="25"/>
      <c r="F680" s="25"/>
      <c r="G680" s="25"/>
      <c r="H680" s="25"/>
      <c r="I680" s="25"/>
      <c r="J680" s="25"/>
      <c r="K680" s="25"/>
      <c r="L680" s="25"/>
      <c r="M680" s="25"/>
      <c r="N680" s="25"/>
      <c r="AL680" s="6"/>
    </row>
    <row r="681" spans="2:38" x14ac:dyDescent="0.3">
      <c r="B681" s="5"/>
      <c r="C681" s="25"/>
      <c r="D681" s="25"/>
      <c r="E681" s="25" t="s">
        <v>2255</v>
      </c>
      <c r="F681" s="25"/>
      <c r="G681" s="25"/>
      <c r="H681" s="25"/>
      <c r="I681" s="25"/>
      <c r="J681" s="25"/>
      <c r="K681" s="25"/>
      <c r="L681" s="25"/>
      <c r="M681" s="25"/>
      <c r="N681" s="25"/>
      <c r="AL681" s="6"/>
    </row>
    <row r="682" spans="2:38" x14ac:dyDescent="0.3">
      <c r="B682" s="5"/>
      <c r="C682" s="25"/>
      <c r="D682" s="25" t="s">
        <v>2242</v>
      </c>
      <c r="E682" s="25"/>
      <c r="F682" s="25"/>
      <c r="G682" s="25"/>
      <c r="H682" s="25"/>
      <c r="I682" s="25"/>
      <c r="J682" s="25"/>
      <c r="K682" s="25"/>
      <c r="L682" s="25"/>
      <c r="M682" s="25"/>
      <c r="N682" s="25"/>
      <c r="AL682" s="6"/>
    </row>
    <row r="683" spans="2:38" x14ac:dyDescent="0.3">
      <c r="B683" s="5"/>
      <c r="C683" s="25"/>
      <c r="D683" s="25"/>
      <c r="E683" s="52" t="s">
        <v>2247</v>
      </c>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L683" s="6"/>
    </row>
    <row r="684" spans="2:38" x14ac:dyDescent="0.3">
      <c r="B684" s="5"/>
      <c r="C684" s="25"/>
      <c r="D684" s="25"/>
      <c r="E684" s="52" t="s">
        <v>2248</v>
      </c>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L684" s="6"/>
    </row>
    <row r="685" spans="2:38" x14ac:dyDescent="0.3">
      <c r="B685" s="5"/>
      <c r="C685" s="25"/>
      <c r="D685" s="25"/>
      <c r="E685" s="66" t="s">
        <v>2256</v>
      </c>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L685" s="6"/>
    </row>
    <row r="686" spans="2:38" x14ac:dyDescent="0.3">
      <c r="B686" s="5"/>
      <c r="C686" s="25"/>
      <c r="D686" s="25"/>
      <c r="E686" s="25"/>
      <c r="F686" s="25"/>
      <c r="G686" s="25"/>
      <c r="H686" s="25"/>
      <c r="I686" s="25"/>
      <c r="J686" s="25"/>
      <c r="K686" s="25"/>
      <c r="L686" s="25"/>
      <c r="M686" s="25"/>
      <c r="N686" s="25"/>
      <c r="AL686" s="6"/>
    </row>
    <row r="687" spans="2:38" x14ac:dyDescent="0.3">
      <c r="B687" s="5"/>
      <c r="C687" s="42" t="s">
        <v>2259</v>
      </c>
      <c r="D687" s="25"/>
      <c r="E687" s="25"/>
      <c r="F687" s="25"/>
      <c r="G687" s="25"/>
      <c r="H687" s="25"/>
      <c r="I687" s="25"/>
      <c r="J687" s="25"/>
      <c r="K687" s="25"/>
      <c r="L687" s="25"/>
      <c r="M687" s="25"/>
      <c r="N687" s="25"/>
      <c r="AL687" s="6"/>
    </row>
    <row r="688" spans="2:38" x14ac:dyDescent="0.3">
      <c r="B688" s="5"/>
      <c r="D688" t="s">
        <v>2261</v>
      </c>
      <c r="K688" s="25"/>
      <c r="L688" s="25"/>
      <c r="M688" s="25"/>
      <c r="N688" s="25"/>
      <c r="AL688" s="6"/>
    </row>
    <row r="689" spans="2:38" x14ac:dyDescent="0.3">
      <c r="B689" s="5"/>
      <c r="D689" t="s">
        <v>2262</v>
      </c>
      <c r="K689" s="25"/>
      <c r="L689" s="25"/>
      <c r="M689" s="25"/>
      <c r="N689" s="25"/>
      <c r="AL689" s="6"/>
    </row>
    <row r="690" spans="2:38" x14ac:dyDescent="0.3">
      <c r="B690" s="5"/>
      <c r="E690" t="s">
        <v>2264</v>
      </c>
      <c r="K690" s="25"/>
      <c r="L690" s="25"/>
      <c r="M690" s="25"/>
      <c r="N690" s="25"/>
      <c r="AL690" s="6"/>
    </row>
    <row r="691" spans="2:38" x14ac:dyDescent="0.3">
      <c r="B691" s="5"/>
      <c r="F691" t="s">
        <v>2265</v>
      </c>
      <c r="K691" s="25"/>
      <c r="L691" s="25"/>
      <c r="M691" s="25"/>
      <c r="N691" s="25"/>
      <c r="AL691" s="6"/>
    </row>
    <row r="692" spans="2:38" x14ac:dyDescent="0.3">
      <c r="B692" s="5"/>
      <c r="F692" t="s">
        <v>2266</v>
      </c>
      <c r="K692" s="25"/>
      <c r="L692" s="25"/>
      <c r="M692" s="25"/>
      <c r="N692" s="25"/>
      <c r="AL692" s="6"/>
    </row>
    <row r="693" spans="2:38" x14ac:dyDescent="0.3">
      <c r="B693" s="5"/>
      <c r="E693" t="s">
        <v>2267</v>
      </c>
      <c r="K693" s="25"/>
      <c r="L693" s="25"/>
      <c r="M693" s="25"/>
      <c r="N693" s="25"/>
      <c r="AL693" s="6"/>
    </row>
    <row r="694" spans="2:38" x14ac:dyDescent="0.3">
      <c r="B694" s="5"/>
      <c r="F694" t="s">
        <v>2268</v>
      </c>
      <c r="K694" s="25"/>
      <c r="L694" s="25"/>
      <c r="M694" s="25"/>
      <c r="N694" s="25"/>
      <c r="AL694" s="6"/>
    </row>
    <row r="695" spans="2:38" x14ac:dyDescent="0.3">
      <c r="B695" s="5"/>
      <c r="F695" t="s">
        <v>2269</v>
      </c>
      <c r="K695" s="25"/>
      <c r="L695" s="25"/>
      <c r="M695" s="25"/>
      <c r="N695" s="25"/>
      <c r="AL695" s="6"/>
    </row>
    <row r="696" spans="2:38" x14ac:dyDescent="0.3">
      <c r="B696" s="5"/>
      <c r="E696" s="52" t="s">
        <v>2246</v>
      </c>
      <c r="F696" s="52"/>
      <c r="G696" s="52"/>
      <c r="H696" s="52"/>
      <c r="I696" s="52"/>
      <c r="J696" s="52"/>
      <c r="K696" s="52"/>
      <c r="L696" s="52"/>
      <c r="M696" s="52"/>
      <c r="N696" s="52"/>
      <c r="O696" s="52"/>
      <c r="P696" s="52"/>
      <c r="Q696" s="52"/>
      <c r="R696" s="52"/>
      <c r="S696" s="52"/>
      <c r="AL696" s="6"/>
    </row>
    <row r="697" spans="2:38" x14ac:dyDescent="0.3">
      <c r="B697" s="5"/>
      <c r="K697" s="25"/>
      <c r="L697" s="25"/>
      <c r="M697" s="25"/>
      <c r="N697" s="25"/>
      <c r="AL697" s="6"/>
    </row>
    <row r="698" spans="2:38" x14ac:dyDescent="0.3">
      <c r="B698" s="5"/>
      <c r="E698" t="s">
        <v>2263</v>
      </c>
      <c r="K698" s="25"/>
      <c r="L698" s="25"/>
      <c r="M698" s="25"/>
      <c r="N698" s="25"/>
      <c r="AL698" s="6"/>
    </row>
    <row r="699" spans="2:38" x14ac:dyDescent="0.3">
      <c r="B699" s="5"/>
      <c r="F699" t="s">
        <v>2271</v>
      </c>
      <c r="K699" s="25"/>
      <c r="L699" s="25"/>
      <c r="M699" s="25"/>
      <c r="N699" s="25"/>
      <c r="AL699" s="6"/>
    </row>
    <row r="700" spans="2:38" x14ac:dyDescent="0.3">
      <c r="B700" s="5"/>
      <c r="G700" t="s">
        <v>2272</v>
      </c>
      <c r="K700" s="25"/>
      <c r="L700" s="25"/>
      <c r="M700" s="25"/>
      <c r="N700" s="25"/>
      <c r="AL700" s="6"/>
    </row>
    <row r="701" spans="2:38" x14ac:dyDescent="0.3">
      <c r="B701" s="5"/>
      <c r="G701" t="s">
        <v>2270</v>
      </c>
      <c r="K701" s="25"/>
      <c r="L701" s="25"/>
      <c r="M701" s="25"/>
      <c r="N701" s="25"/>
      <c r="AL701" s="6"/>
    </row>
    <row r="702" spans="2:38" x14ac:dyDescent="0.3">
      <c r="B702" s="5"/>
      <c r="F702" t="s">
        <v>2273</v>
      </c>
      <c r="K702" s="25"/>
      <c r="L702" s="25"/>
      <c r="M702" s="25"/>
      <c r="N702" s="25"/>
      <c r="AL702" s="6"/>
    </row>
    <row r="703" spans="2:38" x14ac:dyDescent="0.3">
      <c r="B703" s="5"/>
      <c r="G703" t="s">
        <v>2274</v>
      </c>
      <c r="K703" s="25"/>
      <c r="L703" s="25"/>
      <c r="M703" s="25"/>
      <c r="N703" s="25"/>
      <c r="AL703" s="6"/>
    </row>
    <row r="704" spans="2:38" x14ac:dyDescent="0.3">
      <c r="B704" s="5"/>
      <c r="G704" t="s">
        <v>2275</v>
      </c>
      <c r="K704" s="25"/>
      <c r="L704" s="25"/>
      <c r="M704" s="25"/>
      <c r="N704" s="25"/>
      <c r="AL704" s="6"/>
    </row>
    <row r="705" spans="2:38" x14ac:dyDescent="0.3">
      <c r="B705" s="5"/>
      <c r="F705" t="s">
        <v>2276</v>
      </c>
      <c r="K705" s="25"/>
      <c r="L705" s="25"/>
      <c r="M705" s="25"/>
      <c r="N705" s="25"/>
      <c r="AL705" s="6"/>
    </row>
    <row r="706" spans="2:38" x14ac:dyDescent="0.3">
      <c r="B706" s="5"/>
      <c r="G706" t="s">
        <v>2277</v>
      </c>
      <c r="K706" s="25"/>
      <c r="L706" s="25"/>
      <c r="M706" s="25"/>
      <c r="N706" s="25"/>
      <c r="AL706" s="6"/>
    </row>
    <row r="707" spans="2:38" x14ac:dyDescent="0.3">
      <c r="B707" s="5"/>
      <c r="G707" t="s">
        <v>2278</v>
      </c>
      <c r="K707" s="25"/>
      <c r="L707" s="25"/>
      <c r="M707" s="25"/>
      <c r="N707" s="25"/>
      <c r="AL707" s="6"/>
    </row>
    <row r="708" spans="2:38" ht="16.2" thickBot="1" x14ac:dyDescent="0.35">
      <c r="B708" s="5"/>
      <c r="C708" s="61"/>
      <c r="D708" s="25"/>
      <c r="E708" s="25"/>
      <c r="F708" s="25"/>
      <c r="G708" s="25"/>
      <c r="H708" s="25"/>
      <c r="I708" s="25"/>
      <c r="J708" s="25"/>
      <c r="K708" s="25"/>
      <c r="L708" s="25"/>
      <c r="M708" s="25"/>
      <c r="N708" s="25"/>
      <c r="AL708" s="6"/>
    </row>
    <row r="709" spans="2:38" x14ac:dyDescent="0.3">
      <c r="B709" s="34"/>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6"/>
    </row>
    <row r="710" spans="2:38" x14ac:dyDescent="0.3">
      <c r="B710" s="5"/>
      <c r="M710" s="41" t="s">
        <v>2375</v>
      </c>
      <c r="N710" s="41"/>
      <c r="O710" s="41"/>
      <c r="P710" s="41"/>
      <c r="Q710" s="41"/>
      <c r="R710" s="41"/>
      <c r="S710" s="41"/>
      <c r="T710" s="41"/>
      <c r="U710" s="41"/>
      <c r="V710" s="41"/>
      <c r="W710" s="41"/>
      <c r="X710" s="41"/>
      <c r="Y710" s="41"/>
      <c r="Z710" s="41"/>
      <c r="AA710" s="41"/>
      <c r="AL710" s="6"/>
    </row>
    <row r="711" spans="2:38" ht="15" thickBot="1" x14ac:dyDescent="0.35">
      <c r="B711" s="10"/>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2"/>
    </row>
    <row r="712" spans="2:38" x14ac:dyDescent="0.3">
      <c r="B712" s="2" t="s">
        <v>2499</v>
      </c>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4"/>
    </row>
    <row r="713" spans="2:38" x14ac:dyDescent="0.3">
      <c r="B713" s="5" t="s">
        <v>2378</v>
      </c>
      <c r="D713" s="25"/>
      <c r="F713" s="25"/>
      <c r="G713" s="25"/>
      <c r="H713" s="25"/>
      <c r="I713" s="25"/>
      <c r="J713" s="25"/>
      <c r="K713" s="25"/>
      <c r="L713" s="25"/>
      <c r="M713" s="25"/>
      <c r="N713" s="25"/>
      <c r="AL713" s="6"/>
    </row>
    <row r="714" spans="2:38" x14ac:dyDescent="0.3">
      <c r="B714" s="5"/>
      <c r="C714" t="s">
        <v>2379</v>
      </c>
      <c r="D714" s="25"/>
      <c r="F714" s="25"/>
      <c r="G714" s="25"/>
      <c r="H714" s="25"/>
      <c r="I714" s="25"/>
      <c r="J714" s="25"/>
      <c r="K714" s="25"/>
      <c r="L714" s="25"/>
      <c r="M714" s="25"/>
      <c r="N714" s="25"/>
      <c r="AL714" s="6"/>
    </row>
    <row r="715" spans="2:38" x14ac:dyDescent="0.3">
      <c r="B715" s="5"/>
      <c r="D715" s="25"/>
      <c r="F715" s="25"/>
      <c r="G715" s="25"/>
      <c r="H715" s="25"/>
      <c r="I715" s="25"/>
      <c r="J715" s="25"/>
      <c r="K715" s="25"/>
      <c r="L715" s="25"/>
      <c r="M715" s="25"/>
      <c r="N715" s="25"/>
      <c r="AL715" s="6"/>
    </row>
    <row r="716" spans="2:38" x14ac:dyDescent="0.3">
      <c r="B716" s="5" t="s">
        <v>2394</v>
      </c>
      <c r="D716" s="25"/>
      <c r="F716" s="25"/>
      <c r="G716" s="25"/>
      <c r="H716" s="25"/>
      <c r="I716" s="25"/>
      <c r="J716" s="25"/>
      <c r="K716" s="25"/>
      <c r="L716" s="25"/>
      <c r="M716" s="25"/>
      <c r="N716" s="25"/>
      <c r="AL716" s="6"/>
    </row>
    <row r="717" spans="2:38" x14ac:dyDescent="0.3">
      <c r="B717" s="5"/>
      <c r="C717" t="s">
        <v>2395</v>
      </c>
      <c r="D717" s="25"/>
      <c r="F717" s="25"/>
      <c r="G717" s="25"/>
      <c r="H717" s="25"/>
      <c r="I717" s="25"/>
      <c r="J717" s="25"/>
      <c r="K717" s="25"/>
      <c r="L717" s="25"/>
      <c r="M717" s="25"/>
      <c r="N717" s="25"/>
      <c r="AL717" s="6"/>
    </row>
    <row r="718" spans="2:38" x14ac:dyDescent="0.3">
      <c r="B718" s="5" t="s">
        <v>2396</v>
      </c>
      <c r="D718" s="25"/>
      <c r="F718" s="25"/>
      <c r="G718" s="25"/>
      <c r="H718" s="25"/>
      <c r="I718" s="25"/>
      <c r="J718" s="25"/>
      <c r="K718" s="25"/>
      <c r="L718" s="25"/>
      <c r="M718" s="25"/>
      <c r="N718" s="25"/>
      <c r="AL718" s="6"/>
    </row>
    <row r="719" spans="2:38" x14ac:dyDescent="0.3">
      <c r="B719" s="5"/>
      <c r="C719" t="s">
        <v>2397</v>
      </c>
      <c r="D719" s="25"/>
      <c r="F719" s="25"/>
      <c r="G719" s="25"/>
      <c r="H719" s="25"/>
      <c r="I719" s="25"/>
      <c r="J719" s="25"/>
      <c r="K719" s="25"/>
      <c r="L719" s="25"/>
      <c r="M719" s="25"/>
      <c r="N719" s="25"/>
      <c r="AL719" s="6"/>
    </row>
    <row r="720" spans="2:38" x14ac:dyDescent="0.3">
      <c r="B720" s="5"/>
      <c r="C720" t="s">
        <v>2398</v>
      </c>
      <c r="D720" s="25"/>
      <c r="F720" s="25"/>
      <c r="G720" s="25"/>
      <c r="H720" s="25"/>
      <c r="I720" s="25"/>
      <c r="J720" s="25"/>
      <c r="K720" s="25"/>
      <c r="L720" s="25"/>
      <c r="M720" s="25"/>
      <c r="N720" s="25"/>
      <c r="AL720" s="6"/>
    </row>
    <row r="721" spans="2:38" x14ac:dyDescent="0.3">
      <c r="B721" s="5"/>
      <c r="C721" t="s">
        <v>2399</v>
      </c>
      <c r="D721" s="25"/>
      <c r="F721" s="25"/>
      <c r="G721" s="25"/>
      <c r="H721" s="25"/>
      <c r="I721" s="25"/>
      <c r="J721" s="25"/>
      <c r="K721" s="25"/>
      <c r="L721" s="25"/>
      <c r="M721" s="25"/>
      <c r="N721" s="25"/>
      <c r="AL721" s="6"/>
    </row>
    <row r="722" spans="2:38" x14ac:dyDescent="0.3">
      <c r="B722" s="5"/>
      <c r="D722" s="52" t="s">
        <v>2380</v>
      </c>
      <c r="E722" s="52"/>
      <c r="F722" s="52"/>
      <c r="G722" s="52"/>
      <c r="H722" s="52"/>
      <c r="I722" s="52"/>
      <c r="J722" s="52"/>
      <c r="K722" s="52"/>
      <c r="L722" s="52"/>
      <c r="M722" s="52"/>
      <c r="N722" s="52"/>
      <c r="O722" s="52"/>
      <c r="P722" s="52"/>
      <c r="Q722" s="52"/>
      <c r="R722" s="52"/>
      <c r="AL722" s="6"/>
    </row>
    <row r="723" spans="2:38" x14ac:dyDescent="0.3">
      <c r="B723" s="5"/>
      <c r="D723" t="s">
        <v>2400</v>
      </c>
      <c r="F723" s="25"/>
      <c r="G723" s="25"/>
      <c r="H723" s="25"/>
      <c r="I723" s="25"/>
      <c r="J723" s="25"/>
      <c r="K723" s="25"/>
      <c r="L723" s="25"/>
      <c r="M723" s="25"/>
      <c r="N723" s="25"/>
      <c r="AL723" s="6"/>
    </row>
    <row r="724" spans="2:38" x14ac:dyDescent="0.3">
      <c r="B724" s="5"/>
      <c r="D724" s="25" t="s">
        <v>2401</v>
      </c>
      <c r="F724" s="25"/>
      <c r="G724" s="25"/>
      <c r="H724" s="25"/>
      <c r="I724" s="25"/>
      <c r="J724" s="25"/>
      <c r="K724" s="25"/>
      <c r="L724" s="25"/>
      <c r="M724" s="25"/>
      <c r="N724" s="25"/>
      <c r="AL724" s="6"/>
    </row>
    <row r="725" spans="2:38" x14ac:dyDescent="0.3">
      <c r="B725" s="5"/>
      <c r="D725" s="25" t="s">
        <v>2402</v>
      </c>
      <c r="F725" s="25"/>
      <c r="G725" s="25"/>
      <c r="H725" s="25"/>
      <c r="I725" s="25"/>
      <c r="J725" s="25"/>
      <c r="K725" s="25"/>
      <c r="L725" s="25"/>
      <c r="M725" s="25"/>
      <c r="N725" s="25"/>
      <c r="AL725" s="6"/>
    </row>
    <row r="726" spans="2:38" x14ac:dyDescent="0.3">
      <c r="B726" s="5"/>
      <c r="D726" s="25"/>
      <c r="E726" t="s">
        <v>2381</v>
      </c>
      <c r="F726" s="25"/>
      <c r="G726" s="25"/>
      <c r="H726" s="25"/>
      <c r="I726" s="25"/>
      <c r="J726" s="25"/>
      <c r="K726" s="25"/>
      <c r="L726" s="25"/>
      <c r="M726" s="25"/>
      <c r="N726" s="25"/>
      <c r="AL726" s="6"/>
    </row>
    <row r="727" spans="2:38" x14ac:dyDescent="0.3">
      <c r="B727" s="5"/>
      <c r="D727" s="25"/>
      <c r="E727" t="s">
        <v>2382</v>
      </c>
      <c r="F727" s="25"/>
      <c r="G727" s="25"/>
      <c r="H727" s="25"/>
      <c r="I727" s="25"/>
      <c r="J727" s="25"/>
      <c r="K727" s="25"/>
      <c r="L727" s="25"/>
      <c r="M727" s="25"/>
      <c r="N727" s="25"/>
      <c r="AL727" s="6"/>
    </row>
    <row r="728" spans="2:38" x14ac:dyDescent="0.3">
      <c r="B728" s="5"/>
      <c r="D728" s="25"/>
      <c r="F728" s="25"/>
      <c r="G728" s="25"/>
      <c r="H728" s="25"/>
      <c r="I728" s="25"/>
      <c r="J728" s="25"/>
      <c r="K728" s="25"/>
      <c r="L728" s="25"/>
      <c r="M728" s="25"/>
      <c r="N728" s="25"/>
      <c r="AL728" s="6"/>
    </row>
    <row r="729" spans="2:38" x14ac:dyDescent="0.3">
      <c r="B729" s="5"/>
      <c r="C729" s="42" t="s">
        <v>2381</v>
      </c>
      <c r="D729" s="25"/>
      <c r="F729" s="25"/>
      <c r="G729" s="25"/>
      <c r="H729" s="25"/>
      <c r="I729" s="25"/>
      <c r="J729" s="25"/>
      <c r="K729" s="25"/>
      <c r="L729" s="25"/>
      <c r="M729" s="25"/>
      <c r="N729" s="25"/>
      <c r="AL729" s="6"/>
    </row>
    <row r="730" spans="2:38" x14ac:dyDescent="0.3">
      <c r="B730" s="5"/>
      <c r="D730" t="s">
        <v>2403</v>
      </c>
      <c r="F730" s="25"/>
      <c r="G730" s="25"/>
      <c r="H730" s="25"/>
      <c r="I730" s="25"/>
      <c r="J730" s="25"/>
      <c r="K730" s="25"/>
      <c r="L730" s="25"/>
      <c r="M730" s="25"/>
      <c r="N730" s="25"/>
      <c r="AL730" s="6"/>
    </row>
    <row r="731" spans="2:38" x14ac:dyDescent="0.3">
      <c r="B731" s="5"/>
      <c r="D731" s="25"/>
      <c r="E731" t="s">
        <v>2404</v>
      </c>
      <c r="F731" s="25"/>
      <c r="G731" s="25"/>
      <c r="H731" s="25"/>
      <c r="I731" s="25"/>
      <c r="J731" s="25"/>
      <c r="K731" s="25"/>
      <c r="L731" s="25"/>
      <c r="M731" s="25"/>
      <c r="N731" s="25"/>
      <c r="AL731" s="6"/>
    </row>
    <row r="732" spans="2:38" x14ac:dyDescent="0.3">
      <c r="B732" s="5"/>
      <c r="D732" s="25"/>
      <c r="F732" s="52" t="s">
        <v>2383</v>
      </c>
      <c r="G732" s="52"/>
      <c r="H732" s="52"/>
      <c r="I732" s="52"/>
      <c r="J732" s="52"/>
      <c r="K732" s="52"/>
      <c r="L732" s="52"/>
      <c r="M732" s="52"/>
      <c r="N732" s="52"/>
      <c r="O732" s="52"/>
      <c r="P732" s="52"/>
      <c r="Q732" s="52"/>
      <c r="R732" s="52"/>
      <c r="S732" s="52"/>
      <c r="T732" s="52"/>
      <c r="U732" s="52"/>
      <c r="AL732" s="6"/>
    </row>
    <row r="733" spans="2:38" x14ac:dyDescent="0.3">
      <c r="B733" s="5"/>
      <c r="D733" s="25"/>
      <c r="F733" t="s">
        <v>2405</v>
      </c>
      <c r="G733" s="25"/>
      <c r="H733" s="25"/>
      <c r="I733" s="25"/>
      <c r="J733" s="25"/>
      <c r="K733" s="25"/>
      <c r="L733" s="25"/>
      <c r="M733" s="25"/>
      <c r="N733" s="25"/>
      <c r="AL733" s="6"/>
    </row>
    <row r="734" spans="2:38" x14ac:dyDescent="0.3">
      <c r="B734" s="5"/>
      <c r="D734" s="25"/>
      <c r="F734" s="25" t="s">
        <v>2406</v>
      </c>
      <c r="G734" s="25"/>
      <c r="H734" s="25"/>
      <c r="I734" s="25"/>
      <c r="J734" s="25"/>
      <c r="K734" s="25"/>
      <c r="L734" s="25"/>
      <c r="M734" s="25"/>
      <c r="N734" s="25"/>
      <c r="AL734" s="6"/>
    </row>
    <row r="735" spans="2:38" x14ac:dyDescent="0.3">
      <c r="B735" s="5"/>
      <c r="D735" s="25"/>
      <c r="F735" s="25"/>
      <c r="G735" s="52" t="s">
        <v>2384</v>
      </c>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L735" s="6"/>
    </row>
    <row r="736" spans="2:38" x14ac:dyDescent="0.3">
      <c r="B736" s="5"/>
      <c r="D736" s="25"/>
      <c r="F736" s="25"/>
      <c r="G736" s="52" t="s">
        <v>2385</v>
      </c>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L736" s="6"/>
    </row>
    <row r="737" spans="2:38" x14ac:dyDescent="0.3">
      <c r="B737" s="5"/>
      <c r="D737" s="25"/>
      <c r="G737" s="52" t="s">
        <v>2386</v>
      </c>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L737" s="6"/>
    </row>
    <row r="738" spans="2:38" x14ac:dyDescent="0.3">
      <c r="B738" s="5"/>
      <c r="D738" s="25"/>
      <c r="G738" s="52" t="s">
        <v>2387</v>
      </c>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L738" s="6"/>
    </row>
    <row r="739" spans="2:38" x14ac:dyDescent="0.3">
      <c r="B739" s="5"/>
      <c r="D739" s="25"/>
      <c r="G739" s="52" t="s">
        <v>2388</v>
      </c>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L739" s="6"/>
    </row>
    <row r="740" spans="2:38" x14ac:dyDescent="0.3">
      <c r="B740" s="5"/>
      <c r="D740" s="25"/>
      <c r="G740" s="52" t="s">
        <v>88</v>
      </c>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L740" s="6"/>
    </row>
    <row r="741" spans="2:38" x14ac:dyDescent="0.3">
      <c r="B741" s="5"/>
      <c r="D741" s="25"/>
      <c r="G741" t="s">
        <v>556</v>
      </c>
      <c r="AL741" s="6"/>
    </row>
    <row r="742" spans="2:38" x14ac:dyDescent="0.3">
      <c r="B742" s="5"/>
      <c r="D742" s="25"/>
      <c r="H742" t="s">
        <v>2408</v>
      </c>
      <c r="AL742" s="6"/>
    </row>
    <row r="743" spans="2:38" x14ac:dyDescent="0.3">
      <c r="B743" s="5"/>
      <c r="D743" s="25"/>
      <c r="F743" s="25"/>
      <c r="G743" s="25"/>
      <c r="I743" s="25" t="s">
        <v>2409</v>
      </c>
      <c r="J743" s="25"/>
      <c r="K743" s="25"/>
      <c r="L743" s="25"/>
      <c r="M743" s="25"/>
      <c r="N743" s="25"/>
      <c r="AL743" s="6"/>
    </row>
    <row r="744" spans="2:38" x14ac:dyDescent="0.3">
      <c r="B744" s="5"/>
      <c r="D744" s="25"/>
      <c r="F744" s="25"/>
      <c r="G744" s="25"/>
      <c r="I744" s="25" t="s">
        <v>2407</v>
      </c>
      <c r="J744" s="25"/>
      <c r="K744" s="25"/>
      <c r="L744" s="25"/>
      <c r="M744" s="25"/>
      <c r="N744" s="25"/>
      <c r="AL744" s="6"/>
    </row>
    <row r="745" spans="2:38" x14ac:dyDescent="0.3">
      <c r="B745" s="5"/>
      <c r="D745" s="25"/>
      <c r="F745" s="25"/>
      <c r="G745" s="25"/>
      <c r="H745" s="25"/>
      <c r="I745" s="25"/>
      <c r="J745" s="25"/>
      <c r="K745" s="25"/>
      <c r="L745" s="25"/>
      <c r="M745" s="25"/>
      <c r="N745" s="25"/>
      <c r="AL745" s="6"/>
    </row>
    <row r="746" spans="2:38" x14ac:dyDescent="0.3">
      <c r="B746" s="5"/>
      <c r="C746" s="42" t="s">
        <v>2382</v>
      </c>
      <c r="F746" s="25"/>
      <c r="G746" s="25"/>
      <c r="H746" s="25"/>
      <c r="I746" s="25"/>
      <c r="J746" s="25"/>
      <c r="K746" s="25"/>
      <c r="L746" s="25"/>
      <c r="M746" s="25"/>
      <c r="N746" s="25"/>
      <c r="AL746" s="6"/>
    </row>
    <row r="747" spans="2:38" x14ac:dyDescent="0.3">
      <c r="B747" s="5"/>
      <c r="D747" t="s">
        <v>2410</v>
      </c>
      <c r="F747" s="25"/>
      <c r="G747" s="25"/>
      <c r="H747" s="25"/>
      <c r="I747" s="25"/>
      <c r="J747" s="25"/>
      <c r="K747" s="25"/>
      <c r="L747" s="25"/>
      <c r="M747" s="25"/>
      <c r="N747" s="25"/>
      <c r="AL747" s="6"/>
    </row>
    <row r="748" spans="2:38" x14ac:dyDescent="0.3">
      <c r="B748" s="5"/>
      <c r="D748" s="25"/>
      <c r="E748" t="s">
        <v>2411</v>
      </c>
      <c r="F748" s="25"/>
      <c r="G748" s="25"/>
      <c r="H748" s="25"/>
      <c r="I748" s="25"/>
      <c r="J748" s="25"/>
      <c r="K748" s="25"/>
      <c r="L748" s="25"/>
      <c r="M748" s="25"/>
      <c r="N748" s="25"/>
      <c r="AL748" s="6"/>
    </row>
    <row r="749" spans="2:38" x14ac:dyDescent="0.3">
      <c r="B749" s="5"/>
      <c r="D749" s="25"/>
      <c r="E749" t="s">
        <v>2412</v>
      </c>
      <c r="F749" s="25"/>
      <c r="G749" s="25"/>
      <c r="H749" s="25"/>
      <c r="I749" s="25"/>
      <c r="J749" s="25"/>
      <c r="K749" s="25"/>
      <c r="L749" s="25"/>
      <c r="M749" s="25"/>
      <c r="N749" s="25"/>
      <c r="AL749" s="6"/>
    </row>
    <row r="750" spans="2:38" x14ac:dyDescent="0.3">
      <c r="B750" s="5"/>
      <c r="D750" s="25"/>
      <c r="E750" t="s">
        <v>2413</v>
      </c>
      <c r="F750" s="25"/>
      <c r="G750" s="25"/>
      <c r="H750" s="25"/>
      <c r="I750" s="25"/>
      <c r="J750" s="25"/>
      <c r="K750" s="25"/>
      <c r="L750" s="25"/>
      <c r="M750" s="25"/>
      <c r="N750" s="25"/>
      <c r="AL750" s="6"/>
    </row>
    <row r="751" spans="2:38" x14ac:dyDescent="0.3">
      <c r="B751" s="5"/>
      <c r="D751" s="25"/>
      <c r="E751" t="s">
        <v>2414</v>
      </c>
      <c r="F751" s="25"/>
      <c r="G751" s="25"/>
      <c r="H751" s="25"/>
      <c r="I751" s="25"/>
      <c r="J751" s="25"/>
      <c r="K751" s="25"/>
      <c r="L751" s="25"/>
      <c r="M751" s="25"/>
      <c r="N751" s="25"/>
      <c r="AL751" s="6"/>
    </row>
    <row r="752" spans="2:38" x14ac:dyDescent="0.3">
      <c r="B752" s="5"/>
      <c r="D752" s="25"/>
      <c r="F752" s="52" t="s">
        <v>2389</v>
      </c>
      <c r="G752" s="52"/>
      <c r="H752" s="52"/>
      <c r="I752" s="52"/>
      <c r="J752" s="52"/>
      <c r="K752" s="52"/>
      <c r="L752" s="52"/>
      <c r="M752" s="52"/>
      <c r="N752" s="52"/>
      <c r="O752" s="52"/>
      <c r="P752" s="52"/>
      <c r="Q752" s="52"/>
      <c r="R752" s="52"/>
      <c r="S752" s="52"/>
      <c r="AL752" s="6"/>
    </row>
    <row r="753" spans="2:38" x14ac:dyDescent="0.3">
      <c r="B753" s="5"/>
      <c r="D753" s="25"/>
      <c r="G753" s="25"/>
      <c r="H753" s="25"/>
      <c r="I753" s="25"/>
      <c r="J753" s="25"/>
      <c r="K753" s="25"/>
      <c r="L753" s="25"/>
      <c r="M753" s="25"/>
      <c r="N753" s="25"/>
      <c r="AL753" s="6"/>
    </row>
    <row r="754" spans="2:38" x14ac:dyDescent="0.3">
      <c r="B754" s="5"/>
      <c r="D754" s="25"/>
      <c r="F754" t="s">
        <v>2390</v>
      </c>
      <c r="G754" s="25"/>
      <c r="H754" s="25"/>
      <c r="I754" s="25"/>
      <c r="J754" s="25"/>
      <c r="K754" s="25"/>
      <c r="L754" s="25"/>
      <c r="M754" s="25"/>
      <c r="N754" s="25"/>
      <c r="AL754" s="6"/>
    </row>
    <row r="755" spans="2:38" x14ac:dyDescent="0.3">
      <c r="B755" s="5"/>
      <c r="D755" s="25"/>
      <c r="F755" s="25"/>
      <c r="G755" s="52" t="s">
        <v>2384</v>
      </c>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L755" s="6"/>
    </row>
    <row r="756" spans="2:38" x14ac:dyDescent="0.3">
      <c r="B756" s="5"/>
      <c r="D756" s="25"/>
      <c r="G756" s="52" t="s">
        <v>2391</v>
      </c>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L756" s="6"/>
    </row>
    <row r="757" spans="2:38" x14ac:dyDescent="0.3">
      <c r="B757" s="5"/>
      <c r="D757" s="25"/>
      <c r="G757" s="52" t="s">
        <v>2392</v>
      </c>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L757" s="6"/>
    </row>
    <row r="758" spans="2:38" x14ac:dyDescent="0.3">
      <c r="B758" s="5"/>
      <c r="D758" s="25"/>
      <c r="G758" s="52" t="s">
        <v>2393</v>
      </c>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L758" s="6"/>
    </row>
    <row r="759" spans="2:38" x14ac:dyDescent="0.3">
      <c r="B759" s="5"/>
      <c r="D759" s="25"/>
      <c r="G759" s="52" t="s">
        <v>2388</v>
      </c>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L759" s="6"/>
    </row>
    <row r="760" spans="2:38" x14ac:dyDescent="0.3">
      <c r="B760" s="5"/>
      <c r="D760" s="25"/>
      <c r="G760" s="52" t="s">
        <v>88</v>
      </c>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L760" s="6"/>
    </row>
    <row r="761" spans="2:38" x14ac:dyDescent="0.3">
      <c r="B761" s="5"/>
      <c r="D761" s="25"/>
      <c r="F761" s="25"/>
      <c r="G761" t="s">
        <v>556</v>
      </c>
      <c r="H761" s="25"/>
      <c r="I761" s="25"/>
      <c r="J761" s="25"/>
      <c r="K761" s="25"/>
      <c r="L761" s="25"/>
      <c r="M761" s="25"/>
      <c r="N761" s="25"/>
      <c r="AL761" s="6"/>
    </row>
    <row r="762" spans="2:38" x14ac:dyDescent="0.3">
      <c r="B762" s="5"/>
      <c r="F762" s="25"/>
      <c r="G762" s="25"/>
      <c r="H762" s="25" t="s">
        <v>2415</v>
      </c>
      <c r="I762" s="25"/>
      <c r="J762" s="25"/>
      <c r="K762" s="25"/>
      <c r="L762" s="25"/>
      <c r="M762" s="25"/>
      <c r="N762" s="25"/>
      <c r="AL762" s="6"/>
    </row>
    <row r="763" spans="2:38" x14ac:dyDescent="0.3">
      <c r="B763" s="5"/>
      <c r="D763" s="25"/>
      <c r="F763" s="25"/>
      <c r="G763" s="25"/>
      <c r="H763" s="25"/>
      <c r="I763" s="25" t="s">
        <v>2416</v>
      </c>
      <c r="J763" s="25"/>
      <c r="K763" s="25"/>
      <c r="L763" s="25"/>
      <c r="M763" s="25"/>
      <c r="N763" s="25"/>
      <c r="AL763" s="6"/>
    </row>
    <row r="764" spans="2:38" x14ac:dyDescent="0.3">
      <c r="B764" s="5"/>
      <c r="D764" s="25"/>
      <c r="F764" s="25"/>
      <c r="G764" s="25"/>
      <c r="H764" s="25"/>
      <c r="I764" s="25" t="s">
        <v>2417</v>
      </c>
      <c r="J764" s="25"/>
      <c r="K764" s="25"/>
      <c r="L764" s="25"/>
      <c r="M764" s="25"/>
      <c r="N764" s="25"/>
      <c r="AL764" s="6"/>
    </row>
    <row r="765" spans="2:38" x14ac:dyDescent="0.3">
      <c r="B765" s="5"/>
      <c r="D765" s="25"/>
      <c r="F765" s="25"/>
      <c r="G765" s="25"/>
      <c r="H765" s="25"/>
      <c r="I765" s="25"/>
      <c r="J765" s="25"/>
      <c r="K765" s="25"/>
      <c r="L765" s="25"/>
      <c r="M765" s="25"/>
      <c r="N765" s="25"/>
      <c r="AL765" s="6"/>
    </row>
    <row r="766" spans="2:38" x14ac:dyDescent="0.3">
      <c r="B766" s="5"/>
      <c r="C766" s="25" t="s">
        <v>2444</v>
      </c>
      <c r="D766" s="25"/>
      <c r="E766" s="25"/>
      <c r="F766" s="25"/>
      <c r="G766" s="25"/>
      <c r="H766" s="25"/>
      <c r="I766" s="25"/>
      <c r="J766" s="25"/>
      <c r="K766" s="25"/>
      <c r="L766" s="25"/>
      <c r="M766" s="25"/>
      <c r="N766" s="25"/>
      <c r="AL766" s="6"/>
    </row>
    <row r="767" spans="2:38" x14ac:dyDescent="0.3">
      <c r="B767" s="5"/>
      <c r="C767" s="25" t="s">
        <v>2445</v>
      </c>
      <c r="D767" s="25"/>
      <c r="E767" s="25"/>
      <c r="F767" s="25"/>
      <c r="G767" s="25"/>
      <c r="H767" s="25"/>
      <c r="I767" s="25"/>
      <c r="J767" s="25"/>
      <c r="K767" s="25"/>
      <c r="L767" s="25"/>
      <c r="M767" s="25"/>
      <c r="N767" s="25"/>
      <c r="AL767" s="6"/>
    </row>
    <row r="768" spans="2:38" x14ac:dyDescent="0.3">
      <c r="B768" s="5"/>
      <c r="C768" s="25" t="s">
        <v>2446</v>
      </c>
      <c r="D768" s="25"/>
      <c r="E768" s="25"/>
      <c r="F768" s="25"/>
      <c r="G768" s="25"/>
      <c r="H768" s="25"/>
      <c r="I768" s="25"/>
      <c r="J768" s="25"/>
      <c r="K768" s="25"/>
      <c r="L768" s="25"/>
      <c r="M768" s="25"/>
      <c r="N768" s="25"/>
      <c r="AL768" s="6"/>
    </row>
    <row r="769" spans="2:38" x14ac:dyDescent="0.3">
      <c r="B769" s="5"/>
      <c r="C769" s="25"/>
      <c r="D769" s="25" t="s">
        <v>2418</v>
      </c>
      <c r="E769" s="25"/>
      <c r="F769" s="25"/>
      <c r="G769" s="25"/>
      <c r="H769" s="25"/>
      <c r="I769" s="25"/>
      <c r="J769" s="25"/>
      <c r="K769" s="25"/>
      <c r="L769" s="25"/>
      <c r="M769" s="52" t="s">
        <v>2419</v>
      </c>
      <c r="N769" s="52"/>
      <c r="O769" s="52"/>
      <c r="P769" s="52"/>
      <c r="Q769" s="52"/>
      <c r="R769" s="52"/>
      <c r="S769" s="52"/>
      <c r="T769" s="52"/>
      <c r="U769" s="52"/>
      <c r="V769" s="52"/>
      <c r="W769" s="52"/>
      <c r="X769" s="52"/>
      <c r="Y769" s="52"/>
      <c r="Z769" s="52"/>
      <c r="AA769" s="52"/>
      <c r="AB769" s="52"/>
      <c r="AC769" s="52"/>
      <c r="AD769" s="52"/>
      <c r="AE769" s="52"/>
      <c r="AF769" s="52"/>
      <c r="AG769" s="52"/>
      <c r="AH769" s="52"/>
      <c r="AI769" s="52"/>
      <c r="AL769" s="6"/>
    </row>
    <row r="770" spans="2:38" x14ac:dyDescent="0.3">
      <c r="B770" s="5"/>
      <c r="C770" s="25"/>
      <c r="D770" s="25" t="s">
        <v>2420</v>
      </c>
      <c r="E770" s="25"/>
      <c r="F770" s="25"/>
      <c r="G770" s="25"/>
      <c r="H770" s="25"/>
      <c r="I770" s="25"/>
      <c r="J770" s="25"/>
      <c r="K770" s="25"/>
      <c r="L770" s="25"/>
      <c r="M770" s="52" t="s">
        <v>2421</v>
      </c>
      <c r="N770" s="52"/>
      <c r="O770" s="52"/>
      <c r="P770" s="52"/>
      <c r="Q770" s="52"/>
      <c r="R770" s="52"/>
      <c r="S770" s="52"/>
      <c r="T770" s="52"/>
      <c r="U770" s="52"/>
      <c r="V770" s="52"/>
      <c r="W770" s="52"/>
      <c r="X770" s="52"/>
      <c r="Y770" s="52"/>
      <c r="Z770" s="52"/>
      <c r="AA770" s="52"/>
      <c r="AB770" s="52"/>
      <c r="AC770" s="52"/>
      <c r="AD770" s="52"/>
      <c r="AE770" s="52"/>
      <c r="AF770" s="52"/>
      <c r="AG770" s="52"/>
      <c r="AH770" s="52"/>
      <c r="AI770" s="52"/>
      <c r="AL770" s="6"/>
    </row>
    <row r="771" spans="2:38" x14ac:dyDescent="0.3">
      <c r="B771" s="5"/>
      <c r="C771" s="25"/>
      <c r="D771" s="25" t="s">
        <v>2422</v>
      </c>
      <c r="E771" s="25"/>
      <c r="F771" s="25"/>
      <c r="G771" s="25"/>
      <c r="H771" s="25"/>
      <c r="I771" s="25"/>
      <c r="J771" s="25"/>
      <c r="K771" s="25"/>
      <c r="L771" s="25"/>
      <c r="M771" s="52" t="s">
        <v>2423</v>
      </c>
      <c r="N771" s="52"/>
      <c r="O771" s="52"/>
      <c r="P771" s="52"/>
      <c r="Q771" s="52"/>
      <c r="R771" s="52"/>
      <c r="S771" s="52"/>
      <c r="T771" s="52"/>
      <c r="U771" s="52"/>
      <c r="V771" s="52"/>
      <c r="W771" s="52"/>
      <c r="X771" s="52"/>
      <c r="Y771" s="52"/>
      <c r="Z771" s="52"/>
      <c r="AA771" s="52"/>
      <c r="AB771" s="52"/>
      <c r="AC771" s="52"/>
      <c r="AD771" s="52"/>
      <c r="AE771" s="52"/>
      <c r="AF771" s="52"/>
      <c r="AG771" s="52"/>
      <c r="AH771" s="52"/>
      <c r="AI771" s="52"/>
      <c r="AL771" s="6"/>
    </row>
    <row r="772" spans="2:38" x14ac:dyDescent="0.3">
      <c r="B772" s="5"/>
      <c r="C772" s="25"/>
      <c r="D772" s="25" t="s">
        <v>2424</v>
      </c>
      <c r="E772" s="25"/>
      <c r="F772" s="25"/>
      <c r="G772" s="25"/>
      <c r="H772" s="25"/>
      <c r="I772" s="25"/>
      <c r="J772" s="25"/>
      <c r="K772" s="25"/>
      <c r="L772" s="25"/>
      <c r="M772" s="52" t="s">
        <v>2425</v>
      </c>
      <c r="N772" s="52"/>
      <c r="O772" s="52"/>
      <c r="P772" s="52"/>
      <c r="Q772" s="52"/>
      <c r="R772" s="52"/>
      <c r="S772" s="52"/>
      <c r="T772" s="52"/>
      <c r="U772" s="52"/>
      <c r="V772" s="52"/>
      <c r="W772" s="52"/>
      <c r="X772" s="52"/>
      <c r="Y772" s="52"/>
      <c r="Z772" s="52"/>
      <c r="AA772" s="52"/>
      <c r="AB772" s="52"/>
      <c r="AC772" s="52"/>
      <c r="AD772" s="52"/>
      <c r="AE772" s="52"/>
      <c r="AF772" s="52"/>
      <c r="AG772" s="52"/>
      <c r="AH772" s="52"/>
      <c r="AI772" s="52"/>
      <c r="AL772" s="6"/>
    </row>
    <row r="773" spans="2:38" x14ac:dyDescent="0.3">
      <c r="B773" s="5"/>
      <c r="C773" s="25"/>
      <c r="D773" s="25" t="s">
        <v>2426</v>
      </c>
      <c r="E773" s="25"/>
      <c r="F773" s="25"/>
      <c r="G773" s="25"/>
      <c r="H773" s="25"/>
      <c r="I773" s="25"/>
      <c r="J773" s="25"/>
      <c r="K773" s="25"/>
      <c r="L773" s="25"/>
      <c r="M773" s="52" t="s">
        <v>2427</v>
      </c>
      <c r="N773" s="52"/>
      <c r="O773" s="52"/>
      <c r="P773" s="52"/>
      <c r="Q773" s="52"/>
      <c r="R773" s="52"/>
      <c r="S773" s="52"/>
      <c r="T773" s="52"/>
      <c r="U773" s="52"/>
      <c r="V773" s="52"/>
      <c r="W773" s="52"/>
      <c r="X773" s="52"/>
      <c r="Y773" s="52"/>
      <c r="Z773" s="52"/>
      <c r="AA773" s="52"/>
      <c r="AB773" s="52"/>
      <c r="AC773" s="52"/>
      <c r="AD773" s="52"/>
      <c r="AE773" s="52"/>
      <c r="AF773" s="52"/>
      <c r="AG773" s="52"/>
      <c r="AH773" s="52"/>
      <c r="AI773" s="52"/>
      <c r="AL773" s="6"/>
    </row>
    <row r="774" spans="2:38" x14ac:dyDescent="0.3">
      <c r="B774" s="5"/>
      <c r="C774" s="25"/>
      <c r="D774" s="25" t="s">
        <v>2428</v>
      </c>
      <c r="E774" s="25"/>
      <c r="F774" s="25"/>
      <c r="G774" s="25"/>
      <c r="H774" s="25"/>
      <c r="I774" s="25"/>
      <c r="J774" s="25"/>
      <c r="K774" s="25"/>
      <c r="L774" s="25"/>
      <c r="M774" s="52" t="s">
        <v>2429</v>
      </c>
      <c r="N774" s="52"/>
      <c r="O774" s="52"/>
      <c r="P774" s="52"/>
      <c r="Q774" s="52"/>
      <c r="R774" s="52"/>
      <c r="S774" s="52"/>
      <c r="T774" s="52"/>
      <c r="U774" s="52"/>
      <c r="V774" s="52"/>
      <c r="W774" s="52"/>
      <c r="X774" s="52"/>
      <c r="Y774" s="52"/>
      <c r="Z774" s="52"/>
      <c r="AA774" s="52"/>
      <c r="AB774" s="52"/>
      <c r="AC774" s="52"/>
      <c r="AD774" s="52"/>
      <c r="AE774" s="52"/>
      <c r="AF774" s="52"/>
      <c r="AG774" s="52"/>
      <c r="AH774" s="52"/>
      <c r="AI774" s="52"/>
      <c r="AL774" s="6"/>
    </row>
    <row r="775" spans="2:38" x14ac:dyDescent="0.3">
      <c r="B775" s="5"/>
      <c r="C775" s="25"/>
      <c r="D775" s="25" t="s">
        <v>2430</v>
      </c>
      <c r="E775" s="25"/>
      <c r="F775" s="25"/>
      <c r="G775" s="25"/>
      <c r="H775" s="25"/>
      <c r="I775" s="25"/>
      <c r="J775" s="25"/>
      <c r="K775" s="25"/>
      <c r="L775" s="25"/>
      <c r="M775" s="52" t="s">
        <v>2431</v>
      </c>
      <c r="N775" s="52"/>
      <c r="O775" s="52"/>
      <c r="P775" s="52"/>
      <c r="Q775" s="52"/>
      <c r="R775" s="52"/>
      <c r="S775" s="52"/>
      <c r="T775" s="52"/>
      <c r="U775" s="52"/>
      <c r="V775" s="52"/>
      <c r="W775" s="52"/>
      <c r="X775" s="52"/>
      <c r="Y775" s="52"/>
      <c r="Z775" s="52"/>
      <c r="AA775" s="52"/>
      <c r="AB775" s="52"/>
      <c r="AC775" s="52"/>
      <c r="AD775" s="52"/>
      <c r="AE775" s="52"/>
      <c r="AF775" s="52"/>
      <c r="AG775" s="52"/>
      <c r="AH775" s="52"/>
      <c r="AI775" s="52"/>
      <c r="AL775" s="6"/>
    </row>
    <row r="776" spans="2:38" x14ac:dyDescent="0.3">
      <c r="B776" s="5"/>
      <c r="C776" s="25"/>
      <c r="D776" s="25" t="s">
        <v>2432</v>
      </c>
      <c r="E776" s="25"/>
      <c r="F776" s="25"/>
      <c r="G776" s="25"/>
      <c r="H776" s="25"/>
      <c r="I776" s="25"/>
      <c r="J776" s="25"/>
      <c r="K776" s="25"/>
      <c r="L776" s="25"/>
      <c r="M776" s="52" t="s">
        <v>2433</v>
      </c>
      <c r="N776" s="52"/>
      <c r="O776" s="52"/>
      <c r="P776" s="52"/>
      <c r="Q776" s="52"/>
      <c r="R776" s="52"/>
      <c r="S776" s="52"/>
      <c r="T776" s="52"/>
      <c r="U776" s="52"/>
      <c r="V776" s="52"/>
      <c r="W776" s="52"/>
      <c r="X776" s="52"/>
      <c r="Y776" s="52"/>
      <c r="Z776" s="52"/>
      <c r="AA776" s="52"/>
      <c r="AB776" s="52"/>
      <c r="AC776" s="52"/>
      <c r="AD776" s="52"/>
      <c r="AE776" s="52"/>
      <c r="AF776" s="52"/>
      <c r="AG776" s="52"/>
      <c r="AH776" s="52"/>
      <c r="AI776" s="52"/>
      <c r="AL776" s="6"/>
    </row>
    <row r="777" spans="2:38" x14ac:dyDescent="0.3">
      <c r="B777" s="5"/>
      <c r="C777" s="25"/>
      <c r="D777" s="25" t="s">
        <v>2434</v>
      </c>
      <c r="E777" s="25"/>
      <c r="F777" s="25"/>
      <c r="G777" s="25"/>
      <c r="H777" s="25"/>
      <c r="I777" s="25"/>
      <c r="J777" s="25"/>
      <c r="K777" s="25"/>
      <c r="L777" s="25"/>
      <c r="M777" s="52" t="s">
        <v>2435</v>
      </c>
      <c r="N777" s="52"/>
      <c r="O777" s="52"/>
      <c r="P777" s="52"/>
      <c r="Q777" s="52"/>
      <c r="R777" s="52"/>
      <c r="S777" s="52"/>
      <c r="T777" s="52"/>
      <c r="U777" s="52"/>
      <c r="V777" s="52"/>
      <c r="W777" s="52"/>
      <c r="X777" s="52"/>
      <c r="Y777" s="52"/>
      <c r="Z777" s="52"/>
      <c r="AA777" s="52"/>
      <c r="AB777" s="52"/>
      <c r="AC777" s="52"/>
      <c r="AD777" s="52"/>
      <c r="AE777" s="52"/>
      <c r="AF777" s="52"/>
      <c r="AG777" s="52"/>
      <c r="AH777" s="52"/>
      <c r="AI777" s="52"/>
      <c r="AL777" s="6"/>
    </row>
    <row r="778" spans="2:38" x14ac:dyDescent="0.3">
      <c r="B778" s="5"/>
      <c r="C778" s="25"/>
      <c r="D778" s="25" t="s">
        <v>2436</v>
      </c>
      <c r="E778" s="25"/>
      <c r="F778" s="25"/>
      <c r="G778" s="25"/>
      <c r="H778" s="25"/>
      <c r="I778" s="25"/>
      <c r="J778" s="25"/>
      <c r="K778" s="25"/>
      <c r="L778" s="25"/>
      <c r="M778" s="52" t="s">
        <v>2437</v>
      </c>
      <c r="N778" s="52"/>
      <c r="O778" s="52"/>
      <c r="P778" s="52"/>
      <c r="Q778" s="52"/>
      <c r="R778" s="52"/>
      <c r="S778" s="52"/>
      <c r="T778" s="52"/>
      <c r="U778" s="52"/>
      <c r="V778" s="52"/>
      <c r="W778" s="52"/>
      <c r="X778" s="52"/>
      <c r="Y778" s="52"/>
      <c r="Z778" s="52"/>
      <c r="AA778" s="52"/>
      <c r="AB778" s="52"/>
      <c r="AC778" s="52"/>
      <c r="AD778" s="52"/>
      <c r="AE778" s="52"/>
      <c r="AF778" s="52"/>
      <c r="AG778" s="52"/>
      <c r="AH778" s="52"/>
      <c r="AI778" s="52"/>
      <c r="AL778" s="6"/>
    </row>
    <row r="779" spans="2:38" x14ac:dyDescent="0.3">
      <c r="B779" s="5"/>
      <c r="C779" s="25"/>
      <c r="D779" s="25" t="s">
        <v>2438</v>
      </c>
      <c r="E779" s="25"/>
      <c r="F779" s="25"/>
      <c r="G779" s="25"/>
      <c r="H779" s="25"/>
      <c r="I779" s="25"/>
      <c r="J779" s="25"/>
      <c r="K779" s="25"/>
      <c r="L779" s="25"/>
      <c r="M779" s="52" t="s">
        <v>2439</v>
      </c>
      <c r="N779" s="52"/>
      <c r="O779" s="52"/>
      <c r="P779" s="52"/>
      <c r="Q779" s="52"/>
      <c r="R779" s="52"/>
      <c r="S779" s="52"/>
      <c r="T779" s="52"/>
      <c r="U779" s="52"/>
      <c r="V779" s="52"/>
      <c r="W779" s="52"/>
      <c r="X779" s="52"/>
      <c r="Y779" s="52"/>
      <c r="Z779" s="52"/>
      <c r="AA779" s="52"/>
      <c r="AB779" s="52"/>
      <c r="AC779" s="52"/>
      <c r="AD779" s="52"/>
      <c r="AE779" s="52"/>
      <c r="AF779" s="52"/>
      <c r="AG779" s="52"/>
      <c r="AH779" s="52"/>
      <c r="AI779" s="52"/>
      <c r="AL779" s="6"/>
    </row>
    <row r="780" spans="2:38" x14ac:dyDescent="0.3">
      <c r="B780" s="5"/>
      <c r="C780" s="25"/>
      <c r="D780" s="25" t="s">
        <v>2441</v>
      </c>
      <c r="E780" s="25"/>
      <c r="F780" s="25"/>
      <c r="G780" s="25"/>
      <c r="H780" s="25"/>
      <c r="I780" s="25"/>
      <c r="J780" s="25"/>
      <c r="K780" s="25"/>
      <c r="L780" s="25"/>
      <c r="M780" s="52" t="s">
        <v>2440</v>
      </c>
      <c r="N780" s="52"/>
      <c r="O780" s="52"/>
      <c r="P780" s="52"/>
      <c r="Q780" s="52"/>
      <c r="R780" s="52"/>
      <c r="S780" s="52"/>
      <c r="T780" s="52"/>
      <c r="U780" s="52"/>
      <c r="V780" s="52"/>
      <c r="W780" s="52"/>
      <c r="X780" s="52"/>
      <c r="Y780" s="52"/>
      <c r="Z780" s="52"/>
      <c r="AA780" s="52"/>
      <c r="AB780" s="52"/>
      <c r="AC780" s="52"/>
      <c r="AD780" s="52"/>
      <c r="AE780" s="52"/>
      <c r="AF780" s="52"/>
      <c r="AG780" s="52"/>
      <c r="AH780" s="52"/>
      <c r="AI780" s="52"/>
      <c r="AL780" s="6"/>
    </row>
    <row r="781" spans="2:38" x14ac:dyDescent="0.3">
      <c r="B781" s="5"/>
      <c r="C781" s="25"/>
      <c r="D781" s="25" t="s">
        <v>2442</v>
      </c>
      <c r="E781" s="25"/>
      <c r="F781" s="25"/>
      <c r="G781" s="25"/>
      <c r="H781" s="25"/>
      <c r="I781" s="25"/>
      <c r="J781" s="25"/>
      <c r="K781" s="25"/>
      <c r="L781" s="25"/>
      <c r="M781" s="52" t="s">
        <v>2443</v>
      </c>
      <c r="N781" s="52"/>
      <c r="O781" s="52"/>
      <c r="P781" s="52"/>
      <c r="Q781" s="52"/>
      <c r="R781" s="52"/>
      <c r="S781" s="52"/>
      <c r="T781" s="52"/>
      <c r="U781" s="52"/>
      <c r="V781" s="52"/>
      <c r="W781" s="52"/>
      <c r="X781" s="52"/>
      <c r="Y781" s="52"/>
      <c r="Z781" s="52"/>
      <c r="AA781" s="52"/>
      <c r="AB781" s="52"/>
      <c r="AC781" s="52"/>
      <c r="AD781" s="52"/>
      <c r="AE781" s="52"/>
      <c r="AF781" s="52"/>
      <c r="AG781" s="52"/>
      <c r="AH781" s="52"/>
      <c r="AI781" s="52"/>
      <c r="AL781" s="6"/>
    </row>
    <row r="782" spans="2:38" x14ac:dyDescent="0.3">
      <c r="B782" s="5"/>
      <c r="C782" s="25"/>
      <c r="D782" s="25"/>
      <c r="E782" s="25" t="s">
        <v>2447</v>
      </c>
      <c r="F782" s="25"/>
      <c r="G782" s="25"/>
      <c r="H782" s="25"/>
      <c r="I782" s="25"/>
      <c r="J782" s="25"/>
      <c r="K782" s="25"/>
      <c r="L782" s="25"/>
      <c r="M782" s="25"/>
      <c r="N782" s="25"/>
      <c r="AL782" s="6"/>
    </row>
    <row r="783" spans="2:38" ht="15" thickBot="1" x14ac:dyDescent="0.35">
      <c r="B783" s="5"/>
      <c r="C783" s="25"/>
      <c r="D783" s="25"/>
      <c r="E783" s="25"/>
      <c r="F783" s="25"/>
      <c r="G783" s="25"/>
      <c r="H783" s="25"/>
      <c r="I783" s="25"/>
      <c r="J783" s="25"/>
      <c r="K783" s="25"/>
      <c r="L783" s="25"/>
      <c r="M783" s="25"/>
      <c r="N783" s="25"/>
      <c r="AL783" s="6"/>
    </row>
    <row r="784" spans="2:38" x14ac:dyDescent="0.3">
      <c r="B784" s="34"/>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6"/>
    </row>
    <row r="785" spans="2:38" x14ac:dyDescent="0.3">
      <c r="B785" s="5"/>
      <c r="M785" s="41" t="s">
        <v>2555</v>
      </c>
      <c r="N785" s="41"/>
      <c r="O785" s="41"/>
      <c r="P785" s="41"/>
      <c r="Q785" s="41"/>
      <c r="R785" s="41"/>
      <c r="S785" s="41"/>
      <c r="T785" s="41"/>
      <c r="U785" s="41"/>
      <c r="V785" s="41"/>
      <c r="W785" s="41"/>
      <c r="X785" s="41"/>
      <c r="Y785" s="41"/>
      <c r="Z785" s="41"/>
      <c r="AA785" s="41"/>
      <c r="AL785" s="6"/>
    </row>
    <row r="786" spans="2:38" ht="15" thickBot="1" x14ac:dyDescent="0.35">
      <c r="B786" s="10"/>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2"/>
    </row>
    <row r="787" spans="2:38" x14ac:dyDescent="0.3">
      <c r="B787" s="2" t="s">
        <v>2500</v>
      </c>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4"/>
    </row>
    <row r="788" spans="2:38" x14ac:dyDescent="0.3">
      <c r="B788" s="5"/>
      <c r="C788" t="s">
        <v>2527</v>
      </c>
      <c r="E788" s="25"/>
      <c r="F788" s="25"/>
      <c r="G788" s="25"/>
      <c r="H788" s="25"/>
      <c r="I788" s="25"/>
      <c r="J788" s="25"/>
      <c r="K788" s="25"/>
      <c r="L788" s="25"/>
      <c r="M788" s="25"/>
      <c r="N788" s="25"/>
      <c r="AL788" s="6"/>
    </row>
    <row r="789" spans="2:38" x14ac:dyDescent="0.3">
      <c r="B789" s="5"/>
      <c r="D789" t="s">
        <v>2528</v>
      </c>
      <c r="E789" s="25"/>
      <c r="F789" s="25"/>
      <c r="G789" s="25"/>
      <c r="H789" s="25"/>
      <c r="I789" s="25"/>
      <c r="J789" s="25"/>
      <c r="K789" s="25"/>
      <c r="L789" s="25"/>
      <c r="M789" s="25"/>
      <c r="N789" s="25"/>
      <c r="AL789" s="6"/>
    </row>
    <row r="790" spans="2:38" x14ac:dyDescent="0.3">
      <c r="B790" s="5"/>
      <c r="C790" t="s">
        <v>2529</v>
      </c>
      <c r="E790" s="25"/>
      <c r="F790" s="25"/>
      <c r="G790" s="25"/>
      <c r="H790" s="25"/>
      <c r="I790" s="25"/>
      <c r="J790" s="25"/>
      <c r="K790" s="25"/>
      <c r="L790" s="25"/>
      <c r="M790" s="25"/>
      <c r="N790" s="25"/>
      <c r="AL790" s="6"/>
    </row>
    <row r="791" spans="2:38" x14ac:dyDescent="0.3">
      <c r="B791" s="5"/>
      <c r="C791" s="25" t="s">
        <v>2530</v>
      </c>
      <c r="D791" s="25"/>
      <c r="E791" s="25"/>
      <c r="F791" s="25"/>
      <c r="G791" s="25"/>
      <c r="H791" s="25"/>
      <c r="I791" s="25"/>
      <c r="J791" s="25"/>
      <c r="K791" s="25"/>
      <c r="L791" s="25"/>
      <c r="M791" s="25"/>
      <c r="N791" s="25"/>
      <c r="AL791" s="6"/>
    </row>
    <row r="792" spans="2:38" x14ac:dyDescent="0.3">
      <c r="B792" s="5"/>
      <c r="C792" s="25"/>
      <c r="D792" t="s">
        <v>2506</v>
      </c>
      <c r="E792" s="25"/>
      <c r="F792" s="25"/>
      <c r="G792" s="52" t="s">
        <v>2501</v>
      </c>
      <c r="H792" s="52"/>
      <c r="I792" s="52"/>
      <c r="J792" s="52"/>
      <c r="K792" s="52"/>
      <c r="L792" s="52"/>
      <c r="M792" s="52"/>
      <c r="N792" s="52"/>
      <c r="O792" s="52"/>
      <c r="P792" s="52"/>
      <c r="Q792" s="52"/>
      <c r="AL792" s="6"/>
    </row>
    <row r="793" spans="2:38" x14ac:dyDescent="0.3">
      <c r="B793" s="5"/>
      <c r="C793" s="25"/>
      <c r="D793" t="s">
        <v>2507</v>
      </c>
      <c r="E793" s="25"/>
      <c r="F793" s="25"/>
      <c r="G793" s="52" t="s">
        <v>2502</v>
      </c>
      <c r="H793" s="52"/>
      <c r="I793" s="52"/>
      <c r="J793" s="52"/>
      <c r="K793" s="52"/>
      <c r="L793" s="52"/>
      <c r="M793" s="52"/>
      <c r="N793" s="52"/>
      <c r="O793" s="52"/>
      <c r="P793" s="52"/>
      <c r="Q793" s="52"/>
      <c r="AL793" s="6"/>
    </row>
    <row r="794" spans="2:38" x14ac:dyDescent="0.3">
      <c r="B794" s="5"/>
      <c r="C794" s="25"/>
      <c r="D794" t="s">
        <v>2508</v>
      </c>
      <c r="E794" s="25"/>
      <c r="F794" s="25"/>
      <c r="G794" s="52" t="s">
        <v>2503</v>
      </c>
      <c r="H794" s="52"/>
      <c r="I794" s="52"/>
      <c r="J794" s="52"/>
      <c r="K794" s="52"/>
      <c r="L794" s="52"/>
      <c r="M794" s="52"/>
      <c r="N794" s="52"/>
      <c r="O794" s="52"/>
      <c r="P794" s="52"/>
      <c r="Q794" s="52"/>
      <c r="AL794" s="6"/>
    </row>
    <row r="795" spans="2:38" x14ac:dyDescent="0.3">
      <c r="B795" s="5"/>
      <c r="C795" s="25"/>
      <c r="D795" t="s">
        <v>2509</v>
      </c>
      <c r="E795" s="25"/>
      <c r="F795" s="25"/>
      <c r="G795" s="52" t="s">
        <v>2504</v>
      </c>
      <c r="H795" s="52"/>
      <c r="I795" s="52"/>
      <c r="J795" s="52"/>
      <c r="K795" s="52"/>
      <c r="L795" s="52"/>
      <c r="M795" s="52"/>
      <c r="N795" s="52"/>
      <c r="O795" s="52"/>
      <c r="P795" s="52"/>
      <c r="Q795" s="52"/>
      <c r="AL795" s="6"/>
    </row>
    <row r="796" spans="2:38" x14ac:dyDescent="0.3">
      <c r="B796" s="5"/>
      <c r="C796" s="25"/>
      <c r="D796" t="s">
        <v>2510</v>
      </c>
      <c r="E796" s="25"/>
      <c r="F796" s="25"/>
      <c r="G796" s="52" t="s">
        <v>2505</v>
      </c>
      <c r="H796" s="52"/>
      <c r="I796" s="52"/>
      <c r="J796" s="52"/>
      <c r="K796" s="52"/>
      <c r="L796" s="52"/>
      <c r="M796" s="52"/>
      <c r="N796" s="52"/>
      <c r="O796" s="52"/>
      <c r="P796" s="52"/>
      <c r="Q796" s="52"/>
      <c r="AL796" s="6"/>
    </row>
    <row r="797" spans="2:38" ht="15" thickBot="1" x14ac:dyDescent="0.35">
      <c r="B797" s="5"/>
      <c r="C797" s="25"/>
      <c r="D797" s="25"/>
      <c r="E797" s="25"/>
      <c r="F797" s="25"/>
      <c r="G797" s="25"/>
      <c r="H797" s="25"/>
      <c r="I797" s="25"/>
      <c r="J797" s="25"/>
      <c r="K797" s="25"/>
      <c r="L797" s="25"/>
      <c r="M797" s="25"/>
      <c r="N797" s="25"/>
      <c r="AL797" s="6"/>
    </row>
    <row r="798" spans="2:38" x14ac:dyDescent="0.3">
      <c r="B798" s="2" t="s">
        <v>2511</v>
      </c>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4"/>
    </row>
    <row r="799" spans="2:38" x14ac:dyDescent="0.3">
      <c r="B799" s="5"/>
      <c r="C799" t="s">
        <v>2531</v>
      </c>
      <c r="D799" s="25"/>
      <c r="E799" s="25"/>
      <c r="F799" s="25"/>
      <c r="G799" s="25"/>
      <c r="H799" s="25"/>
      <c r="I799" s="25"/>
      <c r="J799" s="25"/>
      <c r="K799" s="25"/>
      <c r="L799" s="25"/>
      <c r="M799" s="25"/>
      <c r="N799" s="25"/>
      <c r="AL799" s="6"/>
    </row>
    <row r="800" spans="2:38" x14ac:dyDescent="0.3">
      <c r="B800" s="5"/>
      <c r="C800" s="25" t="s">
        <v>2532</v>
      </c>
      <c r="D800" s="25"/>
      <c r="E800" s="25"/>
      <c r="F800" s="25"/>
      <c r="G800" s="25"/>
      <c r="H800" s="25"/>
      <c r="I800" s="25"/>
      <c r="J800" s="25"/>
      <c r="K800" s="25"/>
      <c r="L800" s="25"/>
      <c r="M800" s="25"/>
      <c r="N800" s="25"/>
      <c r="AL800" s="6"/>
    </row>
    <row r="801" spans="2:38" x14ac:dyDescent="0.3">
      <c r="B801" s="5"/>
      <c r="C801" s="25" t="s">
        <v>2533</v>
      </c>
      <c r="D801" s="25"/>
      <c r="E801" s="25"/>
      <c r="F801" s="25"/>
      <c r="G801" s="25"/>
      <c r="H801" s="25"/>
      <c r="I801" s="25"/>
      <c r="J801" s="25"/>
      <c r="K801" s="25"/>
      <c r="L801" s="25"/>
      <c r="M801" s="25"/>
      <c r="N801" s="25"/>
      <c r="AL801" s="6"/>
    </row>
    <row r="802" spans="2:38" x14ac:dyDescent="0.3">
      <c r="B802" s="5"/>
      <c r="C802" s="25"/>
      <c r="D802" s="25"/>
      <c r="E802" s="25"/>
      <c r="F802" s="25"/>
      <c r="G802" s="25"/>
      <c r="H802" s="25"/>
      <c r="I802" s="25"/>
      <c r="J802" s="25"/>
      <c r="K802" s="25"/>
      <c r="L802" s="25"/>
      <c r="M802" s="25"/>
      <c r="N802" s="25"/>
      <c r="AL802" s="6"/>
    </row>
    <row r="803" spans="2:38" x14ac:dyDescent="0.3">
      <c r="B803" s="5"/>
      <c r="C803" s="25"/>
      <c r="D803" s="25"/>
      <c r="E803" s="25"/>
      <c r="F803" s="25"/>
      <c r="G803" s="25"/>
      <c r="H803" s="25"/>
      <c r="I803" s="25"/>
      <c r="J803" s="25"/>
      <c r="K803" s="25"/>
      <c r="L803" s="25"/>
      <c r="M803" s="25"/>
      <c r="N803" s="25"/>
      <c r="AL803" s="6"/>
    </row>
    <row r="804" spans="2:38" x14ac:dyDescent="0.3">
      <c r="B804" s="5"/>
      <c r="C804" s="25"/>
      <c r="D804" s="25"/>
      <c r="E804" s="25"/>
      <c r="F804" s="25"/>
      <c r="G804" s="25"/>
      <c r="H804" s="25"/>
      <c r="I804" s="25"/>
      <c r="J804" s="25"/>
      <c r="K804" s="25"/>
      <c r="L804" s="25"/>
      <c r="M804" s="25"/>
      <c r="N804" s="25"/>
      <c r="AL804" s="6"/>
    </row>
    <row r="805" spans="2:38" x14ac:dyDescent="0.3">
      <c r="B805" s="5"/>
      <c r="C805" s="25"/>
      <c r="D805" s="25"/>
      <c r="E805" s="25"/>
      <c r="F805" s="25"/>
      <c r="G805" s="25"/>
      <c r="H805" s="25"/>
      <c r="I805" s="25"/>
      <c r="J805" s="25"/>
      <c r="K805" s="25"/>
      <c r="L805" s="25"/>
      <c r="M805" s="25"/>
      <c r="N805" s="25"/>
      <c r="AL805" s="6"/>
    </row>
    <row r="806" spans="2:38" x14ac:dyDescent="0.3">
      <c r="B806" s="5"/>
      <c r="C806" s="25"/>
      <c r="D806" s="25"/>
      <c r="E806" s="25"/>
      <c r="F806" s="25"/>
      <c r="G806" s="25"/>
      <c r="H806" s="25"/>
      <c r="I806" s="25"/>
      <c r="J806" s="25"/>
      <c r="K806" s="25"/>
      <c r="L806" s="25"/>
      <c r="M806" s="25"/>
      <c r="N806" s="25"/>
      <c r="AL806" s="6"/>
    </row>
    <row r="807" spans="2:38" x14ac:dyDescent="0.3">
      <c r="B807" s="5"/>
      <c r="C807" s="25"/>
      <c r="D807" s="25"/>
      <c r="E807" s="25"/>
      <c r="F807" s="25"/>
      <c r="G807" s="25"/>
      <c r="H807" s="25"/>
      <c r="I807" s="25"/>
      <c r="J807" s="25"/>
      <c r="K807" s="25"/>
      <c r="L807" s="25"/>
      <c r="M807" s="25"/>
      <c r="N807" s="25"/>
      <c r="AL807" s="6"/>
    </row>
    <row r="808" spans="2:38" x14ac:dyDescent="0.3">
      <c r="B808" s="5"/>
      <c r="C808" s="25"/>
      <c r="D808" s="25"/>
      <c r="E808" s="25"/>
      <c r="F808" s="25"/>
      <c r="G808" s="25"/>
      <c r="H808" s="25"/>
      <c r="I808" s="25"/>
      <c r="J808" s="25"/>
      <c r="K808" s="25"/>
      <c r="L808" s="25"/>
      <c r="M808" s="25"/>
      <c r="N808" s="25"/>
      <c r="AL808" s="6"/>
    </row>
    <row r="809" spans="2:38" x14ac:dyDescent="0.3">
      <c r="B809" s="5"/>
      <c r="C809" s="25"/>
      <c r="D809" s="25"/>
      <c r="E809" s="25"/>
      <c r="F809" s="25"/>
      <c r="G809" s="25"/>
      <c r="H809" s="25"/>
      <c r="I809" s="25"/>
      <c r="J809" s="25"/>
      <c r="K809" s="25"/>
      <c r="L809" s="25"/>
      <c r="M809" s="25"/>
      <c r="N809" s="25"/>
      <c r="AL809" s="6"/>
    </row>
    <row r="810" spans="2:38" x14ac:dyDescent="0.3">
      <c r="B810" s="5"/>
      <c r="C810" s="25"/>
      <c r="D810" s="25"/>
      <c r="E810" s="25"/>
      <c r="F810" s="25"/>
      <c r="G810" s="25"/>
      <c r="H810" s="25"/>
      <c r="I810" s="25"/>
      <c r="J810" s="25"/>
      <c r="K810" s="25"/>
      <c r="L810" s="25"/>
      <c r="M810" s="25"/>
      <c r="N810" s="25"/>
      <c r="AL810" s="6"/>
    </row>
    <row r="811" spans="2:38" x14ac:dyDescent="0.3">
      <c r="B811" s="5"/>
      <c r="C811" s="25"/>
      <c r="D811" s="25"/>
      <c r="E811" s="25"/>
      <c r="F811" s="25"/>
      <c r="G811" s="25"/>
      <c r="H811" s="25"/>
      <c r="I811" s="25"/>
      <c r="J811" s="25"/>
      <c r="K811" s="25"/>
      <c r="L811" s="25"/>
      <c r="M811" s="25"/>
      <c r="N811" s="25"/>
      <c r="AL811" s="6"/>
    </row>
    <row r="812" spans="2:38" x14ac:dyDescent="0.3">
      <c r="B812" s="5"/>
      <c r="C812" s="25"/>
      <c r="D812" s="25"/>
      <c r="E812" s="25"/>
      <c r="F812" s="25"/>
      <c r="G812" s="25"/>
      <c r="H812" s="25"/>
      <c r="I812" s="25"/>
      <c r="J812" s="25"/>
      <c r="K812" s="25"/>
      <c r="L812" s="25"/>
      <c r="M812" s="25"/>
      <c r="N812" s="25"/>
      <c r="AL812" s="6"/>
    </row>
    <row r="813" spans="2:38" x14ac:dyDescent="0.3">
      <c r="B813" s="5"/>
      <c r="C813" s="25"/>
      <c r="D813" s="25"/>
      <c r="E813" s="25"/>
      <c r="F813" s="25"/>
      <c r="G813" s="25"/>
      <c r="H813" s="25"/>
      <c r="I813" s="25"/>
      <c r="J813" s="25"/>
      <c r="K813" s="25"/>
      <c r="L813" s="25"/>
      <c r="M813" s="25"/>
      <c r="N813" s="25"/>
      <c r="AL813" s="6"/>
    </row>
    <row r="814" spans="2:38" x14ac:dyDescent="0.3">
      <c r="B814" s="5"/>
      <c r="C814" s="25"/>
      <c r="D814" s="25"/>
      <c r="E814" s="25"/>
      <c r="F814" s="25"/>
      <c r="G814" s="25"/>
      <c r="H814" s="25"/>
      <c r="I814" s="25"/>
      <c r="J814" s="25"/>
      <c r="K814" s="25"/>
      <c r="L814" s="25"/>
      <c r="M814" s="25"/>
      <c r="N814" s="25"/>
      <c r="AL814" s="6"/>
    </row>
    <row r="815" spans="2:38" ht="15" thickBot="1" x14ac:dyDescent="0.35">
      <c r="B815" s="5"/>
      <c r="C815" s="25"/>
      <c r="D815" s="25"/>
      <c r="E815" s="25"/>
      <c r="F815" s="25"/>
      <c r="G815" s="25"/>
      <c r="H815" s="25"/>
      <c r="I815" s="25"/>
      <c r="J815" s="25"/>
      <c r="K815" s="25"/>
      <c r="L815" s="25"/>
      <c r="M815" s="25"/>
      <c r="N815" s="25"/>
      <c r="AL815" s="6"/>
    </row>
    <row r="816" spans="2:38" x14ac:dyDescent="0.3">
      <c r="B816" s="2" t="s">
        <v>2515</v>
      </c>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4"/>
    </row>
    <row r="817" spans="2:38" x14ac:dyDescent="0.3">
      <c r="B817" s="5"/>
      <c r="C817" s="25" t="s">
        <v>2534</v>
      </c>
      <c r="D817" s="25"/>
      <c r="E817" s="25"/>
      <c r="F817" s="25"/>
      <c r="G817" s="25"/>
      <c r="H817" s="25"/>
      <c r="I817" s="25"/>
      <c r="J817" s="25"/>
      <c r="K817" s="25"/>
      <c r="L817" s="25"/>
      <c r="M817" s="25"/>
      <c r="N817" s="25"/>
      <c r="AL817" s="6"/>
    </row>
    <row r="818" spans="2:38" x14ac:dyDescent="0.3">
      <c r="B818" s="5"/>
      <c r="C818" t="s">
        <v>2535</v>
      </c>
      <c r="D818" s="25"/>
      <c r="E818" s="25"/>
      <c r="F818" s="25"/>
      <c r="G818" s="25"/>
      <c r="H818" s="25"/>
      <c r="I818" s="25"/>
      <c r="J818" s="25"/>
      <c r="K818" s="25"/>
      <c r="L818" s="25"/>
      <c r="M818" s="25"/>
      <c r="N818" s="25"/>
      <c r="AL818" s="6"/>
    </row>
    <row r="819" spans="2:38" x14ac:dyDescent="0.3">
      <c r="B819" s="5"/>
      <c r="C819" s="25"/>
      <c r="D819" s="25" t="s">
        <v>2536</v>
      </c>
      <c r="E819" s="25"/>
      <c r="F819" s="25"/>
      <c r="G819" s="25"/>
      <c r="H819" s="25"/>
      <c r="I819" s="25"/>
      <c r="J819" s="25"/>
      <c r="K819" s="25"/>
      <c r="L819" s="25"/>
      <c r="M819" s="25"/>
      <c r="N819" s="25"/>
      <c r="AL819" s="6"/>
    </row>
    <row r="820" spans="2:38" x14ac:dyDescent="0.3">
      <c r="B820" s="5"/>
      <c r="C820" s="25"/>
      <c r="D820" s="52" t="s">
        <v>2512</v>
      </c>
      <c r="E820" s="52"/>
      <c r="F820" s="52"/>
      <c r="G820" s="52"/>
      <c r="H820" s="52"/>
      <c r="I820" s="52"/>
      <c r="J820" s="52"/>
      <c r="K820" s="52"/>
      <c r="L820" s="52"/>
      <c r="M820" s="52"/>
      <c r="N820" s="52"/>
      <c r="O820" s="52"/>
      <c r="P820" s="52"/>
      <c r="Q820" s="52"/>
      <c r="R820" s="52"/>
      <c r="S820" s="52"/>
      <c r="AL820" s="6"/>
    </row>
    <row r="821" spans="2:38" x14ac:dyDescent="0.3">
      <c r="B821" s="5"/>
      <c r="C821" s="25"/>
      <c r="D821" s="25"/>
      <c r="E821" s="25"/>
      <c r="F821" s="25"/>
      <c r="G821" s="25"/>
      <c r="H821" s="25"/>
      <c r="I821" s="25"/>
      <c r="J821" s="25"/>
      <c r="K821" s="25"/>
      <c r="L821" s="25"/>
      <c r="M821" s="25"/>
      <c r="N821" s="25"/>
      <c r="AL821" s="6"/>
    </row>
    <row r="822" spans="2:38" x14ac:dyDescent="0.3">
      <c r="B822" s="5"/>
      <c r="C822" s="25" t="s">
        <v>2537</v>
      </c>
      <c r="D822" s="25"/>
      <c r="E822" s="25"/>
      <c r="F822" s="25"/>
      <c r="G822" s="25"/>
      <c r="H822" s="25"/>
      <c r="I822" s="25"/>
      <c r="J822" s="25"/>
      <c r="K822" s="25"/>
      <c r="L822" s="25"/>
      <c r="M822" s="25"/>
      <c r="N822" s="25"/>
      <c r="AL822" s="6"/>
    </row>
    <row r="823" spans="2:38" x14ac:dyDescent="0.3">
      <c r="B823" s="5"/>
      <c r="C823" t="s">
        <v>2538</v>
      </c>
      <c r="D823" s="25"/>
      <c r="E823" s="25"/>
      <c r="F823" s="25"/>
      <c r="G823" s="25"/>
      <c r="H823" s="25"/>
      <c r="I823" s="25"/>
      <c r="J823" s="25"/>
      <c r="K823" s="25"/>
      <c r="L823" s="25"/>
      <c r="M823" s="25"/>
      <c r="N823" s="25"/>
      <c r="AL823" s="6"/>
    </row>
    <row r="824" spans="2:38" x14ac:dyDescent="0.3">
      <c r="B824" s="5"/>
      <c r="C824" s="25"/>
      <c r="D824" s="25" t="s">
        <v>2539</v>
      </c>
      <c r="E824" s="25"/>
      <c r="F824" s="25"/>
      <c r="G824" s="25"/>
      <c r="H824" s="25"/>
      <c r="I824" s="25"/>
      <c r="J824" s="25"/>
      <c r="K824" s="25"/>
      <c r="L824" s="25"/>
      <c r="M824" s="25"/>
      <c r="N824" s="25"/>
      <c r="AL824" s="6"/>
    </row>
    <row r="825" spans="2:38" x14ac:dyDescent="0.3">
      <c r="B825" s="5"/>
      <c r="C825" s="25"/>
      <c r="D825" s="52" t="s">
        <v>2513</v>
      </c>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L825" s="6"/>
    </row>
    <row r="826" spans="2:38" x14ac:dyDescent="0.3">
      <c r="B826" s="5"/>
      <c r="C826" s="25"/>
      <c r="D826" s="25"/>
      <c r="E826" s="25"/>
      <c r="F826" s="25"/>
      <c r="G826" s="25"/>
      <c r="H826" s="25"/>
      <c r="I826" s="25"/>
      <c r="J826" s="25"/>
      <c r="K826" s="25"/>
      <c r="L826" s="25"/>
      <c r="M826" s="25"/>
      <c r="N826" s="25"/>
      <c r="AL826" s="6"/>
    </row>
    <row r="827" spans="2:38" x14ac:dyDescent="0.3">
      <c r="B827" s="5"/>
      <c r="C827" s="25" t="s">
        <v>2540</v>
      </c>
      <c r="D827" s="25"/>
      <c r="E827" s="25"/>
      <c r="F827" s="25"/>
      <c r="G827" s="25"/>
      <c r="H827" s="25"/>
      <c r="I827" s="25"/>
      <c r="J827" s="25"/>
      <c r="K827" s="25"/>
      <c r="L827" s="25"/>
      <c r="M827" s="25"/>
      <c r="N827" s="25"/>
      <c r="AL827" s="6"/>
    </row>
    <row r="828" spans="2:38" x14ac:dyDescent="0.3">
      <c r="B828" s="5"/>
      <c r="C828" s="25" t="s">
        <v>2541</v>
      </c>
      <c r="D828" s="25"/>
      <c r="E828" s="25"/>
      <c r="F828" s="25"/>
      <c r="G828" s="25"/>
      <c r="H828" s="25"/>
      <c r="I828" s="25"/>
      <c r="J828" s="25"/>
      <c r="K828" s="25"/>
      <c r="L828" s="25"/>
      <c r="M828" s="25"/>
      <c r="N828" s="25"/>
      <c r="AL828" s="6"/>
    </row>
    <row r="829" spans="2:38" x14ac:dyDescent="0.3">
      <c r="B829" s="5"/>
      <c r="D829" s="25" t="s">
        <v>2542</v>
      </c>
      <c r="E829" s="25"/>
      <c r="F829" s="25"/>
      <c r="G829" s="25"/>
      <c r="H829" s="25"/>
      <c r="I829" s="25"/>
      <c r="J829" s="25"/>
      <c r="K829" s="25"/>
      <c r="L829" s="25"/>
      <c r="M829" s="25"/>
      <c r="N829" s="25"/>
      <c r="AL829" s="6"/>
    </row>
    <row r="830" spans="2:38" x14ac:dyDescent="0.3">
      <c r="B830" s="5"/>
      <c r="C830" s="25"/>
      <c r="D830" s="25" t="s">
        <v>2543</v>
      </c>
      <c r="E830" s="25"/>
      <c r="F830" s="25"/>
      <c r="G830" s="25"/>
      <c r="H830" s="25"/>
      <c r="I830" s="25"/>
      <c r="J830" s="25"/>
      <c r="K830" s="25"/>
      <c r="L830" s="25"/>
      <c r="M830" s="25"/>
      <c r="N830" s="25"/>
      <c r="AL830" s="6"/>
    </row>
    <row r="831" spans="2:38" x14ac:dyDescent="0.3">
      <c r="B831" s="5"/>
      <c r="C831" s="25" t="s">
        <v>2544</v>
      </c>
      <c r="D831" s="25"/>
      <c r="E831" s="25"/>
      <c r="F831" s="25"/>
      <c r="G831" s="25"/>
      <c r="H831" s="25"/>
      <c r="I831" s="25"/>
      <c r="J831" s="25"/>
      <c r="K831" s="25"/>
      <c r="L831" s="25"/>
      <c r="M831" s="25"/>
      <c r="N831" s="25"/>
      <c r="AL831" s="6"/>
    </row>
    <row r="832" spans="2:38" x14ac:dyDescent="0.3">
      <c r="B832" s="5"/>
      <c r="C832" s="25" t="s">
        <v>2545</v>
      </c>
      <c r="D832" s="25"/>
      <c r="E832" s="25"/>
      <c r="F832" s="25"/>
      <c r="G832" s="25"/>
      <c r="H832" s="25"/>
      <c r="I832" s="25"/>
      <c r="J832" s="25"/>
      <c r="K832" s="25"/>
      <c r="L832" s="25"/>
      <c r="M832" s="25"/>
      <c r="N832" s="25"/>
      <c r="AL832" s="6"/>
    </row>
    <row r="833" spans="2:38" x14ac:dyDescent="0.3">
      <c r="B833" s="5"/>
      <c r="C833" s="25" t="s">
        <v>2546</v>
      </c>
      <c r="D833" s="25"/>
      <c r="E833" s="25"/>
      <c r="F833" s="25"/>
      <c r="G833" s="25"/>
      <c r="H833" s="25"/>
      <c r="I833" s="25"/>
      <c r="J833" s="25"/>
      <c r="K833" s="25"/>
      <c r="L833" s="25"/>
      <c r="M833" s="25"/>
      <c r="N833" s="25"/>
      <c r="AL833" s="6"/>
    </row>
    <row r="834" spans="2:38" x14ac:dyDescent="0.3">
      <c r="B834" s="5"/>
      <c r="C834" s="25"/>
      <c r="D834" s="52" t="s">
        <v>2514</v>
      </c>
      <c r="E834" s="52"/>
      <c r="F834" s="52"/>
      <c r="G834" s="52"/>
      <c r="H834" s="52"/>
      <c r="I834" s="52"/>
      <c r="J834" s="52"/>
      <c r="K834" s="52"/>
      <c r="L834" s="52"/>
      <c r="M834" s="52"/>
      <c r="N834" s="52"/>
      <c r="O834" s="52"/>
      <c r="P834" s="52"/>
      <c r="AL834" s="6"/>
    </row>
    <row r="835" spans="2:38" ht="15" thickBot="1" x14ac:dyDescent="0.35">
      <c r="B835" s="5"/>
      <c r="D835" s="25"/>
      <c r="F835" s="25"/>
      <c r="G835" s="25"/>
      <c r="H835" s="25"/>
      <c r="I835" s="25"/>
      <c r="J835" s="25"/>
      <c r="K835" s="25"/>
      <c r="L835" s="25"/>
      <c r="M835" s="25"/>
      <c r="N835" s="25"/>
      <c r="AL835" s="6"/>
    </row>
    <row r="836" spans="2:38" x14ac:dyDescent="0.3">
      <c r="B836" s="2" t="s">
        <v>2516</v>
      </c>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4"/>
    </row>
    <row r="837" spans="2:38" x14ac:dyDescent="0.3">
      <c r="B837" s="5"/>
      <c r="C837" s="25" t="s">
        <v>2547</v>
      </c>
      <c r="D837" s="25"/>
      <c r="E837" s="25"/>
      <c r="F837" s="25"/>
      <c r="G837" s="25"/>
      <c r="H837" s="25"/>
      <c r="I837" s="25"/>
      <c r="J837" s="25"/>
      <c r="K837" s="25"/>
      <c r="L837" s="25"/>
      <c r="M837" s="25"/>
      <c r="N837" s="25"/>
      <c r="AL837" s="6"/>
    </row>
    <row r="838" spans="2:38" x14ac:dyDescent="0.3">
      <c r="B838" s="5"/>
      <c r="C838" s="25" t="s">
        <v>2548</v>
      </c>
      <c r="D838" s="25"/>
      <c r="E838" s="25"/>
      <c r="F838" s="25"/>
      <c r="G838" s="25"/>
      <c r="H838" s="25"/>
      <c r="I838" s="25"/>
      <c r="J838" s="25"/>
      <c r="K838" s="25"/>
      <c r="L838" s="25"/>
      <c r="M838" s="25"/>
      <c r="N838" s="25"/>
      <c r="AL838" s="6"/>
    </row>
    <row r="839" spans="2:38" x14ac:dyDescent="0.3">
      <c r="B839" s="5"/>
      <c r="C839" s="25"/>
      <c r="D839" s="52" t="s">
        <v>2518</v>
      </c>
      <c r="E839" s="52"/>
      <c r="F839" s="52"/>
      <c r="G839" s="52"/>
      <c r="H839" s="52"/>
      <c r="I839" s="52"/>
      <c r="J839" s="52"/>
      <c r="K839" s="52"/>
      <c r="L839" s="52"/>
      <c r="M839" s="52"/>
      <c r="N839" s="52"/>
      <c r="O839" s="52"/>
      <c r="P839" s="52"/>
      <c r="Q839" s="52"/>
      <c r="R839" s="52"/>
      <c r="S839" s="52"/>
      <c r="T839" s="52"/>
      <c r="AL839" s="6"/>
    </row>
    <row r="840" spans="2:38" x14ac:dyDescent="0.3">
      <c r="B840" s="5"/>
      <c r="C840" s="25"/>
      <c r="E840" s="25"/>
      <c r="F840" s="25"/>
      <c r="G840" s="25"/>
      <c r="H840" s="25"/>
      <c r="I840" s="25"/>
      <c r="J840" s="25"/>
      <c r="K840" s="25"/>
      <c r="L840" s="25"/>
      <c r="M840" s="25"/>
      <c r="N840" s="25"/>
      <c r="AL840" s="6"/>
    </row>
    <row r="841" spans="2:38" x14ac:dyDescent="0.3">
      <c r="B841" s="5"/>
      <c r="C841" s="25" t="s">
        <v>2519</v>
      </c>
      <c r="D841" s="25"/>
      <c r="E841" s="25"/>
      <c r="F841" s="25"/>
      <c r="G841" s="25"/>
      <c r="H841" s="25"/>
      <c r="I841" s="25"/>
      <c r="J841" s="25"/>
      <c r="K841" s="25"/>
      <c r="L841" s="25"/>
      <c r="M841" s="25"/>
      <c r="N841" s="25"/>
      <c r="AL841" s="6"/>
    </row>
    <row r="842" spans="2:38" x14ac:dyDescent="0.3">
      <c r="B842" s="5"/>
      <c r="D842" s="52" t="s">
        <v>2520</v>
      </c>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L842" s="6"/>
    </row>
    <row r="843" spans="2:38" x14ac:dyDescent="0.3">
      <c r="B843" s="5"/>
      <c r="C843" s="25"/>
      <c r="D843" s="52" t="s">
        <v>2521</v>
      </c>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L843" s="6"/>
    </row>
    <row r="844" spans="2:38" x14ac:dyDescent="0.3">
      <c r="B844" s="5"/>
      <c r="C844" s="25"/>
      <c r="E844" s="25"/>
      <c r="F844" s="25"/>
      <c r="G844" s="25"/>
      <c r="H844" s="25"/>
      <c r="I844" s="25"/>
      <c r="J844" s="25"/>
      <c r="K844" s="25"/>
      <c r="L844" s="25"/>
      <c r="M844" s="25"/>
      <c r="N844" s="25"/>
      <c r="AL844" s="6"/>
    </row>
    <row r="845" spans="2:38" x14ac:dyDescent="0.3">
      <c r="B845" s="5"/>
      <c r="C845" s="25" t="s">
        <v>2522</v>
      </c>
      <c r="D845" s="25"/>
      <c r="E845" s="25"/>
      <c r="F845" s="25"/>
      <c r="G845" s="25"/>
      <c r="H845" s="25"/>
      <c r="I845" s="25"/>
      <c r="J845" s="25"/>
      <c r="K845" s="25"/>
      <c r="L845" s="25"/>
      <c r="M845" s="25"/>
      <c r="N845" s="25"/>
      <c r="AL845" s="6"/>
    </row>
    <row r="846" spans="2:38" ht="15" thickBot="1" x14ac:dyDescent="0.35">
      <c r="B846" s="5"/>
      <c r="D846" s="25"/>
      <c r="F846" s="25"/>
      <c r="G846" s="25"/>
      <c r="H846" s="25"/>
      <c r="I846" s="25"/>
      <c r="J846" s="25"/>
      <c r="K846" s="25"/>
      <c r="L846" s="25"/>
      <c r="M846" s="25"/>
      <c r="N846" s="25"/>
      <c r="AL846" s="6"/>
    </row>
    <row r="847" spans="2:38" x14ac:dyDescent="0.3">
      <c r="B847" s="2" t="s">
        <v>2517</v>
      </c>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4"/>
    </row>
    <row r="848" spans="2:38" x14ac:dyDescent="0.3">
      <c r="B848" s="5"/>
      <c r="C848" t="s">
        <v>2549</v>
      </c>
      <c r="D848" s="25"/>
      <c r="F848" s="25"/>
      <c r="G848" s="25"/>
      <c r="H848" s="25"/>
      <c r="I848" s="25"/>
      <c r="J848" s="25"/>
      <c r="K848" s="25"/>
      <c r="L848" s="25"/>
      <c r="M848" s="25"/>
      <c r="N848" s="25"/>
      <c r="AL848" s="6"/>
    </row>
    <row r="849" spans="2:38" x14ac:dyDescent="0.3">
      <c r="B849" s="5"/>
      <c r="C849" t="s">
        <v>2550</v>
      </c>
      <c r="D849" s="25"/>
      <c r="F849" s="25"/>
      <c r="G849" s="25"/>
      <c r="H849" s="25"/>
      <c r="I849" s="25"/>
      <c r="J849" s="25"/>
      <c r="K849" s="25"/>
      <c r="L849" s="25"/>
      <c r="M849" s="25"/>
      <c r="N849" s="25"/>
      <c r="AL849" s="6"/>
    </row>
    <row r="850" spans="2:38" x14ac:dyDescent="0.3">
      <c r="B850" s="5"/>
      <c r="D850" s="52" t="s">
        <v>2523</v>
      </c>
      <c r="E850" s="52"/>
      <c r="F850" s="52"/>
      <c r="G850" s="52"/>
      <c r="H850" s="52"/>
      <c r="I850" s="52"/>
      <c r="J850" s="52"/>
      <c r="K850" s="52"/>
      <c r="L850" s="52"/>
      <c r="M850" s="52"/>
      <c r="N850" s="52"/>
      <c r="O850" s="52"/>
      <c r="P850" s="52"/>
      <c r="Q850" s="52"/>
      <c r="R850" s="52"/>
      <c r="AL850" s="6"/>
    </row>
    <row r="851" spans="2:38" x14ac:dyDescent="0.3">
      <c r="B851" s="5"/>
      <c r="F851" s="25"/>
      <c r="G851" s="25"/>
      <c r="H851" s="25"/>
      <c r="I851" s="25"/>
      <c r="J851" s="25"/>
      <c r="K851" s="25"/>
      <c r="L851" s="25"/>
      <c r="M851" s="25"/>
      <c r="N851" s="25"/>
      <c r="AL851" s="6"/>
    </row>
    <row r="852" spans="2:38" x14ac:dyDescent="0.3">
      <c r="B852" s="5"/>
      <c r="C852" t="s">
        <v>2524</v>
      </c>
      <c r="D852" s="25"/>
      <c r="F852" s="25"/>
      <c r="G852" s="25"/>
      <c r="H852" s="25"/>
      <c r="I852" s="25"/>
      <c r="J852" s="25"/>
      <c r="K852" s="25"/>
      <c r="L852" s="25"/>
      <c r="M852" s="25"/>
      <c r="N852" s="25"/>
      <c r="AL852" s="6"/>
    </row>
    <row r="853" spans="2:38" x14ac:dyDescent="0.3">
      <c r="B853" s="5"/>
      <c r="D853" s="52" t="s">
        <v>2525</v>
      </c>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L853" s="6"/>
    </row>
    <row r="854" spans="2:38" x14ac:dyDescent="0.3">
      <c r="B854" s="5"/>
      <c r="D854" s="52" t="s">
        <v>2521</v>
      </c>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L854" s="6"/>
    </row>
    <row r="855" spans="2:38" x14ac:dyDescent="0.3">
      <c r="B855" s="5"/>
      <c r="F855" s="25"/>
      <c r="G855" s="25"/>
      <c r="H855" s="25"/>
      <c r="I855" s="25"/>
      <c r="J855" s="25"/>
      <c r="K855" s="25"/>
      <c r="L855" s="25"/>
      <c r="M855" s="25"/>
      <c r="N855" s="25"/>
      <c r="AL855" s="6"/>
    </row>
    <row r="856" spans="2:38" x14ac:dyDescent="0.3">
      <c r="B856" s="5"/>
      <c r="C856" s="25" t="s">
        <v>2526</v>
      </c>
      <c r="F856" s="25"/>
      <c r="G856" s="25"/>
      <c r="H856" s="25"/>
      <c r="I856" s="25"/>
      <c r="J856" s="25"/>
      <c r="K856" s="25"/>
      <c r="L856" s="25"/>
      <c r="M856" s="25"/>
      <c r="N856" s="25"/>
      <c r="AL856" s="6"/>
    </row>
    <row r="857" spans="2:38" x14ac:dyDescent="0.3">
      <c r="B857" s="5"/>
      <c r="D857" s="25"/>
      <c r="F857" s="25"/>
      <c r="G857" s="25"/>
      <c r="H857" s="25"/>
      <c r="I857" s="25"/>
      <c r="J857" s="25"/>
      <c r="K857" s="25"/>
      <c r="L857" s="25"/>
      <c r="M857" s="25"/>
      <c r="N857" s="25"/>
      <c r="AL857" s="6"/>
    </row>
    <row r="858" spans="2:38" x14ac:dyDescent="0.3">
      <c r="B858" s="5"/>
      <c r="C858" s="25" t="s">
        <v>2551</v>
      </c>
      <c r="F858" s="25"/>
      <c r="G858" s="25"/>
      <c r="H858" s="25"/>
      <c r="I858" s="25"/>
      <c r="J858" s="25"/>
      <c r="K858" s="25"/>
      <c r="L858" s="25"/>
      <c r="M858" s="25"/>
      <c r="N858" s="25"/>
      <c r="AL858" s="6"/>
    </row>
    <row r="859" spans="2:38" x14ac:dyDescent="0.3">
      <c r="B859" s="5"/>
      <c r="D859" s="25" t="s">
        <v>2552</v>
      </c>
      <c r="F859" s="25"/>
      <c r="G859" s="25"/>
      <c r="H859" s="25"/>
      <c r="I859" s="25"/>
      <c r="J859" s="25"/>
      <c r="K859" s="25"/>
      <c r="L859" s="25"/>
      <c r="M859" s="25"/>
      <c r="N859" s="25"/>
      <c r="AL859" s="6"/>
    </row>
    <row r="860" spans="2:38" x14ac:dyDescent="0.3">
      <c r="B860" s="5"/>
      <c r="D860" t="s">
        <v>2553</v>
      </c>
      <c r="F860" s="25"/>
      <c r="G860" s="25"/>
      <c r="H860" s="25"/>
      <c r="I860" s="25"/>
      <c r="J860" s="25"/>
      <c r="K860" s="25"/>
      <c r="L860" s="25"/>
      <c r="M860" s="25"/>
      <c r="N860" s="25"/>
      <c r="AL860" s="6"/>
    </row>
    <row r="861" spans="2:38" x14ac:dyDescent="0.3">
      <c r="B861" s="5"/>
      <c r="D861" s="25" t="s">
        <v>2554</v>
      </c>
      <c r="F861" s="25"/>
      <c r="G861" s="25"/>
      <c r="H861" s="25"/>
      <c r="I861" s="25"/>
      <c r="J861" s="25"/>
      <c r="K861" s="25"/>
      <c r="L861" s="25"/>
      <c r="M861" s="25"/>
      <c r="N861" s="25"/>
      <c r="AL861" s="6"/>
    </row>
    <row r="862" spans="2:38" ht="15" thickBot="1" x14ac:dyDescent="0.35">
      <c r="B862" s="5"/>
      <c r="D862" s="25"/>
      <c r="F862" s="25"/>
      <c r="G862" s="25"/>
      <c r="H862" s="25"/>
      <c r="I862" s="25"/>
      <c r="J862" s="25"/>
      <c r="K862" s="25"/>
      <c r="L862" s="25"/>
      <c r="M862" s="25"/>
      <c r="N862" s="25"/>
      <c r="AL862" s="6"/>
    </row>
    <row r="863" spans="2:38" x14ac:dyDescent="0.3">
      <c r="B863" s="34"/>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6"/>
    </row>
    <row r="864" spans="2:38" x14ac:dyDescent="0.3">
      <c r="B864" s="5"/>
      <c r="M864" s="41" t="s">
        <v>2556</v>
      </c>
      <c r="N864" s="41"/>
      <c r="O864" s="41"/>
      <c r="P864" s="41"/>
      <c r="Q864" s="41"/>
      <c r="R864" s="41"/>
      <c r="S864" s="41"/>
      <c r="T864" s="41"/>
      <c r="U864" s="41"/>
      <c r="V864" s="41"/>
      <c r="W864" s="41"/>
      <c r="X864" s="41"/>
      <c r="Y864" s="41"/>
      <c r="Z864" s="41"/>
      <c r="AA864" s="41"/>
      <c r="AL864" s="6"/>
    </row>
    <row r="865" spans="2:38" ht="15" thickBot="1" x14ac:dyDescent="0.35">
      <c r="B865" s="10"/>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2"/>
    </row>
    <row r="866" spans="2:38" x14ac:dyDescent="0.3">
      <c r="B866" s="2" t="s">
        <v>2729</v>
      </c>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4"/>
    </row>
    <row r="867" spans="2:38" x14ac:dyDescent="0.3">
      <c r="B867" s="5"/>
      <c r="C867" s="25" t="s">
        <v>2732</v>
      </c>
      <c r="D867" s="25"/>
      <c r="E867" s="25"/>
      <c r="F867" s="25"/>
      <c r="G867" s="25"/>
      <c r="H867" s="25"/>
      <c r="I867" s="25"/>
      <c r="J867" s="25"/>
      <c r="K867" s="25"/>
      <c r="L867" s="25"/>
      <c r="M867" s="25"/>
      <c r="N867" s="25"/>
      <c r="AL867" s="6"/>
    </row>
    <row r="868" spans="2:38" x14ac:dyDescent="0.3">
      <c r="B868" s="5"/>
      <c r="C868" s="25" t="s">
        <v>2733</v>
      </c>
      <c r="D868" s="25"/>
      <c r="E868" s="25"/>
      <c r="F868" s="25"/>
      <c r="G868" s="25"/>
      <c r="H868" s="25"/>
      <c r="I868" s="25"/>
      <c r="J868" s="25"/>
      <c r="K868" s="25"/>
      <c r="L868" s="25"/>
      <c r="M868" s="25"/>
      <c r="N868" s="25"/>
      <c r="AL868" s="6"/>
    </row>
    <row r="869" spans="2:38" x14ac:dyDescent="0.3">
      <c r="B869" s="5"/>
      <c r="C869" s="25"/>
      <c r="D869" s="25" t="s">
        <v>2734</v>
      </c>
      <c r="E869" s="25"/>
      <c r="F869" s="25"/>
      <c r="G869" s="25"/>
      <c r="H869" s="25"/>
      <c r="I869" s="25"/>
      <c r="J869" s="25"/>
      <c r="K869" s="25"/>
      <c r="L869" s="25"/>
      <c r="M869" s="25"/>
      <c r="N869" s="25"/>
      <c r="AL869" s="6"/>
    </row>
    <row r="870" spans="2:38" x14ac:dyDescent="0.3">
      <c r="B870" s="5"/>
      <c r="C870" s="25" t="s">
        <v>2735</v>
      </c>
      <c r="D870" s="25"/>
      <c r="E870" s="25"/>
      <c r="F870" s="25"/>
      <c r="G870" s="25"/>
      <c r="H870" s="25"/>
      <c r="I870" s="25"/>
      <c r="J870" s="25"/>
      <c r="K870" s="25"/>
      <c r="L870" s="25"/>
      <c r="M870" s="25"/>
      <c r="N870" s="25"/>
      <c r="AL870" s="6"/>
    </row>
    <row r="871" spans="2:38" x14ac:dyDescent="0.3">
      <c r="B871" s="5"/>
      <c r="D871" s="25" t="s">
        <v>2736</v>
      </c>
      <c r="E871" s="25"/>
      <c r="F871" s="25"/>
      <c r="G871" s="25"/>
      <c r="H871" s="25"/>
      <c r="I871" s="25"/>
      <c r="J871" s="25"/>
      <c r="K871" s="25"/>
      <c r="L871" s="25"/>
      <c r="M871" s="25"/>
      <c r="N871" s="25"/>
      <c r="AL871" s="6"/>
    </row>
    <row r="872" spans="2:38" x14ac:dyDescent="0.3">
      <c r="B872" s="5"/>
      <c r="C872" s="25"/>
      <c r="D872" s="25" t="s">
        <v>2737</v>
      </c>
      <c r="E872" s="25"/>
      <c r="F872" s="25"/>
      <c r="G872" s="25"/>
      <c r="H872" s="25"/>
      <c r="I872" s="25"/>
      <c r="J872" s="25"/>
      <c r="K872" s="25"/>
      <c r="L872" s="25"/>
      <c r="M872" s="25"/>
      <c r="N872" s="25"/>
      <c r="AL872" s="6"/>
    </row>
    <row r="873" spans="2:38" x14ac:dyDescent="0.3">
      <c r="B873" s="5"/>
      <c r="C873" s="25"/>
      <c r="D873" s="25" t="s">
        <v>2738</v>
      </c>
      <c r="E873" s="25"/>
      <c r="F873" s="25"/>
      <c r="G873" s="25"/>
      <c r="H873" s="25"/>
      <c r="I873" s="25"/>
      <c r="J873" s="25"/>
      <c r="K873" s="25"/>
      <c r="L873" s="25"/>
      <c r="M873" s="25"/>
      <c r="N873" s="25"/>
      <c r="AL873" s="6"/>
    </row>
    <row r="874" spans="2:38" x14ac:dyDescent="0.3">
      <c r="B874" s="5"/>
      <c r="C874" s="25" t="s">
        <v>2739</v>
      </c>
      <c r="D874" s="25"/>
      <c r="E874" s="25"/>
      <c r="F874" s="25"/>
      <c r="G874" s="25"/>
      <c r="H874" s="25"/>
      <c r="I874" s="25"/>
      <c r="J874" s="25"/>
      <c r="K874" s="25"/>
      <c r="L874" s="25"/>
      <c r="M874" s="25"/>
      <c r="N874" s="25"/>
      <c r="AL874" s="6"/>
    </row>
    <row r="875" spans="2:38" x14ac:dyDescent="0.3">
      <c r="B875" s="5"/>
      <c r="D875" s="25" t="s">
        <v>2740</v>
      </c>
      <c r="E875" s="25"/>
      <c r="F875" s="25"/>
      <c r="G875" s="25"/>
      <c r="H875" s="25"/>
      <c r="I875" s="25"/>
      <c r="J875" s="25"/>
      <c r="K875" s="25"/>
      <c r="L875" s="25"/>
      <c r="M875" s="25"/>
      <c r="N875" s="25"/>
      <c r="AL875" s="6"/>
    </row>
    <row r="876" spans="2:38" x14ac:dyDescent="0.3">
      <c r="B876" s="5"/>
      <c r="C876" s="25"/>
      <c r="D876" s="25" t="s">
        <v>2741</v>
      </c>
      <c r="E876" s="25"/>
      <c r="F876" s="25"/>
      <c r="G876" s="25"/>
      <c r="H876" s="25"/>
      <c r="I876" s="25"/>
      <c r="J876" s="25"/>
      <c r="K876" s="25"/>
      <c r="L876" s="25"/>
      <c r="M876" s="25"/>
      <c r="N876" s="25"/>
      <c r="AL876" s="6"/>
    </row>
    <row r="877" spans="2:38" x14ac:dyDescent="0.3">
      <c r="B877" s="5"/>
      <c r="C877" s="25"/>
      <c r="D877" s="25" t="s">
        <v>2742</v>
      </c>
      <c r="E877" s="25"/>
      <c r="F877" s="25"/>
      <c r="G877" s="25"/>
      <c r="H877" s="25"/>
      <c r="I877" s="25"/>
      <c r="J877" s="25"/>
      <c r="K877" s="25"/>
      <c r="L877" s="25"/>
      <c r="M877" s="25"/>
      <c r="N877" s="25"/>
      <c r="AL877" s="6"/>
    </row>
    <row r="878" spans="2:38" x14ac:dyDescent="0.3">
      <c r="B878" s="5"/>
      <c r="C878" s="25" t="s">
        <v>2743</v>
      </c>
      <c r="D878" s="25"/>
      <c r="E878" s="25"/>
      <c r="F878" s="25"/>
      <c r="G878" s="25"/>
      <c r="H878" s="25"/>
      <c r="I878" s="25"/>
      <c r="J878" s="25"/>
      <c r="K878" s="25"/>
      <c r="L878" s="25"/>
      <c r="M878" s="25"/>
      <c r="N878" s="25"/>
      <c r="AL878" s="6"/>
    </row>
    <row r="879" spans="2:38" x14ac:dyDescent="0.3">
      <c r="B879" s="5"/>
      <c r="C879" s="25"/>
      <c r="D879" s="25" t="s">
        <v>2744</v>
      </c>
      <c r="E879" s="25"/>
      <c r="F879" s="25"/>
      <c r="G879" s="25"/>
      <c r="H879" s="25"/>
      <c r="I879" s="25"/>
      <c r="J879" s="25"/>
      <c r="K879" s="25"/>
      <c r="L879" s="25"/>
      <c r="M879" s="25"/>
      <c r="N879" s="25"/>
      <c r="AL879" s="6"/>
    </row>
    <row r="880" spans="2:38" x14ac:dyDescent="0.3">
      <c r="B880" s="5"/>
      <c r="C880" s="25"/>
      <c r="D880" s="25" t="s">
        <v>2745</v>
      </c>
      <c r="E880" s="25"/>
      <c r="F880" s="25"/>
      <c r="G880" s="25"/>
      <c r="H880" s="25"/>
      <c r="I880" s="25"/>
      <c r="J880" s="25"/>
      <c r="K880" s="25"/>
      <c r="L880" s="25"/>
      <c r="M880" s="25"/>
      <c r="N880" s="25"/>
      <c r="AL880" s="6"/>
    </row>
    <row r="881" spans="2:38" x14ac:dyDescent="0.3">
      <c r="B881" s="5"/>
      <c r="C881" s="25" t="s">
        <v>429</v>
      </c>
      <c r="D881" s="25"/>
      <c r="E881" s="25"/>
      <c r="F881" s="25"/>
      <c r="G881" s="25"/>
      <c r="H881" s="25"/>
      <c r="I881" s="25"/>
      <c r="J881" s="25"/>
      <c r="K881" s="25"/>
      <c r="L881" s="25"/>
      <c r="M881" s="25"/>
      <c r="N881" s="25"/>
      <c r="AL881" s="6"/>
    </row>
    <row r="882" spans="2:38" x14ac:dyDescent="0.3">
      <c r="B882" s="5"/>
      <c r="C882" s="25"/>
      <c r="D882" s="25" t="s">
        <v>2746</v>
      </c>
      <c r="E882" s="25"/>
      <c r="F882" s="25"/>
      <c r="G882" s="25"/>
      <c r="H882" s="25"/>
      <c r="I882" s="25"/>
      <c r="J882" s="25"/>
      <c r="K882" s="25"/>
      <c r="L882" s="25"/>
      <c r="M882" s="25"/>
      <c r="N882" s="25"/>
      <c r="AL882" s="6"/>
    </row>
    <row r="883" spans="2:38" x14ac:dyDescent="0.3">
      <c r="B883" s="5"/>
      <c r="C883" s="25"/>
      <c r="D883" s="25" t="s">
        <v>2747</v>
      </c>
      <c r="E883" s="25"/>
      <c r="F883" s="25"/>
      <c r="G883" s="25"/>
      <c r="H883" s="25"/>
      <c r="I883" s="25"/>
      <c r="J883" s="25"/>
      <c r="K883" s="25"/>
      <c r="L883" s="25"/>
      <c r="M883" s="25"/>
      <c r="N883" s="25"/>
      <c r="AL883" s="6"/>
    </row>
    <row r="884" spans="2:38" x14ac:dyDescent="0.3">
      <c r="B884" s="5"/>
      <c r="C884" s="25" t="s">
        <v>2748</v>
      </c>
      <c r="D884" s="25"/>
      <c r="E884" s="25"/>
      <c r="F884" s="25"/>
      <c r="G884" s="25"/>
      <c r="H884" s="25"/>
      <c r="I884" s="25"/>
      <c r="J884" s="25"/>
      <c r="K884" s="25"/>
      <c r="L884" s="25"/>
      <c r="M884" s="25"/>
      <c r="N884" s="25"/>
      <c r="AL884" s="6"/>
    </row>
    <row r="885" spans="2:38" x14ac:dyDescent="0.3">
      <c r="B885" s="5"/>
      <c r="C885" s="25"/>
      <c r="D885" s="25" t="s">
        <v>2749</v>
      </c>
      <c r="E885" s="25"/>
      <c r="F885" s="25"/>
      <c r="G885" s="25"/>
      <c r="H885" s="25"/>
      <c r="I885" s="25"/>
      <c r="J885" s="25"/>
      <c r="K885" s="25"/>
      <c r="L885" s="25"/>
      <c r="M885" s="25"/>
      <c r="N885" s="25"/>
      <c r="AL885" s="6"/>
    </row>
    <row r="886" spans="2:38" x14ac:dyDescent="0.3">
      <c r="B886" s="5"/>
      <c r="C886" s="25" t="s">
        <v>2750</v>
      </c>
      <c r="D886" s="25"/>
      <c r="E886" s="25"/>
      <c r="F886" s="25"/>
      <c r="G886" s="25"/>
      <c r="H886" s="25"/>
      <c r="I886" s="25"/>
      <c r="J886" s="25"/>
      <c r="K886" s="25"/>
      <c r="L886" s="25"/>
      <c r="M886" s="25"/>
      <c r="N886" s="25"/>
      <c r="AL886" s="6"/>
    </row>
    <row r="887" spans="2:38" x14ac:dyDescent="0.3">
      <c r="B887" s="5"/>
      <c r="C887" s="25"/>
      <c r="D887" s="25" t="s">
        <v>2751</v>
      </c>
      <c r="E887" s="25"/>
      <c r="F887" s="25"/>
      <c r="G887" s="25"/>
      <c r="H887" s="25"/>
      <c r="I887" s="25"/>
      <c r="J887" s="25"/>
      <c r="K887" s="25"/>
      <c r="L887" s="25"/>
      <c r="M887" s="25"/>
      <c r="N887" s="25"/>
      <c r="AL887" s="6"/>
    </row>
    <row r="888" spans="2:38" x14ac:dyDescent="0.3">
      <c r="B888" s="5"/>
      <c r="D888" s="25" t="s">
        <v>2752</v>
      </c>
      <c r="E888" s="25"/>
      <c r="F888" s="25"/>
      <c r="G888" s="25"/>
      <c r="H888" s="25"/>
      <c r="I888" s="25"/>
      <c r="J888" s="25"/>
      <c r="K888" s="25"/>
      <c r="L888" s="25"/>
      <c r="M888" s="25"/>
      <c r="N888" s="25"/>
      <c r="AL888" s="6"/>
    </row>
    <row r="889" spans="2:38" x14ac:dyDescent="0.3">
      <c r="B889" s="5"/>
      <c r="C889" s="25"/>
      <c r="D889" s="25" t="s">
        <v>2753</v>
      </c>
      <c r="E889" s="25"/>
      <c r="F889" s="25"/>
      <c r="G889" s="25"/>
      <c r="H889" s="25"/>
      <c r="I889" s="25"/>
      <c r="J889" s="25"/>
      <c r="K889" s="25"/>
      <c r="L889" s="25"/>
      <c r="M889" s="25"/>
      <c r="N889" s="25"/>
      <c r="AL889" s="6"/>
    </row>
    <row r="890" spans="2:38" x14ac:dyDescent="0.3">
      <c r="B890" s="5"/>
      <c r="C890" s="25"/>
      <c r="D890" s="25" t="s">
        <v>2754</v>
      </c>
      <c r="E890" s="25"/>
      <c r="F890" s="25"/>
      <c r="G890" s="25"/>
      <c r="H890" s="25"/>
      <c r="I890" s="25"/>
      <c r="J890" s="25"/>
      <c r="K890" s="25"/>
      <c r="L890" s="25"/>
      <c r="M890" s="25"/>
      <c r="N890" s="25"/>
      <c r="AL890" s="6"/>
    </row>
    <row r="891" spans="2:38" x14ac:dyDescent="0.3">
      <c r="B891" s="5"/>
      <c r="C891" s="25" t="s">
        <v>2731</v>
      </c>
      <c r="D891" s="25"/>
      <c r="E891" s="25"/>
      <c r="F891" s="25"/>
      <c r="G891" s="25"/>
      <c r="H891" s="25"/>
      <c r="I891" s="25"/>
      <c r="J891" s="25"/>
      <c r="K891" s="25"/>
      <c r="L891" s="25"/>
      <c r="M891" s="25"/>
      <c r="N891" s="25"/>
      <c r="AL891" s="6"/>
    </row>
    <row r="892" spans="2:38" x14ac:dyDescent="0.3">
      <c r="B892" s="5"/>
      <c r="C892" s="25" t="s">
        <v>2755</v>
      </c>
      <c r="D892" s="25"/>
      <c r="E892" s="25"/>
      <c r="F892" s="25"/>
      <c r="G892" s="25"/>
      <c r="H892" s="25"/>
      <c r="I892" s="25"/>
      <c r="J892" s="25"/>
      <c r="K892" s="25"/>
      <c r="L892" s="25"/>
      <c r="M892" s="25"/>
      <c r="N892" s="25"/>
      <c r="AL892" s="6"/>
    </row>
    <row r="893" spans="2:38" x14ac:dyDescent="0.3">
      <c r="B893" s="5"/>
      <c r="D893" s="25" t="s">
        <v>2756</v>
      </c>
      <c r="E893" s="25"/>
      <c r="F893" s="25"/>
      <c r="G893" s="25"/>
      <c r="H893" s="25"/>
      <c r="I893" s="25"/>
      <c r="J893" s="25"/>
      <c r="K893" s="25"/>
      <c r="L893" s="25"/>
      <c r="M893" s="25"/>
      <c r="N893" s="25"/>
      <c r="AL893" s="6"/>
    </row>
    <row r="894" spans="2:38" x14ac:dyDescent="0.3">
      <c r="B894" s="5"/>
      <c r="C894" s="25"/>
      <c r="D894" s="25" t="s">
        <v>2757</v>
      </c>
      <c r="E894" s="25"/>
      <c r="F894" s="25"/>
      <c r="G894" s="25"/>
      <c r="H894" s="25"/>
      <c r="I894" s="25"/>
      <c r="J894" s="25"/>
      <c r="K894" s="25"/>
      <c r="L894" s="25"/>
      <c r="M894" s="25"/>
      <c r="N894" s="25"/>
      <c r="AL894" s="6"/>
    </row>
    <row r="895" spans="2:38" x14ac:dyDescent="0.3">
      <c r="B895" s="5"/>
      <c r="C895" s="25"/>
      <c r="D895" s="25" t="s">
        <v>2758</v>
      </c>
      <c r="E895" s="25"/>
      <c r="F895" s="25"/>
      <c r="G895" s="25"/>
      <c r="H895" s="25"/>
      <c r="I895" s="25"/>
      <c r="J895" s="25"/>
      <c r="K895" s="25"/>
      <c r="L895" s="25"/>
      <c r="M895" s="25"/>
      <c r="N895" s="25"/>
      <c r="AL895" s="6"/>
    </row>
    <row r="896" spans="2:38" x14ac:dyDescent="0.3">
      <c r="B896" s="5"/>
      <c r="C896" s="25" t="s">
        <v>2759</v>
      </c>
      <c r="E896" s="25"/>
      <c r="F896" s="25"/>
      <c r="G896" s="25"/>
      <c r="H896" s="25"/>
      <c r="I896" s="25"/>
      <c r="J896" s="25"/>
      <c r="K896" s="25"/>
      <c r="L896" s="25"/>
      <c r="M896" s="25"/>
      <c r="N896" s="25"/>
      <c r="AL896" s="6"/>
    </row>
    <row r="897" spans="2:38" x14ac:dyDescent="0.3">
      <c r="B897" s="5"/>
      <c r="C897" s="25"/>
      <c r="D897" s="25" t="s">
        <v>2760</v>
      </c>
      <c r="E897" s="25"/>
      <c r="F897" s="25"/>
      <c r="G897" s="25"/>
      <c r="H897" s="25"/>
      <c r="I897" s="25"/>
      <c r="J897" s="25"/>
      <c r="K897" s="25"/>
      <c r="L897" s="25"/>
      <c r="M897" s="25"/>
      <c r="N897" s="25"/>
      <c r="AL897" s="6"/>
    </row>
    <row r="898" spans="2:38" x14ac:dyDescent="0.3">
      <c r="B898" s="5"/>
      <c r="C898" s="25" t="s">
        <v>2761</v>
      </c>
      <c r="D898" s="25"/>
      <c r="E898" s="25"/>
      <c r="F898" s="25"/>
      <c r="G898" s="25"/>
      <c r="H898" s="25"/>
      <c r="I898" s="25"/>
      <c r="J898" s="25"/>
      <c r="K898" s="25"/>
      <c r="L898" s="25"/>
      <c r="M898" s="25"/>
      <c r="N898" s="25"/>
      <c r="AL898" s="6"/>
    </row>
    <row r="899" spans="2:38" x14ac:dyDescent="0.3">
      <c r="B899" s="5"/>
      <c r="D899" s="25" t="s">
        <v>2762</v>
      </c>
      <c r="E899" s="25"/>
      <c r="F899" s="25"/>
      <c r="G899" s="25"/>
      <c r="H899" s="25"/>
      <c r="I899" s="25"/>
      <c r="J899" s="25"/>
      <c r="K899" s="25"/>
      <c r="L899" s="25"/>
      <c r="M899" s="25"/>
      <c r="N899" s="25"/>
      <c r="AL899" s="6"/>
    </row>
    <row r="900" spans="2:38" x14ac:dyDescent="0.3">
      <c r="B900" s="5"/>
      <c r="D900" s="25" t="s">
        <v>2763</v>
      </c>
      <c r="E900" s="25"/>
      <c r="F900" s="25"/>
      <c r="G900" s="25"/>
      <c r="H900" s="25"/>
      <c r="I900" s="25"/>
      <c r="J900" s="25"/>
      <c r="K900" s="25"/>
      <c r="L900" s="25"/>
      <c r="M900" s="25"/>
      <c r="N900" s="25"/>
      <c r="AL900" s="6"/>
    </row>
    <row r="901" spans="2:38" x14ac:dyDescent="0.3">
      <c r="B901" s="5"/>
      <c r="C901" t="s">
        <v>2764</v>
      </c>
      <c r="D901" s="25"/>
      <c r="E901" s="25"/>
      <c r="F901" s="25"/>
      <c r="G901" s="25"/>
      <c r="H901" s="25"/>
      <c r="I901" s="25"/>
      <c r="J901" s="25"/>
      <c r="K901" s="25"/>
      <c r="L901" s="25"/>
      <c r="M901" s="25"/>
      <c r="N901" s="25"/>
      <c r="AL901" s="6"/>
    </row>
    <row r="902" spans="2:38" x14ac:dyDescent="0.3">
      <c r="B902" s="5"/>
      <c r="D902" s="52" t="s">
        <v>2765</v>
      </c>
      <c r="E902" s="52"/>
      <c r="F902" s="52"/>
      <c r="G902" s="52"/>
      <c r="H902" s="52"/>
      <c r="I902" s="52"/>
      <c r="J902" s="52"/>
      <c r="K902" s="52"/>
      <c r="L902" s="52"/>
      <c r="M902" s="52"/>
      <c r="N902" s="52"/>
      <c r="O902" s="52"/>
      <c r="P902" s="52"/>
      <c r="Q902" s="52"/>
      <c r="R902" s="52"/>
      <c r="S902" s="52"/>
      <c r="T902" s="52"/>
      <c r="U902" s="52"/>
      <c r="V902" s="52"/>
      <c r="AL902" s="6"/>
    </row>
    <row r="903" spans="2:38" x14ac:dyDescent="0.3">
      <c r="B903" s="5"/>
      <c r="D903" s="52" t="s">
        <v>88</v>
      </c>
      <c r="E903" s="52"/>
      <c r="F903" s="52"/>
      <c r="G903" s="52"/>
      <c r="H903" s="52"/>
      <c r="I903" s="52"/>
      <c r="J903" s="52"/>
      <c r="K903" s="52"/>
      <c r="L903" s="52"/>
      <c r="M903" s="52"/>
      <c r="N903" s="52"/>
      <c r="O903" s="52"/>
      <c r="P903" s="52"/>
      <c r="Q903" s="52"/>
      <c r="R903" s="52"/>
      <c r="S903" s="52"/>
      <c r="T903" s="52"/>
      <c r="U903" s="52"/>
      <c r="V903" s="52"/>
      <c r="AL903" s="6"/>
    </row>
    <row r="904" spans="2:38" x14ac:dyDescent="0.3">
      <c r="B904" s="5"/>
      <c r="D904" s="25" t="s">
        <v>2766</v>
      </c>
      <c r="E904" s="25"/>
      <c r="F904" s="25"/>
      <c r="G904" s="25"/>
      <c r="H904" s="25"/>
      <c r="I904" s="25"/>
      <c r="J904" s="25"/>
      <c r="K904" s="25"/>
      <c r="L904" s="25"/>
      <c r="M904" s="25"/>
      <c r="N904" s="25"/>
      <c r="AL904" s="6"/>
    </row>
    <row r="905" spans="2:38" x14ac:dyDescent="0.3">
      <c r="B905" s="5"/>
      <c r="E905" s="25" t="s">
        <v>2767</v>
      </c>
      <c r="F905" s="25"/>
      <c r="G905" s="25"/>
      <c r="H905" s="25"/>
      <c r="I905" s="25"/>
      <c r="J905" s="25"/>
      <c r="K905" s="25"/>
      <c r="L905" s="25"/>
      <c r="M905" s="25"/>
      <c r="N905" s="25"/>
      <c r="AL905" s="6"/>
    </row>
    <row r="906" spans="2:38" x14ac:dyDescent="0.3">
      <c r="B906" s="5"/>
      <c r="E906" s="25" t="s">
        <v>2768</v>
      </c>
      <c r="F906" s="25"/>
      <c r="G906" s="25"/>
      <c r="H906" s="25"/>
      <c r="I906" s="25"/>
      <c r="J906" s="25"/>
      <c r="K906" s="25"/>
      <c r="L906" s="25"/>
      <c r="M906" s="25"/>
      <c r="N906" s="25"/>
      <c r="AL906" s="6"/>
    </row>
    <row r="907" spans="2:38" x14ac:dyDescent="0.3">
      <c r="B907" s="5"/>
      <c r="E907" s="25" t="s">
        <v>2769</v>
      </c>
      <c r="F907" s="25"/>
      <c r="G907" s="25"/>
      <c r="H907" s="25"/>
      <c r="I907" s="25"/>
      <c r="J907" s="25"/>
      <c r="K907" s="25"/>
      <c r="L907" s="25"/>
      <c r="M907" s="25"/>
      <c r="N907" s="25"/>
      <c r="AL907" s="6"/>
    </row>
    <row r="908" spans="2:38" x14ac:dyDescent="0.3">
      <c r="B908" s="5"/>
      <c r="D908" s="25" t="s">
        <v>2770</v>
      </c>
      <c r="E908" s="25"/>
      <c r="F908" s="25"/>
      <c r="G908" s="25"/>
      <c r="H908" s="25"/>
      <c r="I908" s="25"/>
      <c r="J908" s="25"/>
      <c r="K908" s="25"/>
      <c r="L908" s="25"/>
      <c r="M908" s="25"/>
      <c r="N908" s="25"/>
      <c r="AL908" s="6"/>
    </row>
    <row r="909" spans="2:38" x14ac:dyDescent="0.3">
      <c r="B909" s="5"/>
      <c r="D909" s="25"/>
      <c r="E909" s="25" t="s">
        <v>2771</v>
      </c>
      <c r="F909" s="25"/>
      <c r="G909" s="25"/>
      <c r="H909" s="25"/>
      <c r="I909" s="25"/>
      <c r="J909" s="25"/>
      <c r="K909" s="25"/>
      <c r="L909" s="25"/>
      <c r="M909" s="25"/>
      <c r="N909" s="25"/>
      <c r="AL909" s="6"/>
    </row>
    <row r="910" spans="2:38" x14ac:dyDescent="0.3">
      <c r="B910" s="5"/>
      <c r="D910" s="25" t="s">
        <v>2772</v>
      </c>
      <c r="E910" s="25"/>
      <c r="F910" s="25"/>
      <c r="G910" s="25"/>
      <c r="H910" s="25"/>
      <c r="I910" s="25"/>
      <c r="J910" s="25"/>
      <c r="K910" s="25"/>
      <c r="L910" s="25"/>
      <c r="M910" s="25"/>
      <c r="N910" s="25"/>
      <c r="AL910" s="6"/>
    </row>
    <row r="911" spans="2:38" x14ac:dyDescent="0.3">
      <c r="B911" s="5"/>
      <c r="D911" s="25"/>
      <c r="E911" s="25" t="s">
        <v>2773</v>
      </c>
      <c r="F911" s="25"/>
      <c r="G911" s="25"/>
      <c r="H911" s="25"/>
      <c r="I911" s="25"/>
      <c r="J911" s="25"/>
      <c r="K911" s="25"/>
      <c r="L911" s="25"/>
      <c r="M911" s="25"/>
      <c r="N911" s="25"/>
      <c r="AL911" s="6"/>
    </row>
    <row r="912" spans="2:38" x14ac:dyDescent="0.3">
      <c r="B912" s="5"/>
      <c r="D912" t="s">
        <v>2774</v>
      </c>
      <c r="E912" s="25"/>
      <c r="F912" s="25"/>
      <c r="G912" s="25"/>
      <c r="H912" s="25"/>
      <c r="I912" s="25"/>
      <c r="J912" s="25"/>
      <c r="K912" s="25"/>
      <c r="L912" s="25"/>
      <c r="M912" s="25"/>
      <c r="N912" s="25"/>
      <c r="AL912" s="6"/>
    </row>
    <row r="913" spans="2:38" x14ac:dyDescent="0.3">
      <c r="B913" s="5"/>
      <c r="E913" s="25" t="s">
        <v>2775</v>
      </c>
      <c r="F913" s="25"/>
      <c r="G913" s="25"/>
      <c r="H913" s="25"/>
      <c r="I913" s="25"/>
      <c r="J913" s="25"/>
      <c r="K913" s="25"/>
      <c r="L913" s="25"/>
      <c r="M913" s="25"/>
      <c r="N913" s="25"/>
      <c r="AL913" s="6"/>
    </row>
    <row r="914" spans="2:38" x14ac:dyDescent="0.3">
      <c r="B914" s="5"/>
      <c r="D914" s="25" t="s">
        <v>2776</v>
      </c>
      <c r="E914" s="25"/>
      <c r="F914" s="25"/>
      <c r="G914" s="25"/>
      <c r="H914" s="25"/>
      <c r="I914" s="25"/>
      <c r="J914" s="25"/>
      <c r="K914" s="25"/>
      <c r="L914" s="25"/>
      <c r="M914" s="25"/>
      <c r="N914" s="25"/>
      <c r="AL914" s="6"/>
    </row>
    <row r="915" spans="2:38" x14ac:dyDescent="0.3">
      <c r="B915" s="5"/>
      <c r="E915" s="52" t="s">
        <v>2777</v>
      </c>
      <c r="F915" s="52"/>
      <c r="G915" s="52"/>
      <c r="H915" s="52"/>
      <c r="I915" s="52"/>
      <c r="J915" s="52"/>
      <c r="K915" s="52"/>
      <c r="L915" s="52"/>
      <c r="M915" s="52"/>
      <c r="N915" s="52"/>
      <c r="O915" s="52"/>
      <c r="P915" s="52"/>
      <c r="Q915" s="52"/>
      <c r="R915" s="52"/>
      <c r="S915" s="52"/>
      <c r="T915" s="52"/>
      <c r="AL915" s="6"/>
    </row>
    <row r="916" spans="2:38" x14ac:dyDescent="0.3">
      <c r="B916" s="5"/>
      <c r="D916" s="25"/>
      <c r="E916" s="52"/>
      <c r="F916" s="52" t="s">
        <v>711</v>
      </c>
      <c r="G916" s="52"/>
      <c r="H916" s="52"/>
      <c r="I916" s="52"/>
      <c r="J916" s="52"/>
      <c r="K916" s="52"/>
      <c r="L916" s="52"/>
      <c r="M916" s="52"/>
      <c r="N916" s="52"/>
      <c r="O916" s="8"/>
      <c r="P916" s="8"/>
      <c r="Q916" s="8"/>
      <c r="R916" s="52"/>
      <c r="S916" s="52"/>
      <c r="T916" s="52"/>
      <c r="AL916" s="6"/>
    </row>
    <row r="917" spans="2:38" x14ac:dyDescent="0.3">
      <c r="B917" s="5"/>
      <c r="D917" s="25"/>
      <c r="E917" s="52"/>
      <c r="F917" s="52" t="s">
        <v>2778</v>
      </c>
      <c r="G917" s="52"/>
      <c r="H917" s="52"/>
      <c r="I917" s="52"/>
      <c r="J917" s="52"/>
      <c r="K917" s="52"/>
      <c r="L917" s="52"/>
      <c r="M917" s="52"/>
      <c r="N917" s="52"/>
      <c r="O917" s="8"/>
      <c r="P917" s="8"/>
      <c r="Q917" s="8"/>
      <c r="R917" s="52"/>
      <c r="S917" s="52"/>
      <c r="T917" s="52"/>
      <c r="AL917" s="6"/>
    </row>
    <row r="918" spans="2:38" x14ac:dyDescent="0.3">
      <c r="B918" s="5"/>
      <c r="D918" s="25"/>
      <c r="E918" s="52"/>
      <c r="F918" s="52" t="s">
        <v>590</v>
      </c>
      <c r="G918" s="52"/>
      <c r="H918" s="52"/>
      <c r="I918" s="52"/>
      <c r="J918" s="52"/>
      <c r="K918" s="52"/>
      <c r="L918" s="52"/>
      <c r="M918" s="52"/>
      <c r="N918" s="52"/>
      <c r="O918" s="8"/>
      <c r="P918" s="8"/>
      <c r="Q918" s="8"/>
      <c r="R918" s="52"/>
      <c r="S918" s="52"/>
      <c r="T918" s="52"/>
      <c r="AL918" s="6"/>
    </row>
    <row r="919" spans="2:38" x14ac:dyDescent="0.3">
      <c r="B919" s="5"/>
      <c r="D919" s="25"/>
      <c r="E919" s="52"/>
      <c r="F919" s="52" t="s">
        <v>2779</v>
      </c>
      <c r="G919" s="52"/>
      <c r="H919" s="52"/>
      <c r="I919" s="52"/>
      <c r="J919" s="52"/>
      <c r="K919" s="52"/>
      <c r="L919" s="52"/>
      <c r="M919" s="52"/>
      <c r="N919" s="52"/>
      <c r="O919" s="8"/>
      <c r="P919" s="8"/>
      <c r="Q919" s="8"/>
      <c r="R919" s="52"/>
      <c r="S919" s="52"/>
      <c r="T919" s="52"/>
      <c r="AL919" s="6"/>
    </row>
    <row r="920" spans="2:38" x14ac:dyDescent="0.3">
      <c r="B920" s="5"/>
      <c r="D920" s="25"/>
      <c r="E920" s="52"/>
      <c r="F920" s="52" t="s">
        <v>2780</v>
      </c>
      <c r="G920" s="52"/>
      <c r="H920" s="52"/>
      <c r="I920" s="52"/>
      <c r="J920" s="52"/>
      <c r="K920" s="52"/>
      <c r="L920" s="52"/>
      <c r="M920" s="52"/>
      <c r="N920" s="52"/>
      <c r="O920" s="8"/>
      <c r="P920" s="8"/>
      <c r="Q920" s="8"/>
      <c r="R920" s="52"/>
      <c r="S920" s="52"/>
      <c r="T920" s="52"/>
      <c r="AL920" s="6"/>
    </row>
    <row r="921" spans="2:38" x14ac:dyDescent="0.3">
      <c r="B921" s="5"/>
      <c r="E921" s="52"/>
      <c r="F921" s="52"/>
      <c r="G921" s="52" t="s">
        <v>2781</v>
      </c>
      <c r="H921" s="52"/>
      <c r="I921" s="52"/>
      <c r="J921" s="52"/>
      <c r="K921" s="52"/>
      <c r="L921" s="52"/>
      <c r="M921" s="52"/>
      <c r="N921" s="52"/>
      <c r="O921" s="8"/>
      <c r="P921" s="8"/>
      <c r="Q921" s="8"/>
      <c r="R921" s="52"/>
      <c r="S921" s="52"/>
      <c r="T921" s="52"/>
      <c r="AL921" s="6"/>
    </row>
    <row r="922" spans="2:38" x14ac:dyDescent="0.3">
      <c r="B922" s="5"/>
      <c r="E922" s="52"/>
      <c r="F922" s="52" t="s">
        <v>88</v>
      </c>
      <c r="G922" s="52"/>
      <c r="H922" s="52"/>
      <c r="I922" s="52"/>
      <c r="J922" s="52"/>
      <c r="K922" s="52"/>
      <c r="L922" s="52"/>
      <c r="M922" s="52"/>
      <c r="N922" s="52"/>
      <c r="O922" s="8"/>
      <c r="P922" s="8"/>
      <c r="Q922" s="8"/>
      <c r="R922" s="52"/>
      <c r="S922" s="52"/>
      <c r="T922" s="52"/>
      <c r="AL922" s="6"/>
    </row>
    <row r="923" spans="2:38" x14ac:dyDescent="0.3">
      <c r="B923" s="5"/>
      <c r="E923" s="52"/>
      <c r="F923" s="52" t="s">
        <v>2782</v>
      </c>
      <c r="G923" s="52"/>
      <c r="H923" s="52"/>
      <c r="I923" s="52"/>
      <c r="J923" s="52"/>
      <c r="K923" s="52"/>
      <c r="L923" s="52"/>
      <c r="M923" s="52"/>
      <c r="N923" s="52"/>
      <c r="O923" s="8"/>
      <c r="P923" s="8"/>
      <c r="Q923" s="8"/>
      <c r="R923" s="52"/>
      <c r="S923" s="52"/>
      <c r="T923" s="52"/>
      <c r="AL923" s="6"/>
    </row>
    <row r="924" spans="2:38" x14ac:dyDescent="0.3">
      <c r="B924" s="5"/>
      <c r="E924" s="52" t="s">
        <v>88</v>
      </c>
      <c r="F924" s="52"/>
      <c r="G924" s="52"/>
      <c r="H924" s="52"/>
      <c r="I924" s="52"/>
      <c r="J924" s="52"/>
      <c r="K924" s="52"/>
      <c r="L924" s="52"/>
      <c r="M924" s="52"/>
      <c r="N924" s="52"/>
      <c r="O924" s="8"/>
      <c r="P924" s="8"/>
      <c r="Q924" s="8"/>
      <c r="R924" s="52"/>
      <c r="S924" s="52"/>
      <c r="T924" s="52"/>
      <c r="AL924" s="6"/>
    </row>
    <row r="925" spans="2:38" x14ac:dyDescent="0.3">
      <c r="B925" s="5"/>
      <c r="E925" s="25" t="s">
        <v>556</v>
      </c>
      <c r="F925" s="25"/>
      <c r="G925" s="25"/>
      <c r="H925" s="25"/>
      <c r="I925" s="25"/>
      <c r="J925" s="25"/>
      <c r="K925" s="25"/>
      <c r="L925" s="25"/>
      <c r="M925" s="25"/>
      <c r="N925" s="25"/>
      <c r="AL925" s="6"/>
    </row>
    <row r="926" spans="2:38" x14ac:dyDescent="0.3">
      <c r="B926" s="5"/>
      <c r="E926" s="25"/>
      <c r="F926" s="25" t="s">
        <v>2783</v>
      </c>
      <c r="G926" s="25"/>
      <c r="H926" s="25"/>
      <c r="I926" s="25"/>
      <c r="J926" s="25"/>
      <c r="K926" s="25"/>
      <c r="L926" s="25"/>
      <c r="M926" s="25"/>
      <c r="N926" s="25"/>
      <c r="AL926" s="6"/>
    </row>
    <row r="927" spans="2:38" x14ac:dyDescent="0.3">
      <c r="B927" s="5"/>
      <c r="E927" s="25"/>
      <c r="F927" s="25"/>
      <c r="G927" s="25"/>
      <c r="H927" s="25"/>
      <c r="I927" s="25"/>
      <c r="J927" s="25"/>
      <c r="K927" s="25"/>
      <c r="L927" s="25"/>
      <c r="M927" s="25"/>
      <c r="N927" s="25"/>
      <c r="AL927" s="6"/>
    </row>
    <row r="928" spans="2:38" x14ac:dyDescent="0.3">
      <c r="B928" s="5"/>
      <c r="C928" s="25"/>
      <c r="D928" s="25"/>
      <c r="E928" s="25" t="s">
        <v>2784</v>
      </c>
      <c r="F928" s="25"/>
      <c r="G928" s="25"/>
      <c r="H928" s="25"/>
      <c r="I928" s="25"/>
      <c r="J928" s="25"/>
      <c r="K928" s="25"/>
      <c r="L928" s="25"/>
      <c r="M928" s="25"/>
      <c r="N928" s="25"/>
      <c r="AL928" s="6"/>
    </row>
    <row r="929" spans="2:38" x14ac:dyDescent="0.3">
      <c r="B929" s="5"/>
      <c r="D929" s="25"/>
      <c r="E929" s="25"/>
      <c r="F929" s="25" t="s">
        <v>2785</v>
      </c>
      <c r="G929" s="25"/>
      <c r="H929" s="25"/>
      <c r="I929" s="25"/>
      <c r="J929" s="25"/>
      <c r="K929" s="25"/>
      <c r="L929" s="25"/>
      <c r="M929" s="25"/>
      <c r="N929" s="25"/>
      <c r="AL929" s="6"/>
    </row>
    <row r="930" spans="2:38" x14ac:dyDescent="0.3">
      <c r="B930" s="5"/>
      <c r="D930" s="25"/>
      <c r="E930" s="25"/>
      <c r="F930" s="25"/>
      <c r="G930" s="52" t="s">
        <v>2786</v>
      </c>
      <c r="H930" s="52"/>
      <c r="I930" s="52"/>
      <c r="J930" s="52"/>
      <c r="K930" s="52"/>
      <c r="L930" s="52"/>
      <c r="M930" s="52"/>
      <c r="N930" s="52"/>
      <c r="O930" s="52"/>
      <c r="P930" s="52"/>
      <c r="Q930" s="52"/>
      <c r="R930" s="52"/>
      <c r="S930" s="52"/>
      <c r="T930" s="52"/>
      <c r="U930" s="52"/>
      <c r="V930" s="52"/>
      <c r="W930" s="52"/>
      <c r="X930" s="52"/>
      <c r="AL930" s="6"/>
    </row>
    <row r="931" spans="2:38" x14ac:dyDescent="0.3">
      <c r="B931" s="5"/>
      <c r="D931" s="25"/>
      <c r="E931" s="25"/>
      <c r="F931" s="25"/>
      <c r="G931" s="52" t="s">
        <v>88</v>
      </c>
      <c r="H931" s="52"/>
      <c r="I931" s="52"/>
      <c r="J931" s="52"/>
      <c r="K931" s="52"/>
      <c r="L931" s="52"/>
      <c r="M931" s="52"/>
      <c r="N931" s="52"/>
      <c r="O931" s="52"/>
      <c r="P931" s="52"/>
      <c r="Q931" s="52"/>
      <c r="R931" s="52"/>
      <c r="S931" s="52"/>
      <c r="T931" s="52"/>
      <c r="U931" s="52"/>
      <c r="V931" s="52"/>
      <c r="W931" s="52"/>
      <c r="X931" s="52"/>
      <c r="AL931" s="6"/>
    </row>
    <row r="932" spans="2:38" x14ac:dyDescent="0.3">
      <c r="B932" s="5"/>
      <c r="D932" s="25"/>
      <c r="E932" s="25"/>
      <c r="F932" s="25"/>
      <c r="G932" s="25" t="s">
        <v>2787</v>
      </c>
      <c r="H932" s="25"/>
      <c r="I932" s="25"/>
      <c r="J932" s="25"/>
      <c r="K932" s="25"/>
      <c r="L932" s="25"/>
      <c r="M932" s="25"/>
      <c r="N932" s="25"/>
      <c r="AL932" s="6"/>
    </row>
    <row r="933" spans="2:38" x14ac:dyDescent="0.3">
      <c r="B933" s="5"/>
      <c r="D933" s="25"/>
      <c r="F933" s="25"/>
      <c r="G933" s="25" t="s">
        <v>2788</v>
      </c>
      <c r="H933" s="25"/>
      <c r="I933" s="25"/>
      <c r="J933" s="25"/>
      <c r="K933" s="25"/>
      <c r="L933" s="25"/>
      <c r="M933" s="25"/>
      <c r="N933" s="25"/>
      <c r="AL933" s="6"/>
    </row>
    <row r="934" spans="2:38" x14ac:dyDescent="0.3">
      <c r="B934" s="5"/>
      <c r="D934" s="25"/>
      <c r="E934" s="25"/>
      <c r="F934" s="25"/>
      <c r="H934" s="25" t="s">
        <v>2789</v>
      </c>
      <c r="I934" s="25"/>
      <c r="J934" s="25"/>
      <c r="K934" s="25"/>
      <c r="L934" s="25"/>
      <c r="M934" s="25"/>
      <c r="N934" s="25"/>
      <c r="AL934" s="6"/>
    </row>
    <row r="935" spans="2:38" x14ac:dyDescent="0.3">
      <c r="B935" s="5"/>
      <c r="D935" s="25"/>
      <c r="E935" s="25"/>
      <c r="F935" s="25"/>
      <c r="G935" s="25"/>
      <c r="H935" s="25" t="s">
        <v>2790</v>
      </c>
      <c r="I935" s="25"/>
      <c r="J935" s="25"/>
      <c r="K935" s="25"/>
      <c r="L935" s="25"/>
      <c r="M935" s="25"/>
      <c r="N935" s="25"/>
      <c r="AL935" s="6"/>
    </row>
    <row r="936" spans="2:38" x14ac:dyDescent="0.3">
      <c r="B936" s="5"/>
      <c r="D936" s="25"/>
      <c r="E936" s="25"/>
      <c r="F936" s="25"/>
      <c r="G936" s="25"/>
      <c r="H936" s="25" t="s">
        <v>2791</v>
      </c>
      <c r="I936" s="25"/>
      <c r="J936" s="25"/>
      <c r="K936" s="25"/>
      <c r="L936" s="25"/>
      <c r="M936" s="25"/>
      <c r="N936" s="25"/>
      <c r="AL936" s="6"/>
    </row>
    <row r="937" spans="2:38" x14ac:dyDescent="0.3">
      <c r="B937" s="5"/>
      <c r="D937" s="25"/>
      <c r="E937" s="25"/>
      <c r="F937" s="25"/>
      <c r="G937" s="25" t="s">
        <v>2792</v>
      </c>
      <c r="I937" s="25"/>
      <c r="J937" s="25"/>
      <c r="K937" s="25"/>
      <c r="L937" s="25"/>
      <c r="M937" s="25"/>
      <c r="N937" s="25"/>
      <c r="AL937" s="6"/>
    </row>
    <row r="938" spans="2:38" x14ac:dyDescent="0.3">
      <c r="B938" s="5"/>
      <c r="D938" s="25"/>
      <c r="E938" s="25"/>
      <c r="F938" s="25"/>
      <c r="H938" s="25"/>
      <c r="I938" s="25"/>
      <c r="J938" s="25"/>
      <c r="K938" s="25"/>
      <c r="L938" s="25"/>
      <c r="M938" s="25"/>
      <c r="N938" s="25"/>
      <c r="AL938" s="6"/>
    </row>
    <row r="939" spans="2:38" ht="15" thickBot="1" x14ac:dyDescent="0.35">
      <c r="B939" s="5"/>
      <c r="C939" s="25" t="s">
        <v>2730</v>
      </c>
      <c r="D939" s="25"/>
      <c r="E939" s="25"/>
      <c r="F939" s="25"/>
      <c r="G939" s="25"/>
      <c r="H939" s="25"/>
      <c r="I939" s="25"/>
      <c r="J939" s="25"/>
      <c r="K939" s="25"/>
      <c r="L939" s="25"/>
      <c r="M939" s="25"/>
      <c r="N939" s="25"/>
      <c r="AL939" s="6"/>
    </row>
    <row r="940" spans="2:38" x14ac:dyDescent="0.3">
      <c r="B940" s="2" t="s">
        <v>2729</v>
      </c>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4"/>
    </row>
    <row r="941" spans="2:38" x14ac:dyDescent="0.3">
      <c r="B941" s="5"/>
      <c r="C941" s="25" t="s">
        <v>2793</v>
      </c>
      <c r="D941" s="25"/>
      <c r="E941" s="25"/>
      <c r="F941" s="25"/>
      <c r="G941" s="25"/>
      <c r="H941" s="25"/>
      <c r="I941" s="25"/>
      <c r="J941" s="25"/>
      <c r="K941" s="25"/>
      <c r="L941" s="25"/>
      <c r="M941" s="25"/>
      <c r="N941" s="25"/>
      <c r="AL941" s="6"/>
    </row>
    <row r="942" spans="2:38" x14ac:dyDescent="0.3">
      <c r="B942" s="5"/>
      <c r="D942" s="25" t="s">
        <v>2794</v>
      </c>
      <c r="F942" s="25"/>
      <c r="G942" s="25"/>
      <c r="H942" s="25"/>
      <c r="I942" s="25"/>
      <c r="J942" s="25"/>
      <c r="K942" s="25"/>
      <c r="L942" s="25"/>
      <c r="M942" s="25"/>
      <c r="N942" s="25"/>
      <c r="AL942" s="6"/>
    </row>
    <row r="943" spans="2:38" x14ac:dyDescent="0.3">
      <c r="B943" s="5"/>
      <c r="C943" s="25"/>
      <c r="D943" s="25" t="s">
        <v>2795</v>
      </c>
      <c r="F943" s="25"/>
      <c r="G943" s="25"/>
      <c r="H943" s="25"/>
      <c r="I943" s="25"/>
      <c r="J943" s="25"/>
      <c r="K943" s="25"/>
      <c r="L943" s="25"/>
      <c r="M943" s="25"/>
      <c r="N943" s="25"/>
      <c r="AL943" s="6"/>
    </row>
    <row r="944" spans="2:38" x14ac:dyDescent="0.3">
      <c r="B944" s="5"/>
      <c r="C944" s="25"/>
      <c r="D944" s="25" t="s">
        <v>2796</v>
      </c>
      <c r="F944" s="25"/>
      <c r="G944" s="25"/>
      <c r="H944" s="25"/>
      <c r="I944" s="25"/>
      <c r="J944" s="25"/>
      <c r="K944" s="25"/>
      <c r="L944" s="25"/>
      <c r="M944" s="25"/>
      <c r="N944" s="25"/>
      <c r="AL944" s="6"/>
    </row>
    <row r="945" spans="2:38" x14ac:dyDescent="0.3">
      <c r="B945" s="5"/>
      <c r="C945" s="25" t="s">
        <v>2797</v>
      </c>
      <c r="D945" s="25"/>
      <c r="F945" s="25"/>
      <c r="G945" s="25"/>
      <c r="H945" s="25"/>
      <c r="I945" s="25"/>
      <c r="J945" s="25"/>
      <c r="K945" s="25"/>
      <c r="L945" s="25"/>
      <c r="M945" s="25"/>
      <c r="N945" s="25"/>
      <c r="AL945" s="6"/>
    </row>
    <row r="946" spans="2:38" x14ac:dyDescent="0.3">
      <c r="B946" s="5"/>
      <c r="C946" s="25"/>
      <c r="D946" s="25" t="s">
        <v>2798</v>
      </c>
      <c r="F946" s="25"/>
      <c r="G946" s="25"/>
      <c r="H946" s="25"/>
      <c r="I946" s="25"/>
      <c r="J946" s="25"/>
      <c r="K946" s="25"/>
      <c r="L946" s="25"/>
      <c r="M946" s="25"/>
      <c r="N946" s="25"/>
      <c r="AL946" s="6"/>
    </row>
    <row r="947" spans="2:38" x14ac:dyDescent="0.3">
      <c r="B947" s="5"/>
      <c r="C947" s="25" t="s">
        <v>2799</v>
      </c>
      <c r="D947" s="25"/>
      <c r="F947" s="25"/>
      <c r="G947" s="25"/>
      <c r="H947" s="25"/>
      <c r="I947" s="25"/>
      <c r="J947" s="25"/>
      <c r="K947" s="25"/>
      <c r="L947" s="25"/>
      <c r="M947" s="25"/>
      <c r="N947" s="25"/>
      <c r="AL947" s="6"/>
    </row>
    <row r="948" spans="2:38" x14ac:dyDescent="0.3">
      <c r="B948" s="5"/>
      <c r="C948" s="25" t="s">
        <v>2800</v>
      </c>
      <c r="D948" s="25"/>
      <c r="F948" s="25"/>
      <c r="G948" s="25"/>
      <c r="H948" s="25"/>
      <c r="I948" s="25"/>
      <c r="J948" s="25"/>
      <c r="K948" s="25"/>
      <c r="L948" s="25"/>
      <c r="M948" s="25"/>
      <c r="N948" s="25"/>
      <c r="AL948" s="6"/>
    </row>
    <row r="949" spans="2:38" x14ac:dyDescent="0.3">
      <c r="B949" s="5"/>
      <c r="C949" s="25"/>
      <c r="D949" s="25"/>
      <c r="F949" s="25"/>
      <c r="G949" s="25"/>
      <c r="H949" s="25"/>
      <c r="I949" s="25"/>
      <c r="J949" s="25"/>
      <c r="K949" s="25"/>
      <c r="L949" s="25"/>
      <c r="M949" s="25"/>
      <c r="N949" s="25"/>
      <c r="AL949" s="6"/>
    </row>
    <row r="950" spans="2:38" x14ac:dyDescent="0.3">
      <c r="B950" s="5"/>
      <c r="C950" s="25"/>
      <c r="D950" s="25"/>
      <c r="F950" s="25"/>
      <c r="G950" s="25"/>
      <c r="H950" s="25"/>
      <c r="I950" s="25"/>
      <c r="J950" s="25"/>
      <c r="K950" s="25"/>
      <c r="L950" s="25"/>
      <c r="M950" s="25"/>
      <c r="N950" s="25"/>
      <c r="AL950" s="6"/>
    </row>
    <row r="951" spans="2:38" ht="15.6" x14ac:dyDescent="0.3">
      <c r="B951" s="5"/>
      <c r="C951" s="61"/>
      <c r="D951" s="25"/>
      <c r="F951" s="25"/>
      <c r="G951" s="25"/>
      <c r="H951" s="25"/>
      <c r="I951" s="25"/>
      <c r="J951" s="25"/>
      <c r="K951" s="25"/>
      <c r="L951" s="25"/>
      <c r="M951" s="25"/>
      <c r="N951" s="25"/>
      <c r="AL951" s="6"/>
    </row>
    <row r="952" spans="2:38" ht="15.6" x14ac:dyDescent="0.3">
      <c r="B952" s="5"/>
      <c r="C952" s="61"/>
      <c r="D952" s="25"/>
      <c r="F952" s="25"/>
      <c r="G952" s="25"/>
      <c r="H952" s="25"/>
      <c r="I952" s="25"/>
      <c r="J952" s="25"/>
      <c r="K952" s="25"/>
      <c r="L952" s="25"/>
      <c r="M952" s="25"/>
      <c r="N952" s="25"/>
      <c r="AL952" s="6"/>
    </row>
    <row r="953" spans="2:38" ht="15.6" x14ac:dyDescent="0.3">
      <c r="B953" s="5"/>
      <c r="C953" s="61"/>
      <c r="D953" s="25"/>
      <c r="F953" s="25"/>
      <c r="G953" s="25"/>
      <c r="H953" s="25"/>
      <c r="I953" s="25"/>
      <c r="J953" s="25"/>
      <c r="K953" s="25"/>
      <c r="L953" s="25"/>
      <c r="M953" s="25"/>
      <c r="N953" s="25"/>
      <c r="AL953" s="6"/>
    </row>
    <row r="954" spans="2:38" ht="15.6" x14ac:dyDescent="0.3">
      <c r="B954" s="5"/>
      <c r="C954" s="61"/>
      <c r="D954" s="25"/>
      <c r="F954" s="25"/>
      <c r="G954" s="25"/>
      <c r="H954" s="25"/>
      <c r="I954" s="25"/>
      <c r="J954" s="25"/>
      <c r="K954" s="25"/>
      <c r="L954" s="25"/>
      <c r="M954" s="25"/>
      <c r="N954" s="25"/>
      <c r="AL954" s="6"/>
    </row>
    <row r="955" spans="2:38" ht="15.6" x14ac:dyDescent="0.3">
      <c r="B955" s="5"/>
      <c r="C955" s="61"/>
      <c r="D955" s="25"/>
      <c r="F955" s="25"/>
      <c r="G955" s="25"/>
      <c r="H955" s="25"/>
      <c r="I955" s="25"/>
      <c r="J955" s="25"/>
      <c r="K955" s="25"/>
      <c r="L955" s="25"/>
      <c r="M955" s="25"/>
      <c r="N955" s="25"/>
      <c r="AL955" s="6"/>
    </row>
    <row r="956" spans="2:38" ht="15.6" x14ac:dyDescent="0.3">
      <c r="B956" s="5"/>
      <c r="C956" s="61"/>
      <c r="D956" s="25"/>
      <c r="F956" s="25"/>
      <c r="G956" s="25"/>
      <c r="H956" s="25"/>
      <c r="I956" s="25"/>
      <c r="J956" s="25"/>
      <c r="K956" s="25"/>
      <c r="L956" s="25"/>
      <c r="M956" s="25"/>
      <c r="N956" s="25"/>
      <c r="AL956" s="6"/>
    </row>
    <row r="957" spans="2:38" ht="15.6" x14ac:dyDescent="0.3">
      <c r="B957" s="5"/>
      <c r="C957" s="61"/>
      <c r="D957" s="25"/>
      <c r="F957" s="25"/>
      <c r="G957" s="25"/>
      <c r="H957" s="25"/>
      <c r="I957" s="25"/>
      <c r="J957" s="25"/>
      <c r="K957" s="25"/>
      <c r="L957" s="25"/>
      <c r="M957" s="25"/>
      <c r="N957" s="25"/>
      <c r="AL957" s="6"/>
    </row>
    <row r="958" spans="2:38" ht="15.6" x14ac:dyDescent="0.3">
      <c r="B958" s="5"/>
      <c r="C958" s="61"/>
      <c r="D958" s="25"/>
      <c r="F958" s="25"/>
      <c r="G958" s="25"/>
      <c r="H958" s="25"/>
      <c r="I958" s="25"/>
      <c r="J958" s="25"/>
      <c r="K958" s="25"/>
      <c r="L958" s="25"/>
      <c r="M958" s="25"/>
      <c r="N958" s="25"/>
      <c r="AL958" s="6"/>
    </row>
    <row r="959" spans="2:38" ht="15.6" x14ac:dyDescent="0.3">
      <c r="B959" s="5"/>
      <c r="C959" s="61"/>
      <c r="D959" s="25"/>
      <c r="F959" s="25"/>
      <c r="G959" s="25"/>
      <c r="H959" s="25"/>
      <c r="I959" s="25"/>
      <c r="J959" s="25"/>
      <c r="K959" s="25"/>
      <c r="L959" s="25"/>
      <c r="M959" s="25"/>
      <c r="N959" s="25"/>
      <c r="AL959" s="6"/>
    </row>
    <row r="960" spans="2:38" ht="15.6" x14ac:dyDescent="0.3">
      <c r="B960" s="5"/>
      <c r="C960" s="61"/>
      <c r="D960" s="25"/>
      <c r="F960" s="25"/>
      <c r="G960" s="25"/>
      <c r="H960" s="25"/>
      <c r="I960" s="25"/>
      <c r="J960" s="25"/>
      <c r="K960" s="25"/>
      <c r="L960" s="25"/>
      <c r="M960" s="25"/>
      <c r="N960" s="25"/>
      <c r="AL960" s="6"/>
    </row>
    <row r="961" spans="2:38" x14ac:dyDescent="0.3">
      <c r="B961" s="5"/>
      <c r="C961" s="25"/>
      <c r="D961" s="25"/>
      <c r="E961" s="25"/>
      <c r="F961" s="25"/>
      <c r="G961" s="25"/>
      <c r="H961" s="25"/>
      <c r="I961" s="25"/>
      <c r="J961" s="25"/>
      <c r="K961" s="25"/>
      <c r="L961" s="25"/>
      <c r="M961" s="25"/>
      <c r="N961" s="25"/>
      <c r="AL961" s="6"/>
    </row>
    <row r="962" spans="2:38" x14ac:dyDescent="0.3">
      <c r="B962" s="5"/>
      <c r="C962" s="25" t="s">
        <v>2801</v>
      </c>
      <c r="E962" s="25"/>
      <c r="F962" s="25"/>
      <c r="G962" s="25"/>
      <c r="H962" s="25"/>
      <c r="I962" s="25"/>
      <c r="J962" s="25"/>
      <c r="K962" s="25"/>
      <c r="L962" s="25"/>
      <c r="M962" s="25"/>
      <c r="N962" s="25"/>
      <c r="AL962" s="6"/>
    </row>
    <row r="963" spans="2:38" x14ac:dyDescent="0.3">
      <c r="B963" s="5"/>
      <c r="D963" s="25" t="s">
        <v>2802</v>
      </c>
      <c r="E963" s="25"/>
      <c r="F963" s="25"/>
      <c r="G963" s="25"/>
      <c r="H963" s="25"/>
      <c r="I963" s="25"/>
      <c r="J963" s="25"/>
      <c r="K963" s="25"/>
      <c r="L963" s="25"/>
      <c r="M963" s="25"/>
      <c r="N963" s="25"/>
      <c r="AL963" s="6"/>
    </row>
    <row r="964" spans="2:38" x14ac:dyDescent="0.3">
      <c r="B964" s="5"/>
      <c r="D964" s="25" t="s">
        <v>2803</v>
      </c>
      <c r="E964" s="25"/>
      <c r="F964" s="25"/>
      <c r="G964" s="25"/>
      <c r="H964" s="25"/>
      <c r="I964" s="25"/>
      <c r="J964" s="25"/>
      <c r="K964" s="25"/>
      <c r="L964" s="25"/>
      <c r="M964" s="25"/>
      <c r="N964" s="25"/>
      <c r="AL964" s="6"/>
    </row>
    <row r="965" spans="2:38" x14ac:dyDescent="0.3">
      <c r="B965" s="5"/>
      <c r="D965" s="25"/>
      <c r="E965" s="25" t="s">
        <v>2804</v>
      </c>
      <c r="F965" s="25"/>
      <c r="G965" s="25"/>
      <c r="H965" s="25"/>
      <c r="I965" s="25"/>
      <c r="J965" s="25"/>
      <c r="K965" s="25"/>
      <c r="L965" s="25"/>
      <c r="M965" s="25"/>
      <c r="N965" s="25"/>
      <c r="AL965" s="6"/>
    </row>
    <row r="966" spans="2:38" x14ac:dyDescent="0.3">
      <c r="B966" s="5"/>
      <c r="D966" s="25"/>
      <c r="E966" s="25" t="s">
        <v>2805</v>
      </c>
      <c r="F966" s="25"/>
      <c r="G966" s="25"/>
      <c r="H966" s="25"/>
      <c r="I966" s="25"/>
      <c r="J966" s="25"/>
      <c r="K966" s="25"/>
      <c r="L966" s="25"/>
      <c r="M966" s="25"/>
      <c r="N966" s="25"/>
      <c r="AL966" s="6"/>
    </row>
    <row r="967" spans="2:38" x14ac:dyDescent="0.3">
      <c r="B967" s="5"/>
      <c r="E967" s="25"/>
      <c r="F967" s="25"/>
      <c r="G967" s="25"/>
      <c r="H967" s="25"/>
      <c r="I967" s="25"/>
      <c r="J967" s="25"/>
      <c r="K967" s="25"/>
      <c r="L967" s="25"/>
      <c r="M967" s="25"/>
      <c r="N967" s="25"/>
      <c r="AL967" s="6"/>
    </row>
    <row r="968" spans="2:38" x14ac:dyDescent="0.3">
      <c r="B968" s="5"/>
      <c r="C968" s="25" t="s">
        <v>2806</v>
      </c>
      <c r="D968" s="25"/>
      <c r="E968" s="25"/>
      <c r="F968" s="25"/>
      <c r="G968" s="25"/>
      <c r="H968" s="25"/>
      <c r="I968" s="25"/>
      <c r="J968" s="25"/>
      <c r="K968" s="25"/>
      <c r="L968" s="25"/>
      <c r="M968" s="25"/>
      <c r="N968" s="25"/>
      <c r="AL968" s="6"/>
    </row>
    <row r="969" spans="2:38" x14ac:dyDescent="0.3">
      <c r="B969" s="5"/>
      <c r="C969" s="25"/>
      <c r="D969" s="25" t="s">
        <v>2807</v>
      </c>
      <c r="E969" s="25"/>
      <c r="F969" s="25"/>
      <c r="G969" s="25"/>
      <c r="H969" s="25"/>
      <c r="I969" s="25"/>
      <c r="J969" s="25"/>
      <c r="K969" s="25"/>
      <c r="L969" s="25"/>
      <c r="M969" s="25"/>
      <c r="N969" s="25"/>
      <c r="AL969" s="6"/>
    </row>
    <row r="970" spans="2:38" x14ac:dyDescent="0.3">
      <c r="B970" s="5"/>
      <c r="C970" s="25"/>
      <c r="D970" s="25"/>
      <c r="E970" s="25"/>
      <c r="F970" s="25"/>
      <c r="G970" s="25"/>
      <c r="H970" s="25"/>
      <c r="I970" s="25"/>
      <c r="J970" s="25"/>
      <c r="K970" s="25"/>
      <c r="L970" s="25"/>
      <c r="M970" s="25"/>
      <c r="N970" s="25"/>
      <c r="AL970" s="6"/>
    </row>
    <row r="971" spans="2:38" x14ac:dyDescent="0.3">
      <c r="B971" s="5"/>
      <c r="C971" s="25"/>
      <c r="D971" s="25"/>
      <c r="E971" s="25"/>
      <c r="F971" s="25"/>
      <c r="G971" s="25"/>
      <c r="H971" s="25"/>
      <c r="I971" s="25"/>
      <c r="J971" s="25"/>
      <c r="K971" s="25"/>
      <c r="L971" s="25"/>
      <c r="M971" s="25"/>
      <c r="N971" s="25"/>
      <c r="AL971" s="6"/>
    </row>
    <row r="972" spans="2:38" x14ac:dyDescent="0.3">
      <c r="B972" s="5"/>
      <c r="C972" s="25"/>
      <c r="D972" s="25"/>
      <c r="E972" s="25"/>
      <c r="F972" s="25"/>
      <c r="G972" s="25"/>
      <c r="H972" s="25"/>
      <c r="I972" s="25"/>
      <c r="J972" s="25"/>
      <c r="K972" s="25"/>
      <c r="L972" s="25"/>
      <c r="M972" s="25"/>
      <c r="N972" s="25"/>
      <c r="AL972" s="6"/>
    </row>
    <row r="973" spans="2:38" x14ac:dyDescent="0.3">
      <c r="B973" s="5"/>
      <c r="C973" s="25"/>
      <c r="D973" s="25"/>
      <c r="E973" s="25"/>
      <c r="F973" s="25"/>
      <c r="G973" s="25"/>
      <c r="H973" s="25"/>
      <c r="I973" s="25"/>
      <c r="J973" s="25"/>
      <c r="K973" s="25"/>
      <c r="L973" s="25"/>
      <c r="M973" s="25"/>
      <c r="N973" s="25"/>
      <c r="AL973" s="6"/>
    </row>
    <row r="974" spans="2:38" x14ac:dyDescent="0.3">
      <c r="B974" s="5"/>
      <c r="C974" s="25"/>
      <c r="D974" s="25"/>
      <c r="E974" s="25"/>
      <c r="F974" s="25"/>
      <c r="G974" s="25"/>
      <c r="H974" s="25"/>
      <c r="I974" s="25"/>
      <c r="J974" s="25"/>
      <c r="K974" s="25"/>
      <c r="L974" s="25"/>
      <c r="M974" s="25"/>
      <c r="N974" s="25"/>
      <c r="AL974" s="6"/>
    </row>
    <row r="975" spans="2:38" x14ac:dyDescent="0.3">
      <c r="B975" s="5"/>
      <c r="C975" s="25"/>
      <c r="D975" s="25"/>
      <c r="E975" s="25"/>
      <c r="F975" s="25"/>
      <c r="G975" s="25"/>
      <c r="H975" s="25"/>
      <c r="I975" s="25"/>
      <c r="J975" s="25"/>
      <c r="K975" s="25"/>
      <c r="L975" s="25"/>
      <c r="M975" s="25"/>
      <c r="N975" s="25"/>
      <c r="AL975" s="6"/>
    </row>
    <row r="976" spans="2:38" x14ac:dyDescent="0.3">
      <c r="B976" s="5"/>
      <c r="C976" s="25"/>
      <c r="D976" s="25"/>
      <c r="E976" s="25"/>
      <c r="F976" s="25"/>
      <c r="G976" s="25"/>
      <c r="H976" s="25"/>
      <c r="I976" s="25"/>
      <c r="J976" s="25"/>
      <c r="K976" s="25"/>
      <c r="L976" s="25"/>
      <c r="M976" s="25"/>
      <c r="N976" s="25"/>
      <c r="AL976" s="6"/>
    </row>
    <row r="977" spans="2:38" x14ac:dyDescent="0.3">
      <c r="B977" s="5"/>
      <c r="C977" s="25"/>
      <c r="D977" s="25"/>
      <c r="E977" s="25"/>
      <c r="F977" s="25"/>
      <c r="G977" s="25"/>
      <c r="H977" s="25"/>
      <c r="I977" s="25"/>
      <c r="J977" s="25"/>
      <c r="K977" s="25"/>
      <c r="L977" s="25"/>
      <c r="M977" s="25"/>
      <c r="N977" s="25"/>
      <c r="AL977" s="6"/>
    </row>
    <row r="978" spans="2:38" x14ac:dyDescent="0.3">
      <c r="B978" s="7" t="s">
        <v>2808</v>
      </c>
      <c r="C978" s="25"/>
      <c r="E978" s="25"/>
      <c r="F978" s="25"/>
      <c r="G978" s="25"/>
      <c r="H978" s="25"/>
      <c r="I978" s="25"/>
      <c r="J978" s="25"/>
      <c r="K978" s="25"/>
      <c r="L978" s="25"/>
      <c r="M978" s="25"/>
      <c r="N978" s="25"/>
      <c r="AL978" s="6"/>
    </row>
    <row r="979" spans="2:38" x14ac:dyDescent="0.3">
      <c r="B979" s="5"/>
      <c r="C979" s="25" t="s">
        <v>2817</v>
      </c>
      <c r="D979" s="25"/>
      <c r="E979" s="25"/>
      <c r="F979" s="25"/>
      <c r="G979" s="25"/>
      <c r="H979" s="25"/>
      <c r="I979" s="25"/>
      <c r="J979" s="25"/>
      <c r="K979" s="25"/>
      <c r="L979" s="25"/>
      <c r="M979" s="25"/>
      <c r="N979" s="25"/>
      <c r="AL979" s="6"/>
    </row>
    <row r="980" spans="2:38" x14ac:dyDescent="0.3">
      <c r="B980" s="5"/>
      <c r="C980" s="25"/>
      <c r="D980" t="s">
        <v>2818</v>
      </c>
      <c r="E980" s="25"/>
      <c r="F980" s="25"/>
      <c r="G980" s="25"/>
      <c r="H980" s="25"/>
      <c r="I980" s="25"/>
      <c r="J980" s="25"/>
      <c r="K980" s="25"/>
      <c r="L980" s="25"/>
      <c r="M980" s="25"/>
      <c r="N980" s="25"/>
      <c r="AL980" s="6"/>
    </row>
    <row r="981" spans="2:38" x14ac:dyDescent="0.3">
      <c r="B981" s="5"/>
      <c r="C981" s="25"/>
      <c r="D981" t="s">
        <v>2819</v>
      </c>
      <c r="E981" s="25"/>
      <c r="F981" s="25"/>
      <c r="G981" s="25"/>
      <c r="H981" s="25"/>
      <c r="I981" s="25"/>
      <c r="J981" s="25"/>
      <c r="K981" s="25"/>
      <c r="L981" s="25"/>
      <c r="M981" s="25"/>
      <c r="N981" s="25"/>
      <c r="AL981" s="6"/>
    </row>
    <row r="982" spans="2:38" x14ac:dyDescent="0.3">
      <c r="B982" s="5"/>
      <c r="C982" s="25"/>
      <c r="E982" s="25">
        <v>1</v>
      </c>
      <c r="F982" s="25" t="s">
        <v>2820</v>
      </c>
      <c r="G982" s="25"/>
      <c r="H982" s="25"/>
      <c r="I982" s="25"/>
      <c r="J982" s="25"/>
      <c r="K982" s="25"/>
      <c r="L982" s="25"/>
      <c r="M982" s="25"/>
      <c r="N982" s="25"/>
      <c r="AL982" s="6"/>
    </row>
    <row r="983" spans="2:38" x14ac:dyDescent="0.3">
      <c r="B983" s="5"/>
      <c r="C983" s="25"/>
      <c r="E983" s="25">
        <v>2</v>
      </c>
      <c r="F983" s="25" t="s">
        <v>2821</v>
      </c>
      <c r="G983" s="25"/>
      <c r="H983" s="25"/>
      <c r="I983" s="25"/>
      <c r="J983" s="25"/>
      <c r="K983" s="25"/>
      <c r="L983" s="25"/>
      <c r="M983" s="25"/>
      <c r="N983" s="25"/>
      <c r="AL983" s="6"/>
    </row>
    <row r="984" spans="2:38" x14ac:dyDescent="0.3">
      <c r="B984" s="5"/>
      <c r="C984" s="25"/>
      <c r="E984" s="25"/>
      <c r="F984" s="25"/>
      <c r="G984" s="25"/>
      <c r="H984" s="25"/>
      <c r="I984" s="25"/>
      <c r="J984" s="25"/>
      <c r="K984" s="25"/>
      <c r="L984" s="25"/>
      <c r="M984" s="25"/>
      <c r="N984" s="25"/>
      <c r="AL984" s="6"/>
    </row>
    <row r="985" spans="2:38" x14ac:dyDescent="0.3">
      <c r="B985" s="5"/>
      <c r="C985" s="42" t="s">
        <v>2809</v>
      </c>
      <c r="E985" s="25"/>
      <c r="F985" s="25"/>
      <c r="G985" s="25"/>
      <c r="H985" s="25"/>
      <c r="I985" s="25"/>
      <c r="J985" s="25"/>
      <c r="K985" s="25"/>
      <c r="L985" s="25"/>
      <c r="M985" s="25"/>
      <c r="N985" s="25"/>
      <c r="AL985" s="6"/>
    </row>
    <row r="986" spans="2:38" x14ac:dyDescent="0.3">
      <c r="B986" s="5"/>
      <c r="C986" s="25"/>
      <c r="D986" t="s">
        <v>2822</v>
      </c>
      <c r="E986" s="25"/>
      <c r="F986" s="25"/>
      <c r="G986" s="25"/>
      <c r="H986" s="25"/>
      <c r="I986" s="25"/>
      <c r="J986" s="25"/>
      <c r="K986" s="25"/>
      <c r="L986" s="25"/>
      <c r="M986" s="25"/>
      <c r="N986" s="25"/>
      <c r="AL986" s="6"/>
    </row>
    <row r="987" spans="2:38" x14ac:dyDescent="0.3">
      <c r="B987" s="5"/>
      <c r="C987" s="25"/>
      <c r="E987" s="25" t="s">
        <v>2824</v>
      </c>
      <c r="F987" s="25"/>
      <c r="G987" s="25"/>
      <c r="H987" s="25"/>
      <c r="I987" s="25"/>
      <c r="J987" s="25"/>
      <c r="K987" s="25"/>
      <c r="L987" s="25"/>
      <c r="M987" s="25"/>
      <c r="N987" s="25"/>
      <c r="AL987" s="6"/>
    </row>
    <row r="988" spans="2:38" x14ac:dyDescent="0.3">
      <c r="B988" s="5"/>
      <c r="C988" s="25"/>
      <c r="E988" s="25" t="s">
        <v>2823</v>
      </c>
      <c r="F988" s="25"/>
      <c r="G988" s="25"/>
      <c r="H988" s="25"/>
      <c r="I988" s="25"/>
      <c r="J988" s="25"/>
      <c r="K988" s="25"/>
      <c r="L988" s="25"/>
      <c r="M988" s="25"/>
      <c r="N988" s="25"/>
      <c r="AL988" s="6"/>
    </row>
    <row r="989" spans="2:38" x14ac:dyDescent="0.3">
      <c r="B989" s="5"/>
      <c r="C989" s="25"/>
      <c r="D989" t="s">
        <v>2810</v>
      </c>
      <c r="E989" s="25"/>
      <c r="F989" s="25"/>
      <c r="G989" s="25"/>
      <c r="H989" s="25"/>
      <c r="I989" s="25"/>
      <c r="J989" s="25"/>
      <c r="K989" s="25"/>
      <c r="L989" s="25"/>
      <c r="M989" s="25"/>
      <c r="N989" s="25"/>
      <c r="AL989" s="6"/>
    </row>
    <row r="990" spans="2:38" x14ac:dyDescent="0.3">
      <c r="B990" s="5"/>
      <c r="C990" s="25"/>
      <c r="E990" s="25"/>
      <c r="F990" s="25"/>
      <c r="G990" s="25"/>
      <c r="H990" s="25"/>
      <c r="I990" s="25"/>
      <c r="J990" s="25"/>
      <c r="K990" s="25"/>
      <c r="L990" s="25"/>
      <c r="M990" s="25"/>
      <c r="N990" s="25"/>
      <c r="AL990" s="6"/>
    </row>
    <row r="991" spans="2:38" x14ac:dyDescent="0.3">
      <c r="B991" s="5"/>
      <c r="C991" s="42" t="s">
        <v>2811</v>
      </c>
      <c r="E991" s="25"/>
      <c r="F991" s="25"/>
      <c r="G991" s="25"/>
      <c r="H991" s="25"/>
      <c r="I991" s="25"/>
      <c r="J991" s="25"/>
      <c r="K991" s="25"/>
      <c r="L991" s="25"/>
      <c r="M991" s="25"/>
      <c r="N991" s="25"/>
      <c r="AL991" s="6"/>
    </row>
    <row r="992" spans="2:38" x14ac:dyDescent="0.3">
      <c r="B992" s="5"/>
      <c r="C992" s="25"/>
      <c r="D992" t="s">
        <v>2812</v>
      </c>
      <c r="E992" s="25"/>
      <c r="F992" s="25"/>
      <c r="G992" s="25"/>
      <c r="H992" s="25"/>
      <c r="I992" s="25"/>
      <c r="J992" s="25"/>
      <c r="K992" s="25"/>
      <c r="L992" s="25"/>
      <c r="M992" s="25"/>
      <c r="N992" s="25"/>
      <c r="AL992" s="6"/>
    </row>
    <row r="993" spans="2:38" x14ac:dyDescent="0.3">
      <c r="B993" s="5"/>
      <c r="C993" s="25"/>
      <c r="D993" t="s">
        <v>2813</v>
      </c>
      <c r="E993" s="25"/>
      <c r="F993" s="25"/>
      <c r="G993" s="25"/>
      <c r="H993" s="25"/>
      <c r="I993" s="25"/>
      <c r="J993" s="25"/>
      <c r="K993" s="25"/>
      <c r="L993" s="25"/>
      <c r="M993" s="25"/>
      <c r="N993" s="25"/>
      <c r="AL993" s="6"/>
    </row>
    <row r="994" spans="2:38" x14ac:dyDescent="0.3">
      <c r="B994" s="5"/>
      <c r="D994" t="s">
        <v>2814</v>
      </c>
      <c r="E994" s="25"/>
      <c r="F994" s="25"/>
      <c r="G994" s="25"/>
      <c r="H994" s="25"/>
      <c r="I994" s="25"/>
      <c r="J994" s="25"/>
      <c r="K994" s="25"/>
      <c r="L994" s="25"/>
      <c r="M994" s="25"/>
      <c r="N994" s="25"/>
      <c r="AL994" s="6"/>
    </row>
    <row r="995" spans="2:38" x14ac:dyDescent="0.3">
      <c r="B995" s="5"/>
      <c r="C995" s="25"/>
      <c r="D995" t="s">
        <v>2825</v>
      </c>
      <c r="E995" s="25"/>
      <c r="F995" s="25"/>
      <c r="G995" s="25"/>
      <c r="H995" s="25"/>
      <c r="I995" s="25"/>
      <c r="J995" s="25"/>
      <c r="K995" s="25"/>
      <c r="L995" s="25"/>
      <c r="M995" s="25"/>
      <c r="N995" s="25"/>
      <c r="AL995" s="6"/>
    </row>
    <row r="996" spans="2:38" x14ac:dyDescent="0.3">
      <c r="B996" s="5"/>
      <c r="C996" s="25"/>
      <c r="E996" s="25" t="s">
        <v>2826</v>
      </c>
      <c r="F996" s="25"/>
      <c r="G996" s="25"/>
      <c r="H996" s="25"/>
      <c r="I996" s="25"/>
      <c r="J996" s="25"/>
      <c r="K996" s="25"/>
      <c r="L996" s="25"/>
      <c r="M996" s="25"/>
      <c r="N996" s="25"/>
      <c r="AL996" s="6"/>
    </row>
    <row r="997" spans="2:38" x14ac:dyDescent="0.3">
      <c r="B997" s="5"/>
      <c r="C997" s="25"/>
      <c r="D997" s="25" t="s">
        <v>2827</v>
      </c>
      <c r="F997" s="25"/>
      <c r="G997" s="25"/>
      <c r="H997" s="25"/>
      <c r="I997" s="25"/>
      <c r="J997" s="25"/>
      <c r="K997" s="25"/>
      <c r="L997" s="25"/>
      <c r="M997" s="25"/>
      <c r="N997" s="25"/>
      <c r="AL997" s="6"/>
    </row>
    <row r="998" spans="2:38" x14ac:dyDescent="0.3">
      <c r="B998" s="5"/>
      <c r="C998" s="25"/>
      <c r="E998" s="25" t="s">
        <v>2828</v>
      </c>
      <c r="F998" s="25"/>
      <c r="G998" s="25"/>
      <c r="H998" s="25"/>
      <c r="I998" s="25"/>
      <c r="J998" s="25"/>
      <c r="K998" s="25"/>
      <c r="L998" s="25"/>
      <c r="M998" s="25"/>
      <c r="N998" s="25"/>
      <c r="AL998" s="6"/>
    </row>
    <row r="999" spans="2:38" x14ac:dyDescent="0.3">
      <c r="B999" s="5"/>
      <c r="C999" s="25"/>
      <c r="D999" t="s">
        <v>2815</v>
      </c>
      <c r="E999" s="25"/>
      <c r="F999" s="25"/>
      <c r="G999" s="25"/>
      <c r="H999" s="25"/>
      <c r="I999" s="25"/>
      <c r="J999" s="25"/>
      <c r="K999" s="25"/>
      <c r="L999" s="25"/>
      <c r="M999" s="25"/>
      <c r="N999" s="25"/>
      <c r="AL999" s="6"/>
    </row>
    <row r="1000" spans="2:38" x14ac:dyDescent="0.3">
      <c r="B1000" s="5"/>
      <c r="E1000" s="25"/>
      <c r="F1000" s="25"/>
      <c r="G1000" s="25"/>
      <c r="H1000" s="25"/>
      <c r="I1000" s="25"/>
      <c r="J1000" s="25"/>
      <c r="K1000" s="25"/>
      <c r="L1000" s="25"/>
      <c r="M1000" s="25"/>
      <c r="N1000" s="25"/>
      <c r="AL1000" s="6"/>
    </row>
    <row r="1001" spans="2:38" x14ac:dyDescent="0.3">
      <c r="B1001" s="5"/>
      <c r="C1001" s="25"/>
      <c r="E1001" s="25"/>
      <c r="F1001" s="25"/>
      <c r="G1001" s="25"/>
      <c r="H1001" s="25"/>
      <c r="I1001" s="25"/>
      <c r="J1001" s="25"/>
      <c r="K1001" s="25"/>
      <c r="L1001" s="25"/>
      <c r="M1001" s="25"/>
      <c r="N1001" s="25"/>
      <c r="AL1001" s="6"/>
    </row>
    <row r="1002" spans="2:38" x14ac:dyDescent="0.3">
      <c r="B1002" s="5"/>
      <c r="C1002" s="25"/>
      <c r="E1002" s="25"/>
      <c r="F1002" s="25"/>
      <c r="G1002" s="25"/>
      <c r="H1002" s="25"/>
      <c r="I1002" s="25"/>
      <c r="J1002" s="25"/>
      <c r="K1002" s="25"/>
      <c r="L1002" s="25"/>
      <c r="M1002" s="25"/>
      <c r="N1002" s="25"/>
      <c r="AL1002" s="6"/>
    </row>
    <row r="1003" spans="2:38" x14ac:dyDescent="0.3">
      <c r="B1003" s="5"/>
      <c r="C1003" s="25"/>
      <c r="E1003" s="25"/>
      <c r="F1003" s="25"/>
      <c r="G1003" s="25"/>
      <c r="H1003" s="25"/>
      <c r="I1003" s="25"/>
      <c r="J1003" s="25"/>
      <c r="K1003" s="25"/>
      <c r="L1003" s="25"/>
      <c r="M1003" s="25"/>
      <c r="N1003" s="25"/>
      <c r="AL1003" s="6"/>
    </row>
    <row r="1004" spans="2:38" x14ac:dyDescent="0.3">
      <c r="B1004" s="5"/>
      <c r="C1004" s="25"/>
      <c r="E1004" s="25"/>
      <c r="F1004" s="25"/>
      <c r="G1004" s="25"/>
      <c r="H1004" s="25"/>
      <c r="I1004" s="25"/>
      <c r="J1004" s="25"/>
      <c r="K1004" s="25"/>
      <c r="L1004" s="25"/>
      <c r="M1004" s="25"/>
      <c r="N1004" s="25"/>
      <c r="AL1004" s="6"/>
    </row>
    <row r="1005" spans="2:38" x14ac:dyDescent="0.3">
      <c r="B1005" s="5"/>
      <c r="C1005" s="25"/>
      <c r="E1005" s="25"/>
      <c r="F1005" s="25"/>
      <c r="G1005" s="25"/>
      <c r="H1005" s="25"/>
      <c r="I1005" s="25"/>
      <c r="J1005" s="25"/>
      <c r="K1005" s="25"/>
      <c r="L1005" s="25"/>
      <c r="M1005" s="25"/>
      <c r="N1005" s="25"/>
      <c r="AL1005" s="6"/>
    </row>
    <row r="1006" spans="2:38" x14ac:dyDescent="0.3">
      <c r="B1006" s="5"/>
      <c r="C1006" s="25"/>
      <c r="E1006" s="25"/>
      <c r="F1006" s="25"/>
      <c r="G1006" s="25"/>
      <c r="H1006" s="25"/>
      <c r="I1006" s="25"/>
      <c r="J1006" s="25"/>
      <c r="K1006" s="25"/>
      <c r="L1006" s="25"/>
      <c r="M1006" s="25"/>
      <c r="N1006" s="25"/>
      <c r="AL1006" s="6"/>
    </row>
    <row r="1007" spans="2:38" x14ac:dyDescent="0.3">
      <c r="B1007" s="5"/>
      <c r="C1007" s="25"/>
      <c r="E1007" s="25"/>
      <c r="F1007" s="25"/>
      <c r="G1007" s="25"/>
      <c r="H1007" s="25"/>
      <c r="I1007" s="25"/>
      <c r="J1007" s="25"/>
      <c r="K1007" s="25"/>
      <c r="L1007" s="25"/>
      <c r="M1007" s="25"/>
      <c r="N1007" s="25"/>
      <c r="AL1007" s="6"/>
    </row>
    <row r="1008" spans="2:38" x14ac:dyDescent="0.3">
      <c r="B1008" s="5"/>
      <c r="C1008" s="25"/>
      <c r="E1008" s="25"/>
      <c r="F1008" s="25"/>
      <c r="G1008" s="25"/>
      <c r="H1008" s="25"/>
      <c r="I1008" s="25"/>
      <c r="J1008" s="25"/>
      <c r="K1008" s="25"/>
      <c r="L1008" s="25"/>
      <c r="M1008" s="25"/>
      <c r="N1008" s="25"/>
      <c r="AL1008" s="6"/>
    </row>
    <row r="1009" spans="2:38" x14ac:dyDescent="0.3">
      <c r="B1009" s="5"/>
      <c r="C1009" s="25"/>
      <c r="E1009" s="25"/>
      <c r="F1009" s="25"/>
      <c r="G1009" s="25"/>
      <c r="H1009" s="25"/>
      <c r="I1009" s="25"/>
      <c r="J1009" s="25"/>
      <c r="K1009" s="25"/>
      <c r="L1009" s="25"/>
      <c r="M1009" s="25"/>
      <c r="N1009" s="25"/>
      <c r="AL1009" s="6"/>
    </row>
    <row r="1010" spans="2:38" x14ac:dyDescent="0.3">
      <c r="B1010" s="5"/>
      <c r="C1010" s="25"/>
      <c r="E1010" s="25"/>
      <c r="F1010" s="25"/>
      <c r="G1010" s="25"/>
      <c r="H1010" s="25"/>
      <c r="I1010" s="25"/>
      <c r="J1010" s="25"/>
      <c r="K1010" s="25"/>
      <c r="L1010" s="25"/>
      <c r="M1010" s="25"/>
      <c r="N1010" s="25"/>
      <c r="AL1010" s="6"/>
    </row>
    <row r="1011" spans="2:38" x14ac:dyDescent="0.3">
      <c r="B1011" s="5"/>
      <c r="C1011" s="25"/>
      <c r="D1011" t="s">
        <v>2829</v>
      </c>
      <c r="E1011" s="25"/>
      <c r="F1011" s="25"/>
      <c r="G1011" s="25"/>
      <c r="H1011" s="25"/>
      <c r="I1011" s="25"/>
      <c r="J1011" s="25"/>
      <c r="K1011" s="25"/>
      <c r="L1011" s="25"/>
      <c r="M1011" s="25"/>
      <c r="N1011" s="25"/>
      <c r="AL1011" s="6"/>
    </row>
    <row r="1012" spans="2:38" x14ac:dyDescent="0.3">
      <c r="B1012" s="5"/>
      <c r="C1012" s="25"/>
      <c r="D1012" t="s">
        <v>2830</v>
      </c>
      <c r="E1012" s="25"/>
      <c r="F1012" s="25"/>
      <c r="G1012" s="25"/>
      <c r="H1012" s="25"/>
      <c r="I1012" s="25"/>
      <c r="J1012" s="25"/>
      <c r="K1012" s="25"/>
      <c r="L1012" s="25"/>
      <c r="M1012" s="25"/>
      <c r="N1012" s="25"/>
      <c r="AL1012" s="6"/>
    </row>
    <row r="1013" spans="2:38" x14ac:dyDescent="0.3">
      <c r="B1013" s="5"/>
      <c r="C1013" s="25"/>
      <c r="E1013" t="s">
        <v>2831</v>
      </c>
      <c r="F1013" s="25"/>
      <c r="G1013" s="25"/>
      <c r="H1013" s="25"/>
      <c r="I1013" s="25"/>
      <c r="J1013" s="25"/>
      <c r="K1013" s="25"/>
      <c r="L1013" s="25"/>
      <c r="M1013" s="25"/>
      <c r="N1013" s="25"/>
      <c r="AL1013" s="6"/>
    </row>
    <row r="1014" spans="2:38" x14ac:dyDescent="0.3">
      <c r="B1014" s="5"/>
      <c r="D1014" t="s">
        <v>2832</v>
      </c>
      <c r="E1014" s="25"/>
      <c r="F1014" s="25"/>
      <c r="G1014" s="25"/>
      <c r="H1014" s="25"/>
      <c r="I1014" s="25"/>
      <c r="J1014" s="25"/>
      <c r="K1014" s="25"/>
      <c r="L1014" s="25"/>
      <c r="M1014" s="25"/>
      <c r="N1014" s="25"/>
      <c r="AL1014" s="6"/>
    </row>
    <row r="1015" spans="2:38" x14ac:dyDescent="0.3">
      <c r="B1015" s="5"/>
      <c r="C1015" s="25"/>
      <c r="E1015" s="25" t="s">
        <v>2833</v>
      </c>
      <c r="F1015" s="25"/>
      <c r="G1015" s="25"/>
      <c r="H1015" s="25"/>
      <c r="I1015" s="25"/>
      <c r="J1015" s="25"/>
      <c r="K1015" s="25"/>
      <c r="L1015" s="25"/>
      <c r="M1015" s="25"/>
      <c r="N1015" s="25"/>
      <c r="AL1015" s="6"/>
    </row>
    <row r="1016" spans="2:38" x14ac:dyDescent="0.3">
      <c r="B1016" s="5"/>
      <c r="C1016" s="25"/>
      <c r="D1016" t="s">
        <v>2834</v>
      </c>
      <c r="E1016" s="25"/>
      <c r="F1016" s="25"/>
      <c r="G1016" s="25"/>
      <c r="H1016" s="25"/>
      <c r="I1016" s="25"/>
      <c r="J1016" s="25"/>
      <c r="K1016" s="25"/>
      <c r="L1016" s="25"/>
      <c r="M1016" s="25"/>
      <c r="N1016" s="25"/>
      <c r="AL1016" s="6"/>
    </row>
    <row r="1017" spans="2:38" x14ac:dyDescent="0.3">
      <c r="B1017" s="5"/>
      <c r="C1017" s="25"/>
      <c r="E1017" s="25" t="s">
        <v>2835</v>
      </c>
      <c r="F1017" s="25"/>
      <c r="G1017" s="25"/>
      <c r="H1017" s="25"/>
      <c r="I1017" s="25"/>
      <c r="J1017" s="25"/>
      <c r="K1017" s="25"/>
      <c r="L1017" s="25"/>
      <c r="M1017" s="25"/>
      <c r="N1017" s="25"/>
      <c r="AL1017" s="6"/>
    </row>
    <row r="1018" spans="2:38" x14ac:dyDescent="0.3">
      <c r="B1018" s="5"/>
      <c r="C1018" s="25"/>
      <c r="E1018" s="25" t="s">
        <v>2836</v>
      </c>
      <c r="F1018" s="25"/>
      <c r="G1018" s="25"/>
      <c r="H1018" s="25"/>
      <c r="I1018" s="25"/>
      <c r="J1018" s="25"/>
      <c r="K1018" s="25"/>
      <c r="L1018" s="25"/>
      <c r="M1018" s="25"/>
      <c r="N1018" s="25"/>
      <c r="AL1018" s="6"/>
    </row>
    <row r="1019" spans="2:38" x14ac:dyDescent="0.3">
      <c r="B1019" s="5"/>
      <c r="C1019" s="25"/>
      <c r="E1019" s="25" t="s">
        <v>2837</v>
      </c>
      <c r="F1019" s="25"/>
      <c r="G1019" s="25"/>
      <c r="H1019" s="25"/>
      <c r="I1019" s="25"/>
      <c r="J1019" s="25"/>
      <c r="K1019" s="25"/>
      <c r="L1019" s="25"/>
      <c r="M1019" s="25"/>
      <c r="N1019" s="25"/>
      <c r="AL1019" s="6"/>
    </row>
    <row r="1020" spans="2:38" x14ac:dyDescent="0.3">
      <c r="B1020" s="5"/>
      <c r="C1020" s="25"/>
      <c r="E1020" s="25"/>
      <c r="F1020" s="25"/>
      <c r="G1020" s="25"/>
      <c r="H1020" s="25"/>
      <c r="I1020" s="25"/>
      <c r="J1020" s="25"/>
      <c r="K1020" s="25"/>
      <c r="L1020" s="25"/>
      <c r="M1020" s="25"/>
      <c r="N1020" s="25"/>
      <c r="AL1020" s="6"/>
    </row>
    <row r="1021" spans="2:38" x14ac:dyDescent="0.3">
      <c r="B1021" s="5"/>
      <c r="C1021" s="25"/>
      <c r="E1021" s="25"/>
      <c r="F1021" s="25"/>
      <c r="G1021" s="25"/>
      <c r="H1021" s="25"/>
      <c r="I1021" s="25"/>
      <c r="J1021" s="25"/>
      <c r="K1021" s="25"/>
      <c r="L1021" s="25"/>
      <c r="M1021" s="25"/>
      <c r="N1021" s="25"/>
      <c r="AL1021" s="6"/>
    </row>
    <row r="1022" spans="2:38" x14ac:dyDescent="0.3">
      <c r="B1022" s="5"/>
      <c r="C1022" s="25"/>
      <c r="E1022" s="25"/>
      <c r="F1022" s="25"/>
      <c r="G1022" s="25"/>
      <c r="H1022" s="25"/>
      <c r="I1022" s="25"/>
      <c r="J1022" s="25"/>
      <c r="K1022" s="25"/>
      <c r="L1022" s="25"/>
      <c r="M1022" s="25"/>
      <c r="N1022" s="25"/>
      <c r="AL1022" s="6"/>
    </row>
    <row r="1023" spans="2:38" x14ac:dyDescent="0.3">
      <c r="B1023" s="5"/>
      <c r="C1023" s="25"/>
      <c r="E1023" s="25"/>
      <c r="F1023" s="25"/>
      <c r="G1023" s="25"/>
      <c r="H1023" s="25"/>
      <c r="I1023" s="25"/>
      <c r="J1023" s="25"/>
      <c r="K1023" s="25"/>
      <c r="L1023" s="25"/>
      <c r="M1023" s="25"/>
      <c r="N1023" s="25"/>
      <c r="AL1023" s="6"/>
    </row>
    <row r="1024" spans="2:38" x14ac:dyDescent="0.3">
      <c r="B1024" s="5"/>
      <c r="C1024" s="25"/>
      <c r="E1024" s="25"/>
      <c r="F1024" s="25"/>
      <c r="G1024" s="25"/>
      <c r="H1024" s="25"/>
      <c r="I1024" s="25"/>
      <c r="J1024" s="25"/>
      <c r="K1024" s="25"/>
      <c r="L1024" s="25"/>
      <c r="M1024" s="25"/>
      <c r="N1024" s="25"/>
      <c r="AL1024" s="6"/>
    </row>
    <row r="1025" spans="2:38" x14ac:dyDescent="0.3">
      <c r="B1025" s="5"/>
      <c r="C1025" s="25"/>
      <c r="E1025" s="25"/>
      <c r="F1025" s="25"/>
      <c r="G1025" s="25"/>
      <c r="H1025" s="25"/>
      <c r="I1025" s="25"/>
      <c r="J1025" s="25"/>
      <c r="K1025" s="25"/>
      <c r="L1025" s="25"/>
      <c r="M1025" s="25"/>
      <c r="N1025" s="25"/>
      <c r="AL1025" s="6"/>
    </row>
    <row r="1026" spans="2:38" x14ac:dyDescent="0.3">
      <c r="B1026" s="5"/>
      <c r="C1026" s="25"/>
      <c r="E1026" s="25"/>
      <c r="F1026" s="25"/>
      <c r="G1026" s="25"/>
      <c r="H1026" s="25"/>
      <c r="I1026" s="25"/>
      <c r="J1026" s="25"/>
      <c r="K1026" s="25"/>
      <c r="L1026" s="25"/>
      <c r="M1026" s="25"/>
      <c r="N1026" s="25"/>
      <c r="AL1026" s="6"/>
    </row>
    <row r="1027" spans="2:38" x14ac:dyDescent="0.3">
      <c r="B1027" s="5"/>
      <c r="C1027" s="25"/>
      <c r="E1027" s="25"/>
      <c r="F1027" s="25"/>
      <c r="G1027" s="25"/>
      <c r="H1027" s="25"/>
      <c r="I1027" s="25"/>
      <c r="J1027" s="25"/>
      <c r="K1027" s="25"/>
      <c r="L1027" s="25"/>
      <c r="M1027" s="25"/>
      <c r="N1027" s="25"/>
      <c r="AL1027" s="6"/>
    </row>
    <row r="1028" spans="2:38" x14ac:dyDescent="0.3">
      <c r="B1028" s="5"/>
      <c r="C1028" s="25"/>
      <c r="E1028" s="25"/>
      <c r="F1028" s="25"/>
      <c r="G1028" s="25"/>
      <c r="H1028" s="25"/>
      <c r="I1028" s="25"/>
      <c r="J1028" s="25"/>
      <c r="K1028" s="25"/>
      <c r="L1028" s="25"/>
      <c r="M1028" s="25"/>
      <c r="N1028" s="25"/>
      <c r="AL1028" s="6"/>
    </row>
    <row r="1029" spans="2:38" x14ac:dyDescent="0.3">
      <c r="B1029" s="5"/>
      <c r="C1029" s="25"/>
      <c r="E1029" s="25"/>
      <c r="F1029" s="25"/>
      <c r="G1029" s="25"/>
      <c r="H1029" s="25"/>
      <c r="I1029" s="25"/>
      <c r="J1029" s="25"/>
      <c r="K1029" s="25"/>
      <c r="L1029" s="25"/>
      <c r="M1029" s="25"/>
      <c r="N1029" s="25"/>
      <c r="AL1029" s="6"/>
    </row>
    <row r="1030" spans="2:38" x14ac:dyDescent="0.3">
      <c r="B1030" s="5"/>
      <c r="C1030" s="25"/>
      <c r="E1030" s="25"/>
      <c r="F1030" s="25"/>
      <c r="G1030" s="25"/>
      <c r="H1030" s="25"/>
      <c r="I1030" s="25"/>
      <c r="J1030" s="25"/>
      <c r="K1030" s="25"/>
      <c r="L1030" s="25"/>
      <c r="M1030" s="25"/>
      <c r="N1030" s="25"/>
      <c r="AL1030" s="6"/>
    </row>
    <row r="1031" spans="2:38" x14ac:dyDescent="0.3">
      <c r="B1031" s="5"/>
      <c r="C1031" s="25"/>
      <c r="E1031" s="25"/>
      <c r="F1031" s="25"/>
      <c r="G1031" s="25"/>
      <c r="H1031" s="25"/>
      <c r="I1031" s="25"/>
      <c r="J1031" s="25"/>
      <c r="K1031" s="25"/>
      <c r="L1031" s="25"/>
      <c r="M1031" s="25"/>
      <c r="N1031" s="25"/>
      <c r="AL1031" s="6"/>
    </row>
    <row r="1032" spans="2:38" x14ac:dyDescent="0.3">
      <c r="B1032" s="5"/>
      <c r="C1032" s="25"/>
      <c r="E1032" s="25"/>
      <c r="F1032" s="25"/>
      <c r="G1032" s="25"/>
      <c r="H1032" s="25"/>
      <c r="I1032" s="25"/>
      <c r="J1032" s="25"/>
      <c r="K1032" s="25"/>
      <c r="L1032" s="25"/>
      <c r="M1032" s="25"/>
      <c r="N1032" s="25"/>
      <c r="AL1032" s="6"/>
    </row>
    <row r="1033" spans="2:38" x14ac:dyDescent="0.3">
      <c r="B1033" s="5"/>
      <c r="C1033" s="25"/>
      <c r="E1033" s="25"/>
      <c r="F1033" s="25"/>
      <c r="G1033" s="25"/>
      <c r="H1033" s="25"/>
      <c r="I1033" s="25"/>
      <c r="J1033" s="25"/>
      <c r="K1033" s="25"/>
      <c r="L1033" s="25"/>
      <c r="M1033" s="25"/>
      <c r="N1033" s="25"/>
      <c r="AL1033" s="6"/>
    </row>
    <row r="1034" spans="2:38" x14ac:dyDescent="0.3">
      <c r="B1034" s="5"/>
      <c r="C1034" s="25"/>
      <c r="E1034" s="25"/>
      <c r="F1034" s="25"/>
      <c r="G1034" s="25"/>
      <c r="H1034" s="25"/>
      <c r="I1034" s="25"/>
      <c r="J1034" s="25"/>
      <c r="K1034" s="25"/>
      <c r="L1034" s="25"/>
      <c r="M1034" s="25"/>
      <c r="N1034" s="25"/>
      <c r="AL1034" s="6"/>
    </row>
    <row r="1035" spans="2:38" x14ac:dyDescent="0.3">
      <c r="B1035" s="5"/>
      <c r="C1035" s="25"/>
      <c r="E1035" s="25"/>
      <c r="F1035" s="25"/>
      <c r="G1035" s="25"/>
      <c r="H1035" s="25"/>
      <c r="I1035" s="25"/>
      <c r="J1035" s="25"/>
      <c r="K1035" s="25"/>
      <c r="L1035" s="25"/>
      <c r="M1035" s="25"/>
      <c r="N1035" s="25"/>
      <c r="AL1035" s="6"/>
    </row>
    <row r="1036" spans="2:38" x14ac:dyDescent="0.3">
      <c r="B1036" s="5"/>
      <c r="C1036" s="25"/>
      <c r="D1036" t="s">
        <v>2844</v>
      </c>
      <c r="F1036" s="25"/>
      <c r="G1036" s="25"/>
      <c r="H1036" s="25"/>
      <c r="I1036" s="25"/>
      <c r="J1036" s="25"/>
      <c r="K1036" s="25"/>
      <c r="L1036" s="25"/>
      <c r="M1036" s="25"/>
      <c r="N1036" s="25"/>
      <c r="AL1036" s="6"/>
    </row>
    <row r="1037" spans="2:38" x14ac:dyDescent="0.3">
      <c r="B1037" s="5"/>
      <c r="C1037" s="25"/>
      <c r="E1037" s="25" t="s">
        <v>2816</v>
      </c>
      <c r="F1037" s="25"/>
      <c r="G1037" s="25"/>
      <c r="H1037" s="25"/>
      <c r="I1037" s="25"/>
      <c r="J1037" s="25"/>
      <c r="K1037" s="25"/>
      <c r="L1037" s="25"/>
      <c r="M1037" s="25"/>
      <c r="N1037" s="25"/>
      <c r="AL1037" s="6"/>
    </row>
    <row r="1038" spans="2:38" x14ac:dyDescent="0.3">
      <c r="B1038" s="5"/>
      <c r="C1038" s="25"/>
      <c r="E1038" s="25"/>
      <c r="F1038" s="25"/>
      <c r="G1038" s="25"/>
      <c r="H1038" s="25"/>
      <c r="I1038" s="25"/>
      <c r="J1038" s="25"/>
      <c r="K1038" s="25"/>
      <c r="L1038" s="25"/>
      <c r="M1038" s="25"/>
      <c r="N1038" s="25"/>
      <c r="AL1038" s="6"/>
    </row>
    <row r="1039" spans="2:38" x14ac:dyDescent="0.3">
      <c r="B1039" s="7" t="s">
        <v>2845</v>
      </c>
      <c r="C1039" s="25"/>
      <c r="E1039" s="25"/>
      <c r="F1039" s="25"/>
      <c r="G1039" s="25"/>
      <c r="H1039" s="25"/>
      <c r="I1039" s="25"/>
      <c r="J1039" s="25"/>
      <c r="K1039" s="25"/>
      <c r="L1039" s="25"/>
      <c r="M1039" s="25"/>
      <c r="N1039" s="25"/>
      <c r="AL1039" s="6"/>
    </row>
    <row r="1040" spans="2:38" x14ac:dyDescent="0.3">
      <c r="B1040" s="5"/>
      <c r="C1040" t="s">
        <v>2846</v>
      </c>
      <c r="AL1040" s="6"/>
    </row>
    <row r="1041" spans="2:38" x14ac:dyDescent="0.3">
      <c r="B1041" s="5"/>
      <c r="C1041" t="s">
        <v>2847</v>
      </c>
      <c r="AL1041" s="6"/>
    </row>
    <row r="1042" spans="2:38" x14ac:dyDescent="0.3">
      <c r="B1042" s="5"/>
      <c r="D1042" s="52" t="s">
        <v>1603</v>
      </c>
      <c r="E1042" s="52"/>
      <c r="F1042" s="52"/>
      <c r="G1042" s="52"/>
      <c r="H1042" s="52"/>
      <c r="I1042" s="52"/>
      <c r="J1042" s="52"/>
      <c r="K1042" s="52"/>
      <c r="L1042" s="52"/>
      <c r="M1042" s="52"/>
      <c r="N1042" s="52"/>
      <c r="P1042" s="52" t="s">
        <v>2850</v>
      </c>
      <c r="Q1042" s="52"/>
      <c r="R1042" s="52"/>
      <c r="S1042" s="52"/>
      <c r="T1042" s="52"/>
      <c r="U1042" s="52"/>
      <c r="V1042" s="52"/>
      <c r="W1042" s="52"/>
      <c r="X1042" s="52"/>
      <c r="Y1042" s="52"/>
      <c r="Z1042" s="52"/>
      <c r="AA1042" s="52"/>
      <c r="AB1042" s="52"/>
      <c r="AC1042" s="52"/>
      <c r="AD1042" s="52"/>
      <c r="AE1042" s="52"/>
      <c r="AF1042" s="52"/>
      <c r="AG1042" s="52"/>
      <c r="AH1042" s="52"/>
      <c r="AI1042" s="52"/>
      <c r="AL1042" s="6"/>
    </row>
    <row r="1043" spans="2:38" x14ac:dyDescent="0.3">
      <c r="B1043" s="5"/>
      <c r="D1043" s="52" t="s">
        <v>1604</v>
      </c>
      <c r="E1043" s="52"/>
      <c r="F1043" s="52"/>
      <c r="G1043" s="52"/>
      <c r="H1043" s="52"/>
      <c r="I1043" s="52"/>
      <c r="J1043" s="52"/>
      <c r="K1043" s="52"/>
      <c r="L1043" s="52"/>
      <c r="M1043" s="52"/>
      <c r="N1043" s="52"/>
      <c r="P1043" s="52" t="s">
        <v>88</v>
      </c>
      <c r="Q1043" s="52"/>
      <c r="R1043" s="52"/>
      <c r="S1043" s="52"/>
      <c r="T1043" s="52"/>
      <c r="U1043" s="52"/>
      <c r="V1043" s="52"/>
      <c r="W1043" s="52"/>
      <c r="X1043" s="52"/>
      <c r="Y1043" s="52"/>
      <c r="Z1043" s="52"/>
      <c r="AA1043" s="52"/>
      <c r="AB1043" s="52"/>
      <c r="AC1043" s="52"/>
      <c r="AD1043" s="52"/>
      <c r="AE1043" s="52"/>
      <c r="AF1043" s="52"/>
      <c r="AG1043" s="52"/>
      <c r="AH1043" s="52"/>
      <c r="AI1043" s="52"/>
      <c r="AL1043" s="6"/>
    </row>
    <row r="1044" spans="2:38" x14ac:dyDescent="0.3">
      <c r="B1044" s="5"/>
      <c r="D1044" s="52"/>
      <c r="E1044" s="52" t="s">
        <v>1623</v>
      </c>
      <c r="F1044" s="52"/>
      <c r="G1044" s="52"/>
      <c r="H1044" s="52"/>
      <c r="I1044" s="52"/>
      <c r="J1044" s="52"/>
      <c r="K1044" s="52"/>
      <c r="L1044" s="52"/>
      <c r="M1044" s="52"/>
      <c r="N1044" s="52"/>
      <c r="AL1044" s="6"/>
    </row>
    <row r="1045" spans="2:38" x14ac:dyDescent="0.3">
      <c r="B1045" s="5"/>
      <c r="D1045" s="52"/>
      <c r="E1045" s="52" t="s">
        <v>1779</v>
      </c>
      <c r="F1045" s="52"/>
      <c r="G1045" s="52"/>
      <c r="H1045" s="52"/>
      <c r="I1045" s="52"/>
      <c r="J1045" s="52"/>
      <c r="K1045" s="52"/>
      <c r="L1045" s="52"/>
      <c r="M1045" s="52"/>
      <c r="N1045" s="52"/>
      <c r="AL1045" s="6"/>
    </row>
    <row r="1046" spans="2:38" x14ac:dyDescent="0.3">
      <c r="B1046" s="5"/>
      <c r="D1046" s="52"/>
      <c r="E1046" s="52" t="s">
        <v>1612</v>
      </c>
      <c r="F1046" s="52"/>
      <c r="G1046" s="52"/>
      <c r="H1046" s="52"/>
      <c r="I1046" s="52"/>
      <c r="J1046" s="52"/>
      <c r="K1046" s="52"/>
      <c r="L1046" s="52"/>
      <c r="M1046" s="52"/>
      <c r="N1046" s="52"/>
      <c r="AL1046" s="6"/>
    </row>
    <row r="1047" spans="2:38" x14ac:dyDescent="0.3">
      <c r="B1047" s="5"/>
      <c r="D1047" s="52"/>
      <c r="E1047" s="52" t="s">
        <v>1613</v>
      </c>
      <c r="F1047" s="52"/>
      <c r="G1047" s="52"/>
      <c r="H1047" s="52"/>
      <c r="I1047" s="52"/>
      <c r="J1047" s="52"/>
      <c r="K1047" s="52"/>
      <c r="L1047" s="52"/>
      <c r="M1047" s="52"/>
      <c r="N1047" s="52"/>
      <c r="AL1047" s="6"/>
    </row>
    <row r="1048" spans="2:38" x14ac:dyDescent="0.3">
      <c r="B1048" s="5"/>
      <c r="D1048" s="52"/>
      <c r="E1048" s="52" t="s">
        <v>1615</v>
      </c>
      <c r="F1048" s="52"/>
      <c r="G1048" s="52"/>
      <c r="H1048" s="52"/>
      <c r="I1048" s="52"/>
      <c r="J1048" s="52"/>
      <c r="K1048" s="52"/>
      <c r="L1048" s="52"/>
      <c r="M1048" s="52"/>
      <c r="N1048" s="52"/>
      <c r="AL1048" s="6"/>
    </row>
    <row r="1049" spans="2:38" x14ac:dyDescent="0.3">
      <c r="B1049" s="5"/>
      <c r="D1049" s="52" t="s">
        <v>2848</v>
      </c>
      <c r="E1049" s="52"/>
      <c r="F1049" s="52"/>
      <c r="G1049" s="52"/>
      <c r="H1049" s="52"/>
      <c r="I1049" s="52"/>
      <c r="J1049" s="52"/>
      <c r="K1049" s="52"/>
      <c r="L1049" s="52"/>
      <c r="M1049" s="52"/>
      <c r="N1049" s="52"/>
      <c r="AL1049" s="6"/>
    </row>
    <row r="1050" spans="2:38" x14ac:dyDescent="0.3">
      <c r="B1050" s="5"/>
      <c r="D1050" s="52" t="s">
        <v>2849</v>
      </c>
      <c r="E1050" s="52"/>
      <c r="F1050" s="52"/>
      <c r="G1050" s="52"/>
      <c r="H1050" s="52"/>
      <c r="I1050" s="52"/>
      <c r="J1050" s="52"/>
      <c r="K1050" s="52"/>
      <c r="L1050" s="52"/>
      <c r="M1050" s="52"/>
      <c r="N1050" s="52"/>
      <c r="AL1050" s="6"/>
    </row>
    <row r="1051" spans="2:38" x14ac:dyDescent="0.3">
      <c r="B1051" s="5"/>
      <c r="D1051" s="52" t="s">
        <v>88</v>
      </c>
      <c r="E1051" s="52"/>
      <c r="F1051" s="52"/>
      <c r="G1051" s="52"/>
      <c r="H1051" s="52"/>
      <c r="I1051" s="52"/>
      <c r="J1051" s="52"/>
      <c r="K1051" s="52"/>
      <c r="L1051" s="52"/>
      <c r="M1051" s="52"/>
      <c r="N1051" s="52"/>
      <c r="AL1051" s="6"/>
    </row>
    <row r="1052" spans="2:38" x14ac:dyDescent="0.3">
      <c r="B1052" s="5"/>
      <c r="AL1052" s="6"/>
    </row>
    <row r="1053" spans="2:38" x14ac:dyDescent="0.3">
      <c r="B1053" s="5"/>
      <c r="C1053" t="s">
        <v>2867</v>
      </c>
      <c r="AL1053" s="6"/>
    </row>
    <row r="1054" spans="2:38" x14ac:dyDescent="0.3">
      <c r="B1054" s="5"/>
      <c r="D1054" t="s">
        <v>2868</v>
      </c>
      <c r="AL1054" s="6"/>
    </row>
    <row r="1055" spans="2:38" x14ac:dyDescent="0.3">
      <c r="B1055" s="5"/>
      <c r="C1055" t="s">
        <v>2869</v>
      </c>
      <c r="AL1055" s="6"/>
    </row>
    <row r="1056" spans="2:38" x14ac:dyDescent="0.3">
      <c r="B1056" s="5"/>
      <c r="D1056" t="s">
        <v>2870</v>
      </c>
      <c r="AL1056" s="6"/>
    </row>
    <row r="1057" spans="2:38" x14ac:dyDescent="0.3">
      <c r="B1057" s="5"/>
      <c r="C1057" t="s">
        <v>2871</v>
      </c>
      <c r="AL1057" s="6"/>
    </row>
    <row r="1058" spans="2:38" x14ac:dyDescent="0.3">
      <c r="B1058" s="5"/>
      <c r="D1058" t="s">
        <v>2872</v>
      </c>
      <c r="AL1058" s="6"/>
    </row>
    <row r="1059" spans="2:38" x14ac:dyDescent="0.3">
      <c r="B1059" s="5"/>
      <c r="C1059" t="s">
        <v>2873</v>
      </c>
      <c r="AL1059" s="6"/>
    </row>
    <row r="1060" spans="2:38" x14ac:dyDescent="0.3">
      <c r="B1060" s="5"/>
      <c r="D1060" t="s">
        <v>2874</v>
      </c>
      <c r="AL1060" s="6"/>
    </row>
    <row r="1061" spans="2:38" x14ac:dyDescent="0.3">
      <c r="B1061" s="5"/>
      <c r="E1061" t="s">
        <v>2851</v>
      </c>
      <c r="AL1061" s="6"/>
    </row>
    <row r="1062" spans="2:38" x14ac:dyDescent="0.3">
      <c r="B1062" s="5"/>
      <c r="E1062" t="s">
        <v>2852</v>
      </c>
      <c r="AL1062" s="6"/>
    </row>
    <row r="1063" spans="2:38" x14ac:dyDescent="0.3">
      <c r="B1063" s="5"/>
      <c r="E1063" t="s">
        <v>2853</v>
      </c>
      <c r="AL1063" s="6"/>
    </row>
    <row r="1064" spans="2:38" ht="15" thickBot="1" x14ac:dyDescent="0.35">
      <c r="B1064" s="5"/>
      <c r="AL1064" s="6"/>
    </row>
    <row r="1065" spans="2:38" x14ac:dyDescent="0.3">
      <c r="B1065" s="2" t="s">
        <v>2851</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4"/>
    </row>
    <row r="1066" spans="2:38" x14ac:dyDescent="0.3">
      <c r="B1066" s="5"/>
      <c r="C1066" t="s">
        <v>2875</v>
      </c>
      <c r="K1066" s="25"/>
      <c r="L1066" s="25"/>
      <c r="M1066" s="25"/>
      <c r="N1066" s="25"/>
      <c r="AL1066" s="6"/>
    </row>
    <row r="1067" spans="2:38" x14ac:dyDescent="0.3">
      <c r="B1067" s="5"/>
      <c r="D1067" t="s">
        <v>2876</v>
      </c>
      <c r="K1067" s="25"/>
      <c r="L1067" s="25"/>
      <c r="M1067" s="25"/>
      <c r="N1067" s="25"/>
      <c r="AL1067" s="6"/>
    </row>
    <row r="1068" spans="2:38" x14ac:dyDescent="0.3">
      <c r="B1068" s="5"/>
      <c r="D1068" t="s">
        <v>2877</v>
      </c>
      <c r="K1068" s="25"/>
      <c r="L1068" s="25"/>
      <c r="M1068" s="25"/>
      <c r="N1068" s="25"/>
      <c r="AL1068" s="6"/>
    </row>
    <row r="1069" spans="2:38" x14ac:dyDescent="0.3">
      <c r="B1069" s="5"/>
      <c r="D1069" t="s">
        <v>2878</v>
      </c>
      <c r="K1069" s="25"/>
      <c r="L1069" s="25"/>
      <c r="M1069" s="25"/>
      <c r="N1069" s="25"/>
      <c r="AL1069" s="6"/>
    </row>
    <row r="1070" spans="2:38" x14ac:dyDescent="0.3">
      <c r="B1070" s="5"/>
      <c r="D1070" t="s">
        <v>2879</v>
      </c>
      <c r="K1070" s="25"/>
      <c r="L1070" s="25"/>
      <c r="M1070" s="25"/>
      <c r="N1070" s="25"/>
      <c r="AL1070" s="6"/>
    </row>
    <row r="1071" spans="2:38" x14ac:dyDescent="0.3">
      <c r="B1071" s="5"/>
      <c r="C1071" t="s">
        <v>2880</v>
      </c>
      <c r="K1071" s="25"/>
      <c r="L1071" s="25"/>
      <c r="M1071" s="25"/>
      <c r="N1071" s="25"/>
      <c r="AL1071" s="6"/>
    </row>
    <row r="1072" spans="2:38" x14ac:dyDescent="0.3">
      <c r="B1072" s="5"/>
      <c r="D1072" t="s">
        <v>2881</v>
      </c>
      <c r="K1072" s="25"/>
      <c r="L1072" s="25"/>
      <c r="M1072" s="25"/>
      <c r="N1072" s="25"/>
      <c r="AL1072" s="6"/>
    </row>
    <row r="1073" spans="2:38" x14ac:dyDescent="0.3">
      <c r="B1073" s="5"/>
      <c r="C1073" t="s">
        <v>2854</v>
      </c>
      <c r="K1073" s="25"/>
      <c r="L1073" s="25"/>
      <c r="M1073" s="25"/>
      <c r="N1073" s="25"/>
      <c r="AL1073" s="6"/>
    </row>
    <row r="1074" spans="2:38" x14ac:dyDescent="0.3">
      <c r="B1074" s="5"/>
      <c r="C1074">
        <v>1</v>
      </c>
      <c r="D1074" t="s">
        <v>2882</v>
      </c>
      <c r="K1074" s="25"/>
      <c r="L1074" s="25"/>
      <c r="M1074" s="25"/>
      <c r="N1074" s="25"/>
      <c r="AL1074" s="6"/>
    </row>
    <row r="1075" spans="2:38" x14ac:dyDescent="0.3">
      <c r="B1075" s="5"/>
      <c r="E1075" t="s">
        <v>2883</v>
      </c>
      <c r="K1075" s="25"/>
      <c r="L1075" s="25"/>
      <c r="M1075" s="25"/>
      <c r="N1075" s="25"/>
      <c r="AL1075" s="6"/>
    </row>
    <row r="1076" spans="2:38" x14ac:dyDescent="0.3">
      <c r="B1076" s="5"/>
      <c r="E1076" t="s">
        <v>2884</v>
      </c>
      <c r="K1076" s="25"/>
      <c r="L1076" s="25"/>
      <c r="M1076" s="25"/>
      <c r="N1076" s="25"/>
      <c r="AL1076" s="6"/>
    </row>
    <row r="1077" spans="2:38" x14ac:dyDescent="0.3">
      <c r="B1077" s="5"/>
      <c r="D1077" t="s">
        <v>2885</v>
      </c>
      <c r="K1077" s="25"/>
      <c r="L1077" s="25"/>
      <c r="M1077" s="25"/>
      <c r="N1077" s="25"/>
      <c r="AL1077" s="6"/>
    </row>
    <row r="1078" spans="2:38" x14ac:dyDescent="0.3">
      <c r="B1078" s="5"/>
      <c r="E1078" t="s">
        <v>2886</v>
      </c>
      <c r="K1078" s="25"/>
      <c r="L1078" s="25"/>
      <c r="M1078" s="25"/>
      <c r="N1078" s="25"/>
      <c r="AL1078" s="6"/>
    </row>
    <row r="1079" spans="2:38" x14ac:dyDescent="0.3">
      <c r="B1079" s="5"/>
      <c r="E1079" t="s">
        <v>2887</v>
      </c>
      <c r="K1079" s="25"/>
      <c r="L1079" s="25"/>
      <c r="M1079" s="25"/>
      <c r="N1079" s="25"/>
      <c r="AL1079" s="6"/>
    </row>
    <row r="1080" spans="2:38" x14ac:dyDescent="0.3">
      <c r="B1080" s="5"/>
      <c r="D1080" t="s">
        <v>2888</v>
      </c>
      <c r="K1080" s="25"/>
      <c r="L1080" s="25"/>
      <c r="M1080" s="25"/>
      <c r="N1080" s="25"/>
      <c r="AL1080" s="6"/>
    </row>
    <row r="1081" spans="2:38" x14ac:dyDescent="0.3">
      <c r="B1081" s="5"/>
      <c r="E1081" t="s">
        <v>2889</v>
      </c>
      <c r="K1081" s="25"/>
      <c r="L1081" s="25"/>
      <c r="M1081" s="25"/>
      <c r="N1081" s="25"/>
      <c r="AL1081" s="6"/>
    </row>
    <row r="1082" spans="2:38" x14ac:dyDescent="0.3">
      <c r="B1082" s="5"/>
      <c r="F1082" s="52" t="s">
        <v>2855</v>
      </c>
      <c r="G1082" s="52"/>
      <c r="H1082" s="52"/>
      <c r="I1082" s="52"/>
      <c r="J1082" s="52"/>
      <c r="K1082" s="52"/>
      <c r="L1082" s="52"/>
      <c r="M1082" s="52"/>
      <c r="N1082" s="52"/>
      <c r="O1082" s="52"/>
      <c r="P1082" s="52"/>
      <c r="AL1082" s="6"/>
    </row>
    <row r="1083" spans="2:38" x14ac:dyDescent="0.3">
      <c r="B1083" s="5"/>
      <c r="F1083" t="s">
        <v>2856</v>
      </c>
      <c r="K1083" s="25"/>
      <c r="L1083" s="25"/>
      <c r="M1083" s="25"/>
      <c r="N1083" s="25"/>
      <c r="AL1083" s="6"/>
    </row>
    <row r="1084" spans="2:38" x14ac:dyDescent="0.3">
      <c r="B1084" s="5"/>
      <c r="G1084" s="52" t="s">
        <v>2857</v>
      </c>
      <c r="H1084" s="52"/>
      <c r="I1084" s="52"/>
      <c r="J1084" s="52"/>
      <c r="K1084" s="52"/>
      <c r="L1084" s="52"/>
      <c r="M1084" s="52"/>
      <c r="N1084" s="52"/>
      <c r="O1084" s="52"/>
      <c r="P1084" s="52"/>
      <c r="Q1084" s="52"/>
      <c r="R1084" s="52"/>
      <c r="S1084" s="52"/>
      <c r="AL1084" s="6"/>
    </row>
    <row r="1085" spans="2:38" x14ac:dyDescent="0.3">
      <c r="B1085" s="5"/>
      <c r="G1085" t="s">
        <v>2890</v>
      </c>
      <c r="K1085" s="25"/>
      <c r="L1085" s="25"/>
      <c r="M1085" s="25"/>
      <c r="N1085" s="25"/>
      <c r="AL1085" s="6"/>
    </row>
    <row r="1086" spans="2:38" x14ac:dyDescent="0.3">
      <c r="B1086" s="5"/>
      <c r="H1086" t="s">
        <v>2891</v>
      </c>
      <c r="K1086" s="25"/>
      <c r="L1086" s="25"/>
      <c r="M1086" s="25"/>
      <c r="N1086" s="25"/>
      <c r="AL1086" s="6"/>
    </row>
    <row r="1087" spans="2:38" x14ac:dyDescent="0.3">
      <c r="B1087" s="5"/>
      <c r="H1087" t="s">
        <v>2892</v>
      </c>
      <c r="K1087" s="25"/>
      <c r="L1087" s="25"/>
      <c r="M1087" s="25"/>
      <c r="N1087" s="25"/>
      <c r="AL1087" s="6"/>
    </row>
    <row r="1088" spans="2:38" x14ac:dyDescent="0.3">
      <c r="B1088" s="5"/>
      <c r="K1088" s="25"/>
      <c r="L1088" s="25"/>
      <c r="M1088" s="25"/>
      <c r="N1088" s="25"/>
      <c r="AL1088" s="6"/>
    </row>
    <row r="1089" spans="2:38" x14ac:dyDescent="0.3">
      <c r="B1089" s="5"/>
      <c r="C1089">
        <v>2</v>
      </c>
      <c r="D1089" t="s">
        <v>2893</v>
      </c>
      <c r="K1089" s="25"/>
      <c r="L1089" s="25"/>
      <c r="M1089" s="25"/>
      <c r="N1089" s="25"/>
      <c r="AL1089" s="6"/>
    </row>
    <row r="1090" spans="2:38" x14ac:dyDescent="0.3">
      <c r="B1090" s="5"/>
      <c r="E1090" t="s">
        <v>2894</v>
      </c>
      <c r="K1090" s="25"/>
      <c r="L1090" s="25"/>
      <c r="M1090" s="25"/>
      <c r="N1090" s="25"/>
      <c r="AL1090" s="6"/>
    </row>
    <row r="1091" spans="2:38" x14ac:dyDescent="0.3">
      <c r="B1091" s="5"/>
      <c r="E1091" t="s">
        <v>2895</v>
      </c>
      <c r="K1091" s="25"/>
      <c r="L1091" s="25"/>
      <c r="M1091" s="25"/>
      <c r="N1091" s="25"/>
      <c r="AL1091" s="6"/>
    </row>
    <row r="1092" spans="2:38" x14ac:dyDescent="0.3">
      <c r="B1092" s="5"/>
      <c r="E1092" t="s">
        <v>2896</v>
      </c>
      <c r="K1092" s="25"/>
      <c r="L1092" s="25"/>
      <c r="M1092" s="25"/>
      <c r="N1092" s="25"/>
      <c r="AL1092" s="6"/>
    </row>
    <row r="1093" spans="2:38" x14ac:dyDescent="0.3">
      <c r="B1093" s="5"/>
      <c r="D1093" t="s">
        <v>2897</v>
      </c>
      <c r="K1093" s="25"/>
      <c r="L1093" s="25"/>
      <c r="M1093" s="25"/>
      <c r="N1093" s="25"/>
      <c r="AL1093" s="6"/>
    </row>
    <row r="1094" spans="2:38" x14ac:dyDescent="0.3">
      <c r="B1094" s="5"/>
      <c r="E1094" t="s">
        <v>2898</v>
      </c>
      <c r="K1094" s="25"/>
      <c r="L1094" s="25"/>
      <c r="M1094" s="25"/>
      <c r="N1094" s="25"/>
      <c r="AL1094" s="6"/>
    </row>
    <row r="1095" spans="2:38" x14ac:dyDescent="0.3">
      <c r="B1095" s="5"/>
      <c r="F1095" s="52" t="s">
        <v>2858</v>
      </c>
      <c r="G1095" s="52"/>
      <c r="H1095" s="52"/>
      <c r="I1095" s="52"/>
      <c r="J1095" s="52"/>
      <c r="K1095" s="52"/>
      <c r="L1095" s="52"/>
      <c r="M1095" s="52"/>
      <c r="N1095" s="52"/>
      <c r="O1095" s="52"/>
      <c r="P1095" s="52"/>
      <c r="Q1095" s="52"/>
      <c r="R1095" s="52"/>
      <c r="S1095" s="52"/>
      <c r="T1095" s="52"/>
      <c r="U1095" s="52"/>
      <c r="V1095" s="52"/>
      <c r="AL1095" s="6"/>
    </row>
    <row r="1096" spans="2:38" x14ac:dyDescent="0.3">
      <c r="B1096" s="5"/>
      <c r="F1096" t="s">
        <v>2859</v>
      </c>
      <c r="K1096" s="25"/>
      <c r="L1096" s="25"/>
      <c r="M1096" s="25"/>
      <c r="N1096" s="25"/>
      <c r="AL1096" s="6"/>
    </row>
    <row r="1097" spans="2:38" x14ac:dyDescent="0.3">
      <c r="B1097" s="5"/>
      <c r="G1097" s="52" t="s">
        <v>2860</v>
      </c>
      <c r="H1097" s="52"/>
      <c r="I1097" s="52"/>
      <c r="J1097" s="52"/>
      <c r="K1097" s="52"/>
      <c r="L1097" s="52"/>
      <c r="M1097" s="52"/>
      <c r="N1097" s="52"/>
      <c r="O1097" s="52"/>
      <c r="P1097" s="52"/>
      <c r="Q1097" s="52"/>
      <c r="R1097" s="52"/>
      <c r="S1097" s="52"/>
      <c r="T1097" s="52"/>
      <c r="U1097" s="52"/>
      <c r="V1097" s="52"/>
      <c r="AL1097" s="6"/>
    </row>
    <row r="1098" spans="2:38" x14ac:dyDescent="0.3">
      <c r="B1098" s="5"/>
      <c r="K1098" s="25"/>
      <c r="L1098" s="25"/>
      <c r="M1098" s="25"/>
      <c r="N1098" s="25"/>
      <c r="AL1098" s="6"/>
    </row>
    <row r="1099" spans="2:38" x14ac:dyDescent="0.3">
      <c r="B1099" s="5"/>
      <c r="C1099">
        <v>3</v>
      </c>
      <c r="D1099" t="s">
        <v>2899</v>
      </c>
      <c r="K1099" s="25"/>
      <c r="L1099" s="25"/>
      <c r="M1099" s="25"/>
      <c r="N1099" s="25"/>
      <c r="AL1099" s="6"/>
    </row>
    <row r="1100" spans="2:38" x14ac:dyDescent="0.3">
      <c r="B1100" s="5"/>
      <c r="E1100" t="s">
        <v>2900</v>
      </c>
      <c r="K1100" s="25"/>
      <c r="L1100" s="25"/>
      <c r="M1100" s="25"/>
      <c r="N1100" s="25"/>
      <c r="AL1100" s="6"/>
    </row>
    <row r="1101" spans="2:38" x14ac:dyDescent="0.3">
      <c r="B1101" s="5"/>
      <c r="E1101" t="s">
        <v>2901</v>
      </c>
      <c r="K1101" s="25"/>
      <c r="L1101" s="25"/>
      <c r="M1101" s="25"/>
      <c r="N1101" s="25"/>
      <c r="AL1101" s="6"/>
    </row>
    <row r="1102" spans="2:38" x14ac:dyDescent="0.3">
      <c r="B1102" s="5"/>
      <c r="D1102" t="s">
        <v>2861</v>
      </c>
      <c r="K1102" s="25"/>
      <c r="L1102" s="25"/>
      <c r="M1102" s="25"/>
      <c r="N1102" s="25"/>
      <c r="AL1102" s="6"/>
    </row>
    <row r="1103" spans="2:38" x14ac:dyDescent="0.3">
      <c r="B1103" s="5"/>
      <c r="K1103" s="25"/>
      <c r="L1103" s="25"/>
      <c r="M1103" s="25"/>
      <c r="N1103" s="25"/>
      <c r="AL1103" s="6"/>
    </row>
    <row r="1104" spans="2:38" x14ac:dyDescent="0.3">
      <c r="B1104" s="5"/>
      <c r="K1104" s="25"/>
      <c r="L1104" s="25"/>
      <c r="M1104" s="25"/>
      <c r="N1104" s="25"/>
      <c r="AL1104" s="6"/>
    </row>
    <row r="1105" spans="2:38" x14ac:dyDescent="0.3">
      <c r="B1105" s="5"/>
      <c r="K1105" s="25"/>
      <c r="L1105" s="25"/>
      <c r="M1105" s="25"/>
      <c r="N1105" s="25"/>
      <c r="AL1105" s="6"/>
    </row>
    <row r="1106" spans="2:38" x14ac:dyDescent="0.3">
      <c r="B1106" s="5"/>
      <c r="K1106" s="25"/>
      <c r="L1106" s="25"/>
      <c r="M1106" s="25"/>
      <c r="N1106" s="25"/>
      <c r="AL1106" s="6"/>
    </row>
    <row r="1107" spans="2:38" x14ac:dyDescent="0.3">
      <c r="B1107" s="5"/>
      <c r="K1107" s="25"/>
      <c r="L1107" s="25"/>
      <c r="M1107" s="25"/>
      <c r="N1107" s="25"/>
      <c r="AL1107" s="6"/>
    </row>
    <row r="1108" spans="2:38" x14ac:dyDescent="0.3">
      <c r="B1108" s="5"/>
      <c r="K1108" s="25"/>
      <c r="L1108" s="25"/>
      <c r="M1108" s="25"/>
      <c r="N1108" s="25"/>
      <c r="AL1108" s="6"/>
    </row>
    <row r="1109" spans="2:38" x14ac:dyDescent="0.3">
      <c r="B1109" s="5"/>
      <c r="K1109" s="25"/>
      <c r="L1109" s="25"/>
      <c r="M1109" s="25"/>
      <c r="N1109" s="25"/>
      <c r="AL1109" s="6"/>
    </row>
    <row r="1110" spans="2:38" x14ac:dyDescent="0.3">
      <c r="B1110" s="5"/>
      <c r="K1110" s="25"/>
      <c r="L1110" s="25"/>
      <c r="M1110" s="25"/>
      <c r="N1110" s="25"/>
      <c r="AL1110" s="6"/>
    </row>
    <row r="1111" spans="2:38" x14ac:dyDescent="0.3">
      <c r="B1111" s="5"/>
      <c r="K1111" s="25"/>
      <c r="L1111" s="25"/>
      <c r="M1111" s="25"/>
      <c r="N1111" s="25"/>
      <c r="AL1111" s="6"/>
    </row>
    <row r="1112" spans="2:38" x14ac:dyDescent="0.3">
      <c r="B1112" s="5"/>
      <c r="K1112" s="25"/>
      <c r="L1112" s="25"/>
      <c r="M1112" s="25"/>
      <c r="N1112" s="25"/>
      <c r="AL1112" s="6"/>
    </row>
    <row r="1113" spans="2:38" x14ac:dyDescent="0.3">
      <c r="B1113" s="5"/>
      <c r="K1113" s="25"/>
      <c r="L1113" s="25"/>
      <c r="M1113" s="25"/>
      <c r="N1113" s="25"/>
      <c r="AL1113" s="6"/>
    </row>
    <row r="1114" spans="2:38" x14ac:dyDescent="0.3">
      <c r="B1114" s="5"/>
      <c r="K1114" s="25"/>
      <c r="L1114" s="25"/>
      <c r="M1114" s="25"/>
      <c r="N1114" s="25"/>
      <c r="AL1114" s="6"/>
    </row>
    <row r="1115" spans="2:38" x14ac:dyDescent="0.3">
      <c r="B1115" s="5"/>
      <c r="K1115" s="25"/>
      <c r="L1115" s="25"/>
      <c r="M1115" s="25"/>
      <c r="N1115" s="25"/>
      <c r="AL1115" s="6"/>
    </row>
    <row r="1116" spans="2:38" x14ac:dyDescent="0.3">
      <c r="B1116" s="5"/>
      <c r="K1116" s="25"/>
      <c r="L1116" s="25"/>
      <c r="M1116" s="25"/>
      <c r="N1116" s="25"/>
      <c r="AL1116" s="6"/>
    </row>
    <row r="1117" spans="2:38" x14ac:dyDescent="0.3">
      <c r="B1117" s="5"/>
      <c r="K1117" s="25"/>
      <c r="L1117" s="25"/>
      <c r="M1117" s="25"/>
      <c r="N1117" s="25"/>
      <c r="AL1117" s="6"/>
    </row>
    <row r="1118" spans="2:38" x14ac:dyDescent="0.3">
      <c r="B1118" s="5"/>
      <c r="C1118">
        <v>4</v>
      </c>
      <c r="D1118" t="s">
        <v>2902</v>
      </c>
      <c r="K1118" s="25"/>
      <c r="L1118" s="25"/>
      <c r="M1118" s="25"/>
      <c r="N1118" s="25"/>
      <c r="AL1118" s="6"/>
    </row>
    <row r="1119" spans="2:38" x14ac:dyDescent="0.3">
      <c r="B1119" s="5"/>
      <c r="E1119" t="s">
        <v>2903</v>
      </c>
      <c r="K1119" s="25"/>
      <c r="L1119" s="25"/>
      <c r="M1119" s="25"/>
      <c r="N1119" s="25"/>
      <c r="AL1119" s="6"/>
    </row>
    <row r="1120" spans="2:38" x14ac:dyDescent="0.3">
      <c r="B1120" s="5"/>
      <c r="D1120" t="s">
        <v>2904</v>
      </c>
      <c r="K1120" s="25"/>
      <c r="L1120" s="25"/>
      <c r="M1120" s="25"/>
      <c r="N1120" s="25"/>
      <c r="AL1120" s="6"/>
    </row>
    <row r="1121" spans="2:38" x14ac:dyDescent="0.3">
      <c r="B1121" s="5"/>
      <c r="D1121" t="s">
        <v>2905</v>
      </c>
      <c r="K1121" s="25"/>
      <c r="L1121" s="25"/>
      <c r="M1121" s="25"/>
      <c r="N1121" s="25"/>
      <c r="AL1121" s="6"/>
    </row>
    <row r="1122" spans="2:38" x14ac:dyDescent="0.3">
      <c r="B1122" s="5"/>
      <c r="E1122" t="s">
        <v>2906</v>
      </c>
      <c r="K1122" s="25"/>
      <c r="L1122" s="25"/>
      <c r="M1122" s="25"/>
      <c r="N1122" s="25"/>
      <c r="AL1122" s="6"/>
    </row>
    <row r="1123" spans="2:38" x14ac:dyDescent="0.3">
      <c r="B1123" s="5"/>
      <c r="F1123" s="52" t="s">
        <v>2862</v>
      </c>
      <c r="G1123" s="52"/>
      <c r="H1123" s="52"/>
      <c r="I1123" s="52"/>
      <c r="J1123" s="52"/>
      <c r="K1123" s="52"/>
      <c r="L1123" s="52"/>
      <c r="M1123" s="52"/>
      <c r="N1123" s="52"/>
      <c r="O1123" s="52"/>
      <c r="P1123" s="52"/>
      <c r="Q1123" s="52"/>
      <c r="R1123" s="52"/>
      <c r="S1123" s="52"/>
      <c r="T1123" s="52"/>
      <c r="U1123" s="52"/>
      <c r="V1123" s="52"/>
      <c r="AL1123" s="6"/>
    </row>
    <row r="1124" spans="2:38" x14ac:dyDescent="0.3">
      <c r="B1124" s="5"/>
      <c r="E1124" t="s">
        <v>2863</v>
      </c>
      <c r="K1124" s="25"/>
      <c r="L1124" s="25"/>
      <c r="M1124" s="25"/>
      <c r="N1124" s="25"/>
      <c r="AL1124" s="6"/>
    </row>
    <row r="1125" spans="2:38" x14ac:dyDescent="0.3">
      <c r="B1125" s="5"/>
      <c r="F1125" s="52" t="s">
        <v>2864</v>
      </c>
      <c r="G1125" s="52"/>
      <c r="H1125" s="52"/>
      <c r="I1125" s="52"/>
      <c r="J1125" s="52"/>
      <c r="K1125" s="52"/>
      <c r="L1125" s="52"/>
      <c r="M1125" s="52"/>
      <c r="N1125" s="52"/>
      <c r="O1125" s="52"/>
      <c r="P1125" s="52"/>
      <c r="Q1125" s="52"/>
      <c r="R1125" s="52"/>
      <c r="S1125" s="52"/>
      <c r="T1125" s="52"/>
      <c r="U1125" s="52"/>
      <c r="V1125" s="52"/>
      <c r="AL1125" s="6"/>
    </row>
    <row r="1126" spans="2:38" x14ac:dyDescent="0.3">
      <c r="B1126" s="5"/>
      <c r="K1126" s="25"/>
      <c r="L1126" s="25"/>
      <c r="M1126" s="25"/>
      <c r="N1126" s="25"/>
      <c r="AL1126" s="6"/>
    </row>
    <row r="1127" spans="2:38" x14ac:dyDescent="0.3">
      <c r="B1127" s="5"/>
      <c r="C1127">
        <v>5</v>
      </c>
      <c r="D1127" t="s">
        <v>2907</v>
      </c>
      <c r="K1127" s="25"/>
      <c r="L1127" s="25"/>
      <c r="M1127" s="25"/>
      <c r="N1127" s="25"/>
      <c r="AL1127" s="6"/>
    </row>
    <row r="1128" spans="2:38" x14ac:dyDescent="0.3">
      <c r="B1128" s="5"/>
      <c r="E1128" t="s">
        <v>2908</v>
      </c>
      <c r="K1128" s="25"/>
      <c r="L1128" s="25"/>
      <c r="M1128" s="25"/>
      <c r="N1128" s="25"/>
      <c r="AL1128" s="6"/>
    </row>
    <row r="1129" spans="2:38" x14ac:dyDescent="0.3">
      <c r="B1129" s="5"/>
      <c r="D1129" t="s">
        <v>2909</v>
      </c>
      <c r="K1129" s="25"/>
      <c r="L1129" s="25"/>
      <c r="M1129" s="25"/>
      <c r="N1129" s="25"/>
      <c r="AL1129" s="6"/>
    </row>
    <row r="1130" spans="2:38" x14ac:dyDescent="0.3">
      <c r="B1130" s="5"/>
      <c r="E1130" t="s">
        <v>2910</v>
      </c>
      <c r="K1130" s="25"/>
      <c r="L1130" s="25"/>
      <c r="M1130" s="25"/>
      <c r="N1130" s="25"/>
      <c r="AL1130" s="6"/>
    </row>
    <row r="1131" spans="2:38" x14ac:dyDescent="0.3">
      <c r="B1131" s="5"/>
      <c r="D1131" t="s">
        <v>2911</v>
      </c>
      <c r="K1131" s="25"/>
      <c r="L1131" s="25"/>
      <c r="M1131" s="25"/>
      <c r="N1131" s="25"/>
      <c r="AL1131" s="6"/>
    </row>
    <row r="1132" spans="2:38" x14ac:dyDescent="0.3">
      <c r="B1132" s="5"/>
      <c r="E1132" s="52" t="s">
        <v>2865</v>
      </c>
      <c r="F1132" s="52"/>
      <c r="G1132" s="52"/>
      <c r="H1132" s="52"/>
      <c r="I1132" s="52"/>
      <c r="J1132" s="52"/>
      <c r="K1132" s="52"/>
      <c r="L1132" s="52"/>
      <c r="M1132" s="52"/>
      <c r="N1132" s="52"/>
      <c r="O1132" s="52"/>
      <c r="P1132" s="52"/>
      <c r="Q1132" s="52"/>
      <c r="R1132" s="52"/>
      <c r="AL1132" s="6"/>
    </row>
    <row r="1133" spans="2:38" x14ac:dyDescent="0.3">
      <c r="B1133" s="5"/>
      <c r="E1133" s="52" t="s">
        <v>2866</v>
      </c>
      <c r="F1133" s="52"/>
      <c r="G1133" s="52"/>
      <c r="H1133" s="52"/>
      <c r="I1133" s="52"/>
      <c r="J1133" s="52"/>
      <c r="K1133" s="52"/>
      <c r="L1133" s="52"/>
      <c r="M1133" s="52"/>
      <c r="N1133" s="52"/>
      <c r="O1133" s="52"/>
      <c r="P1133" s="52"/>
      <c r="Q1133" s="52"/>
      <c r="R1133" s="52"/>
      <c r="AL1133" s="6"/>
    </row>
    <row r="1134" spans="2:38" ht="15" thickBot="1" x14ac:dyDescent="0.35">
      <c r="B1134" s="5"/>
      <c r="K1134" s="25"/>
      <c r="L1134" s="25"/>
      <c r="M1134" s="25"/>
      <c r="N1134" s="25"/>
      <c r="AL1134" s="6"/>
    </row>
    <row r="1135" spans="2:38" x14ac:dyDescent="0.3">
      <c r="B1135" s="2" t="s">
        <v>2852</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4"/>
    </row>
    <row r="1136" spans="2:38" ht="15.6" x14ac:dyDescent="0.3">
      <c r="B1136" s="5" t="s">
        <v>2924</v>
      </c>
      <c r="C1136" s="62"/>
      <c r="D1136" s="25"/>
      <c r="E1136" s="25"/>
      <c r="F1136" s="25"/>
      <c r="G1136" s="25"/>
      <c r="H1136" s="25"/>
      <c r="I1136" s="25"/>
      <c r="J1136" s="25"/>
      <c r="K1136" s="25"/>
      <c r="L1136" s="25"/>
      <c r="M1136" s="25"/>
      <c r="N1136" s="25"/>
      <c r="AL1136" s="6"/>
    </row>
    <row r="1137" spans="2:38" x14ac:dyDescent="0.3">
      <c r="B1137" s="5"/>
      <c r="C1137" t="s">
        <v>2925</v>
      </c>
      <c r="G1137" s="25"/>
      <c r="H1137" s="25"/>
      <c r="I1137" s="25"/>
      <c r="J1137" s="25"/>
      <c r="K1137" s="25"/>
      <c r="L1137" s="25"/>
      <c r="M1137" s="25"/>
      <c r="N1137" s="25"/>
      <c r="AL1137" s="6"/>
    </row>
    <row r="1138" spans="2:38" x14ac:dyDescent="0.3">
      <c r="B1138" s="5"/>
      <c r="C1138" t="s">
        <v>2926</v>
      </c>
      <c r="G1138" s="25"/>
      <c r="H1138" s="25"/>
      <c r="I1138" s="25"/>
      <c r="J1138" s="25"/>
      <c r="K1138" s="25"/>
      <c r="L1138" s="25"/>
      <c r="M1138" s="25"/>
      <c r="N1138" s="25"/>
      <c r="AL1138" s="6"/>
    </row>
    <row r="1139" spans="2:38" x14ac:dyDescent="0.3">
      <c r="B1139" s="5"/>
      <c r="C1139" t="s">
        <v>2927</v>
      </c>
      <c r="G1139" s="25"/>
      <c r="H1139" s="25"/>
      <c r="I1139" s="25"/>
      <c r="J1139" s="25"/>
      <c r="K1139" s="25"/>
      <c r="L1139" s="25"/>
      <c r="M1139" s="25"/>
      <c r="N1139" s="25"/>
      <c r="AL1139" s="6"/>
    </row>
    <row r="1140" spans="2:38" x14ac:dyDescent="0.3">
      <c r="B1140" s="5"/>
      <c r="C1140" t="s">
        <v>2928</v>
      </c>
      <c r="G1140" s="25"/>
      <c r="H1140" s="25"/>
      <c r="I1140" s="25"/>
      <c r="J1140" s="25"/>
      <c r="K1140" s="25"/>
      <c r="L1140" s="25"/>
      <c r="M1140" s="25"/>
      <c r="N1140" s="25"/>
      <c r="AL1140" s="6"/>
    </row>
    <row r="1141" spans="2:38" x14ac:dyDescent="0.3">
      <c r="B1141" s="5"/>
      <c r="D1141" t="s">
        <v>2929</v>
      </c>
      <c r="G1141" s="25"/>
      <c r="H1141" s="25"/>
      <c r="I1141" s="25"/>
      <c r="J1141" s="25"/>
      <c r="K1141" s="25"/>
      <c r="L1141" s="25"/>
      <c r="M1141" s="25"/>
      <c r="N1141" s="25"/>
      <c r="AL1141" s="6"/>
    </row>
    <row r="1142" spans="2:38" x14ac:dyDescent="0.3">
      <c r="B1142" s="5"/>
      <c r="D1142" s="25" t="s">
        <v>2930</v>
      </c>
      <c r="E1142" s="25"/>
      <c r="F1142" s="25"/>
      <c r="G1142" s="25"/>
      <c r="H1142" s="25"/>
      <c r="I1142" s="25"/>
      <c r="J1142" s="25"/>
      <c r="K1142" s="25"/>
      <c r="L1142" s="25"/>
      <c r="M1142" s="25"/>
      <c r="N1142" s="25"/>
      <c r="AL1142" s="6"/>
    </row>
    <row r="1143" spans="2:38" x14ac:dyDescent="0.3">
      <c r="B1143" s="5"/>
      <c r="C1143" t="s">
        <v>2931</v>
      </c>
      <c r="D1143" s="25"/>
      <c r="E1143" s="25"/>
      <c r="F1143" s="25"/>
      <c r="G1143" s="25"/>
      <c r="H1143" s="25"/>
      <c r="I1143" s="25"/>
      <c r="J1143" s="25"/>
      <c r="K1143" s="25"/>
      <c r="L1143" s="25"/>
      <c r="M1143" s="25"/>
      <c r="N1143" s="25"/>
      <c r="AL1143" s="6"/>
    </row>
    <row r="1144" spans="2:38" x14ac:dyDescent="0.3">
      <c r="B1144" s="5"/>
      <c r="D1144" s="25" t="s">
        <v>2932</v>
      </c>
      <c r="E1144" s="25"/>
      <c r="F1144" s="25"/>
      <c r="G1144" s="25"/>
      <c r="H1144" s="25"/>
      <c r="I1144" s="25"/>
      <c r="J1144" s="25"/>
      <c r="K1144" s="25"/>
      <c r="L1144" s="25"/>
      <c r="M1144" s="25"/>
      <c r="N1144" s="25"/>
      <c r="AL1144" s="6"/>
    </row>
    <row r="1145" spans="2:38" ht="15.6" x14ac:dyDescent="0.3">
      <c r="B1145" s="5"/>
      <c r="C1145" s="62"/>
      <c r="D1145" s="25"/>
      <c r="E1145" s="52" t="s">
        <v>2850</v>
      </c>
      <c r="F1145" s="52"/>
      <c r="G1145" s="52"/>
      <c r="H1145" s="52"/>
      <c r="I1145" s="52"/>
      <c r="J1145" s="52"/>
      <c r="K1145" s="52"/>
      <c r="L1145" s="52"/>
      <c r="M1145" s="52"/>
      <c r="N1145" s="52"/>
      <c r="O1145" s="52"/>
      <c r="P1145" s="52"/>
      <c r="Q1145" s="52"/>
      <c r="R1145" s="52"/>
      <c r="S1145" s="52"/>
      <c r="T1145" s="52"/>
      <c r="U1145" s="52"/>
      <c r="V1145" s="52"/>
      <c r="W1145" s="52"/>
      <c r="X1145" s="52"/>
      <c r="Y1145" s="52"/>
      <c r="AL1145" s="6"/>
    </row>
    <row r="1146" spans="2:38" x14ac:dyDescent="0.3">
      <c r="B1146" s="5"/>
      <c r="E1146" s="52"/>
      <c r="F1146" s="52" t="s">
        <v>2915</v>
      </c>
      <c r="G1146" s="52"/>
      <c r="H1146" s="52"/>
      <c r="I1146" s="52"/>
      <c r="J1146" s="52"/>
      <c r="K1146" s="52"/>
      <c r="L1146" s="52"/>
      <c r="M1146" s="52"/>
      <c r="N1146" s="52"/>
      <c r="O1146" s="52"/>
      <c r="P1146" s="52"/>
      <c r="Q1146" s="52"/>
      <c r="R1146" s="52"/>
      <c r="S1146" s="52"/>
      <c r="T1146" s="52"/>
      <c r="U1146" s="52"/>
      <c r="V1146" s="52"/>
      <c r="W1146" s="52"/>
      <c r="X1146" s="52"/>
      <c r="Y1146" s="52"/>
      <c r="AL1146" s="6"/>
    </row>
    <row r="1147" spans="2:38" x14ac:dyDescent="0.3">
      <c r="B1147" s="5"/>
      <c r="E1147" s="52"/>
      <c r="F1147" s="52" t="s">
        <v>2916</v>
      </c>
      <c r="G1147" s="52"/>
      <c r="H1147" s="52"/>
      <c r="I1147" s="52"/>
      <c r="J1147" s="52"/>
      <c r="K1147" s="52"/>
      <c r="L1147" s="52"/>
      <c r="M1147" s="52"/>
      <c r="N1147" s="52"/>
      <c r="O1147" s="52"/>
      <c r="P1147" s="52"/>
      <c r="Q1147" s="52"/>
      <c r="R1147" s="52"/>
      <c r="S1147" s="52"/>
      <c r="T1147" s="52"/>
      <c r="U1147" s="52"/>
      <c r="V1147" s="52"/>
      <c r="W1147" s="52"/>
      <c r="X1147" s="52"/>
      <c r="Y1147" s="52"/>
      <c r="AL1147" s="6"/>
    </row>
    <row r="1148" spans="2:38" x14ac:dyDescent="0.3">
      <c r="B1148" s="5"/>
      <c r="E1148" s="52"/>
      <c r="F1148" s="52" t="s">
        <v>2917</v>
      </c>
      <c r="G1148" s="52"/>
      <c r="H1148" s="52"/>
      <c r="I1148" s="52"/>
      <c r="J1148" s="52"/>
      <c r="K1148" s="52"/>
      <c r="L1148" s="52"/>
      <c r="M1148" s="52"/>
      <c r="N1148" s="52"/>
      <c r="O1148" s="52"/>
      <c r="P1148" s="52"/>
      <c r="Q1148" s="52"/>
      <c r="R1148" s="52"/>
      <c r="S1148" s="52"/>
      <c r="T1148" s="52"/>
      <c r="U1148" s="52"/>
      <c r="V1148" s="52"/>
      <c r="W1148" s="52"/>
      <c r="X1148" s="52"/>
      <c r="Y1148" s="52"/>
      <c r="AL1148" s="6"/>
    </row>
    <row r="1149" spans="2:38" x14ac:dyDescent="0.3">
      <c r="B1149" s="5"/>
      <c r="E1149" s="52" t="s">
        <v>88</v>
      </c>
      <c r="F1149" s="52"/>
      <c r="G1149" s="52"/>
      <c r="H1149" s="52"/>
      <c r="I1149" s="52"/>
      <c r="J1149" s="52"/>
      <c r="K1149" s="52"/>
      <c r="L1149" s="52"/>
      <c r="M1149" s="52"/>
      <c r="N1149" s="52"/>
      <c r="O1149" s="52"/>
      <c r="P1149" s="52"/>
      <c r="Q1149" s="52"/>
      <c r="R1149" s="52"/>
      <c r="S1149" s="52"/>
      <c r="T1149" s="52"/>
      <c r="U1149" s="52"/>
      <c r="V1149" s="52"/>
      <c r="W1149" s="52"/>
      <c r="X1149" s="52"/>
      <c r="Y1149" s="52"/>
      <c r="AL1149" s="6"/>
    </row>
    <row r="1150" spans="2:38" x14ac:dyDescent="0.3">
      <c r="B1150" s="5"/>
      <c r="E1150" t="s">
        <v>2933</v>
      </c>
      <c r="F1150" s="25"/>
      <c r="G1150" s="25"/>
      <c r="H1150" s="25"/>
      <c r="I1150" s="25"/>
      <c r="J1150" s="25"/>
      <c r="K1150" s="25"/>
      <c r="L1150" s="25"/>
      <c r="M1150" s="25"/>
      <c r="N1150" s="25"/>
      <c r="AL1150" s="6"/>
    </row>
    <row r="1151" spans="2:38" x14ac:dyDescent="0.3">
      <c r="B1151" s="5"/>
      <c r="F1151" s="25" t="s">
        <v>2934</v>
      </c>
      <c r="G1151" s="25"/>
      <c r="H1151" s="25"/>
      <c r="I1151" s="25"/>
      <c r="J1151" s="25"/>
      <c r="K1151" s="25"/>
      <c r="L1151" s="25"/>
      <c r="M1151" s="25"/>
      <c r="N1151" s="25"/>
      <c r="AL1151" s="6"/>
    </row>
    <row r="1152" spans="2:38" x14ac:dyDescent="0.3">
      <c r="B1152" s="5"/>
      <c r="D1152" s="25"/>
      <c r="E1152" s="25"/>
      <c r="F1152" s="25" t="s">
        <v>2935</v>
      </c>
      <c r="G1152" s="25"/>
      <c r="H1152" s="25"/>
      <c r="I1152" s="25"/>
      <c r="J1152" s="25"/>
      <c r="K1152" s="25"/>
      <c r="L1152" s="25"/>
      <c r="M1152" s="25"/>
      <c r="N1152" s="25"/>
      <c r="AL1152" s="6"/>
    </row>
    <row r="1153" spans="2:38" ht="15.6" x14ac:dyDescent="0.3">
      <c r="B1153" s="5"/>
      <c r="C1153" s="62"/>
      <c r="D1153" s="25"/>
      <c r="E1153" s="25" t="s">
        <v>2936</v>
      </c>
      <c r="F1153" s="25"/>
      <c r="G1153" s="25"/>
      <c r="H1153" s="25"/>
      <c r="I1153" s="25"/>
      <c r="J1153" s="25"/>
      <c r="K1153" s="25"/>
      <c r="L1153" s="25"/>
      <c r="M1153" s="25"/>
      <c r="N1153" s="25"/>
      <c r="AL1153" s="6"/>
    </row>
    <row r="1154" spans="2:38" ht="15.6" x14ac:dyDescent="0.3">
      <c r="B1154" s="5"/>
      <c r="C1154" s="62"/>
      <c r="D1154" s="25"/>
      <c r="E1154" s="25" t="s">
        <v>2937</v>
      </c>
      <c r="F1154" s="25"/>
      <c r="G1154" s="25"/>
      <c r="H1154" s="25"/>
      <c r="I1154" s="25"/>
      <c r="J1154" s="25"/>
      <c r="K1154" s="25"/>
      <c r="L1154" s="25"/>
      <c r="M1154" s="25"/>
      <c r="N1154" s="25"/>
      <c r="AL1154" s="6"/>
    </row>
    <row r="1155" spans="2:38" ht="15.6" x14ac:dyDescent="0.3">
      <c r="B1155" s="5"/>
      <c r="C1155" s="62"/>
      <c r="D1155" s="25"/>
      <c r="E1155" s="25"/>
      <c r="F1155" s="52" t="s">
        <v>2850</v>
      </c>
      <c r="G1155" s="52"/>
      <c r="H1155" s="52"/>
      <c r="I1155" s="52"/>
      <c r="J1155" s="52"/>
      <c r="K1155" s="52"/>
      <c r="L1155" s="52"/>
      <c r="M1155" s="52"/>
      <c r="N1155" s="52"/>
      <c r="O1155" s="52"/>
      <c r="P1155" s="52"/>
      <c r="Q1155" s="52"/>
      <c r="R1155" s="52"/>
      <c r="S1155" s="52"/>
      <c r="T1155" s="52"/>
      <c r="U1155" s="52"/>
      <c r="V1155" s="52"/>
      <c r="W1155" s="52"/>
      <c r="X1155" s="52"/>
      <c r="Y1155" s="52"/>
      <c r="Z1155" s="52"/>
      <c r="AL1155" s="6"/>
    </row>
    <row r="1156" spans="2:38" ht="15.6" x14ac:dyDescent="0.3">
      <c r="B1156" s="5"/>
      <c r="C1156" s="62"/>
      <c r="D1156" s="25"/>
      <c r="E1156" s="25"/>
      <c r="F1156" s="52"/>
      <c r="G1156" s="52" t="s">
        <v>2915</v>
      </c>
      <c r="H1156" s="52"/>
      <c r="I1156" s="52"/>
      <c r="J1156" s="52"/>
      <c r="K1156" s="52"/>
      <c r="L1156" s="52"/>
      <c r="M1156" s="52"/>
      <c r="N1156" s="52"/>
      <c r="O1156" s="52"/>
      <c r="P1156" s="52"/>
      <c r="Q1156" s="52"/>
      <c r="R1156" s="52"/>
      <c r="S1156" s="52"/>
      <c r="T1156" s="52"/>
      <c r="U1156" s="52"/>
      <c r="V1156" s="52"/>
      <c r="W1156" s="52"/>
      <c r="X1156" s="52"/>
      <c r="Y1156" s="52"/>
      <c r="Z1156" s="52"/>
      <c r="AL1156" s="6"/>
    </row>
    <row r="1157" spans="2:38" ht="15.6" x14ac:dyDescent="0.3">
      <c r="B1157" s="5"/>
      <c r="C1157" s="62"/>
      <c r="D1157" s="25"/>
      <c r="E1157" s="25"/>
      <c r="F1157" s="52"/>
      <c r="G1157" s="52" t="s">
        <v>2918</v>
      </c>
      <c r="H1157" s="52"/>
      <c r="I1157" s="52"/>
      <c r="J1157" s="52"/>
      <c r="K1157" s="52"/>
      <c r="L1157" s="52"/>
      <c r="M1157" s="52"/>
      <c r="N1157" s="52"/>
      <c r="O1157" s="52"/>
      <c r="P1157" s="52"/>
      <c r="Q1157" s="52"/>
      <c r="R1157" s="52"/>
      <c r="S1157" s="52"/>
      <c r="T1157" s="52"/>
      <c r="U1157" s="52"/>
      <c r="V1157" s="52"/>
      <c r="W1157" s="52"/>
      <c r="X1157" s="52"/>
      <c r="Y1157" s="52"/>
      <c r="Z1157" s="52"/>
      <c r="AL1157" s="6"/>
    </row>
    <row r="1158" spans="2:38" ht="15.6" x14ac:dyDescent="0.3">
      <c r="B1158" s="5"/>
      <c r="C1158" s="62"/>
      <c r="F1158" s="52"/>
      <c r="G1158" s="52" t="s">
        <v>2919</v>
      </c>
      <c r="H1158" s="52"/>
      <c r="I1158" s="52"/>
      <c r="J1158" s="52"/>
      <c r="K1158" s="52"/>
      <c r="L1158" s="52"/>
      <c r="M1158" s="52"/>
      <c r="N1158" s="52"/>
      <c r="O1158" s="52"/>
      <c r="P1158" s="52"/>
      <c r="Q1158" s="52"/>
      <c r="R1158" s="52"/>
      <c r="S1158" s="52"/>
      <c r="T1158" s="52"/>
      <c r="U1158" s="52"/>
      <c r="V1158" s="52"/>
      <c r="W1158" s="52"/>
      <c r="X1158" s="52"/>
      <c r="Y1158" s="52"/>
      <c r="Z1158" s="52"/>
      <c r="AL1158" s="6"/>
    </row>
    <row r="1159" spans="2:38" ht="15.6" x14ac:dyDescent="0.3">
      <c r="B1159" s="5"/>
      <c r="C1159" s="62"/>
      <c r="F1159" s="52" t="s">
        <v>88</v>
      </c>
      <c r="G1159" s="52"/>
      <c r="H1159" s="52"/>
      <c r="I1159" s="52"/>
      <c r="J1159" s="52"/>
      <c r="K1159" s="52"/>
      <c r="L1159" s="52"/>
      <c r="M1159" s="52"/>
      <c r="N1159" s="52"/>
      <c r="O1159" s="52"/>
      <c r="P1159" s="52"/>
      <c r="Q1159" s="52"/>
      <c r="R1159" s="52"/>
      <c r="S1159" s="52"/>
      <c r="T1159" s="52"/>
      <c r="U1159" s="52"/>
      <c r="V1159" s="52"/>
      <c r="W1159" s="52"/>
      <c r="X1159" s="52"/>
      <c r="Y1159" s="52"/>
      <c r="Z1159" s="52"/>
      <c r="AL1159" s="6"/>
    </row>
    <row r="1160" spans="2:38" ht="15.6" x14ac:dyDescent="0.3">
      <c r="B1160" s="5"/>
      <c r="C1160" s="62"/>
      <c r="AL1160" s="6"/>
    </row>
    <row r="1161" spans="2:38" x14ac:dyDescent="0.3">
      <c r="B1161" s="5"/>
      <c r="C1161" s="42" t="s">
        <v>2920</v>
      </c>
      <c r="AL1161" s="6"/>
    </row>
    <row r="1162" spans="2:38" ht="15.6" x14ac:dyDescent="0.3">
      <c r="B1162" s="5"/>
      <c r="C1162" s="62"/>
      <c r="D1162" s="25" t="s">
        <v>2938</v>
      </c>
      <c r="AL1162" s="6"/>
    </row>
    <row r="1163" spans="2:38" ht="15.6" x14ac:dyDescent="0.3">
      <c r="B1163" s="5"/>
      <c r="C1163" s="62"/>
      <c r="D1163" s="25" t="s">
        <v>2939</v>
      </c>
      <c r="E1163" s="25"/>
      <c r="F1163" s="25"/>
      <c r="G1163" s="25"/>
      <c r="H1163" s="25"/>
      <c r="I1163" s="25"/>
      <c r="J1163" s="25"/>
      <c r="K1163" s="25"/>
      <c r="L1163" s="25"/>
      <c r="M1163" s="25"/>
      <c r="N1163" s="25"/>
      <c r="AL1163" s="6"/>
    </row>
    <row r="1164" spans="2:38" x14ac:dyDescent="0.3">
      <c r="B1164" s="5"/>
      <c r="D1164" s="25"/>
      <c r="E1164" s="25" t="s">
        <v>2940</v>
      </c>
      <c r="F1164" s="25"/>
      <c r="G1164" s="25"/>
      <c r="H1164" s="25"/>
      <c r="I1164" s="25"/>
      <c r="J1164" s="25"/>
      <c r="K1164" s="25"/>
      <c r="L1164" s="25"/>
      <c r="M1164" s="25"/>
      <c r="N1164" s="25"/>
      <c r="AL1164" s="6"/>
    </row>
    <row r="1165" spans="2:38" ht="15.6" x14ac:dyDescent="0.3">
      <c r="B1165" s="5"/>
      <c r="C1165" s="62"/>
      <c r="E1165" s="25" t="s">
        <v>2941</v>
      </c>
      <c r="F1165" s="25"/>
      <c r="G1165" s="25"/>
      <c r="H1165" s="25"/>
      <c r="I1165" s="25"/>
      <c r="J1165" s="25"/>
      <c r="K1165" s="25"/>
      <c r="L1165" s="25"/>
      <c r="M1165" s="25"/>
      <c r="N1165" s="25"/>
      <c r="AL1165" s="6"/>
    </row>
    <row r="1166" spans="2:38" ht="15.6" x14ac:dyDescent="0.3">
      <c r="B1166" s="5"/>
      <c r="C1166" s="62"/>
      <c r="D1166" s="25" t="s">
        <v>2942</v>
      </c>
      <c r="E1166" s="25"/>
      <c r="F1166" s="25"/>
      <c r="G1166" s="25"/>
      <c r="H1166" s="25"/>
      <c r="I1166" s="25"/>
      <c r="J1166" s="25"/>
      <c r="K1166" s="25"/>
      <c r="L1166" s="25"/>
      <c r="M1166" s="25"/>
      <c r="N1166" s="25"/>
      <c r="AL1166" s="6"/>
    </row>
    <row r="1167" spans="2:38" ht="15.6" x14ac:dyDescent="0.3">
      <c r="B1167" s="5"/>
      <c r="C1167" s="62"/>
      <c r="D1167" s="25"/>
      <c r="E1167" s="52" t="s">
        <v>2841</v>
      </c>
      <c r="F1167" s="52"/>
      <c r="G1167" s="52"/>
      <c r="H1167" s="52"/>
      <c r="I1167" s="52"/>
      <c r="J1167" s="52"/>
      <c r="K1167" s="52"/>
      <c r="L1167" s="52"/>
      <c r="M1167" s="52"/>
      <c r="N1167" s="52"/>
      <c r="O1167" s="52"/>
      <c r="P1167" s="52"/>
      <c r="Q1167" s="52"/>
      <c r="R1167" s="52"/>
      <c r="S1167" s="52"/>
      <c r="T1167" s="52"/>
      <c r="U1167" s="52"/>
      <c r="V1167" s="52"/>
      <c r="W1167" s="52"/>
      <c r="X1167" s="52"/>
      <c r="Y1167" s="52"/>
      <c r="Z1167" s="52"/>
      <c r="AA1167" s="52"/>
      <c r="AB1167" s="52"/>
      <c r="AC1167" s="52"/>
      <c r="AD1167" s="52"/>
      <c r="AE1167" s="52"/>
      <c r="AF1167" s="52"/>
      <c r="AG1167" s="52"/>
      <c r="AH1167" s="52"/>
      <c r="AI1167" s="52"/>
      <c r="AJ1167" s="52"/>
      <c r="AK1167" s="52"/>
      <c r="AL1167" s="6"/>
    </row>
    <row r="1168" spans="2:38" ht="15.6" x14ac:dyDescent="0.3">
      <c r="B1168" s="5"/>
      <c r="C1168" s="62"/>
      <c r="D1168" s="25"/>
      <c r="E1168" s="52"/>
      <c r="F1168" s="52" t="s">
        <v>2915</v>
      </c>
      <c r="G1168" s="52"/>
      <c r="H1168" s="52"/>
      <c r="I1168" s="52"/>
      <c r="J1168" s="52"/>
      <c r="K1168" s="52"/>
      <c r="L1168" s="52"/>
      <c r="M1168" s="52"/>
      <c r="N1168" s="52"/>
      <c r="O1168" s="52"/>
      <c r="P1168" s="52"/>
      <c r="Q1168" s="52"/>
      <c r="R1168" s="52"/>
      <c r="S1168" s="52"/>
      <c r="T1168" s="52"/>
      <c r="U1168" s="52"/>
      <c r="V1168" s="52"/>
      <c r="W1168" s="52"/>
      <c r="X1168" s="52"/>
      <c r="Y1168" s="52"/>
      <c r="Z1168" s="52"/>
      <c r="AA1168" s="52"/>
      <c r="AB1168" s="52"/>
      <c r="AC1168" s="52"/>
      <c r="AD1168" s="52"/>
      <c r="AE1168" s="52"/>
      <c r="AF1168" s="52"/>
      <c r="AG1168" s="52"/>
      <c r="AH1168" s="52"/>
      <c r="AI1168" s="52"/>
      <c r="AJ1168" s="52"/>
      <c r="AK1168" s="52"/>
      <c r="AL1168" s="6"/>
    </row>
    <row r="1169" spans="2:38" ht="15.6" x14ac:dyDescent="0.3">
      <c r="B1169" s="5"/>
      <c r="C1169" s="62"/>
      <c r="E1169" s="52"/>
      <c r="F1169" s="52" t="s">
        <v>2943</v>
      </c>
      <c r="G1169" s="52"/>
      <c r="H1169" s="52"/>
      <c r="I1169" s="52"/>
      <c r="J1169" s="52"/>
      <c r="K1169" s="52"/>
      <c r="L1169" s="52"/>
      <c r="M1169" s="52"/>
      <c r="N1169" s="52"/>
      <c r="O1169" s="52"/>
      <c r="P1169" s="52"/>
      <c r="Q1169" s="52"/>
      <c r="R1169" s="52"/>
      <c r="S1169" s="52"/>
      <c r="T1169" s="52"/>
      <c r="U1169" s="52"/>
      <c r="V1169" s="52"/>
      <c r="W1169" s="52"/>
      <c r="X1169" s="52"/>
      <c r="Y1169" s="52"/>
      <c r="Z1169" s="52"/>
      <c r="AA1169" s="52"/>
      <c r="AB1169" s="52"/>
      <c r="AC1169" s="52"/>
      <c r="AD1169" s="52"/>
      <c r="AE1169" s="52"/>
      <c r="AF1169" s="52"/>
      <c r="AG1169" s="52"/>
      <c r="AH1169" s="52"/>
      <c r="AI1169" s="52"/>
      <c r="AJ1169" s="52"/>
      <c r="AK1169" s="52"/>
      <c r="AL1169" s="6"/>
    </row>
    <row r="1170" spans="2:38" ht="15.6" x14ac:dyDescent="0.3">
      <c r="B1170" s="5"/>
      <c r="C1170" s="62"/>
      <c r="E1170" s="52"/>
      <c r="F1170" s="52" t="s">
        <v>2921</v>
      </c>
      <c r="G1170" s="52"/>
      <c r="H1170" s="52"/>
      <c r="I1170" s="52"/>
      <c r="J1170" s="52"/>
      <c r="K1170" s="52"/>
      <c r="L1170" s="52"/>
      <c r="M1170" s="52"/>
      <c r="N1170" s="52"/>
      <c r="O1170" s="52"/>
      <c r="P1170" s="52"/>
      <c r="Q1170" s="52"/>
      <c r="R1170" s="52"/>
      <c r="S1170" s="52"/>
      <c r="T1170" s="52"/>
      <c r="U1170" s="52"/>
      <c r="V1170" s="52"/>
      <c r="W1170" s="52"/>
      <c r="X1170" s="52"/>
      <c r="Y1170" s="52"/>
      <c r="Z1170" s="52"/>
      <c r="AA1170" s="52"/>
      <c r="AB1170" s="52"/>
      <c r="AC1170" s="52"/>
      <c r="AD1170" s="52"/>
      <c r="AE1170" s="52"/>
      <c r="AF1170" s="52"/>
      <c r="AG1170" s="52"/>
      <c r="AH1170" s="52"/>
      <c r="AI1170" s="52"/>
      <c r="AJ1170" s="52"/>
      <c r="AK1170" s="52"/>
      <c r="AL1170" s="6"/>
    </row>
    <row r="1171" spans="2:38" ht="15.6" x14ac:dyDescent="0.3">
      <c r="B1171" s="5"/>
      <c r="C1171" s="62"/>
      <c r="E1171" s="52"/>
      <c r="F1171" s="52" t="s">
        <v>1978</v>
      </c>
      <c r="G1171" s="52"/>
      <c r="H1171" s="52"/>
      <c r="I1171" s="52"/>
      <c r="J1171" s="52"/>
      <c r="K1171" s="52"/>
      <c r="L1171" s="52"/>
      <c r="M1171" s="52"/>
      <c r="N1171" s="52"/>
      <c r="O1171" s="52"/>
      <c r="P1171" s="52"/>
      <c r="Q1171" s="52"/>
      <c r="R1171" s="52"/>
      <c r="S1171" s="52"/>
      <c r="T1171" s="52"/>
      <c r="U1171" s="52"/>
      <c r="V1171" s="52"/>
      <c r="W1171" s="52"/>
      <c r="X1171" s="52"/>
      <c r="Y1171" s="52"/>
      <c r="Z1171" s="52"/>
      <c r="AA1171" s="52"/>
      <c r="AB1171" s="52"/>
      <c r="AC1171" s="52"/>
      <c r="AD1171" s="52"/>
      <c r="AE1171" s="52"/>
      <c r="AF1171" s="52"/>
      <c r="AG1171" s="52"/>
      <c r="AH1171" s="52"/>
      <c r="AI1171" s="52"/>
      <c r="AJ1171" s="52"/>
      <c r="AK1171" s="52"/>
      <c r="AL1171" s="6"/>
    </row>
    <row r="1172" spans="2:38" ht="15.6" x14ac:dyDescent="0.3">
      <c r="B1172" s="5"/>
      <c r="C1172" s="62"/>
      <c r="E1172" s="52"/>
      <c r="F1172" s="52" t="s">
        <v>2922</v>
      </c>
      <c r="G1172" s="52"/>
      <c r="H1172" s="52"/>
      <c r="I1172" s="52"/>
      <c r="J1172" s="52"/>
      <c r="K1172" s="52"/>
      <c r="L1172" s="52"/>
      <c r="M1172" s="52"/>
      <c r="N1172" s="52"/>
      <c r="O1172" s="52"/>
      <c r="P1172" s="52"/>
      <c r="Q1172" s="52"/>
      <c r="R1172" s="52"/>
      <c r="S1172" s="52"/>
      <c r="T1172" s="52"/>
      <c r="U1172" s="52"/>
      <c r="V1172" s="52"/>
      <c r="W1172" s="52"/>
      <c r="X1172" s="52"/>
      <c r="Y1172" s="52"/>
      <c r="Z1172" s="52"/>
      <c r="AA1172" s="52"/>
      <c r="AB1172" s="52"/>
      <c r="AC1172" s="52"/>
      <c r="AD1172" s="52"/>
      <c r="AE1172" s="52"/>
      <c r="AF1172" s="52"/>
      <c r="AG1172" s="52"/>
      <c r="AH1172" s="52"/>
      <c r="AI1172" s="52"/>
      <c r="AJ1172" s="52"/>
      <c r="AK1172" s="52"/>
      <c r="AL1172" s="6"/>
    </row>
    <row r="1173" spans="2:38" ht="15.6" x14ac:dyDescent="0.3">
      <c r="B1173" s="5"/>
      <c r="C1173" s="62"/>
      <c r="E1173" s="52" t="s">
        <v>88</v>
      </c>
      <c r="F1173" s="52"/>
      <c r="G1173" s="52"/>
      <c r="H1173" s="52"/>
      <c r="I1173" s="52"/>
      <c r="J1173" s="52"/>
      <c r="K1173" s="52"/>
      <c r="L1173" s="52"/>
      <c r="M1173" s="52"/>
      <c r="N1173" s="52"/>
      <c r="O1173" s="52"/>
      <c r="P1173" s="52"/>
      <c r="Q1173" s="52"/>
      <c r="R1173" s="52"/>
      <c r="S1173" s="52"/>
      <c r="T1173" s="52"/>
      <c r="U1173" s="52"/>
      <c r="V1173" s="52"/>
      <c r="W1173" s="52"/>
      <c r="X1173" s="52"/>
      <c r="Y1173" s="52"/>
      <c r="Z1173" s="52"/>
      <c r="AA1173" s="52"/>
      <c r="AB1173" s="52"/>
      <c r="AC1173" s="52"/>
      <c r="AD1173" s="52"/>
      <c r="AE1173" s="52"/>
      <c r="AF1173" s="52"/>
      <c r="AG1173" s="52"/>
      <c r="AH1173" s="52"/>
      <c r="AI1173" s="52"/>
      <c r="AJ1173" s="52"/>
      <c r="AK1173" s="52"/>
      <c r="AL1173" s="6"/>
    </row>
    <row r="1174" spans="2:38" ht="15.6" x14ac:dyDescent="0.3">
      <c r="B1174" s="5"/>
      <c r="C1174" s="62"/>
      <c r="E1174" s="25" t="s">
        <v>2923</v>
      </c>
      <c r="G1174" s="25"/>
      <c r="H1174" s="25"/>
      <c r="I1174" s="25"/>
      <c r="J1174" s="25"/>
      <c r="K1174" s="25"/>
      <c r="L1174" s="25"/>
      <c r="M1174" s="25"/>
      <c r="N1174" s="25"/>
      <c r="AL1174" s="6"/>
    </row>
    <row r="1175" spans="2:38" ht="15.6" x14ac:dyDescent="0.3">
      <c r="B1175" s="5"/>
      <c r="C1175" s="62"/>
      <c r="G1175" s="25"/>
      <c r="H1175" s="25"/>
      <c r="I1175" s="25"/>
      <c r="J1175" s="25"/>
      <c r="K1175" s="25"/>
      <c r="L1175" s="25"/>
      <c r="M1175" s="25"/>
      <c r="N1175" s="25"/>
      <c r="AL1175" s="6"/>
    </row>
    <row r="1176" spans="2:38" ht="16.2" thickBot="1" x14ac:dyDescent="0.35">
      <c r="B1176" s="5"/>
      <c r="C1176" s="62"/>
      <c r="D1176" s="25"/>
      <c r="E1176" s="25"/>
      <c r="F1176" s="25"/>
      <c r="G1176" s="25"/>
      <c r="H1176" s="25"/>
      <c r="I1176" s="25"/>
      <c r="J1176" s="25"/>
      <c r="K1176" s="25"/>
      <c r="L1176" s="25"/>
      <c r="M1176" s="25"/>
      <c r="N1176" s="25"/>
      <c r="AL1176" s="6"/>
    </row>
    <row r="1177" spans="2:38" x14ac:dyDescent="0.3">
      <c r="B1177" s="2" t="s">
        <v>2853</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4"/>
    </row>
    <row r="1178" spans="2:38" x14ac:dyDescent="0.3">
      <c r="B1178" s="5"/>
      <c r="C1178" s="25" t="s">
        <v>2949</v>
      </c>
      <c r="E1178" s="25"/>
      <c r="F1178" s="25"/>
      <c r="G1178" s="25"/>
      <c r="H1178" s="25"/>
      <c r="I1178" s="25"/>
      <c r="J1178" s="25"/>
      <c r="K1178" s="25"/>
      <c r="L1178" s="25"/>
      <c r="M1178" s="25"/>
      <c r="N1178" s="25"/>
      <c r="AL1178" s="6"/>
    </row>
    <row r="1179" spans="2:38" ht="15.6" x14ac:dyDescent="0.3">
      <c r="B1179" s="5"/>
      <c r="C1179" s="62"/>
      <c r="D1179" s="25" t="s">
        <v>2950</v>
      </c>
      <c r="E1179" s="25"/>
      <c r="F1179" s="25"/>
      <c r="G1179" s="25"/>
      <c r="H1179" s="25"/>
      <c r="I1179" s="25"/>
      <c r="J1179" s="25"/>
      <c r="K1179" s="25"/>
      <c r="L1179" s="25"/>
      <c r="M1179" s="25"/>
      <c r="N1179" s="25"/>
      <c r="AL1179" s="6"/>
    </row>
    <row r="1180" spans="2:38" x14ac:dyDescent="0.3">
      <c r="B1180" s="5"/>
      <c r="C1180" s="25" t="s">
        <v>2951</v>
      </c>
      <c r="D1180" s="25"/>
      <c r="E1180" s="25"/>
      <c r="F1180" s="25"/>
      <c r="G1180" s="25"/>
      <c r="H1180" s="25"/>
      <c r="I1180" s="25"/>
      <c r="J1180" s="25"/>
      <c r="K1180" s="25"/>
      <c r="L1180" s="25"/>
      <c r="M1180" s="25"/>
      <c r="N1180" s="25"/>
      <c r="AL1180" s="6"/>
    </row>
    <row r="1181" spans="2:38" ht="15.6" x14ac:dyDescent="0.3">
      <c r="B1181" s="5"/>
      <c r="C1181" s="62"/>
      <c r="D1181" s="25" t="s">
        <v>2952</v>
      </c>
      <c r="E1181" s="25"/>
      <c r="F1181" s="25"/>
      <c r="G1181" s="25"/>
      <c r="H1181" s="25"/>
      <c r="I1181" s="25"/>
      <c r="J1181" s="25"/>
      <c r="K1181" s="25"/>
      <c r="L1181" s="25"/>
      <c r="M1181" s="25"/>
      <c r="N1181" s="25"/>
      <c r="AL1181" s="6"/>
    </row>
    <row r="1182" spans="2:38" ht="15.6" x14ac:dyDescent="0.3">
      <c r="B1182" s="5"/>
      <c r="C1182" s="62"/>
      <c r="D1182" s="25" t="s">
        <v>2953</v>
      </c>
      <c r="E1182" s="25"/>
      <c r="F1182" s="25"/>
      <c r="G1182" s="25"/>
      <c r="H1182" s="25"/>
      <c r="I1182" s="25"/>
      <c r="J1182" s="25"/>
      <c r="K1182" s="25"/>
      <c r="L1182" s="25"/>
      <c r="M1182" s="25"/>
      <c r="N1182" s="25"/>
      <c r="AL1182" s="6"/>
    </row>
    <row r="1183" spans="2:38" ht="15.6" x14ac:dyDescent="0.3">
      <c r="B1183" s="5"/>
      <c r="C1183" s="62"/>
      <c r="D1183" s="25" t="s">
        <v>2954</v>
      </c>
      <c r="E1183" s="25"/>
      <c r="F1183" s="25"/>
      <c r="G1183" s="25"/>
      <c r="H1183" s="25"/>
      <c r="I1183" s="25"/>
      <c r="J1183" s="25"/>
      <c r="K1183" s="25"/>
      <c r="L1183" s="25"/>
      <c r="M1183" s="25"/>
      <c r="N1183" s="25"/>
      <c r="AL1183" s="6"/>
    </row>
    <row r="1184" spans="2:38" ht="15.6" x14ac:dyDescent="0.3">
      <c r="B1184" s="5"/>
      <c r="C1184" s="62"/>
      <c r="D1184" s="25"/>
      <c r="E1184" s="25"/>
      <c r="F1184" s="25"/>
      <c r="G1184" s="25"/>
      <c r="H1184" s="25"/>
      <c r="I1184" s="25"/>
      <c r="J1184" s="25"/>
      <c r="K1184" s="25"/>
      <c r="L1184" s="25"/>
      <c r="M1184" s="25"/>
      <c r="N1184" s="25"/>
      <c r="AL1184" s="6"/>
    </row>
    <row r="1185" spans="2:38" x14ac:dyDescent="0.3">
      <c r="B1185" s="5"/>
      <c r="C1185" s="25" t="s">
        <v>2955</v>
      </c>
      <c r="D1185" s="25"/>
      <c r="E1185" s="25"/>
      <c r="F1185" s="25"/>
      <c r="G1185" s="25"/>
      <c r="H1185" s="25"/>
      <c r="I1185" s="25"/>
      <c r="J1185" s="25"/>
      <c r="K1185" s="25"/>
      <c r="L1185" s="25"/>
      <c r="M1185" s="25"/>
      <c r="N1185" s="25"/>
      <c r="AL1185" s="6"/>
    </row>
    <row r="1186" spans="2:38" x14ac:dyDescent="0.3">
      <c r="B1186" s="5"/>
      <c r="C1186" s="25" t="s">
        <v>2956</v>
      </c>
      <c r="D1186" s="25"/>
      <c r="E1186" s="25"/>
      <c r="F1186" s="25"/>
      <c r="G1186" s="25"/>
      <c r="H1186" s="25"/>
      <c r="I1186" s="25"/>
      <c r="J1186" s="25"/>
      <c r="K1186" s="25"/>
      <c r="L1186" s="25"/>
      <c r="M1186" s="25"/>
      <c r="N1186" s="25"/>
      <c r="AL1186" s="6"/>
    </row>
    <row r="1187" spans="2:38" x14ac:dyDescent="0.3">
      <c r="B1187" s="5"/>
      <c r="C1187" s="25"/>
      <c r="D1187" s="25" t="s">
        <v>2957</v>
      </c>
      <c r="E1187" s="25"/>
      <c r="F1187" s="25"/>
      <c r="G1187" s="25"/>
      <c r="H1187" s="25"/>
      <c r="I1187" s="25"/>
      <c r="J1187" s="25"/>
      <c r="K1187" s="25"/>
      <c r="L1187" s="25"/>
      <c r="M1187" s="25"/>
      <c r="N1187" s="25"/>
      <c r="AL1187" s="6"/>
    </row>
    <row r="1188" spans="2:38" x14ac:dyDescent="0.3">
      <c r="B1188" s="5"/>
      <c r="C1188" s="25"/>
      <c r="D1188" s="25" t="s">
        <v>2958</v>
      </c>
      <c r="E1188" s="25"/>
      <c r="F1188" s="25"/>
      <c r="G1188" s="25"/>
      <c r="H1188" s="25"/>
      <c r="I1188" s="25"/>
      <c r="J1188" s="25"/>
      <c r="K1188" s="25"/>
      <c r="L1188" s="25"/>
      <c r="M1188" s="25"/>
      <c r="N1188" s="25"/>
      <c r="AL1188" s="6"/>
    </row>
    <row r="1189" spans="2:38" x14ac:dyDescent="0.3">
      <c r="B1189" s="5"/>
      <c r="C1189" s="25" t="s">
        <v>2959</v>
      </c>
      <c r="D1189" s="25"/>
      <c r="E1189" s="25"/>
      <c r="F1189" s="25"/>
      <c r="G1189" s="25"/>
      <c r="H1189" s="25"/>
      <c r="I1189" s="25"/>
      <c r="J1189" s="25"/>
      <c r="K1189" s="25"/>
      <c r="L1189" s="25"/>
      <c r="M1189" s="25"/>
      <c r="N1189" s="25"/>
      <c r="AL1189" s="6"/>
    </row>
    <row r="1190" spans="2:38" x14ac:dyDescent="0.3">
      <c r="B1190" s="5"/>
      <c r="C1190" s="25"/>
      <c r="D1190" s="25" t="s">
        <v>2960</v>
      </c>
      <c r="E1190" s="25"/>
      <c r="F1190" s="25"/>
      <c r="G1190" s="25"/>
      <c r="H1190" s="25"/>
      <c r="I1190" s="25"/>
      <c r="J1190" s="25"/>
      <c r="K1190" s="25"/>
      <c r="L1190" s="25"/>
      <c r="M1190" s="25"/>
      <c r="N1190" s="25"/>
      <c r="AL1190" s="6"/>
    </row>
    <row r="1191" spans="2:38" x14ac:dyDescent="0.3">
      <c r="B1191" s="5"/>
      <c r="C1191" s="25"/>
      <c r="D1191" s="25"/>
      <c r="E1191" s="25" t="s">
        <v>2961</v>
      </c>
      <c r="F1191" s="25"/>
      <c r="H1191" s="25"/>
      <c r="I1191" s="25"/>
      <c r="J1191" s="25"/>
      <c r="K1191" s="25"/>
      <c r="L1191" s="25"/>
      <c r="M1191" s="25"/>
      <c r="N1191" s="25"/>
      <c r="AL1191" s="6"/>
    </row>
    <row r="1192" spans="2:38" ht="15.6" x14ac:dyDescent="0.3">
      <c r="B1192" s="5"/>
      <c r="C1192" s="62"/>
      <c r="D1192" s="25"/>
      <c r="E1192" s="25" t="s">
        <v>2962</v>
      </c>
      <c r="F1192" s="25"/>
      <c r="G1192" s="25"/>
      <c r="H1192" s="25"/>
      <c r="I1192" s="25"/>
      <c r="J1192" s="25"/>
      <c r="K1192" s="25"/>
      <c r="L1192" s="25"/>
      <c r="M1192" s="25"/>
      <c r="N1192" s="25"/>
      <c r="AL1192" s="6"/>
    </row>
    <row r="1193" spans="2:38" ht="15.6" x14ac:dyDescent="0.3">
      <c r="B1193" s="5"/>
      <c r="C1193" s="62"/>
      <c r="D1193" s="25"/>
      <c r="E1193" s="25" t="s">
        <v>2963</v>
      </c>
      <c r="F1193" s="25"/>
      <c r="G1193" s="25"/>
      <c r="H1193" s="25"/>
      <c r="I1193" s="25"/>
      <c r="J1193" s="25"/>
      <c r="K1193" s="25"/>
      <c r="L1193" s="25"/>
      <c r="M1193" s="25"/>
      <c r="N1193" s="25"/>
      <c r="AL1193" s="6"/>
    </row>
    <row r="1194" spans="2:38" ht="15.6" x14ac:dyDescent="0.3">
      <c r="B1194" s="5"/>
      <c r="C1194" s="62"/>
      <c r="D1194" s="25" t="s">
        <v>2964</v>
      </c>
      <c r="E1194" s="25"/>
      <c r="F1194" s="25"/>
      <c r="G1194" s="25"/>
      <c r="H1194" s="25"/>
      <c r="I1194" s="25"/>
      <c r="J1194" s="25"/>
      <c r="K1194" s="25"/>
      <c r="L1194" s="25"/>
      <c r="M1194" s="25"/>
      <c r="N1194" s="25"/>
      <c r="AL1194" s="6"/>
    </row>
    <row r="1195" spans="2:38" ht="15.6" x14ac:dyDescent="0.3">
      <c r="B1195" s="5"/>
      <c r="C1195" s="62"/>
      <c r="D1195" s="25"/>
      <c r="E1195" s="25" t="s">
        <v>2965</v>
      </c>
      <c r="F1195" s="25"/>
      <c r="G1195" s="25"/>
      <c r="H1195" s="25"/>
      <c r="I1195" s="25"/>
      <c r="J1195" s="25"/>
      <c r="K1195" s="25"/>
      <c r="L1195" s="25"/>
      <c r="M1195" s="25"/>
      <c r="N1195" s="25"/>
      <c r="AL1195" s="6"/>
    </row>
    <row r="1196" spans="2:38" ht="15.6" x14ac:dyDescent="0.3">
      <c r="B1196" s="5"/>
      <c r="C1196" s="62"/>
      <c r="D1196" s="25"/>
      <c r="E1196" s="25" t="s">
        <v>2966</v>
      </c>
      <c r="F1196" s="25"/>
      <c r="G1196" s="25"/>
      <c r="H1196" s="25"/>
      <c r="I1196" s="25"/>
      <c r="J1196" s="25"/>
      <c r="K1196" s="25"/>
      <c r="L1196" s="25"/>
      <c r="M1196" s="25"/>
      <c r="N1196" s="25"/>
      <c r="AL1196" s="6"/>
    </row>
    <row r="1197" spans="2:38" ht="15.6" x14ac:dyDescent="0.3">
      <c r="B1197" s="5"/>
      <c r="C1197" s="62"/>
      <c r="D1197" s="25"/>
      <c r="E1197" s="25"/>
      <c r="F1197" s="52" t="s">
        <v>2944</v>
      </c>
      <c r="G1197" s="52"/>
      <c r="H1197" s="52"/>
      <c r="I1197" s="52"/>
      <c r="J1197" s="52"/>
      <c r="K1197" s="52"/>
      <c r="L1197" s="52"/>
      <c r="M1197" s="52"/>
      <c r="N1197" s="52"/>
      <c r="O1197" s="52"/>
      <c r="P1197" s="52"/>
      <c r="AL1197" s="6"/>
    </row>
    <row r="1198" spans="2:38" x14ac:dyDescent="0.3">
      <c r="B1198" s="5"/>
      <c r="D1198" s="25"/>
      <c r="E1198" s="25"/>
      <c r="F1198" s="25"/>
      <c r="G1198" s="25"/>
      <c r="H1198" s="25"/>
      <c r="I1198" s="25"/>
      <c r="J1198" s="25"/>
      <c r="K1198" s="25"/>
      <c r="L1198" s="25"/>
      <c r="M1198" s="25"/>
      <c r="N1198" s="25"/>
      <c r="AL1198" s="6"/>
    </row>
    <row r="1199" spans="2:38" x14ac:dyDescent="0.3">
      <c r="B1199" s="5"/>
      <c r="C1199" s="25" t="s">
        <v>2967</v>
      </c>
      <c r="D1199" s="25"/>
      <c r="E1199" s="25"/>
      <c r="F1199" s="25"/>
      <c r="G1199" s="25"/>
      <c r="H1199" s="25"/>
      <c r="I1199" s="25"/>
      <c r="J1199" s="25"/>
      <c r="K1199" s="25"/>
      <c r="L1199" s="25"/>
      <c r="M1199" s="25"/>
      <c r="N1199" s="25"/>
      <c r="AL1199" s="6"/>
    </row>
    <row r="1200" spans="2:38" x14ac:dyDescent="0.3">
      <c r="B1200" s="5"/>
      <c r="C1200" s="25"/>
      <c r="D1200" s="25" t="s">
        <v>2968</v>
      </c>
      <c r="E1200" s="25"/>
      <c r="F1200" s="25"/>
      <c r="G1200" s="25"/>
      <c r="H1200" s="25"/>
      <c r="I1200" s="25"/>
      <c r="J1200" s="25"/>
      <c r="K1200" s="25"/>
      <c r="L1200" s="25"/>
      <c r="M1200" s="25"/>
      <c r="N1200" s="25"/>
      <c r="AL1200" s="6"/>
    </row>
    <row r="1201" spans="2:38" x14ac:dyDescent="0.3">
      <c r="B1201" s="5"/>
      <c r="C1201" s="25"/>
      <c r="D1201" s="25" t="s">
        <v>2969</v>
      </c>
      <c r="E1201" s="25"/>
      <c r="F1201" s="25"/>
      <c r="G1201" s="25"/>
      <c r="H1201" s="25"/>
      <c r="I1201" s="25"/>
      <c r="J1201" s="25"/>
      <c r="K1201" s="25"/>
      <c r="L1201" s="25"/>
      <c r="M1201" s="25"/>
      <c r="N1201" s="25"/>
      <c r="AL1201" s="6"/>
    </row>
    <row r="1202" spans="2:38" x14ac:dyDescent="0.3">
      <c r="B1202" s="5"/>
      <c r="C1202" s="25"/>
      <c r="D1202" s="25" t="s">
        <v>2970</v>
      </c>
      <c r="E1202" s="25"/>
      <c r="F1202" s="25"/>
      <c r="G1202" s="25"/>
      <c r="H1202" s="25"/>
      <c r="I1202" s="25"/>
      <c r="J1202" s="25"/>
      <c r="K1202" s="25"/>
      <c r="L1202" s="25"/>
      <c r="M1202" s="25"/>
      <c r="N1202" s="25"/>
      <c r="AL1202" s="6"/>
    </row>
    <row r="1203" spans="2:38" x14ac:dyDescent="0.3">
      <c r="B1203" s="5"/>
      <c r="C1203" s="25"/>
      <c r="D1203" s="25"/>
      <c r="E1203" s="52" t="s">
        <v>1603</v>
      </c>
      <c r="F1203" s="52"/>
      <c r="G1203" s="52"/>
      <c r="H1203" s="52"/>
      <c r="I1203" s="52"/>
      <c r="J1203" s="52"/>
      <c r="K1203" s="52"/>
      <c r="L1203" s="52"/>
      <c r="M1203" s="52"/>
      <c r="N1203" s="52"/>
      <c r="O1203" s="52"/>
      <c r="P1203" s="52"/>
      <c r="Q1203" s="52"/>
      <c r="R1203" s="52"/>
      <c r="S1203" s="52"/>
      <c r="T1203" s="52"/>
      <c r="U1203" s="52"/>
      <c r="V1203" s="52"/>
      <c r="W1203" s="52"/>
      <c r="X1203" s="52"/>
      <c r="Y1203" s="52"/>
      <c r="Z1203" s="52"/>
      <c r="AA1203" s="52"/>
      <c r="AB1203" s="52"/>
      <c r="AC1203" s="52"/>
      <c r="AD1203" s="52"/>
      <c r="AE1203" s="52"/>
      <c r="AF1203" s="52"/>
      <c r="AG1203" s="52"/>
      <c r="AH1203" s="52"/>
      <c r="AI1203" s="52"/>
      <c r="AJ1203" s="52"/>
      <c r="AL1203" s="6"/>
    </row>
    <row r="1204" spans="2:38" x14ac:dyDescent="0.3">
      <c r="B1204" s="5"/>
      <c r="C1204" s="25"/>
      <c r="D1204" s="25"/>
      <c r="E1204" s="52" t="s">
        <v>1608</v>
      </c>
      <c r="F1204" s="52"/>
      <c r="G1204" s="52"/>
      <c r="H1204" s="52"/>
      <c r="I1204" s="52"/>
      <c r="J1204" s="52"/>
      <c r="K1204" s="52"/>
      <c r="L1204" s="52"/>
      <c r="M1204" s="52"/>
      <c r="N1204" s="52"/>
      <c r="O1204" s="52"/>
      <c r="P1204" s="52"/>
      <c r="Q1204" s="52"/>
      <c r="R1204" s="52"/>
      <c r="S1204" s="52"/>
      <c r="T1204" s="52"/>
      <c r="U1204" s="52"/>
      <c r="V1204" s="52"/>
      <c r="W1204" s="52"/>
      <c r="X1204" s="52"/>
      <c r="Y1204" s="52"/>
      <c r="Z1204" s="52"/>
      <c r="AA1204" s="52"/>
      <c r="AB1204" s="52"/>
      <c r="AC1204" s="52"/>
      <c r="AD1204" s="52"/>
      <c r="AE1204" s="52"/>
      <c r="AF1204" s="52"/>
      <c r="AG1204" s="52"/>
      <c r="AH1204" s="52"/>
      <c r="AI1204" s="52"/>
      <c r="AJ1204" s="52"/>
      <c r="AL1204" s="6"/>
    </row>
    <row r="1205" spans="2:38" ht="15.6" x14ac:dyDescent="0.3">
      <c r="B1205" s="5"/>
      <c r="C1205" s="62"/>
      <c r="D1205" s="25"/>
      <c r="E1205" s="52" t="s">
        <v>2945</v>
      </c>
      <c r="F1205" s="52"/>
      <c r="G1205" s="52"/>
      <c r="H1205" s="52"/>
      <c r="I1205" s="52"/>
      <c r="J1205" s="52"/>
      <c r="K1205" s="52"/>
      <c r="L1205" s="52"/>
      <c r="M1205" s="52"/>
      <c r="N1205" s="52"/>
      <c r="O1205" s="52"/>
      <c r="P1205" s="52"/>
      <c r="Q1205" s="52"/>
      <c r="R1205" s="52"/>
      <c r="S1205" s="52"/>
      <c r="T1205" s="52"/>
      <c r="U1205" s="52"/>
      <c r="V1205" s="52"/>
      <c r="W1205" s="52"/>
      <c r="X1205" s="52"/>
      <c r="Y1205" s="52"/>
      <c r="Z1205" s="52"/>
      <c r="AA1205" s="52"/>
      <c r="AB1205" s="52"/>
      <c r="AC1205" s="52"/>
      <c r="AD1205" s="52"/>
      <c r="AE1205" s="52"/>
      <c r="AF1205" s="52"/>
      <c r="AG1205" s="52"/>
      <c r="AH1205" s="52"/>
      <c r="AI1205" s="52"/>
      <c r="AJ1205" s="52"/>
      <c r="AL1205" s="6"/>
    </row>
    <row r="1206" spans="2:38" ht="15.6" x14ac:dyDescent="0.3">
      <c r="B1206" s="5"/>
      <c r="C1206" s="62"/>
      <c r="D1206" s="25"/>
      <c r="E1206" s="52" t="s">
        <v>1604</v>
      </c>
      <c r="F1206" s="52"/>
      <c r="G1206" s="52"/>
      <c r="H1206" s="52"/>
      <c r="I1206" s="52"/>
      <c r="J1206" s="52"/>
      <c r="K1206" s="52"/>
      <c r="L1206" s="52"/>
      <c r="M1206" s="52"/>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L1206" s="6"/>
    </row>
    <row r="1207" spans="2:38" ht="15.6" x14ac:dyDescent="0.3">
      <c r="B1207" s="5"/>
      <c r="C1207" s="62"/>
      <c r="D1207" s="25"/>
      <c r="E1207" s="52"/>
      <c r="F1207" s="52" t="s">
        <v>1623</v>
      </c>
      <c r="G1207" s="52"/>
      <c r="H1207" s="52"/>
      <c r="I1207" s="52"/>
      <c r="J1207" s="52"/>
      <c r="K1207" s="52"/>
      <c r="L1207" s="52"/>
      <c r="M1207" s="52"/>
      <c r="N1207" s="52"/>
      <c r="O1207" s="52"/>
      <c r="P1207" s="52"/>
      <c r="Q1207" s="52"/>
      <c r="R1207" s="52"/>
      <c r="S1207" s="52"/>
      <c r="T1207" s="52"/>
      <c r="U1207" s="52"/>
      <c r="V1207" s="52"/>
      <c r="W1207" s="52"/>
      <c r="X1207" s="52"/>
      <c r="Y1207" s="52"/>
      <c r="Z1207" s="52"/>
      <c r="AA1207" s="52"/>
      <c r="AB1207" s="52"/>
      <c r="AC1207" s="52"/>
      <c r="AD1207" s="52"/>
      <c r="AE1207" s="52"/>
      <c r="AF1207" s="52"/>
      <c r="AG1207" s="52"/>
      <c r="AH1207" s="52"/>
      <c r="AI1207" s="52"/>
      <c r="AJ1207" s="52"/>
      <c r="AL1207" s="6"/>
    </row>
    <row r="1208" spans="2:38" ht="15.6" x14ac:dyDescent="0.3">
      <c r="B1208" s="5"/>
      <c r="C1208" s="62"/>
      <c r="D1208" s="25"/>
      <c r="E1208" s="52"/>
      <c r="F1208" s="52" t="s">
        <v>1779</v>
      </c>
      <c r="G1208" s="52"/>
      <c r="H1208" s="52"/>
      <c r="I1208" s="52"/>
      <c r="J1208" s="52"/>
      <c r="K1208" s="52"/>
      <c r="L1208" s="52"/>
      <c r="M1208" s="52"/>
      <c r="N1208" s="52"/>
      <c r="O1208" s="52"/>
      <c r="P1208" s="52"/>
      <c r="Q1208" s="52"/>
      <c r="R1208" s="52"/>
      <c r="S1208" s="52"/>
      <c r="T1208" s="52"/>
      <c r="U1208" s="52"/>
      <c r="V1208" s="52"/>
      <c r="W1208" s="52"/>
      <c r="X1208" s="52"/>
      <c r="Y1208" s="52"/>
      <c r="Z1208" s="52"/>
      <c r="AA1208" s="52"/>
      <c r="AB1208" s="52"/>
      <c r="AC1208" s="52"/>
      <c r="AD1208" s="52"/>
      <c r="AE1208" s="52"/>
      <c r="AF1208" s="52"/>
      <c r="AG1208" s="52"/>
      <c r="AH1208" s="52"/>
      <c r="AI1208" s="52"/>
      <c r="AJ1208" s="52"/>
      <c r="AL1208" s="6"/>
    </row>
    <row r="1209" spans="2:38" ht="15.6" x14ac:dyDescent="0.3">
      <c r="B1209" s="5"/>
      <c r="C1209" s="62"/>
      <c r="D1209" s="25"/>
      <c r="E1209" s="52"/>
      <c r="F1209" s="52" t="s">
        <v>1612</v>
      </c>
      <c r="G1209" s="52"/>
      <c r="H1209" s="52"/>
      <c r="I1209" s="52"/>
      <c r="J1209" s="52"/>
      <c r="K1209" s="52"/>
      <c r="L1209" s="52"/>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L1209" s="6"/>
    </row>
    <row r="1210" spans="2:38" ht="15.6" x14ac:dyDescent="0.3">
      <c r="B1210" s="5"/>
      <c r="C1210" s="62"/>
      <c r="D1210" s="25"/>
      <c r="E1210" s="52"/>
      <c r="F1210" s="52" t="s">
        <v>1613</v>
      </c>
      <c r="G1210" s="52"/>
      <c r="H1210" s="52"/>
      <c r="I1210" s="52"/>
      <c r="J1210" s="52"/>
      <c r="K1210" s="52"/>
      <c r="L1210" s="52"/>
      <c r="M1210" s="52"/>
      <c r="N1210" s="52"/>
      <c r="O1210" s="52"/>
      <c r="P1210" s="52"/>
      <c r="Q1210" s="52"/>
      <c r="R1210" s="52"/>
      <c r="S1210" s="52"/>
      <c r="T1210" s="52"/>
      <c r="U1210" s="52"/>
      <c r="V1210" s="52"/>
      <c r="W1210" s="52"/>
      <c r="X1210" s="52"/>
      <c r="Y1210" s="52"/>
      <c r="Z1210" s="52"/>
      <c r="AA1210" s="52"/>
      <c r="AB1210" s="52"/>
      <c r="AC1210" s="52"/>
      <c r="AD1210" s="52"/>
      <c r="AE1210" s="52"/>
      <c r="AF1210" s="52"/>
      <c r="AG1210" s="52"/>
      <c r="AH1210" s="52"/>
      <c r="AI1210" s="52"/>
      <c r="AJ1210" s="52"/>
      <c r="AL1210" s="6"/>
    </row>
    <row r="1211" spans="2:38" ht="15.6" x14ac:dyDescent="0.3">
      <c r="B1211" s="5"/>
      <c r="C1211" s="62"/>
      <c r="D1211" s="25"/>
      <c r="E1211" s="52"/>
      <c r="F1211" s="52" t="s">
        <v>1615</v>
      </c>
      <c r="G1211" s="52"/>
      <c r="H1211" s="52"/>
      <c r="I1211" s="52"/>
      <c r="J1211" s="52"/>
      <c r="K1211" s="52"/>
      <c r="L1211" s="52"/>
      <c r="M1211" s="52"/>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L1211" s="6"/>
    </row>
    <row r="1212" spans="2:38" ht="15.6" x14ac:dyDescent="0.3">
      <c r="B1212" s="5"/>
      <c r="C1212" s="62"/>
      <c r="D1212" s="25"/>
      <c r="E1212" s="52"/>
      <c r="F1212" s="52" t="s">
        <v>2946</v>
      </c>
      <c r="G1212" s="52"/>
      <c r="H1212" s="52"/>
      <c r="I1212" s="52"/>
      <c r="J1212" s="52"/>
      <c r="K1212" s="52"/>
      <c r="L1212" s="52"/>
      <c r="M1212" s="52"/>
      <c r="N1212" s="52"/>
      <c r="O1212" s="52"/>
      <c r="P1212" s="52"/>
      <c r="Q1212" s="52"/>
      <c r="R1212" s="52"/>
      <c r="S1212" s="52"/>
      <c r="T1212" s="52"/>
      <c r="U1212" s="52"/>
      <c r="V1212" s="52"/>
      <c r="W1212" s="52"/>
      <c r="X1212" s="52"/>
      <c r="Y1212" s="52"/>
      <c r="Z1212" s="52"/>
      <c r="AA1212" s="52"/>
      <c r="AB1212" s="52"/>
      <c r="AC1212" s="52"/>
      <c r="AD1212" s="52"/>
      <c r="AE1212" s="52"/>
      <c r="AF1212" s="52"/>
      <c r="AG1212" s="52"/>
      <c r="AH1212" s="52"/>
      <c r="AI1212" s="52"/>
      <c r="AJ1212" s="52"/>
      <c r="AL1212" s="6"/>
    </row>
    <row r="1213" spans="2:38" ht="15.6" x14ac:dyDescent="0.3">
      <c r="B1213" s="5"/>
      <c r="C1213" s="62"/>
      <c r="D1213" s="25"/>
      <c r="E1213" s="52"/>
      <c r="F1213" s="52" t="s">
        <v>1780</v>
      </c>
      <c r="G1213" s="52"/>
      <c r="H1213" s="52"/>
      <c r="I1213" s="52"/>
      <c r="J1213" s="52"/>
      <c r="K1213" s="52"/>
      <c r="L1213" s="52"/>
      <c r="M1213" s="52"/>
      <c r="N1213" s="52"/>
      <c r="O1213" s="52"/>
      <c r="P1213" s="52"/>
      <c r="Q1213" s="52"/>
      <c r="R1213" s="52"/>
      <c r="S1213" s="52"/>
      <c r="T1213" s="52"/>
      <c r="U1213" s="52"/>
      <c r="V1213" s="52"/>
      <c r="W1213" s="52"/>
      <c r="X1213" s="52"/>
      <c r="Y1213" s="52"/>
      <c r="Z1213" s="52"/>
      <c r="AA1213" s="52"/>
      <c r="AB1213" s="52"/>
      <c r="AC1213" s="52"/>
      <c r="AD1213" s="52"/>
      <c r="AE1213" s="52"/>
      <c r="AF1213" s="52"/>
      <c r="AG1213" s="52"/>
      <c r="AH1213" s="52"/>
      <c r="AI1213" s="52"/>
      <c r="AJ1213" s="52"/>
      <c r="AL1213" s="6"/>
    </row>
    <row r="1214" spans="2:38" ht="15.6" x14ac:dyDescent="0.3">
      <c r="B1214" s="5"/>
      <c r="C1214" s="62"/>
      <c r="D1214" s="25"/>
      <c r="E1214" s="52" t="s">
        <v>2947</v>
      </c>
      <c r="F1214" s="52"/>
      <c r="G1214" s="52"/>
      <c r="H1214" s="52"/>
      <c r="I1214" s="52"/>
      <c r="J1214" s="52"/>
      <c r="K1214" s="52"/>
      <c r="L1214" s="52"/>
      <c r="M1214" s="52"/>
      <c r="N1214" s="52"/>
      <c r="O1214" s="52"/>
      <c r="P1214" s="52"/>
      <c r="Q1214" s="52"/>
      <c r="R1214" s="52"/>
      <c r="S1214" s="52"/>
      <c r="T1214" s="52"/>
      <c r="U1214" s="52"/>
      <c r="V1214" s="52"/>
      <c r="W1214" s="52"/>
      <c r="X1214" s="52"/>
      <c r="Y1214" s="52"/>
      <c r="Z1214" s="52"/>
      <c r="AA1214" s="52"/>
      <c r="AB1214" s="52"/>
      <c r="AC1214" s="52"/>
      <c r="AD1214" s="52"/>
      <c r="AE1214" s="52"/>
      <c r="AF1214" s="52"/>
      <c r="AG1214" s="52"/>
      <c r="AH1214" s="52"/>
      <c r="AI1214" s="52"/>
      <c r="AJ1214" s="52"/>
      <c r="AL1214" s="6"/>
    </row>
    <row r="1215" spans="2:38" ht="15.6" x14ac:dyDescent="0.3">
      <c r="B1215" s="5"/>
      <c r="C1215" s="62"/>
      <c r="D1215" s="25"/>
      <c r="E1215" s="52" t="s">
        <v>88</v>
      </c>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c r="AD1215" s="52"/>
      <c r="AE1215" s="52"/>
      <c r="AF1215" s="52"/>
      <c r="AG1215" s="52"/>
      <c r="AH1215" s="52"/>
      <c r="AI1215" s="52"/>
      <c r="AJ1215" s="52"/>
      <c r="AL1215" s="6"/>
    </row>
    <row r="1216" spans="2:38" ht="15.6" x14ac:dyDescent="0.3">
      <c r="B1216" s="5"/>
      <c r="C1216" s="62"/>
      <c r="D1216" s="25"/>
      <c r="E1216" s="25"/>
      <c r="AL1216" s="6"/>
    </row>
    <row r="1217" spans="2:38" x14ac:dyDescent="0.3">
      <c r="B1217" s="5"/>
      <c r="C1217" s="25" t="s">
        <v>2971</v>
      </c>
      <c r="D1217" s="25"/>
      <c r="E1217" s="25"/>
      <c r="AL1217" s="6"/>
    </row>
    <row r="1218" spans="2:38" ht="15.6" x14ac:dyDescent="0.3">
      <c r="B1218" s="5"/>
      <c r="C1218" s="62"/>
      <c r="D1218" s="25" t="s">
        <v>2972</v>
      </c>
      <c r="E1218" s="25"/>
      <c r="F1218" s="25"/>
      <c r="G1218" s="25"/>
      <c r="H1218" s="25"/>
      <c r="I1218" s="25"/>
      <c r="J1218" s="25"/>
      <c r="K1218" s="25"/>
      <c r="L1218" s="25"/>
      <c r="M1218" s="25"/>
      <c r="N1218" s="25"/>
      <c r="AL1218" s="6"/>
    </row>
    <row r="1219" spans="2:38" x14ac:dyDescent="0.3">
      <c r="B1219" s="5"/>
      <c r="D1219" s="25" t="s">
        <v>2973</v>
      </c>
      <c r="E1219" s="25"/>
      <c r="F1219" s="25"/>
      <c r="G1219" s="25"/>
      <c r="H1219" s="25"/>
      <c r="I1219" s="25"/>
      <c r="J1219" s="25"/>
      <c r="K1219" s="25"/>
      <c r="L1219" s="25"/>
      <c r="M1219" s="25"/>
      <c r="N1219" s="25"/>
      <c r="AL1219" s="6"/>
    </row>
    <row r="1220" spans="2:38" ht="15.6" x14ac:dyDescent="0.3">
      <c r="B1220" s="5"/>
      <c r="C1220" s="62"/>
      <c r="D1220" s="25" t="s">
        <v>2974</v>
      </c>
      <c r="E1220" s="25"/>
      <c r="F1220" s="25"/>
      <c r="G1220" s="25"/>
      <c r="H1220" s="25"/>
      <c r="I1220" s="25"/>
      <c r="J1220" s="25"/>
      <c r="K1220" s="25"/>
      <c r="L1220" s="25"/>
      <c r="M1220" s="25"/>
      <c r="N1220" s="25"/>
      <c r="AL1220" s="6"/>
    </row>
    <row r="1221" spans="2:38" x14ac:dyDescent="0.3">
      <c r="B1221" s="5"/>
      <c r="C1221" s="25" t="s">
        <v>2975</v>
      </c>
      <c r="D1221" s="25"/>
      <c r="E1221" s="25"/>
      <c r="F1221" s="25"/>
      <c r="G1221" s="25"/>
      <c r="H1221" s="25"/>
      <c r="I1221" s="25"/>
      <c r="J1221" s="25"/>
      <c r="K1221" s="25"/>
      <c r="L1221" s="25"/>
      <c r="M1221" s="25"/>
      <c r="N1221" s="25"/>
      <c r="AL1221" s="6"/>
    </row>
    <row r="1222" spans="2:38" ht="15.6" x14ac:dyDescent="0.3">
      <c r="B1222" s="5"/>
      <c r="C1222" s="62"/>
      <c r="D1222" s="25" t="s">
        <v>2976</v>
      </c>
      <c r="E1222" s="25"/>
      <c r="F1222" s="25"/>
      <c r="G1222" s="25"/>
      <c r="H1222" s="25"/>
      <c r="I1222" s="25"/>
      <c r="J1222" s="25"/>
      <c r="K1222" s="25"/>
      <c r="L1222" s="25"/>
      <c r="M1222" s="25"/>
      <c r="N1222" s="25"/>
      <c r="AL1222" s="6"/>
    </row>
    <row r="1223" spans="2:38" ht="15.6" x14ac:dyDescent="0.3">
      <c r="B1223" s="5"/>
      <c r="C1223" s="62"/>
      <c r="D1223" s="25"/>
      <c r="E1223" s="52" t="s">
        <v>2948</v>
      </c>
      <c r="F1223" s="52"/>
      <c r="G1223" s="52"/>
      <c r="H1223" s="52"/>
      <c r="I1223" s="52"/>
      <c r="J1223" s="52"/>
      <c r="K1223" s="52"/>
      <c r="L1223" s="52"/>
      <c r="M1223" s="52"/>
      <c r="N1223" s="52"/>
      <c r="O1223" s="52"/>
      <c r="P1223" s="52"/>
      <c r="Q1223" s="52"/>
      <c r="R1223" s="52"/>
      <c r="S1223" s="52"/>
      <c r="T1223" s="52"/>
      <c r="U1223" s="52"/>
      <c r="V1223" s="52"/>
      <c r="W1223" s="52"/>
      <c r="X1223" s="52"/>
      <c r="Y1223" s="52"/>
      <c r="Z1223" s="52"/>
      <c r="AL1223" s="6"/>
    </row>
    <row r="1224" spans="2:38" ht="15.6" x14ac:dyDescent="0.3">
      <c r="B1224" s="5"/>
      <c r="C1224" s="62"/>
      <c r="D1224" s="25"/>
      <c r="E1224" s="52"/>
      <c r="F1224" s="52" t="s">
        <v>2917</v>
      </c>
      <c r="G1224" s="52"/>
      <c r="H1224" s="52"/>
      <c r="I1224" s="52"/>
      <c r="J1224" s="52"/>
      <c r="K1224" s="52"/>
      <c r="L1224" s="52"/>
      <c r="M1224" s="52"/>
      <c r="N1224" s="52"/>
      <c r="O1224" s="52"/>
      <c r="P1224" s="52"/>
      <c r="Q1224" s="52"/>
      <c r="R1224" s="52"/>
      <c r="S1224" s="52"/>
      <c r="T1224" s="52"/>
      <c r="U1224" s="52"/>
      <c r="V1224" s="52"/>
      <c r="W1224" s="52"/>
      <c r="X1224" s="52"/>
      <c r="Y1224" s="52"/>
      <c r="Z1224" s="52"/>
      <c r="AL1224" s="6"/>
    </row>
    <row r="1225" spans="2:38" ht="15.6" x14ac:dyDescent="0.3">
      <c r="B1225" s="5"/>
      <c r="C1225" s="62"/>
      <c r="D1225" s="25"/>
      <c r="E1225" s="52" t="s">
        <v>88</v>
      </c>
      <c r="F1225" s="52"/>
      <c r="G1225" s="52"/>
      <c r="H1225" s="52"/>
      <c r="I1225" s="52"/>
      <c r="J1225" s="52"/>
      <c r="K1225" s="52"/>
      <c r="L1225" s="52"/>
      <c r="M1225" s="52"/>
      <c r="N1225" s="52"/>
      <c r="O1225" s="52"/>
      <c r="P1225" s="52"/>
      <c r="Q1225" s="52"/>
      <c r="R1225" s="52"/>
      <c r="S1225" s="52"/>
      <c r="T1225" s="52"/>
      <c r="U1225" s="52"/>
      <c r="V1225" s="52"/>
      <c r="W1225" s="52"/>
      <c r="X1225" s="52"/>
      <c r="Y1225" s="52"/>
      <c r="Z1225" s="52"/>
      <c r="AL1225" s="6"/>
    </row>
    <row r="1226" spans="2:38" ht="16.2" thickBot="1" x14ac:dyDescent="0.35">
      <c r="B1226" s="5"/>
      <c r="C1226" s="62"/>
      <c r="D1226" s="25"/>
      <c r="E1226" s="25"/>
      <c r="F1226" s="25"/>
      <c r="G1226" s="25"/>
      <c r="H1226" s="25"/>
      <c r="I1226" s="25"/>
      <c r="J1226" s="25"/>
      <c r="K1226" s="25"/>
      <c r="L1226" s="25"/>
      <c r="M1226" s="25"/>
      <c r="N1226" s="25"/>
      <c r="AL1226" s="6"/>
    </row>
    <row r="1227" spans="2:38" x14ac:dyDescent="0.3">
      <c r="B1227" s="34"/>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c r="AE1227" s="35"/>
      <c r="AF1227" s="35"/>
      <c r="AG1227" s="35"/>
      <c r="AH1227" s="35"/>
      <c r="AI1227" s="35"/>
      <c r="AJ1227" s="35"/>
      <c r="AK1227" s="35"/>
      <c r="AL1227" s="36"/>
    </row>
    <row r="1228" spans="2:38" x14ac:dyDescent="0.3">
      <c r="B1228" s="5"/>
      <c r="M1228" s="41" t="s">
        <v>2977</v>
      </c>
      <c r="N1228" s="41"/>
      <c r="O1228" s="41"/>
      <c r="P1228" s="41"/>
      <c r="Q1228" s="41"/>
      <c r="R1228" s="41"/>
      <c r="S1228" s="41"/>
      <c r="T1228" s="41"/>
      <c r="U1228" s="41"/>
      <c r="V1228" s="41"/>
      <c r="W1228" s="41"/>
      <c r="X1228" s="41"/>
      <c r="Y1228" s="41"/>
      <c r="Z1228" s="41"/>
      <c r="AA1228" s="41"/>
      <c r="AL1228" s="6"/>
    </row>
    <row r="1229" spans="2:38" x14ac:dyDescent="0.3">
      <c r="B1229" s="5"/>
      <c r="M1229" s="41"/>
      <c r="N1229" s="41" t="s">
        <v>2978</v>
      </c>
      <c r="O1229" s="41"/>
      <c r="P1229" s="41"/>
      <c r="Q1229" s="41"/>
      <c r="R1229" s="41"/>
      <c r="S1229" s="41"/>
      <c r="T1229" s="41"/>
      <c r="U1229" s="41"/>
      <c r="V1229" s="41"/>
      <c r="W1229" s="41"/>
      <c r="X1229" s="41"/>
      <c r="Y1229" s="41"/>
      <c r="Z1229" s="41"/>
      <c r="AA1229" s="41"/>
      <c r="AL1229" s="6"/>
    </row>
    <row r="1230" spans="2:38" x14ac:dyDescent="0.3">
      <c r="B1230" s="5"/>
      <c r="M1230" s="41"/>
      <c r="N1230" s="41" t="s">
        <v>2979</v>
      </c>
      <c r="O1230" s="41"/>
      <c r="P1230" s="41"/>
      <c r="Q1230" s="41"/>
      <c r="R1230" s="41"/>
      <c r="S1230" s="41"/>
      <c r="T1230" s="41"/>
      <c r="U1230" s="41"/>
      <c r="V1230" s="41"/>
      <c r="W1230" s="41"/>
      <c r="X1230" s="41"/>
      <c r="Y1230" s="41"/>
      <c r="Z1230" s="41"/>
      <c r="AA1230" s="41"/>
      <c r="AL1230" s="6"/>
    </row>
    <row r="1231" spans="2:38" x14ac:dyDescent="0.3">
      <c r="B1231" s="5"/>
      <c r="M1231" s="41"/>
      <c r="N1231" s="41" t="s">
        <v>2980</v>
      </c>
      <c r="O1231" s="41"/>
      <c r="P1231" s="41"/>
      <c r="Q1231" s="41"/>
      <c r="R1231" s="41"/>
      <c r="S1231" s="41"/>
      <c r="T1231" s="41"/>
      <c r="U1231" s="41"/>
      <c r="V1231" s="41"/>
      <c r="W1231" s="41"/>
      <c r="X1231" s="41"/>
      <c r="Y1231" s="41"/>
      <c r="Z1231" s="41"/>
      <c r="AA1231" s="41"/>
      <c r="AL1231" s="6"/>
    </row>
    <row r="1232" spans="2:38" ht="15" thickBot="1" x14ac:dyDescent="0.35">
      <c r="B1232" s="10"/>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2"/>
    </row>
    <row r="1233" spans="2:38" x14ac:dyDescent="0.3">
      <c r="B1233" s="2" t="s">
        <v>418</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4"/>
    </row>
    <row r="1234" spans="2:38" x14ac:dyDescent="0.3">
      <c r="B1234" s="5"/>
      <c r="C1234" s="25" t="s">
        <v>2989</v>
      </c>
      <c r="D1234" s="25"/>
      <c r="E1234" s="25"/>
      <c r="F1234" s="25"/>
      <c r="G1234" s="25"/>
      <c r="H1234" s="25"/>
      <c r="I1234" s="25"/>
      <c r="J1234" s="25"/>
      <c r="K1234" s="25"/>
      <c r="L1234" s="25"/>
      <c r="M1234" s="25"/>
      <c r="N1234" s="25"/>
      <c r="AL1234" s="6"/>
    </row>
    <row r="1235" spans="2:38" ht="15.6" x14ac:dyDescent="0.3">
      <c r="B1235" s="5"/>
      <c r="C1235" s="62"/>
      <c r="D1235" s="25" t="s">
        <v>2990</v>
      </c>
      <c r="E1235" s="25"/>
      <c r="F1235" s="25"/>
      <c r="G1235" s="25"/>
      <c r="H1235" s="25"/>
      <c r="I1235" s="25"/>
      <c r="J1235" s="25"/>
      <c r="K1235" s="25"/>
      <c r="L1235" s="25"/>
      <c r="M1235" s="25"/>
      <c r="N1235" s="25"/>
      <c r="AL1235" s="6"/>
    </row>
    <row r="1236" spans="2:38" ht="15.6" x14ac:dyDescent="0.3">
      <c r="B1236" s="5"/>
      <c r="C1236" s="62"/>
      <c r="D1236" s="25" t="s">
        <v>2991</v>
      </c>
      <c r="E1236" s="25"/>
      <c r="F1236" s="25"/>
      <c r="G1236" s="25"/>
      <c r="H1236" s="25"/>
      <c r="I1236" s="25"/>
      <c r="J1236" s="25"/>
      <c r="K1236" s="25"/>
      <c r="L1236" s="25"/>
      <c r="M1236" s="25"/>
      <c r="N1236" s="25"/>
      <c r="AL1236" s="6"/>
    </row>
    <row r="1237" spans="2:38" ht="15.6" x14ac:dyDescent="0.3">
      <c r="B1237" s="5"/>
      <c r="C1237" s="62"/>
      <c r="D1237" s="25" t="s">
        <v>2992</v>
      </c>
      <c r="E1237" s="25"/>
      <c r="F1237" s="25"/>
      <c r="G1237" s="25"/>
      <c r="H1237" s="25"/>
      <c r="I1237" s="25"/>
      <c r="J1237" s="25"/>
      <c r="K1237" s="25"/>
      <c r="L1237" s="25"/>
      <c r="M1237" s="25"/>
      <c r="N1237" s="25"/>
      <c r="AL1237" s="6"/>
    </row>
    <row r="1238" spans="2:38" ht="15.6" x14ac:dyDescent="0.3">
      <c r="B1238" s="5"/>
      <c r="C1238" s="62"/>
      <c r="D1238" s="25" t="s">
        <v>2993</v>
      </c>
      <c r="E1238" s="25"/>
      <c r="F1238" s="25"/>
      <c r="G1238" s="25"/>
      <c r="H1238" s="25"/>
      <c r="I1238" s="25"/>
      <c r="J1238" s="25"/>
      <c r="K1238" s="25"/>
      <c r="L1238" s="25"/>
      <c r="M1238" s="25"/>
      <c r="N1238" s="25"/>
      <c r="AL1238" s="6"/>
    </row>
    <row r="1239" spans="2:38" ht="15.6" x14ac:dyDescent="0.3">
      <c r="B1239" s="5"/>
      <c r="C1239" s="62"/>
      <c r="D1239" s="25"/>
      <c r="E1239" s="25"/>
      <c r="F1239" s="25"/>
      <c r="G1239" s="25"/>
      <c r="H1239" s="25"/>
      <c r="I1239" s="25"/>
      <c r="J1239" s="25"/>
      <c r="K1239" s="25"/>
      <c r="L1239" s="25"/>
      <c r="M1239" s="25"/>
      <c r="N1239" s="25"/>
      <c r="AL1239" s="6"/>
    </row>
    <row r="1240" spans="2:38" ht="15.6" x14ac:dyDescent="0.3">
      <c r="B1240" s="5"/>
      <c r="C1240" s="62"/>
      <c r="D1240" s="25"/>
      <c r="E1240" s="25"/>
      <c r="F1240" s="25"/>
      <c r="G1240" s="25"/>
      <c r="H1240" s="25"/>
      <c r="I1240" s="25"/>
      <c r="J1240" s="25"/>
      <c r="K1240" s="25"/>
      <c r="L1240" s="25"/>
      <c r="M1240" s="25"/>
      <c r="N1240" s="25"/>
      <c r="AL1240" s="6"/>
    </row>
    <row r="1241" spans="2:38" ht="15.6" x14ac:dyDescent="0.3">
      <c r="B1241" s="5"/>
      <c r="C1241" s="62"/>
      <c r="D1241" s="25"/>
      <c r="E1241" s="25"/>
      <c r="F1241" s="25"/>
      <c r="G1241" s="25"/>
      <c r="H1241" s="25"/>
      <c r="I1241" s="25"/>
      <c r="J1241" s="25"/>
      <c r="K1241" s="25"/>
      <c r="L1241" s="25"/>
      <c r="M1241" s="25"/>
      <c r="N1241" s="25"/>
      <c r="AL1241" s="6"/>
    </row>
    <row r="1242" spans="2:38" ht="15.6" x14ac:dyDescent="0.3">
      <c r="B1242" s="5"/>
      <c r="C1242" s="62"/>
      <c r="D1242" s="25"/>
      <c r="E1242" s="25"/>
      <c r="F1242" s="25"/>
      <c r="G1242" s="25"/>
      <c r="H1242" s="25"/>
      <c r="I1242" s="25"/>
      <c r="J1242" s="25"/>
      <c r="K1242" s="25"/>
      <c r="L1242" s="25"/>
      <c r="M1242" s="25"/>
      <c r="N1242" s="25"/>
      <c r="AL1242" s="6"/>
    </row>
    <row r="1243" spans="2:38" ht="15.6" x14ac:dyDescent="0.3">
      <c r="B1243" s="5"/>
      <c r="C1243" s="62"/>
      <c r="D1243" s="25"/>
      <c r="E1243" s="25"/>
      <c r="F1243" s="25"/>
      <c r="G1243" s="25"/>
      <c r="H1243" s="25"/>
      <c r="I1243" s="25"/>
      <c r="J1243" s="25"/>
      <c r="K1243" s="25"/>
      <c r="L1243" s="25"/>
      <c r="M1243" s="25"/>
      <c r="N1243" s="25"/>
      <c r="AL1243" s="6"/>
    </row>
    <row r="1244" spans="2:38" ht="15.6" x14ac:dyDescent="0.3">
      <c r="B1244" s="5"/>
      <c r="C1244" s="62"/>
      <c r="D1244" s="25"/>
      <c r="E1244" s="25"/>
      <c r="F1244" s="25"/>
      <c r="G1244" s="25"/>
      <c r="H1244" s="25"/>
      <c r="I1244" s="25"/>
      <c r="J1244" s="25"/>
      <c r="K1244" s="25"/>
      <c r="L1244" s="25"/>
      <c r="M1244" s="25"/>
      <c r="N1244" s="25"/>
      <c r="AL1244" s="6"/>
    </row>
    <row r="1245" spans="2:38" ht="15.6" x14ac:dyDescent="0.3">
      <c r="B1245" s="5"/>
      <c r="C1245" s="62"/>
      <c r="D1245" s="25"/>
      <c r="E1245" s="25"/>
      <c r="F1245" s="25"/>
      <c r="G1245" s="25"/>
      <c r="H1245" s="25"/>
      <c r="I1245" s="25"/>
      <c r="J1245" s="25"/>
      <c r="K1245" s="25"/>
      <c r="L1245" s="25"/>
      <c r="M1245" s="25"/>
      <c r="N1245" s="25"/>
      <c r="AL1245" s="6"/>
    </row>
    <row r="1246" spans="2:38" ht="15.6" x14ac:dyDescent="0.3">
      <c r="B1246" s="5"/>
      <c r="C1246" s="62"/>
      <c r="D1246" s="25"/>
      <c r="E1246" s="25"/>
      <c r="F1246" s="25"/>
      <c r="G1246" s="25"/>
      <c r="H1246" s="25"/>
      <c r="I1246" s="25"/>
      <c r="J1246" s="25"/>
      <c r="K1246" s="25"/>
      <c r="L1246" s="25"/>
      <c r="M1246" s="25"/>
      <c r="N1246" s="25"/>
      <c r="AL1246" s="6"/>
    </row>
    <row r="1247" spans="2:38" ht="15.6" x14ac:dyDescent="0.3">
      <c r="B1247" s="5"/>
      <c r="C1247" s="62"/>
      <c r="D1247" s="25"/>
      <c r="E1247" s="25"/>
      <c r="F1247" s="25"/>
      <c r="G1247" s="25"/>
      <c r="H1247" s="25"/>
      <c r="I1247" s="25"/>
      <c r="J1247" s="25"/>
      <c r="K1247" s="25"/>
      <c r="L1247" s="25"/>
      <c r="M1247" s="25"/>
      <c r="N1247" s="25"/>
      <c r="AL1247" s="6"/>
    </row>
    <row r="1248" spans="2:38" ht="15.6" x14ac:dyDescent="0.3">
      <c r="B1248" s="5"/>
      <c r="C1248" s="62"/>
      <c r="D1248" s="25"/>
      <c r="E1248" s="25"/>
      <c r="F1248" s="25"/>
      <c r="G1248" s="25"/>
      <c r="H1248" s="25"/>
      <c r="I1248" s="25"/>
      <c r="J1248" s="25"/>
      <c r="K1248" s="25"/>
      <c r="L1248" s="25"/>
      <c r="M1248" s="25"/>
      <c r="N1248" s="25"/>
      <c r="AL1248" s="6"/>
    </row>
    <row r="1249" spans="2:38" ht="15.6" x14ac:dyDescent="0.3">
      <c r="B1249" s="5"/>
      <c r="C1249" s="62"/>
      <c r="D1249" s="25"/>
      <c r="E1249" s="25"/>
      <c r="F1249" s="25"/>
      <c r="G1249" s="25"/>
      <c r="H1249" s="25"/>
      <c r="I1249" s="25"/>
      <c r="J1249" s="25"/>
      <c r="K1249" s="25"/>
      <c r="L1249" s="25"/>
      <c r="M1249" s="25"/>
      <c r="N1249" s="25"/>
      <c r="AL1249" s="6"/>
    </row>
    <row r="1250" spans="2:38" ht="15.6" x14ac:dyDescent="0.3">
      <c r="B1250" s="5"/>
      <c r="C1250" s="61"/>
      <c r="D1250" s="25"/>
      <c r="E1250" s="25"/>
      <c r="F1250" s="25"/>
      <c r="G1250" s="25"/>
      <c r="H1250" s="25"/>
      <c r="I1250" s="25"/>
      <c r="J1250" s="25"/>
      <c r="K1250" s="25"/>
      <c r="L1250" s="25"/>
      <c r="M1250" s="25"/>
      <c r="N1250" s="25"/>
      <c r="AL1250" s="6"/>
    </row>
    <row r="1251" spans="2:38" x14ac:dyDescent="0.3">
      <c r="B1251" s="5"/>
      <c r="C1251" s="25" t="s">
        <v>2981</v>
      </c>
      <c r="D1251" s="25"/>
      <c r="E1251" s="25"/>
      <c r="F1251" s="25"/>
      <c r="G1251" s="25"/>
      <c r="H1251" s="25"/>
      <c r="I1251" s="25"/>
      <c r="J1251" s="25"/>
      <c r="K1251" s="25"/>
      <c r="L1251" s="25"/>
      <c r="M1251" s="25"/>
      <c r="N1251" s="25"/>
      <c r="AL1251" s="6"/>
    </row>
    <row r="1252" spans="2:38" ht="15.6" x14ac:dyDescent="0.3">
      <c r="B1252" s="5"/>
      <c r="C1252" s="61"/>
      <c r="D1252" s="25" t="s">
        <v>2982</v>
      </c>
      <c r="E1252" s="25"/>
      <c r="F1252" s="25"/>
      <c r="G1252" s="25"/>
      <c r="H1252" s="25"/>
      <c r="I1252" s="25"/>
      <c r="J1252" s="25"/>
      <c r="K1252" s="25"/>
      <c r="L1252" s="25"/>
      <c r="M1252" s="25"/>
      <c r="N1252" s="25"/>
      <c r="AL1252" s="6"/>
    </row>
    <row r="1253" spans="2:38" ht="15.6" x14ac:dyDescent="0.3">
      <c r="B1253" s="5"/>
      <c r="C1253" s="61"/>
      <c r="D1253" s="25" t="s">
        <v>2983</v>
      </c>
      <c r="F1253" s="25"/>
      <c r="G1253" s="25"/>
      <c r="H1253" s="25"/>
      <c r="I1253" s="25"/>
      <c r="J1253" s="25"/>
      <c r="K1253" s="25"/>
      <c r="L1253" s="25"/>
      <c r="M1253" s="25"/>
      <c r="N1253" s="25"/>
      <c r="AL1253" s="6"/>
    </row>
    <row r="1254" spans="2:38" ht="15.6" x14ac:dyDescent="0.3">
      <c r="B1254" s="5"/>
      <c r="C1254" s="61"/>
      <c r="D1254" s="25"/>
      <c r="F1254" s="25"/>
      <c r="G1254" s="25"/>
      <c r="H1254" s="25"/>
      <c r="I1254" s="25"/>
      <c r="J1254" s="25"/>
      <c r="K1254" s="25"/>
      <c r="L1254" s="25"/>
      <c r="M1254" s="25"/>
      <c r="N1254" s="25"/>
      <c r="AL1254" s="6"/>
    </row>
    <row r="1255" spans="2:38" x14ac:dyDescent="0.3">
      <c r="B1255" s="5"/>
      <c r="C1255" s="42" t="s">
        <v>2982</v>
      </c>
      <c r="F1255" s="25"/>
      <c r="G1255" s="25"/>
      <c r="H1255" s="25"/>
      <c r="I1255" s="25"/>
      <c r="J1255" s="25"/>
      <c r="K1255" s="25"/>
      <c r="L1255" s="25"/>
      <c r="M1255" s="25"/>
      <c r="N1255" s="25"/>
      <c r="AL1255" s="6"/>
    </row>
    <row r="1256" spans="2:38" x14ac:dyDescent="0.3">
      <c r="B1256" s="5"/>
      <c r="C1256" s="25"/>
      <c r="D1256" s="25" t="s">
        <v>2988</v>
      </c>
      <c r="F1256" s="25"/>
      <c r="G1256" s="25"/>
      <c r="H1256" s="25"/>
      <c r="I1256" s="25"/>
      <c r="J1256" s="25"/>
      <c r="K1256" s="25"/>
      <c r="L1256" s="25"/>
      <c r="M1256" s="25"/>
      <c r="N1256" s="25"/>
      <c r="AL1256" s="6"/>
    </row>
    <row r="1257" spans="2:38" x14ac:dyDescent="0.3">
      <c r="B1257" s="5"/>
      <c r="C1257" s="25"/>
      <c r="D1257" s="25" t="s">
        <v>2994</v>
      </c>
      <c r="F1257" s="25"/>
      <c r="G1257" s="25"/>
      <c r="H1257" s="25"/>
      <c r="I1257" s="25"/>
      <c r="J1257" s="25"/>
      <c r="K1257" s="25"/>
      <c r="L1257" s="25"/>
      <c r="M1257" s="25"/>
      <c r="N1257" s="25"/>
      <c r="AL1257" s="6"/>
    </row>
    <row r="1258" spans="2:38" ht="15.6" x14ac:dyDescent="0.3">
      <c r="B1258" s="5"/>
      <c r="C1258" s="62"/>
      <c r="D1258" s="25" t="s">
        <v>2995</v>
      </c>
      <c r="E1258" s="25"/>
      <c r="F1258" s="25"/>
      <c r="G1258" s="25"/>
      <c r="H1258" s="25"/>
      <c r="I1258" s="25"/>
      <c r="J1258" s="25"/>
      <c r="K1258" s="25"/>
      <c r="L1258" s="25"/>
      <c r="M1258" s="25"/>
      <c r="N1258" s="25"/>
      <c r="AL1258" s="6"/>
    </row>
    <row r="1259" spans="2:38" ht="15.6" x14ac:dyDescent="0.3">
      <c r="B1259" s="5"/>
      <c r="C1259" s="62"/>
      <c r="D1259" s="25" t="s">
        <v>2996</v>
      </c>
      <c r="E1259" s="25"/>
      <c r="F1259" s="25"/>
      <c r="G1259" s="25"/>
      <c r="H1259" s="25"/>
      <c r="I1259" s="25"/>
      <c r="J1259" s="25"/>
      <c r="K1259" s="25"/>
      <c r="L1259" s="25"/>
      <c r="M1259" s="25"/>
      <c r="N1259" s="25"/>
      <c r="AL1259" s="6"/>
    </row>
    <row r="1260" spans="2:38" ht="15.6" x14ac:dyDescent="0.3">
      <c r="B1260" s="5"/>
      <c r="C1260" s="62"/>
      <c r="D1260" s="25"/>
      <c r="E1260" t="s">
        <v>2997</v>
      </c>
      <c r="F1260" s="25"/>
      <c r="G1260" s="25"/>
      <c r="H1260" s="25"/>
      <c r="I1260" s="25"/>
      <c r="J1260" s="25"/>
      <c r="K1260" s="25"/>
      <c r="L1260" s="25"/>
      <c r="M1260" s="25"/>
      <c r="N1260" s="25"/>
      <c r="AL1260" s="6"/>
    </row>
    <row r="1261" spans="2:38" ht="15.6" x14ac:dyDescent="0.3">
      <c r="B1261" s="5"/>
      <c r="C1261" s="62"/>
      <c r="D1261" s="25"/>
      <c r="E1261" t="s">
        <v>2998</v>
      </c>
      <c r="F1261" s="25"/>
      <c r="G1261" s="25"/>
      <c r="H1261" s="25"/>
      <c r="I1261" s="25"/>
      <c r="J1261" s="25"/>
      <c r="K1261" s="25"/>
      <c r="L1261" s="25"/>
      <c r="M1261" s="25"/>
      <c r="N1261" s="25"/>
      <c r="AL1261" s="6"/>
    </row>
    <row r="1262" spans="2:38" ht="15.6" x14ac:dyDescent="0.3">
      <c r="B1262" s="5"/>
      <c r="C1262" s="62"/>
      <c r="D1262" s="25"/>
      <c r="F1262" s="25" t="s">
        <v>2999</v>
      </c>
      <c r="G1262" s="25"/>
      <c r="H1262" s="25"/>
      <c r="I1262" s="25"/>
      <c r="J1262" s="25"/>
      <c r="K1262" s="25"/>
      <c r="L1262" s="25"/>
      <c r="M1262" s="25"/>
      <c r="N1262" s="25"/>
      <c r="AL1262" s="6"/>
    </row>
    <row r="1263" spans="2:38" ht="15.6" x14ac:dyDescent="0.3">
      <c r="B1263" s="5"/>
      <c r="C1263" s="62"/>
      <c r="D1263" s="25"/>
      <c r="E1263" s="25"/>
      <c r="F1263" s="25"/>
      <c r="G1263" s="25"/>
      <c r="H1263" s="25"/>
      <c r="I1263" s="25"/>
      <c r="J1263" s="25"/>
      <c r="K1263" s="25"/>
      <c r="L1263" s="25"/>
      <c r="M1263" s="25"/>
      <c r="N1263" s="25"/>
      <c r="AL1263" s="6"/>
    </row>
    <row r="1264" spans="2:38" ht="15.6" x14ac:dyDescent="0.3">
      <c r="B1264" s="5"/>
      <c r="C1264" s="62"/>
      <c r="D1264" s="25"/>
      <c r="E1264" s="25"/>
      <c r="F1264" s="25"/>
      <c r="G1264" s="25"/>
      <c r="H1264" s="25"/>
      <c r="I1264" s="25"/>
      <c r="J1264" s="25"/>
      <c r="K1264" s="25"/>
      <c r="L1264" s="25"/>
      <c r="M1264" s="25"/>
      <c r="N1264" s="25"/>
      <c r="AL1264" s="6"/>
    </row>
    <row r="1265" spans="2:38" ht="15.6" x14ac:dyDescent="0.3">
      <c r="B1265" s="5"/>
      <c r="C1265" s="62"/>
      <c r="D1265" s="25"/>
      <c r="E1265" s="25"/>
      <c r="F1265" s="25"/>
      <c r="G1265" s="25"/>
      <c r="H1265" s="25"/>
      <c r="I1265" s="25"/>
      <c r="J1265" s="25"/>
      <c r="K1265" s="25"/>
      <c r="L1265" s="25"/>
      <c r="M1265" s="25"/>
      <c r="N1265" s="25"/>
      <c r="AL1265" s="6"/>
    </row>
    <row r="1266" spans="2:38" ht="15.6" x14ac:dyDescent="0.3">
      <c r="B1266" s="5"/>
      <c r="C1266" s="62"/>
      <c r="D1266" s="25"/>
      <c r="E1266" s="25"/>
      <c r="F1266" s="25"/>
      <c r="G1266" s="25"/>
      <c r="H1266" s="25"/>
      <c r="I1266" s="25"/>
      <c r="J1266" s="25"/>
      <c r="K1266" s="25"/>
      <c r="L1266" s="25"/>
      <c r="M1266" s="25"/>
      <c r="N1266" s="25"/>
      <c r="AL1266" s="6"/>
    </row>
    <row r="1267" spans="2:38" ht="15.6" x14ac:dyDescent="0.3">
      <c r="B1267" s="5"/>
      <c r="C1267" s="62"/>
      <c r="D1267" s="25"/>
      <c r="E1267" s="25"/>
      <c r="F1267" s="25"/>
      <c r="G1267" s="25"/>
      <c r="H1267" s="25"/>
      <c r="I1267" s="25"/>
      <c r="J1267" s="25"/>
      <c r="K1267" s="25"/>
      <c r="L1267" s="25"/>
      <c r="M1267" s="25"/>
      <c r="N1267" s="25"/>
      <c r="AL1267" s="6"/>
    </row>
    <row r="1268" spans="2:38" ht="15.6" x14ac:dyDescent="0.3">
      <c r="B1268" s="5"/>
      <c r="C1268" s="62"/>
      <c r="D1268" s="25"/>
      <c r="E1268" s="25"/>
      <c r="F1268" s="25"/>
      <c r="G1268" s="25"/>
      <c r="H1268" s="25"/>
      <c r="I1268" s="25"/>
      <c r="J1268" s="25"/>
      <c r="K1268" s="25"/>
      <c r="L1268" s="25"/>
      <c r="M1268" s="25"/>
      <c r="N1268" s="25"/>
      <c r="AL1268" s="6"/>
    </row>
    <row r="1269" spans="2:38" ht="15.6" x14ac:dyDescent="0.3">
      <c r="B1269" s="5"/>
      <c r="C1269" s="62"/>
      <c r="D1269" s="25"/>
      <c r="E1269" s="25"/>
      <c r="F1269" s="25"/>
      <c r="G1269" s="25"/>
      <c r="H1269" s="25"/>
      <c r="I1269" s="25"/>
      <c r="J1269" s="25"/>
      <c r="K1269" s="25"/>
      <c r="L1269" s="25"/>
      <c r="M1269" s="25"/>
      <c r="N1269" s="25"/>
      <c r="AL1269" s="6"/>
    </row>
    <row r="1270" spans="2:38" ht="15.6" x14ac:dyDescent="0.3">
      <c r="B1270" s="5"/>
      <c r="C1270" s="62"/>
      <c r="D1270" s="25"/>
      <c r="E1270" s="25"/>
      <c r="F1270" s="25"/>
      <c r="G1270" s="25"/>
      <c r="H1270" s="25"/>
      <c r="I1270" s="25"/>
      <c r="J1270" s="25"/>
      <c r="K1270" s="25"/>
      <c r="L1270" s="25"/>
      <c r="M1270" s="25"/>
      <c r="N1270" s="25"/>
      <c r="AL1270" s="6"/>
    </row>
    <row r="1271" spans="2:38" ht="15.6" x14ac:dyDescent="0.3">
      <c r="B1271" s="5"/>
      <c r="C1271" s="62"/>
      <c r="D1271" s="25"/>
      <c r="E1271" s="25"/>
      <c r="F1271" s="25"/>
      <c r="G1271" s="25"/>
      <c r="H1271" s="25"/>
      <c r="I1271" s="25"/>
      <c r="J1271" s="25"/>
      <c r="K1271" s="25"/>
      <c r="L1271" s="25"/>
      <c r="M1271" s="25"/>
      <c r="N1271" s="25"/>
      <c r="AL1271" s="6"/>
    </row>
    <row r="1272" spans="2:38" ht="15.6" x14ac:dyDescent="0.3">
      <c r="B1272" s="5"/>
      <c r="C1272" s="62"/>
      <c r="D1272" s="25"/>
      <c r="E1272" s="25"/>
      <c r="F1272" s="25"/>
      <c r="G1272" s="25"/>
      <c r="H1272" s="25"/>
      <c r="I1272" s="25"/>
      <c r="J1272" s="25"/>
      <c r="K1272" s="25"/>
      <c r="L1272" s="25"/>
      <c r="M1272" s="25"/>
      <c r="N1272" s="25"/>
      <c r="AL1272" s="6"/>
    </row>
    <row r="1273" spans="2:38" ht="15.6" x14ac:dyDescent="0.3">
      <c r="B1273" s="5"/>
      <c r="C1273" s="62"/>
      <c r="D1273" s="25"/>
      <c r="E1273" s="25"/>
      <c r="F1273" s="25"/>
      <c r="G1273" s="25"/>
      <c r="H1273" s="25"/>
      <c r="I1273" s="25"/>
      <c r="J1273" s="25"/>
      <c r="K1273" s="25"/>
      <c r="L1273" s="25"/>
      <c r="M1273" s="25"/>
      <c r="N1273" s="25"/>
      <c r="AL1273" s="6"/>
    </row>
    <row r="1274" spans="2:38" ht="15.6" x14ac:dyDescent="0.3">
      <c r="B1274" s="5"/>
      <c r="C1274" s="62"/>
      <c r="D1274" s="25"/>
      <c r="E1274" s="25"/>
      <c r="F1274" s="25"/>
      <c r="G1274" s="25"/>
      <c r="H1274" s="25"/>
      <c r="I1274" s="25"/>
      <c r="J1274" s="25"/>
      <c r="K1274" s="25"/>
      <c r="L1274" s="25"/>
      <c r="M1274" s="25"/>
      <c r="N1274" s="25"/>
      <c r="AL1274" s="6"/>
    </row>
    <row r="1275" spans="2:38" ht="15.6" x14ac:dyDescent="0.3">
      <c r="B1275" s="5"/>
      <c r="C1275" s="62"/>
      <c r="E1275" s="25"/>
      <c r="F1275" s="25"/>
      <c r="G1275" s="25"/>
      <c r="H1275" s="25"/>
      <c r="I1275" s="25"/>
      <c r="J1275" s="25"/>
      <c r="K1275" s="25"/>
      <c r="L1275" s="25"/>
      <c r="M1275" s="25"/>
      <c r="N1275" s="25"/>
      <c r="AL1275" s="6"/>
    </row>
    <row r="1276" spans="2:38" ht="15.6" x14ac:dyDescent="0.3">
      <c r="B1276" s="5"/>
      <c r="C1276" s="62"/>
      <c r="D1276" s="25"/>
      <c r="E1276" s="25"/>
      <c r="F1276" s="25"/>
      <c r="G1276" s="25"/>
      <c r="H1276" s="25"/>
      <c r="I1276" s="25"/>
      <c r="J1276" s="25"/>
      <c r="K1276" s="25"/>
      <c r="L1276" s="25"/>
      <c r="M1276" s="25"/>
      <c r="N1276" s="25"/>
      <c r="AL1276" s="6"/>
    </row>
    <row r="1277" spans="2:38" ht="15.6" x14ac:dyDescent="0.3">
      <c r="B1277" s="5"/>
      <c r="C1277" s="62"/>
      <c r="D1277" s="25"/>
      <c r="E1277" s="25"/>
      <c r="F1277" s="25"/>
      <c r="G1277" s="25"/>
      <c r="H1277" s="25"/>
      <c r="I1277" s="25"/>
      <c r="J1277" s="25"/>
      <c r="K1277" s="25"/>
      <c r="L1277" s="25"/>
      <c r="M1277" s="25"/>
      <c r="N1277" s="25"/>
      <c r="AL1277" s="6"/>
    </row>
    <row r="1278" spans="2:38" ht="15.6" x14ac:dyDescent="0.3">
      <c r="B1278" s="5"/>
      <c r="C1278" s="62"/>
      <c r="D1278" s="25"/>
      <c r="E1278" s="25"/>
      <c r="F1278" s="25"/>
      <c r="G1278" s="25"/>
      <c r="H1278" s="25"/>
      <c r="I1278" s="25"/>
      <c r="J1278" s="25"/>
      <c r="K1278" s="25"/>
      <c r="L1278" s="25"/>
      <c r="M1278" s="25"/>
      <c r="N1278" s="25"/>
      <c r="AL1278" s="6"/>
    </row>
    <row r="1279" spans="2:38" x14ac:dyDescent="0.3">
      <c r="B1279" s="5"/>
      <c r="C1279" s="42" t="s">
        <v>2983</v>
      </c>
      <c r="E1279" s="25"/>
      <c r="F1279" s="25"/>
      <c r="G1279" s="25"/>
      <c r="H1279" s="25"/>
      <c r="I1279" s="25"/>
      <c r="J1279" s="25"/>
      <c r="K1279" s="25"/>
      <c r="L1279" s="25"/>
      <c r="M1279" s="25"/>
      <c r="N1279" s="25"/>
      <c r="AL1279" s="6"/>
    </row>
    <row r="1280" spans="2:38" ht="15.6" x14ac:dyDescent="0.3">
      <c r="B1280" s="5"/>
      <c r="C1280" s="62"/>
      <c r="D1280" s="25" t="s">
        <v>2984</v>
      </c>
      <c r="F1280" s="25"/>
      <c r="G1280" s="25"/>
      <c r="H1280" s="25"/>
      <c r="I1280" s="25"/>
      <c r="J1280" s="25"/>
      <c r="K1280" s="25"/>
      <c r="L1280" s="25"/>
      <c r="M1280" s="25"/>
      <c r="N1280" s="25"/>
      <c r="AL1280" s="6"/>
    </row>
    <row r="1281" spans="2:38" ht="15.6" x14ac:dyDescent="0.3">
      <c r="B1281" s="5"/>
      <c r="C1281" s="62"/>
      <c r="D1281" s="25" t="s">
        <v>2985</v>
      </c>
      <c r="F1281" s="25"/>
      <c r="G1281" s="25"/>
      <c r="H1281" s="25"/>
      <c r="I1281" s="25"/>
      <c r="J1281" s="25"/>
      <c r="K1281" s="25"/>
      <c r="L1281" s="25"/>
      <c r="M1281" s="25"/>
      <c r="N1281" s="25"/>
      <c r="AL1281" s="6"/>
    </row>
    <row r="1282" spans="2:38" ht="15.6" x14ac:dyDescent="0.3">
      <c r="B1282" s="5"/>
      <c r="C1282" s="62"/>
      <c r="F1282" s="25"/>
      <c r="G1282" s="25"/>
      <c r="H1282" s="25"/>
      <c r="I1282" s="25"/>
      <c r="J1282" s="25"/>
      <c r="K1282" s="25"/>
      <c r="L1282" s="25"/>
      <c r="M1282" s="25"/>
      <c r="N1282" s="25"/>
      <c r="AL1282" s="6"/>
    </row>
    <row r="1283" spans="2:38" x14ac:dyDescent="0.3">
      <c r="B1283" s="5"/>
      <c r="C1283" s="25" t="s">
        <v>2986</v>
      </c>
      <c r="D1283" s="25"/>
      <c r="F1283" s="25"/>
      <c r="G1283" s="25"/>
      <c r="H1283" s="25"/>
      <c r="I1283" s="25"/>
      <c r="J1283" s="25"/>
      <c r="K1283" s="25"/>
      <c r="L1283" s="25"/>
      <c r="M1283" s="25"/>
      <c r="N1283" s="25"/>
      <c r="AL1283" s="6"/>
    </row>
    <row r="1284" spans="2:38" x14ac:dyDescent="0.3">
      <c r="B1284" s="5"/>
      <c r="C1284" s="25"/>
      <c r="D1284" s="25" t="s">
        <v>2987</v>
      </c>
      <c r="E1284" s="25"/>
      <c r="F1284" s="25"/>
      <c r="G1284" s="25"/>
      <c r="H1284" s="25"/>
      <c r="I1284" s="25"/>
      <c r="J1284" s="25"/>
      <c r="K1284" s="25"/>
      <c r="L1284" s="25"/>
      <c r="M1284" s="25"/>
      <c r="N1284" s="25"/>
      <c r="AL1284" s="6"/>
    </row>
    <row r="1285" spans="2:38" ht="16.2" thickBot="1" x14ac:dyDescent="0.35">
      <c r="B1285" s="5"/>
      <c r="C1285" s="62"/>
      <c r="D1285" s="25"/>
      <c r="E1285" s="25"/>
      <c r="F1285" s="25"/>
      <c r="G1285" s="25"/>
      <c r="H1285" s="25"/>
      <c r="I1285" s="25"/>
      <c r="J1285" s="25"/>
      <c r="K1285" s="25"/>
      <c r="L1285" s="25"/>
      <c r="M1285" s="25"/>
      <c r="N1285" s="25"/>
      <c r="AL1285" s="6"/>
    </row>
    <row r="1286" spans="2:38" x14ac:dyDescent="0.3">
      <c r="B1286" s="2" t="s">
        <v>3000</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4"/>
    </row>
    <row r="1287" spans="2:38" x14ac:dyDescent="0.3">
      <c r="B1287" s="5"/>
      <c r="C1287" s="25" t="s">
        <v>3006</v>
      </c>
      <c r="D1287" s="25"/>
      <c r="E1287" s="25"/>
      <c r="F1287" s="25"/>
      <c r="G1287" s="25"/>
      <c r="H1287" s="25"/>
      <c r="I1287" s="25"/>
      <c r="J1287" s="25"/>
      <c r="K1287" s="25"/>
      <c r="L1287" s="25"/>
      <c r="M1287" s="25"/>
      <c r="N1287" s="25"/>
      <c r="AL1287" s="6"/>
    </row>
    <row r="1288" spans="2:38" x14ac:dyDescent="0.3">
      <c r="B1288" s="5"/>
      <c r="C1288" s="25" t="s">
        <v>3007</v>
      </c>
      <c r="D1288" s="25"/>
      <c r="E1288" s="25"/>
      <c r="F1288" s="25"/>
      <c r="G1288" s="25"/>
      <c r="H1288" s="25"/>
      <c r="I1288" s="25"/>
      <c r="J1288" s="25"/>
      <c r="K1288" s="25"/>
      <c r="L1288" s="25"/>
      <c r="M1288" s="25"/>
      <c r="N1288" s="25"/>
      <c r="AL1288" s="6"/>
    </row>
    <row r="1289" spans="2:38" ht="15.6" x14ac:dyDescent="0.3">
      <c r="B1289" s="5"/>
      <c r="C1289" s="61"/>
      <c r="D1289" s="25" t="s">
        <v>3008</v>
      </c>
      <c r="E1289" s="25"/>
      <c r="F1289" s="25"/>
      <c r="G1289" s="25"/>
      <c r="H1289" s="25"/>
      <c r="I1289" s="25"/>
      <c r="J1289" s="25"/>
      <c r="K1289" s="25"/>
      <c r="L1289" s="25"/>
      <c r="M1289" s="25"/>
      <c r="N1289" s="25"/>
      <c r="AL1289" s="6"/>
    </row>
    <row r="1290" spans="2:38" x14ac:dyDescent="0.3">
      <c r="B1290" s="5"/>
      <c r="C1290" s="25" t="s">
        <v>3009</v>
      </c>
      <c r="D1290" s="25"/>
      <c r="E1290" s="25"/>
      <c r="F1290" s="25"/>
      <c r="G1290" s="25"/>
      <c r="H1290" s="25"/>
      <c r="I1290" s="25"/>
      <c r="J1290" s="25"/>
      <c r="K1290" s="25"/>
      <c r="L1290" s="25"/>
      <c r="M1290" s="25"/>
      <c r="N1290" s="25"/>
      <c r="AL1290" s="6"/>
    </row>
    <row r="1291" spans="2:38" ht="15.6" x14ac:dyDescent="0.3">
      <c r="B1291" s="5"/>
      <c r="C1291" s="61"/>
      <c r="D1291" s="25" t="s">
        <v>3010</v>
      </c>
      <c r="E1291" s="25"/>
      <c r="F1291" s="25"/>
      <c r="G1291" s="25"/>
      <c r="H1291" s="25"/>
      <c r="I1291" s="25"/>
      <c r="J1291" s="25"/>
      <c r="K1291" s="25"/>
      <c r="L1291" s="25"/>
      <c r="M1291" s="25"/>
      <c r="N1291" s="25"/>
      <c r="AL1291" s="6"/>
    </row>
    <row r="1292" spans="2:38" x14ac:dyDescent="0.3">
      <c r="B1292" s="5"/>
      <c r="C1292" s="25" t="s">
        <v>3011</v>
      </c>
      <c r="D1292" s="25"/>
      <c r="E1292" s="25"/>
      <c r="F1292" s="25"/>
      <c r="G1292" s="25"/>
      <c r="H1292" s="25"/>
      <c r="I1292" s="25"/>
      <c r="J1292" s="25"/>
      <c r="K1292" s="25"/>
      <c r="L1292" s="25"/>
      <c r="M1292" s="25"/>
      <c r="N1292" s="25"/>
      <c r="AL1292" s="6"/>
    </row>
    <row r="1293" spans="2:38" ht="15.6" x14ac:dyDescent="0.3">
      <c r="B1293" s="5"/>
      <c r="C1293" s="61"/>
      <c r="D1293" s="25"/>
      <c r="E1293" s="25"/>
      <c r="F1293" s="25"/>
      <c r="G1293" s="25"/>
      <c r="H1293" s="25"/>
      <c r="I1293" s="25"/>
      <c r="J1293" s="25"/>
      <c r="K1293" s="25"/>
      <c r="L1293" s="25"/>
      <c r="M1293" s="25"/>
      <c r="N1293" s="25"/>
      <c r="AL1293" s="6"/>
    </row>
    <row r="1294" spans="2:38" x14ac:dyDescent="0.3">
      <c r="B1294" s="5"/>
      <c r="C1294" s="25" t="s">
        <v>3012</v>
      </c>
      <c r="D1294" s="25"/>
      <c r="E1294" s="25"/>
      <c r="F1294" s="25"/>
      <c r="G1294" s="25"/>
      <c r="H1294" s="25"/>
      <c r="I1294" s="25"/>
      <c r="J1294" s="25"/>
      <c r="K1294" s="25"/>
      <c r="L1294" s="25"/>
      <c r="M1294" s="25"/>
      <c r="N1294" s="25"/>
      <c r="AL1294" s="6"/>
    </row>
    <row r="1295" spans="2:38" ht="15.6" x14ac:dyDescent="0.3">
      <c r="B1295" s="5"/>
      <c r="C1295" s="61"/>
      <c r="D1295" s="25" t="s">
        <v>3013</v>
      </c>
      <c r="E1295" s="25"/>
      <c r="F1295" s="25"/>
      <c r="G1295" s="25"/>
      <c r="H1295" s="25"/>
      <c r="I1295" s="25"/>
      <c r="J1295" s="25"/>
      <c r="K1295" s="25"/>
      <c r="L1295" s="25"/>
      <c r="M1295" s="25"/>
      <c r="N1295" s="25"/>
      <c r="AL1295" s="6"/>
    </row>
    <row r="1296" spans="2:38" ht="15.6" x14ac:dyDescent="0.3">
      <c r="B1296" s="5"/>
      <c r="C1296" s="61"/>
      <c r="D1296" s="25" t="s">
        <v>3014</v>
      </c>
      <c r="E1296" s="25"/>
      <c r="F1296" s="25"/>
      <c r="G1296" s="25"/>
      <c r="H1296" s="25"/>
      <c r="I1296" s="25"/>
      <c r="J1296" s="25"/>
      <c r="K1296" s="25"/>
      <c r="L1296" s="25"/>
      <c r="M1296" s="25"/>
      <c r="N1296" s="25"/>
      <c r="AL1296" s="6"/>
    </row>
    <row r="1297" spans="2:38" x14ac:dyDescent="0.3">
      <c r="B1297" s="5"/>
      <c r="C1297" t="s">
        <v>3015</v>
      </c>
      <c r="D1297" s="25"/>
      <c r="E1297" s="25"/>
      <c r="F1297" s="25"/>
      <c r="G1297" s="25"/>
      <c r="H1297" s="25"/>
      <c r="I1297" s="25"/>
      <c r="J1297" s="25"/>
      <c r="K1297" s="25"/>
      <c r="L1297" s="25"/>
      <c r="M1297" s="25"/>
      <c r="N1297" s="25"/>
      <c r="AL1297" s="6"/>
    </row>
    <row r="1298" spans="2:38" ht="15.6" x14ac:dyDescent="0.3">
      <c r="B1298" s="5"/>
      <c r="C1298" s="61"/>
      <c r="D1298" s="25"/>
      <c r="E1298" s="25"/>
      <c r="F1298" s="25"/>
      <c r="G1298" s="25"/>
      <c r="H1298" s="25"/>
      <c r="I1298" s="25"/>
      <c r="J1298" s="25"/>
      <c r="K1298" s="25"/>
      <c r="L1298" s="25"/>
      <c r="M1298" s="25"/>
      <c r="N1298" s="25"/>
      <c r="AL1298" s="6"/>
    </row>
    <row r="1299" spans="2:38" x14ac:dyDescent="0.3">
      <c r="B1299" s="5"/>
      <c r="C1299" t="s">
        <v>3016</v>
      </c>
      <c r="D1299" s="25"/>
      <c r="E1299" s="25"/>
      <c r="F1299" s="25"/>
      <c r="G1299" s="25"/>
      <c r="H1299" s="25"/>
      <c r="I1299" s="25"/>
      <c r="J1299" s="25"/>
      <c r="K1299" s="25"/>
      <c r="L1299" s="25"/>
      <c r="M1299" s="25"/>
      <c r="N1299" s="25"/>
      <c r="AL1299" s="6"/>
    </row>
    <row r="1300" spans="2:38" x14ac:dyDescent="0.3">
      <c r="B1300" s="5"/>
      <c r="D1300" s="25" t="s">
        <v>3017</v>
      </c>
      <c r="E1300" s="25"/>
      <c r="F1300" s="25"/>
      <c r="G1300" s="25"/>
      <c r="H1300" s="25"/>
      <c r="I1300" s="25"/>
      <c r="J1300" s="25"/>
      <c r="K1300" s="25"/>
      <c r="L1300" s="25"/>
      <c r="M1300" s="25"/>
      <c r="N1300" s="25"/>
      <c r="AL1300" s="6"/>
    </row>
    <row r="1301" spans="2:38" ht="15.6" x14ac:dyDescent="0.3">
      <c r="B1301" s="5"/>
      <c r="C1301" s="61"/>
      <c r="D1301" s="25" t="s">
        <v>3018</v>
      </c>
      <c r="E1301" s="25"/>
      <c r="F1301" s="25"/>
      <c r="G1301" s="25"/>
      <c r="H1301" s="25"/>
      <c r="I1301" s="25"/>
      <c r="J1301" s="25"/>
      <c r="K1301" s="25"/>
      <c r="L1301" s="25"/>
      <c r="M1301" s="25"/>
      <c r="N1301" s="25"/>
      <c r="AL1301" s="6"/>
    </row>
    <row r="1302" spans="2:38" ht="15.6" x14ac:dyDescent="0.3">
      <c r="B1302" s="5"/>
      <c r="C1302" s="61"/>
      <c r="D1302" s="25" t="s">
        <v>3019</v>
      </c>
      <c r="E1302" s="25"/>
      <c r="F1302" s="25"/>
      <c r="G1302" s="25"/>
      <c r="H1302" s="25"/>
      <c r="I1302" s="25"/>
      <c r="J1302" s="25"/>
      <c r="K1302" s="25"/>
      <c r="L1302" s="25"/>
      <c r="M1302" s="25"/>
      <c r="N1302" s="25"/>
      <c r="AL1302" s="6"/>
    </row>
    <row r="1303" spans="2:38" x14ac:dyDescent="0.3">
      <c r="B1303" s="5"/>
      <c r="C1303" t="s">
        <v>3020</v>
      </c>
      <c r="D1303" s="25"/>
      <c r="E1303" s="25"/>
      <c r="F1303" s="25"/>
      <c r="G1303" s="25"/>
      <c r="H1303" s="25"/>
      <c r="I1303" s="25"/>
      <c r="J1303" s="25"/>
      <c r="K1303" s="25"/>
      <c r="L1303" s="25"/>
      <c r="M1303" s="25"/>
      <c r="N1303" s="25"/>
      <c r="AL1303" s="6"/>
    </row>
    <row r="1304" spans="2:38" x14ac:dyDescent="0.3">
      <c r="B1304" s="5"/>
      <c r="C1304" t="s">
        <v>3021</v>
      </c>
      <c r="D1304" s="25"/>
      <c r="E1304" s="25"/>
      <c r="F1304" s="25"/>
      <c r="G1304" s="25"/>
      <c r="H1304" s="25"/>
      <c r="I1304" s="25"/>
      <c r="J1304" s="25"/>
      <c r="K1304" s="25"/>
      <c r="L1304" s="25"/>
      <c r="M1304" s="25"/>
      <c r="N1304" s="25"/>
      <c r="AL1304" s="6"/>
    </row>
    <row r="1305" spans="2:38" x14ac:dyDescent="0.3">
      <c r="B1305" s="5"/>
      <c r="C1305" t="s">
        <v>3022</v>
      </c>
      <c r="D1305" s="25"/>
      <c r="E1305" s="25"/>
      <c r="F1305" s="25"/>
      <c r="G1305" s="25"/>
      <c r="H1305" s="25"/>
      <c r="I1305" s="25"/>
      <c r="J1305" s="25"/>
      <c r="K1305" s="25"/>
      <c r="L1305" s="25"/>
      <c r="M1305" s="25"/>
      <c r="N1305" s="25"/>
      <c r="AL1305" s="6"/>
    </row>
    <row r="1306" spans="2:38" ht="15.6" x14ac:dyDescent="0.3">
      <c r="B1306" s="5"/>
      <c r="C1306" s="61"/>
      <c r="D1306" s="25" t="s">
        <v>3023</v>
      </c>
      <c r="E1306" s="25"/>
      <c r="F1306" s="25"/>
      <c r="G1306" s="25"/>
      <c r="H1306" s="25"/>
      <c r="I1306" s="25"/>
      <c r="J1306" s="25"/>
      <c r="K1306" s="25"/>
      <c r="L1306" s="25"/>
      <c r="M1306" s="25"/>
      <c r="N1306" s="25"/>
      <c r="AL1306" s="6"/>
    </row>
    <row r="1307" spans="2:38" ht="15.6" x14ac:dyDescent="0.3">
      <c r="B1307" s="5"/>
      <c r="C1307" s="61"/>
      <c r="D1307" s="25"/>
      <c r="E1307" s="25"/>
      <c r="F1307" s="25"/>
      <c r="G1307" s="25"/>
      <c r="H1307" s="25"/>
      <c r="I1307" s="25"/>
      <c r="J1307" s="25"/>
      <c r="K1307" s="25"/>
      <c r="L1307" s="25"/>
      <c r="M1307" s="25"/>
      <c r="N1307" s="25"/>
      <c r="AL1307" s="6"/>
    </row>
    <row r="1308" spans="2:38" x14ac:dyDescent="0.3">
      <c r="B1308" s="5"/>
      <c r="C1308" t="s">
        <v>3024</v>
      </c>
      <c r="D1308" s="25"/>
      <c r="E1308" s="25"/>
      <c r="F1308" s="25"/>
      <c r="G1308" s="25"/>
      <c r="H1308" s="25"/>
      <c r="I1308" s="25"/>
      <c r="J1308" s="25"/>
      <c r="K1308" s="25"/>
      <c r="L1308" s="25"/>
      <c r="M1308" s="25"/>
      <c r="N1308" s="25"/>
      <c r="AL1308" s="6"/>
    </row>
    <row r="1309" spans="2:38" x14ac:dyDescent="0.3">
      <c r="B1309" s="5"/>
      <c r="C1309" t="s">
        <v>3025</v>
      </c>
      <c r="D1309" s="25"/>
      <c r="E1309" s="25"/>
      <c r="F1309" s="25"/>
      <c r="G1309" s="25"/>
      <c r="H1309" s="25"/>
      <c r="I1309" s="25"/>
      <c r="J1309" s="25"/>
      <c r="K1309" s="25"/>
      <c r="L1309" s="25"/>
      <c r="M1309" s="25"/>
      <c r="N1309" s="25"/>
      <c r="AL1309" s="6"/>
    </row>
    <row r="1310" spans="2:38" ht="15.6" x14ac:dyDescent="0.3">
      <c r="B1310" s="5"/>
      <c r="C1310" s="61"/>
      <c r="D1310" s="25" t="s">
        <v>3026</v>
      </c>
      <c r="E1310" s="25"/>
      <c r="F1310" s="25"/>
      <c r="G1310" s="25"/>
      <c r="H1310" s="25"/>
      <c r="I1310" s="25"/>
      <c r="J1310" s="25"/>
      <c r="K1310" s="25"/>
      <c r="L1310" s="25"/>
      <c r="M1310" s="25"/>
      <c r="N1310" s="25"/>
      <c r="AL1310" s="6"/>
    </row>
    <row r="1311" spans="2:38" x14ac:dyDescent="0.3">
      <c r="B1311" s="5"/>
      <c r="D1311" s="25"/>
      <c r="E1311" s="25"/>
      <c r="F1311" s="25"/>
      <c r="G1311" s="25"/>
      <c r="H1311" s="25"/>
      <c r="I1311" s="25"/>
      <c r="J1311" s="25"/>
      <c r="K1311" s="25"/>
      <c r="L1311" s="25"/>
      <c r="M1311" s="25"/>
      <c r="N1311" s="25"/>
      <c r="AL1311" s="6"/>
    </row>
    <row r="1312" spans="2:38" x14ac:dyDescent="0.3">
      <c r="B1312" s="5"/>
      <c r="C1312" t="s">
        <v>3027</v>
      </c>
      <c r="E1312" s="25"/>
      <c r="F1312" s="25"/>
      <c r="G1312" s="25"/>
      <c r="H1312" s="25"/>
      <c r="I1312" s="25"/>
      <c r="J1312" s="25"/>
      <c r="K1312" s="25"/>
      <c r="L1312" s="25"/>
      <c r="M1312" s="25"/>
      <c r="N1312" s="25"/>
      <c r="AL1312" s="6"/>
    </row>
    <row r="1313" spans="2:38" x14ac:dyDescent="0.3">
      <c r="B1313" s="5"/>
      <c r="D1313" t="s">
        <v>3028</v>
      </c>
      <c r="E1313" s="25"/>
      <c r="F1313" s="25"/>
      <c r="G1313" s="25"/>
      <c r="H1313" s="25"/>
      <c r="I1313" s="25"/>
      <c r="J1313" s="25"/>
      <c r="K1313" s="25"/>
      <c r="L1313" s="25"/>
      <c r="M1313" s="25"/>
      <c r="N1313" s="25"/>
      <c r="AL1313" s="6"/>
    </row>
    <row r="1314" spans="2:38" x14ac:dyDescent="0.3">
      <c r="B1314" s="5"/>
      <c r="E1314" s="25"/>
      <c r="F1314" s="25"/>
      <c r="G1314" s="25"/>
      <c r="H1314" s="25"/>
      <c r="I1314" s="25"/>
      <c r="J1314" s="25"/>
      <c r="K1314" s="25"/>
      <c r="L1314" s="25"/>
      <c r="M1314" s="25"/>
      <c r="N1314" s="25"/>
      <c r="AL1314" s="6"/>
    </row>
    <row r="1315" spans="2:38" x14ac:dyDescent="0.3">
      <c r="B1315" s="5"/>
      <c r="E1315" s="25"/>
      <c r="F1315" s="25"/>
      <c r="G1315" s="25"/>
      <c r="H1315" s="25"/>
      <c r="I1315" s="25"/>
      <c r="J1315" s="25"/>
      <c r="K1315" s="25"/>
      <c r="L1315" s="25"/>
      <c r="M1315" s="25"/>
      <c r="N1315" s="25"/>
      <c r="AL1315" s="6"/>
    </row>
    <row r="1316" spans="2:38" x14ac:dyDescent="0.3">
      <c r="B1316" s="5"/>
      <c r="E1316" s="25"/>
      <c r="F1316" s="25"/>
      <c r="G1316" s="25"/>
      <c r="H1316" s="25"/>
      <c r="I1316" s="25"/>
      <c r="J1316" s="25"/>
      <c r="K1316" s="25"/>
      <c r="L1316" s="25"/>
      <c r="M1316" s="25"/>
      <c r="N1316" s="25"/>
      <c r="AL1316" s="6"/>
    </row>
    <row r="1317" spans="2:38" x14ac:dyDescent="0.3">
      <c r="B1317" s="5"/>
      <c r="E1317" s="25"/>
      <c r="F1317" s="25"/>
      <c r="G1317" s="25"/>
      <c r="H1317" s="25"/>
      <c r="I1317" s="25"/>
      <c r="J1317" s="25"/>
      <c r="K1317" s="25"/>
      <c r="L1317" s="25"/>
      <c r="M1317" s="25"/>
      <c r="N1317" s="25"/>
      <c r="AL1317" s="6"/>
    </row>
    <row r="1318" spans="2:38" x14ac:dyDescent="0.3">
      <c r="B1318" s="5"/>
      <c r="E1318" s="25"/>
      <c r="F1318" s="25"/>
      <c r="G1318" s="25"/>
      <c r="H1318" s="25"/>
      <c r="I1318" s="25"/>
      <c r="J1318" s="25"/>
      <c r="K1318" s="25"/>
      <c r="L1318" s="25"/>
      <c r="M1318" s="25"/>
      <c r="N1318" s="25"/>
      <c r="AL1318" s="6"/>
    </row>
    <row r="1319" spans="2:38" x14ac:dyDescent="0.3">
      <c r="B1319" s="5"/>
      <c r="E1319" s="25"/>
      <c r="F1319" s="25"/>
      <c r="G1319" s="25"/>
      <c r="H1319" s="25"/>
      <c r="I1319" s="25"/>
      <c r="J1319" s="25"/>
      <c r="K1319" s="25"/>
      <c r="L1319" s="25"/>
      <c r="M1319" s="25"/>
      <c r="N1319" s="25"/>
      <c r="AL1319" s="6"/>
    </row>
    <row r="1320" spans="2:38" x14ac:dyDescent="0.3">
      <c r="B1320" s="5"/>
      <c r="E1320" s="25"/>
      <c r="F1320" s="25"/>
      <c r="G1320" s="25"/>
      <c r="H1320" s="25"/>
      <c r="I1320" s="25"/>
      <c r="J1320" s="25"/>
      <c r="K1320" s="25"/>
      <c r="L1320" s="25"/>
      <c r="M1320" s="25"/>
      <c r="N1320" s="25"/>
      <c r="AL1320" s="6"/>
    </row>
    <row r="1321" spans="2:38" x14ac:dyDescent="0.3">
      <c r="B1321" s="5"/>
      <c r="E1321" s="25"/>
      <c r="F1321" s="25"/>
      <c r="G1321" s="25"/>
      <c r="H1321" s="25"/>
      <c r="I1321" s="25"/>
      <c r="J1321" s="25"/>
      <c r="K1321" s="25"/>
      <c r="L1321" s="25"/>
      <c r="M1321" s="25"/>
      <c r="N1321" s="25"/>
      <c r="AL1321" s="6"/>
    </row>
    <row r="1322" spans="2:38" ht="15.6" x14ac:dyDescent="0.3">
      <c r="B1322" s="5"/>
      <c r="C1322" s="61"/>
      <c r="D1322" s="25"/>
      <c r="E1322" s="25"/>
      <c r="F1322" s="25"/>
      <c r="G1322" s="25"/>
      <c r="H1322" s="25"/>
      <c r="I1322" s="25"/>
      <c r="J1322" s="25"/>
      <c r="K1322" s="25"/>
      <c r="L1322" s="25"/>
      <c r="M1322" s="25"/>
      <c r="N1322" s="25"/>
      <c r="AL1322" s="6"/>
    </row>
    <row r="1323" spans="2:38" ht="15.6" x14ac:dyDescent="0.3">
      <c r="B1323" s="5"/>
      <c r="C1323" s="61"/>
      <c r="D1323" s="25"/>
      <c r="E1323" s="25"/>
      <c r="F1323" s="25"/>
      <c r="G1323" s="25"/>
      <c r="H1323" s="25"/>
      <c r="I1323" s="25"/>
      <c r="J1323" s="25"/>
      <c r="K1323" s="25"/>
      <c r="L1323" s="25"/>
      <c r="M1323" s="25"/>
      <c r="N1323" s="25"/>
      <c r="AL1323" s="6"/>
    </row>
    <row r="1324" spans="2:38" ht="15.6" x14ac:dyDescent="0.3">
      <c r="B1324" s="5"/>
      <c r="C1324" s="61"/>
      <c r="D1324" s="25"/>
      <c r="E1324" s="25"/>
      <c r="F1324" s="25"/>
      <c r="G1324" s="25"/>
      <c r="H1324" s="25"/>
      <c r="I1324" s="25"/>
      <c r="J1324" s="25"/>
      <c r="K1324" s="25"/>
      <c r="L1324" s="25"/>
      <c r="M1324" s="25"/>
      <c r="N1324" s="25"/>
      <c r="AL1324" s="6"/>
    </row>
    <row r="1325" spans="2:38" ht="15.6" x14ac:dyDescent="0.3">
      <c r="B1325" s="5"/>
      <c r="C1325" s="61"/>
      <c r="D1325" s="25"/>
      <c r="E1325" s="25"/>
      <c r="F1325" s="25"/>
      <c r="G1325" s="25"/>
      <c r="H1325" s="25"/>
      <c r="I1325" s="25"/>
      <c r="J1325" s="25"/>
      <c r="K1325" s="25"/>
      <c r="L1325" s="25"/>
      <c r="M1325" s="25"/>
      <c r="N1325" s="25"/>
      <c r="AL1325" s="6"/>
    </row>
    <row r="1326" spans="2:38" x14ac:dyDescent="0.3">
      <c r="B1326" s="5"/>
      <c r="C1326" t="s">
        <v>3029</v>
      </c>
      <c r="G1326" s="25"/>
      <c r="H1326" s="25"/>
      <c r="I1326" s="25"/>
      <c r="J1326" s="25"/>
      <c r="K1326" s="25"/>
      <c r="L1326" s="25"/>
      <c r="M1326" s="25"/>
      <c r="N1326" s="25"/>
      <c r="AL1326" s="6"/>
    </row>
    <row r="1327" spans="2:38" x14ac:dyDescent="0.3">
      <c r="B1327" s="5"/>
      <c r="D1327" t="s">
        <v>3030</v>
      </c>
      <c r="G1327" s="25"/>
      <c r="H1327" s="25"/>
      <c r="I1327" s="25"/>
      <c r="J1327" s="25"/>
      <c r="K1327" s="25"/>
      <c r="L1327" s="25"/>
      <c r="M1327" s="25"/>
      <c r="N1327" s="25"/>
      <c r="AL1327" s="6"/>
    </row>
    <row r="1328" spans="2:38" x14ac:dyDescent="0.3">
      <c r="B1328" s="5"/>
      <c r="D1328" t="s">
        <v>3001</v>
      </c>
      <c r="G1328" s="25"/>
      <c r="H1328" s="25"/>
      <c r="I1328" s="25"/>
      <c r="J1328" s="25"/>
      <c r="K1328" s="25"/>
      <c r="L1328" s="25"/>
      <c r="M1328" s="25"/>
      <c r="N1328" s="25"/>
      <c r="AL1328" s="6"/>
    </row>
    <row r="1329" spans="2:38" x14ac:dyDescent="0.3">
      <c r="B1329" s="5"/>
      <c r="D1329" t="s">
        <v>3003</v>
      </c>
      <c r="G1329" s="25"/>
      <c r="H1329" s="25"/>
      <c r="I1329" s="25"/>
      <c r="J1329" s="25"/>
      <c r="K1329" s="25"/>
      <c r="L1329" s="25"/>
      <c r="M1329" s="25"/>
      <c r="N1329" s="25"/>
      <c r="AL1329" s="6"/>
    </row>
    <row r="1330" spans="2:38" x14ac:dyDescent="0.3">
      <c r="B1330" s="5"/>
      <c r="G1330" s="25"/>
      <c r="H1330" s="25"/>
      <c r="I1330" s="25"/>
      <c r="J1330" s="25"/>
      <c r="K1330" s="25"/>
      <c r="L1330" s="25"/>
      <c r="M1330" s="25"/>
      <c r="N1330" s="25"/>
      <c r="AL1330" s="6"/>
    </row>
    <row r="1331" spans="2:38" x14ac:dyDescent="0.3">
      <c r="B1331" s="5"/>
      <c r="C1331" s="1" t="s">
        <v>3001</v>
      </c>
      <c r="G1331" s="25"/>
      <c r="H1331" s="25"/>
      <c r="I1331" s="25"/>
      <c r="J1331" s="25"/>
      <c r="K1331" s="25"/>
      <c r="L1331" s="25"/>
      <c r="M1331" s="25"/>
      <c r="N1331" s="25"/>
      <c r="AL1331" s="6"/>
    </row>
    <row r="1332" spans="2:38" x14ac:dyDescent="0.3">
      <c r="B1332" s="5"/>
      <c r="D1332" t="s">
        <v>3002</v>
      </c>
      <c r="G1332" s="25"/>
      <c r="H1332" s="25"/>
      <c r="I1332" s="25"/>
      <c r="J1332" s="25"/>
      <c r="K1332" s="25"/>
      <c r="L1332" s="25"/>
      <c r="M1332" s="25"/>
      <c r="N1332" s="25"/>
      <c r="AL1332" s="6"/>
    </row>
    <row r="1333" spans="2:38" x14ac:dyDescent="0.3">
      <c r="B1333" s="5"/>
      <c r="D1333" t="s">
        <v>3031</v>
      </c>
      <c r="G1333" s="25"/>
      <c r="H1333" s="25"/>
      <c r="I1333" s="25"/>
      <c r="J1333" s="25"/>
      <c r="K1333" s="25"/>
      <c r="L1333" s="25"/>
      <c r="M1333" s="25"/>
      <c r="N1333" s="25"/>
      <c r="AL1333" s="6"/>
    </row>
    <row r="1334" spans="2:38" x14ac:dyDescent="0.3">
      <c r="B1334" s="5"/>
      <c r="E1334" t="s">
        <v>3032</v>
      </c>
      <c r="G1334" s="25"/>
      <c r="H1334" s="25"/>
      <c r="I1334" s="25"/>
      <c r="J1334" s="25"/>
      <c r="K1334" s="25"/>
      <c r="L1334" s="25"/>
      <c r="M1334" s="25"/>
      <c r="N1334" s="25"/>
      <c r="AL1334" s="6"/>
    </row>
    <row r="1335" spans="2:38" x14ac:dyDescent="0.3">
      <c r="B1335" s="5"/>
      <c r="F1335" t="s">
        <v>3033</v>
      </c>
      <c r="G1335" s="25"/>
      <c r="H1335" s="25"/>
      <c r="I1335" s="25"/>
      <c r="J1335" s="25"/>
      <c r="K1335" s="25"/>
      <c r="L1335" s="25"/>
      <c r="M1335" s="25"/>
      <c r="N1335" s="25"/>
      <c r="AL1335" s="6"/>
    </row>
    <row r="1336" spans="2:38" x14ac:dyDescent="0.3">
      <c r="B1336" s="5"/>
      <c r="F1336" t="s">
        <v>3034</v>
      </c>
      <c r="G1336" s="25"/>
      <c r="H1336" s="25"/>
      <c r="I1336" s="25"/>
      <c r="J1336" s="25"/>
      <c r="K1336" s="25"/>
      <c r="L1336" s="25"/>
      <c r="M1336" s="25"/>
      <c r="N1336" s="25"/>
      <c r="AL1336" s="6"/>
    </row>
    <row r="1337" spans="2:38" x14ac:dyDescent="0.3">
      <c r="B1337" s="5"/>
      <c r="F1337" t="s">
        <v>3035</v>
      </c>
      <c r="G1337" s="25"/>
      <c r="H1337" s="25"/>
      <c r="I1337" s="25"/>
      <c r="J1337" s="25"/>
      <c r="K1337" s="25"/>
      <c r="L1337" s="25"/>
      <c r="M1337" s="25"/>
      <c r="N1337" s="25"/>
      <c r="AL1337" s="6"/>
    </row>
    <row r="1338" spans="2:38" x14ac:dyDescent="0.3">
      <c r="B1338" s="5"/>
      <c r="E1338" t="s">
        <v>3037</v>
      </c>
      <c r="G1338" s="25"/>
      <c r="H1338" s="25"/>
      <c r="I1338" s="25"/>
      <c r="J1338" s="25"/>
      <c r="K1338" s="25"/>
      <c r="L1338" s="25"/>
      <c r="M1338" s="25"/>
      <c r="N1338" s="25"/>
      <c r="AL1338" s="6"/>
    </row>
    <row r="1339" spans="2:38" ht="15.6" x14ac:dyDescent="0.3">
      <c r="B1339" s="5"/>
      <c r="C1339" s="61"/>
      <c r="D1339" s="25"/>
      <c r="E1339" s="25"/>
      <c r="F1339" s="25"/>
      <c r="G1339" s="25"/>
      <c r="H1339" s="25"/>
      <c r="I1339" s="25"/>
      <c r="J1339" s="25"/>
      <c r="K1339" s="25"/>
      <c r="L1339" s="25"/>
      <c r="M1339" s="25"/>
      <c r="N1339" s="25"/>
      <c r="AL1339" s="6"/>
    </row>
    <row r="1340" spans="2:38" ht="15.6" x14ac:dyDescent="0.3">
      <c r="B1340" s="5"/>
      <c r="C1340" s="61"/>
      <c r="D1340" s="25"/>
      <c r="E1340" s="25"/>
      <c r="F1340" s="25"/>
      <c r="G1340" s="25"/>
      <c r="H1340" s="25"/>
      <c r="I1340" s="25"/>
      <c r="J1340" s="25"/>
      <c r="K1340" s="25"/>
      <c r="L1340" s="25"/>
      <c r="M1340" s="25"/>
      <c r="N1340" s="25"/>
      <c r="AL1340" s="6"/>
    </row>
    <row r="1341" spans="2:38" ht="15.6" x14ac:dyDescent="0.3">
      <c r="B1341" s="5"/>
      <c r="C1341" s="61"/>
      <c r="D1341" s="25"/>
      <c r="E1341" s="25"/>
      <c r="F1341" s="25"/>
      <c r="G1341" s="25"/>
      <c r="H1341" s="25"/>
      <c r="I1341" s="25"/>
      <c r="J1341" s="25"/>
      <c r="K1341" s="25"/>
      <c r="L1341" s="25"/>
      <c r="M1341" s="25"/>
      <c r="N1341" s="25"/>
      <c r="AL1341" s="6"/>
    </row>
    <row r="1342" spans="2:38" ht="15.6" x14ac:dyDescent="0.3">
      <c r="B1342" s="5"/>
      <c r="C1342" s="61"/>
      <c r="D1342" t="s">
        <v>3036</v>
      </c>
      <c r="F1342" s="25"/>
      <c r="G1342" s="25"/>
      <c r="H1342" s="25"/>
      <c r="I1342" s="25"/>
      <c r="J1342" s="25"/>
      <c r="K1342" s="25"/>
      <c r="L1342" s="25"/>
      <c r="M1342" s="25"/>
      <c r="N1342" s="25"/>
      <c r="AL1342" s="6"/>
    </row>
    <row r="1343" spans="2:38" ht="15.6" x14ac:dyDescent="0.3">
      <c r="B1343" s="5"/>
      <c r="C1343" s="61"/>
      <c r="D1343" s="25"/>
      <c r="E1343" s="25" t="s">
        <v>3038</v>
      </c>
      <c r="F1343" s="25"/>
      <c r="G1343" s="25"/>
      <c r="H1343" s="25"/>
      <c r="I1343" s="25"/>
      <c r="J1343" s="25"/>
      <c r="K1343" s="25"/>
      <c r="L1343" s="25"/>
      <c r="M1343" s="25"/>
      <c r="N1343" s="25"/>
      <c r="AL1343" s="6"/>
    </row>
    <row r="1344" spans="2:38" ht="15.6" x14ac:dyDescent="0.3">
      <c r="B1344" s="5"/>
      <c r="C1344" s="61"/>
      <c r="D1344" s="25" t="s">
        <v>3039</v>
      </c>
      <c r="E1344" s="25"/>
      <c r="F1344" s="25"/>
      <c r="G1344" s="25"/>
      <c r="H1344" s="25"/>
      <c r="I1344" s="25"/>
      <c r="J1344" s="25"/>
      <c r="K1344" s="25"/>
      <c r="L1344" s="25"/>
      <c r="M1344" s="25"/>
      <c r="N1344" s="25"/>
      <c r="AL1344" s="6"/>
    </row>
    <row r="1345" spans="2:38" ht="15.6" x14ac:dyDescent="0.3">
      <c r="B1345" s="5"/>
      <c r="C1345" s="61"/>
      <c r="D1345" s="25" t="s">
        <v>3040</v>
      </c>
      <c r="E1345" s="25"/>
      <c r="F1345" s="25"/>
      <c r="G1345" s="25"/>
      <c r="H1345" s="25"/>
      <c r="I1345" s="25"/>
      <c r="J1345" s="25"/>
      <c r="K1345" s="25"/>
      <c r="L1345" s="25"/>
      <c r="M1345" s="25"/>
      <c r="N1345" s="25"/>
      <c r="AL1345" s="6"/>
    </row>
    <row r="1346" spans="2:38" ht="15.6" x14ac:dyDescent="0.3">
      <c r="B1346" s="5"/>
      <c r="C1346" s="61"/>
      <c r="D1346" s="25"/>
      <c r="E1346" s="25"/>
      <c r="F1346" s="25"/>
      <c r="G1346" s="25"/>
      <c r="H1346" s="25"/>
      <c r="I1346" s="25"/>
      <c r="J1346" s="25"/>
      <c r="K1346" s="25"/>
      <c r="L1346" s="25"/>
      <c r="M1346" s="25"/>
      <c r="N1346" s="25"/>
      <c r="AL1346" s="6"/>
    </row>
    <row r="1347" spans="2:38" ht="15.6" x14ac:dyDescent="0.3">
      <c r="B1347" s="5"/>
      <c r="C1347" s="61"/>
      <c r="D1347" s="25"/>
      <c r="E1347" s="25"/>
      <c r="F1347" s="25"/>
      <c r="G1347" s="25"/>
      <c r="H1347" s="25"/>
      <c r="I1347" s="25"/>
      <c r="J1347" s="25"/>
      <c r="K1347" s="25"/>
      <c r="L1347" s="25"/>
      <c r="M1347" s="25"/>
      <c r="N1347" s="25"/>
      <c r="AL1347" s="6"/>
    </row>
    <row r="1348" spans="2:38" ht="15.6" x14ac:dyDescent="0.3">
      <c r="B1348" s="5"/>
      <c r="C1348" s="61"/>
      <c r="D1348" s="25"/>
      <c r="E1348" s="25"/>
      <c r="F1348" s="25"/>
      <c r="G1348" s="25"/>
      <c r="H1348" s="25"/>
      <c r="I1348" s="25"/>
      <c r="J1348" s="25"/>
      <c r="K1348" s="25"/>
      <c r="L1348" s="25"/>
      <c r="M1348" s="25"/>
      <c r="N1348" s="25"/>
      <c r="AL1348" s="6"/>
    </row>
    <row r="1349" spans="2:38" x14ac:dyDescent="0.3">
      <c r="B1349" s="5"/>
      <c r="C1349" s="1" t="s">
        <v>3003</v>
      </c>
      <c r="D1349" s="25"/>
      <c r="E1349" s="25"/>
      <c r="F1349" s="25"/>
      <c r="G1349" s="25"/>
      <c r="H1349" s="25"/>
      <c r="I1349" s="25"/>
      <c r="J1349" s="25"/>
      <c r="K1349" s="25"/>
      <c r="L1349" s="25"/>
      <c r="M1349" s="25"/>
      <c r="N1349" s="25"/>
      <c r="AL1349" s="6"/>
    </row>
    <row r="1350" spans="2:38" x14ac:dyDescent="0.3">
      <c r="B1350" s="5"/>
      <c r="D1350" s="25" t="s">
        <v>3004</v>
      </c>
      <c r="E1350" s="25"/>
      <c r="F1350" s="25"/>
      <c r="G1350" s="25"/>
      <c r="H1350" s="25"/>
      <c r="I1350" s="25"/>
      <c r="J1350" s="25"/>
      <c r="K1350" s="25"/>
      <c r="L1350" s="25"/>
      <c r="M1350" s="25"/>
      <c r="N1350" s="25"/>
      <c r="AL1350" s="6"/>
    </row>
    <row r="1351" spans="2:38" ht="15.6" x14ac:dyDescent="0.3">
      <c r="B1351" s="5"/>
      <c r="C1351" s="61"/>
      <c r="D1351" s="25" t="s">
        <v>3041</v>
      </c>
      <c r="F1351" s="25"/>
      <c r="G1351" s="25"/>
      <c r="H1351" s="25"/>
      <c r="I1351" s="25"/>
      <c r="J1351" s="25"/>
      <c r="K1351" s="25"/>
      <c r="L1351" s="25"/>
      <c r="M1351" s="25"/>
      <c r="N1351" s="25"/>
      <c r="AL1351" s="6"/>
    </row>
    <row r="1352" spans="2:38" ht="15.6" x14ac:dyDescent="0.3">
      <c r="B1352" s="5"/>
      <c r="C1352" s="61"/>
      <c r="E1352" s="25" t="s">
        <v>3042</v>
      </c>
      <c r="F1352" s="25"/>
      <c r="G1352" s="25"/>
      <c r="H1352" s="25"/>
      <c r="I1352" s="25"/>
      <c r="J1352" s="25"/>
      <c r="K1352" s="25"/>
      <c r="L1352" s="25"/>
      <c r="M1352" s="25"/>
      <c r="N1352" s="25"/>
      <c r="AL1352" s="6"/>
    </row>
    <row r="1353" spans="2:38" ht="15.6" x14ac:dyDescent="0.3">
      <c r="B1353" s="5"/>
      <c r="C1353" s="61"/>
      <c r="D1353" s="25"/>
      <c r="E1353" s="25"/>
      <c r="F1353" s="25"/>
      <c r="G1353" s="25"/>
      <c r="H1353" s="25"/>
      <c r="I1353" s="25"/>
      <c r="J1353" s="25"/>
      <c r="K1353" s="25"/>
      <c r="L1353" s="25"/>
      <c r="M1353" s="25"/>
      <c r="N1353" s="25"/>
      <c r="AL1353" s="6"/>
    </row>
    <row r="1354" spans="2:38" ht="15.6" x14ac:dyDescent="0.3">
      <c r="B1354" s="7" t="s">
        <v>3043</v>
      </c>
      <c r="C1354" s="61"/>
      <c r="F1354" s="25"/>
      <c r="G1354" s="25"/>
      <c r="H1354" s="25"/>
      <c r="I1354" s="25"/>
      <c r="J1354" s="25"/>
      <c r="K1354" s="25"/>
      <c r="L1354" s="25"/>
      <c r="M1354" s="25"/>
      <c r="N1354" s="25"/>
      <c r="AL1354" s="6"/>
    </row>
    <row r="1355" spans="2:38" x14ac:dyDescent="0.3">
      <c r="B1355" s="5"/>
      <c r="C1355" s="25" t="s">
        <v>3005</v>
      </c>
      <c r="D1355" s="25"/>
      <c r="E1355" s="25"/>
      <c r="F1355" s="25"/>
      <c r="G1355" s="25"/>
      <c r="H1355" s="25"/>
      <c r="I1355" s="25"/>
      <c r="J1355" s="25"/>
      <c r="K1355" s="25"/>
      <c r="L1355" s="25"/>
      <c r="M1355" s="25"/>
      <c r="N1355" s="25"/>
      <c r="AL1355" s="6"/>
    </row>
    <row r="1356" spans="2:38" x14ac:dyDescent="0.3">
      <c r="B1356" s="5"/>
      <c r="C1356" s="25" t="s">
        <v>3057</v>
      </c>
      <c r="D1356" s="25"/>
      <c r="E1356" s="25"/>
      <c r="F1356" s="25"/>
      <c r="G1356" s="25"/>
      <c r="H1356" s="25"/>
      <c r="I1356" s="25"/>
      <c r="J1356" s="25"/>
      <c r="K1356" s="25"/>
      <c r="L1356" s="25"/>
      <c r="M1356" s="25"/>
      <c r="N1356" s="25"/>
      <c r="R1356" s="25" t="s">
        <v>3063</v>
      </c>
      <c r="AL1356" s="6"/>
    </row>
    <row r="1357" spans="2:38" x14ac:dyDescent="0.3">
      <c r="B1357" s="5"/>
      <c r="C1357" s="25"/>
      <c r="D1357" s="52" t="s">
        <v>1603</v>
      </c>
      <c r="E1357" s="52"/>
      <c r="F1357" s="52"/>
      <c r="G1357" s="52"/>
      <c r="H1357" s="52"/>
      <c r="I1357" s="52"/>
      <c r="J1357" s="52"/>
      <c r="K1357" s="52"/>
      <c r="L1357" s="52"/>
      <c r="M1357" s="52"/>
      <c r="N1357" s="52"/>
      <c r="AL1357" s="6"/>
    </row>
    <row r="1358" spans="2:38" x14ac:dyDescent="0.3">
      <c r="B1358" s="5"/>
      <c r="C1358" s="25"/>
      <c r="D1358" s="52" t="s">
        <v>3058</v>
      </c>
      <c r="E1358" s="52"/>
      <c r="F1358" s="52"/>
      <c r="G1358" s="52"/>
      <c r="H1358" s="52"/>
      <c r="I1358" s="52"/>
      <c r="J1358" s="52"/>
      <c r="K1358" s="52"/>
      <c r="L1358" s="52"/>
      <c r="M1358" s="52"/>
      <c r="N1358" s="52"/>
      <c r="AL1358" s="6"/>
    </row>
    <row r="1359" spans="2:38" x14ac:dyDescent="0.3">
      <c r="B1359" s="5"/>
      <c r="C1359" s="25"/>
      <c r="D1359" s="52"/>
      <c r="E1359" s="52" t="s">
        <v>1623</v>
      </c>
      <c r="F1359" s="52"/>
      <c r="G1359" s="52"/>
      <c r="H1359" s="52"/>
      <c r="I1359" s="52"/>
      <c r="J1359" s="52"/>
      <c r="K1359" s="52"/>
      <c r="L1359" s="52"/>
      <c r="M1359" s="52"/>
      <c r="N1359" s="52"/>
      <c r="AL1359" s="6"/>
    </row>
    <row r="1360" spans="2:38" x14ac:dyDescent="0.3">
      <c r="B1360" s="5"/>
      <c r="C1360" s="25"/>
      <c r="D1360" s="52"/>
      <c r="E1360" s="52" t="s">
        <v>3059</v>
      </c>
      <c r="F1360" s="52"/>
      <c r="G1360" s="52"/>
      <c r="H1360" s="52"/>
      <c r="I1360" s="52"/>
      <c r="J1360" s="52"/>
      <c r="K1360" s="52"/>
      <c r="L1360" s="52"/>
      <c r="M1360" s="52"/>
      <c r="N1360" s="52"/>
      <c r="AL1360" s="6"/>
    </row>
    <row r="1361" spans="2:38" x14ac:dyDescent="0.3">
      <c r="B1361" s="5"/>
      <c r="C1361" s="25"/>
      <c r="D1361" s="52"/>
      <c r="E1361" s="52" t="s">
        <v>3060</v>
      </c>
      <c r="F1361" s="52"/>
      <c r="G1361" s="52"/>
      <c r="H1361" s="52"/>
      <c r="I1361" s="52"/>
      <c r="J1361" s="52"/>
      <c r="K1361" s="52"/>
      <c r="L1361" s="52"/>
      <c r="M1361" s="52"/>
      <c r="N1361" s="52"/>
      <c r="AL1361" s="6"/>
    </row>
    <row r="1362" spans="2:38" x14ac:dyDescent="0.3">
      <c r="B1362" s="5"/>
      <c r="C1362" s="25"/>
      <c r="D1362" s="52"/>
      <c r="E1362" s="52" t="s">
        <v>3061</v>
      </c>
      <c r="F1362" s="52"/>
      <c r="G1362" s="52"/>
      <c r="H1362" s="52"/>
      <c r="I1362" s="52"/>
      <c r="J1362" s="52"/>
      <c r="K1362" s="52"/>
      <c r="L1362" s="52"/>
      <c r="M1362" s="52"/>
      <c r="N1362" s="52"/>
      <c r="AL1362" s="6"/>
    </row>
    <row r="1363" spans="2:38" x14ac:dyDescent="0.3">
      <c r="B1363" s="5"/>
      <c r="C1363" s="25"/>
      <c r="D1363" s="52"/>
      <c r="E1363" s="52" t="s">
        <v>3062</v>
      </c>
      <c r="F1363" s="52"/>
      <c r="G1363" s="52"/>
      <c r="H1363" s="52"/>
      <c r="I1363" s="52"/>
      <c r="J1363" s="52"/>
      <c r="K1363" s="52"/>
      <c r="L1363" s="52"/>
      <c r="M1363" s="52"/>
      <c r="N1363" s="52"/>
      <c r="AL1363" s="6"/>
    </row>
    <row r="1364" spans="2:38" x14ac:dyDescent="0.3">
      <c r="B1364" s="5"/>
      <c r="C1364" s="25"/>
      <c r="D1364" s="52" t="s">
        <v>88</v>
      </c>
      <c r="E1364" s="52"/>
      <c r="F1364" s="52"/>
      <c r="G1364" s="52"/>
      <c r="H1364" s="52"/>
      <c r="I1364" s="52"/>
      <c r="J1364" s="52"/>
      <c r="K1364" s="52"/>
      <c r="L1364" s="52"/>
      <c r="M1364" s="52"/>
      <c r="N1364" s="52"/>
      <c r="AL1364" s="6"/>
    </row>
    <row r="1365" spans="2:38" x14ac:dyDescent="0.3">
      <c r="B1365" s="5"/>
      <c r="C1365" s="25"/>
      <c r="E1365" s="25"/>
      <c r="F1365" s="25"/>
      <c r="G1365" s="25"/>
      <c r="H1365" s="25"/>
      <c r="I1365" s="25"/>
      <c r="J1365" s="25"/>
      <c r="K1365" s="25"/>
      <c r="L1365" s="25"/>
      <c r="M1365" s="25"/>
      <c r="N1365" s="25"/>
      <c r="AL1365" s="6"/>
    </row>
    <row r="1366" spans="2:38" x14ac:dyDescent="0.3">
      <c r="B1366" s="5"/>
      <c r="C1366" s="25"/>
      <c r="D1366" s="25"/>
      <c r="E1366" s="25"/>
      <c r="F1366" s="25"/>
      <c r="G1366" s="25"/>
      <c r="H1366" s="25"/>
      <c r="I1366" s="25"/>
      <c r="J1366" s="25"/>
      <c r="K1366" s="25"/>
      <c r="L1366" s="25"/>
      <c r="M1366" s="25"/>
      <c r="N1366" s="25"/>
      <c r="AL1366" s="6"/>
    </row>
    <row r="1367" spans="2:38" x14ac:dyDescent="0.3">
      <c r="B1367" s="5"/>
      <c r="C1367" s="25"/>
      <c r="D1367" s="25"/>
      <c r="E1367" s="25"/>
      <c r="F1367" s="25"/>
      <c r="G1367" s="25"/>
      <c r="H1367" s="25"/>
      <c r="I1367" s="25"/>
      <c r="J1367" s="25"/>
      <c r="K1367" s="25"/>
      <c r="L1367" s="25"/>
      <c r="M1367" s="25"/>
      <c r="N1367" s="25"/>
      <c r="AL1367" s="6"/>
    </row>
    <row r="1368" spans="2:38" x14ac:dyDescent="0.3">
      <c r="B1368" s="5"/>
      <c r="C1368" s="25" t="s">
        <v>3044</v>
      </c>
      <c r="D1368" s="25"/>
      <c r="E1368" s="25"/>
      <c r="F1368" s="25"/>
      <c r="G1368" s="25"/>
      <c r="H1368" s="25"/>
      <c r="I1368" s="25"/>
      <c r="J1368" s="25"/>
      <c r="K1368" s="25"/>
      <c r="L1368" s="25"/>
      <c r="M1368" s="25"/>
      <c r="N1368" s="25"/>
      <c r="AL1368" s="6"/>
    </row>
    <row r="1369" spans="2:38" ht="15.6" x14ac:dyDescent="0.3">
      <c r="B1369" s="5"/>
      <c r="C1369" s="62"/>
      <c r="D1369" s="25" t="s">
        <v>3045</v>
      </c>
      <c r="E1369" s="25"/>
      <c r="F1369" s="25"/>
      <c r="G1369" s="25"/>
      <c r="H1369" s="25"/>
      <c r="I1369" s="25"/>
      <c r="J1369" s="25"/>
      <c r="K1369" s="25"/>
      <c r="L1369" s="25"/>
      <c r="M1369" s="25"/>
      <c r="N1369" s="25"/>
      <c r="AL1369" s="6"/>
    </row>
    <row r="1370" spans="2:38" ht="15.6" x14ac:dyDescent="0.3">
      <c r="B1370" s="5"/>
      <c r="C1370" s="62"/>
      <c r="D1370" s="25" t="s">
        <v>3046</v>
      </c>
      <c r="E1370" s="25"/>
      <c r="F1370" s="25"/>
      <c r="G1370" s="25"/>
      <c r="H1370" s="25"/>
      <c r="I1370" s="25"/>
      <c r="J1370" s="25"/>
      <c r="K1370" s="25"/>
      <c r="L1370" s="25"/>
      <c r="M1370" s="25"/>
      <c r="N1370" s="25"/>
      <c r="AL1370" s="6"/>
    </row>
    <row r="1371" spans="2:38" ht="15.6" x14ac:dyDescent="0.3">
      <c r="B1371" s="5"/>
      <c r="C1371" s="62"/>
      <c r="D1371" s="25"/>
      <c r="E1371" s="52" t="s">
        <v>3047</v>
      </c>
      <c r="F1371" s="52"/>
      <c r="G1371" s="52"/>
      <c r="H1371" s="52"/>
      <c r="I1371" s="52"/>
      <c r="J1371" s="52"/>
      <c r="K1371" s="52"/>
      <c r="L1371" s="52"/>
      <c r="M1371" s="52"/>
      <c r="N1371" s="52"/>
      <c r="O1371" s="52"/>
      <c r="P1371" s="52"/>
      <c r="Q1371" s="52"/>
      <c r="R1371" s="52"/>
      <c r="S1371" s="52"/>
      <c r="T1371" s="52"/>
      <c r="U1371" s="52"/>
      <c r="V1371" s="52"/>
      <c r="W1371" s="52"/>
      <c r="X1371" s="52"/>
      <c r="Y1371" s="52"/>
      <c r="Z1371" s="52"/>
      <c r="AA1371" s="52"/>
      <c r="AB1371" s="52"/>
      <c r="AC1371" s="52"/>
      <c r="AL1371" s="6"/>
    </row>
    <row r="1372" spans="2:38" ht="15.6" x14ac:dyDescent="0.3">
      <c r="B1372" s="5"/>
      <c r="C1372" s="62"/>
      <c r="D1372" s="25"/>
      <c r="E1372" s="52" t="s">
        <v>88</v>
      </c>
      <c r="F1372" s="52"/>
      <c r="G1372" s="52"/>
      <c r="H1372" s="52"/>
      <c r="I1372" s="52"/>
      <c r="J1372" s="52"/>
      <c r="K1372" s="52"/>
      <c r="L1372" s="52"/>
      <c r="M1372" s="52"/>
      <c r="N1372" s="52"/>
      <c r="O1372" s="52"/>
      <c r="P1372" s="52"/>
      <c r="Q1372" s="52"/>
      <c r="R1372" s="52"/>
      <c r="S1372" s="52"/>
      <c r="T1372" s="52"/>
      <c r="U1372" s="52"/>
      <c r="V1372" s="52"/>
      <c r="W1372" s="52"/>
      <c r="X1372" s="52"/>
      <c r="Y1372" s="52"/>
      <c r="Z1372" s="52"/>
      <c r="AA1372" s="52"/>
      <c r="AB1372" s="52"/>
      <c r="AC1372" s="52"/>
      <c r="AL1372" s="6"/>
    </row>
    <row r="1373" spans="2:38" x14ac:dyDescent="0.3">
      <c r="B1373" s="5"/>
      <c r="E1373" s="25" t="s">
        <v>3048</v>
      </c>
      <c r="F1373" s="25"/>
      <c r="H1373" s="25"/>
      <c r="I1373" s="25"/>
      <c r="J1373" s="25"/>
      <c r="K1373" s="25"/>
      <c r="L1373" s="25"/>
      <c r="M1373" s="25"/>
      <c r="N1373" s="25"/>
      <c r="AL1373" s="6"/>
    </row>
    <row r="1374" spans="2:38" ht="15.6" x14ac:dyDescent="0.3">
      <c r="B1374" s="5"/>
      <c r="E1374" s="62"/>
      <c r="F1374" s="25" t="s">
        <v>3049</v>
      </c>
      <c r="H1374" s="25"/>
      <c r="I1374" s="25"/>
      <c r="J1374" s="25"/>
      <c r="K1374" s="25"/>
      <c r="L1374" s="25"/>
      <c r="M1374" s="25"/>
      <c r="N1374" s="25"/>
      <c r="AL1374" s="6"/>
    </row>
    <row r="1375" spans="2:38" ht="15.6" x14ac:dyDescent="0.3">
      <c r="B1375" s="5"/>
      <c r="C1375" s="62"/>
      <c r="D1375" s="25"/>
      <c r="E1375" s="25" t="s">
        <v>3050</v>
      </c>
      <c r="F1375" s="25"/>
      <c r="G1375" s="25"/>
      <c r="H1375" s="25"/>
      <c r="I1375" s="25"/>
      <c r="J1375" s="25"/>
      <c r="K1375" s="25"/>
      <c r="L1375" s="25"/>
      <c r="M1375" s="25"/>
      <c r="N1375" s="25"/>
      <c r="AL1375" s="6"/>
    </row>
    <row r="1376" spans="2:38" ht="15.6" x14ac:dyDescent="0.3">
      <c r="B1376" s="5"/>
      <c r="C1376" s="61"/>
      <c r="D1376" s="25"/>
      <c r="E1376" s="25" t="s">
        <v>2218</v>
      </c>
      <c r="F1376" s="25"/>
      <c r="G1376" s="25"/>
      <c r="H1376" s="25"/>
      <c r="I1376" s="25"/>
      <c r="J1376" s="25"/>
      <c r="K1376" s="25"/>
      <c r="L1376" s="25"/>
      <c r="M1376" s="25"/>
      <c r="N1376" s="25"/>
      <c r="AL1376" s="6"/>
    </row>
    <row r="1377" spans="2:38" ht="15.6" x14ac:dyDescent="0.3">
      <c r="B1377" s="5"/>
      <c r="C1377" s="61"/>
      <c r="D1377" s="25"/>
      <c r="F1377" s="25" t="s">
        <v>3051</v>
      </c>
      <c r="G1377" s="25"/>
      <c r="H1377" s="25"/>
      <c r="I1377" s="25"/>
      <c r="J1377" s="25"/>
      <c r="K1377" s="25"/>
      <c r="L1377" s="25"/>
      <c r="M1377" s="25"/>
      <c r="N1377" s="25"/>
      <c r="AL1377" s="6"/>
    </row>
    <row r="1378" spans="2:38" ht="15.6" x14ac:dyDescent="0.3">
      <c r="B1378" s="5"/>
      <c r="C1378" s="61"/>
      <c r="D1378" s="25"/>
      <c r="F1378" s="25" t="s">
        <v>3052</v>
      </c>
      <c r="G1378" s="25"/>
      <c r="H1378" s="25"/>
      <c r="I1378" s="25"/>
      <c r="J1378" s="25"/>
      <c r="K1378" s="25"/>
      <c r="L1378" s="25"/>
      <c r="M1378" s="25"/>
      <c r="N1378" s="25"/>
      <c r="AL1378" s="6"/>
    </row>
    <row r="1379" spans="2:38" ht="15.6" x14ac:dyDescent="0.3">
      <c r="B1379" s="5"/>
      <c r="C1379" s="61"/>
      <c r="D1379" s="25"/>
      <c r="F1379" s="25" t="s">
        <v>3053</v>
      </c>
      <c r="G1379" s="25"/>
      <c r="H1379" s="25"/>
      <c r="I1379" s="25"/>
      <c r="J1379" s="25"/>
      <c r="K1379" s="25"/>
      <c r="L1379" s="25"/>
      <c r="M1379" s="25"/>
      <c r="N1379" s="25"/>
      <c r="AL1379" s="6"/>
    </row>
    <row r="1380" spans="2:38" ht="15.6" x14ac:dyDescent="0.3">
      <c r="B1380" s="5"/>
      <c r="C1380" s="61"/>
      <c r="D1380" s="25"/>
      <c r="F1380" s="52" t="s">
        <v>3054</v>
      </c>
      <c r="G1380" s="52"/>
      <c r="H1380" s="52"/>
      <c r="I1380" s="52"/>
      <c r="J1380" s="52"/>
      <c r="K1380" s="52"/>
      <c r="L1380" s="52"/>
      <c r="M1380" s="52"/>
      <c r="N1380" s="52"/>
      <c r="O1380" s="52"/>
      <c r="P1380" s="52"/>
      <c r="Q1380" s="52"/>
      <c r="R1380" s="52"/>
      <c r="S1380" s="52"/>
      <c r="T1380" s="52"/>
      <c r="U1380" s="52"/>
      <c r="V1380" s="52"/>
      <c r="W1380" s="52"/>
      <c r="X1380" s="52"/>
      <c r="Y1380" s="52"/>
      <c r="Z1380" s="52"/>
      <c r="AA1380" s="52"/>
      <c r="AB1380" s="52"/>
      <c r="AL1380" s="6"/>
    </row>
    <row r="1381" spans="2:38" ht="15.6" x14ac:dyDescent="0.3">
      <c r="B1381" s="5"/>
      <c r="C1381" s="61"/>
      <c r="D1381" s="25"/>
      <c r="F1381" s="52" t="s">
        <v>3055</v>
      </c>
      <c r="G1381" s="52"/>
      <c r="H1381" s="52"/>
      <c r="I1381" s="52"/>
      <c r="J1381" s="52"/>
      <c r="K1381" s="52"/>
      <c r="L1381" s="52"/>
      <c r="M1381" s="52"/>
      <c r="N1381" s="52"/>
      <c r="O1381" s="52"/>
      <c r="P1381" s="52"/>
      <c r="Q1381" s="52"/>
      <c r="R1381" s="52"/>
      <c r="S1381" s="52"/>
      <c r="T1381" s="52"/>
      <c r="U1381" s="52"/>
      <c r="V1381" s="52"/>
      <c r="W1381" s="52"/>
      <c r="X1381" s="52"/>
      <c r="Y1381" s="52"/>
      <c r="Z1381" s="52"/>
      <c r="AA1381" s="52"/>
      <c r="AB1381" s="52"/>
      <c r="AL1381" s="6"/>
    </row>
    <row r="1382" spans="2:38" ht="15.6" x14ac:dyDescent="0.3">
      <c r="B1382" s="5"/>
      <c r="C1382" s="61"/>
      <c r="D1382" s="25"/>
      <c r="F1382" s="52" t="s">
        <v>3056</v>
      </c>
      <c r="G1382" s="52"/>
      <c r="H1382" s="52"/>
      <c r="I1382" s="52"/>
      <c r="J1382" s="52"/>
      <c r="K1382" s="52"/>
      <c r="L1382" s="52"/>
      <c r="M1382" s="52"/>
      <c r="N1382" s="52"/>
      <c r="O1382" s="52"/>
      <c r="P1382" s="52"/>
      <c r="Q1382" s="52"/>
      <c r="R1382" s="52"/>
      <c r="S1382" s="52"/>
      <c r="T1382" s="52"/>
      <c r="U1382" s="52"/>
      <c r="V1382" s="52"/>
      <c r="W1382" s="52"/>
      <c r="X1382" s="52"/>
      <c r="Y1382" s="52"/>
      <c r="Z1382" s="52"/>
      <c r="AA1382" s="52"/>
      <c r="AB1382" s="52"/>
      <c r="AL1382" s="6"/>
    </row>
    <row r="1383" spans="2:38" ht="15.6" x14ac:dyDescent="0.3">
      <c r="B1383" s="5"/>
      <c r="C1383" s="61"/>
      <c r="D1383" s="25"/>
      <c r="F1383" s="25" t="s">
        <v>3064</v>
      </c>
      <c r="G1383" s="25"/>
      <c r="H1383" s="25"/>
      <c r="I1383" s="25"/>
      <c r="J1383" s="25"/>
      <c r="K1383" s="25"/>
      <c r="L1383" s="25"/>
      <c r="M1383" s="25"/>
      <c r="N1383" s="25"/>
      <c r="AL1383" s="6"/>
    </row>
    <row r="1384" spans="2:38" ht="15.6" x14ac:dyDescent="0.3">
      <c r="B1384" s="5"/>
      <c r="C1384" s="61"/>
      <c r="D1384" s="25"/>
      <c r="F1384" s="25"/>
      <c r="G1384" s="25"/>
      <c r="H1384" s="25"/>
      <c r="I1384" s="25"/>
      <c r="J1384" s="25"/>
      <c r="K1384" s="25"/>
      <c r="L1384" s="25"/>
      <c r="M1384" s="25"/>
      <c r="N1384" s="25"/>
      <c r="AL1384" s="6"/>
    </row>
    <row r="1385" spans="2:38" ht="15.6" x14ac:dyDescent="0.3">
      <c r="B1385" s="5"/>
      <c r="C1385" s="61"/>
      <c r="D1385" s="25"/>
      <c r="F1385" s="25"/>
      <c r="G1385" s="25"/>
      <c r="H1385" s="25"/>
      <c r="I1385" s="25"/>
      <c r="J1385" s="25"/>
      <c r="K1385" s="25"/>
      <c r="L1385" s="25"/>
      <c r="M1385" s="25"/>
      <c r="N1385" s="25"/>
      <c r="AL1385" s="6"/>
    </row>
    <row r="1386" spans="2:38" ht="15.6" x14ac:dyDescent="0.3">
      <c r="B1386" s="5"/>
      <c r="C1386" s="61"/>
      <c r="D1386" s="25"/>
      <c r="F1386" s="25"/>
      <c r="G1386" s="25"/>
      <c r="H1386" s="25"/>
      <c r="I1386" s="25"/>
      <c r="J1386" s="25"/>
      <c r="K1386" s="25"/>
      <c r="L1386" s="25"/>
      <c r="M1386" s="25"/>
      <c r="N1386" s="25"/>
      <c r="AL1386" s="6"/>
    </row>
    <row r="1387" spans="2:38" ht="15.6" x14ac:dyDescent="0.3">
      <c r="B1387" s="5"/>
      <c r="C1387" s="61"/>
      <c r="D1387" s="25"/>
      <c r="F1387" s="25"/>
      <c r="G1387" s="25"/>
      <c r="H1387" s="25"/>
      <c r="I1387" s="25"/>
      <c r="J1387" s="25"/>
      <c r="K1387" s="25"/>
      <c r="L1387" s="25"/>
      <c r="M1387" s="25"/>
      <c r="N1387" s="25"/>
      <c r="AL1387" s="6"/>
    </row>
    <row r="1388" spans="2:38" ht="15.6" x14ac:dyDescent="0.3">
      <c r="B1388" s="5"/>
      <c r="C1388" s="61"/>
      <c r="D1388" s="25"/>
      <c r="F1388" s="25"/>
      <c r="G1388" s="25"/>
      <c r="H1388" s="25"/>
      <c r="I1388" s="25"/>
      <c r="J1388" s="25"/>
      <c r="K1388" s="25"/>
      <c r="L1388" s="25"/>
      <c r="M1388" s="25"/>
      <c r="N1388" s="25"/>
      <c r="AL1388" s="6"/>
    </row>
    <row r="1389" spans="2:38" ht="15.6" x14ac:dyDescent="0.3">
      <c r="B1389" s="5"/>
      <c r="C1389" s="61"/>
      <c r="D1389" s="25"/>
      <c r="E1389" s="25"/>
      <c r="F1389" s="25"/>
      <c r="G1389" s="25"/>
      <c r="H1389" s="25"/>
      <c r="I1389" s="25"/>
      <c r="J1389" s="25"/>
      <c r="K1389" s="25"/>
      <c r="L1389" s="25"/>
      <c r="M1389" s="25"/>
      <c r="N1389" s="25"/>
      <c r="AL1389" s="6"/>
    </row>
    <row r="1390" spans="2:38" ht="15.6" x14ac:dyDescent="0.3">
      <c r="B1390" s="5"/>
      <c r="C1390" s="61"/>
      <c r="D1390" s="25"/>
      <c r="E1390" s="25" t="s">
        <v>3065</v>
      </c>
      <c r="G1390" s="25"/>
      <c r="H1390" s="25"/>
      <c r="I1390" s="25"/>
      <c r="J1390" s="25"/>
      <c r="K1390" s="25"/>
      <c r="L1390" s="25"/>
      <c r="M1390" s="25"/>
      <c r="N1390" s="25"/>
      <c r="AL1390" s="6"/>
    </row>
    <row r="1391" spans="2:38" ht="15.6" x14ac:dyDescent="0.3">
      <c r="B1391" s="5"/>
      <c r="C1391" s="61"/>
      <c r="D1391" s="25"/>
      <c r="E1391" s="25"/>
      <c r="F1391" s="52" t="s">
        <v>3066</v>
      </c>
      <c r="G1391" s="52"/>
      <c r="H1391" s="52"/>
      <c r="I1391" s="52"/>
      <c r="J1391" s="52"/>
      <c r="K1391" s="52"/>
      <c r="L1391" s="52"/>
      <c r="M1391" s="52"/>
      <c r="N1391" s="52"/>
      <c r="O1391" s="52"/>
      <c r="P1391" s="52"/>
      <c r="Q1391" s="52"/>
      <c r="R1391" s="52"/>
      <c r="S1391" s="52"/>
      <c r="T1391" s="52"/>
      <c r="U1391" s="52"/>
      <c r="V1391" s="52"/>
      <c r="W1391" s="52"/>
      <c r="X1391" s="52"/>
      <c r="Y1391" s="52"/>
      <c r="Z1391" s="52"/>
      <c r="AA1391" s="52"/>
      <c r="AB1391" s="52"/>
      <c r="AC1391" s="52"/>
      <c r="AL1391" s="6"/>
    </row>
    <row r="1392" spans="2:38" ht="15.6" x14ac:dyDescent="0.3">
      <c r="B1392" s="5"/>
      <c r="C1392" s="61"/>
      <c r="D1392" s="25"/>
      <c r="F1392" s="52" t="s">
        <v>3067</v>
      </c>
      <c r="G1392" s="52"/>
      <c r="H1392" s="52"/>
      <c r="I1392" s="52"/>
      <c r="J1392" s="52"/>
      <c r="K1392" s="52"/>
      <c r="L1392" s="52"/>
      <c r="M1392" s="52"/>
      <c r="N1392" s="52"/>
      <c r="O1392" s="52"/>
      <c r="P1392" s="52"/>
      <c r="Q1392" s="52"/>
      <c r="R1392" s="52"/>
      <c r="S1392" s="52"/>
      <c r="T1392" s="52"/>
      <c r="U1392" s="52"/>
      <c r="V1392" s="52"/>
      <c r="W1392" s="52"/>
      <c r="X1392" s="52"/>
      <c r="Y1392" s="52"/>
      <c r="Z1392" s="52"/>
      <c r="AA1392" s="52"/>
      <c r="AB1392" s="52"/>
      <c r="AC1392" s="52"/>
      <c r="AL1392" s="6"/>
    </row>
    <row r="1393" spans="2:38" ht="15.6" x14ac:dyDescent="0.3">
      <c r="B1393" s="5"/>
      <c r="C1393" s="61"/>
      <c r="D1393" s="25"/>
      <c r="F1393" s="52" t="s">
        <v>3056</v>
      </c>
      <c r="G1393" s="52"/>
      <c r="H1393" s="52"/>
      <c r="I1393" s="52"/>
      <c r="J1393" s="52"/>
      <c r="K1393" s="52"/>
      <c r="L1393" s="52"/>
      <c r="M1393" s="52"/>
      <c r="N1393" s="52"/>
      <c r="O1393" s="52"/>
      <c r="P1393" s="52"/>
      <c r="Q1393" s="52"/>
      <c r="R1393" s="52"/>
      <c r="S1393" s="52"/>
      <c r="T1393" s="52"/>
      <c r="U1393" s="52"/>
      <c r="V1393" s="52"/>
      <c r="W1393" s="52"/>
      <c r="X1393" s="52"/>
      <c r="Y1393" s="52"/>
      <c r="Z1393" s="52"/>
      <c r="AA1393" s="52"/>
      <c r="AB1393" s="52"/>
      <c r="AC1393" s="52"/>
      <c r="AL1393" s="6"/>
    </row>
    <row r="1394" spans="2:38" ht="15.6" x14ac:dyDescent="0.3">
      <c r="B1394" s="5"/>
      <c r="C1394" s="61"/>
      <c r="D1394" s="25"/>
      <c r="F1394" s="25" t="s">
        <v>3064</v>
      </c>
      <c r="G1394" s="25"/>
      <c r="H1394" s="25"/>
      <c r="I1394" s="25"/>
      <c r="J1394" s="25"/>
      <c r="K1394" s="25"/>
      <c r="L1394" s="25"/>
      <c r="M1394" s="25"/>
      <c r="N1394" s="25"/>
      <c r="AL1394" s="6"/>
    </row>
    <row r="1395" spans="2:38" ht="15.6" x14ac:dyDescent="0.3">
      <c r="B1395" s="5"/>
      <c r="C1395" s="61"/>
      <c r="D1395" s="25"/>
      <c r="F1395" s="25"/>
      <c r="G1395" s="25"/>
      <c r="H1395" s="25"/>
      <c r="I1395" s="25"/>
      <c r="J1395" s="25"/>
      <c r="K1395" s="25"/>
      <c r="L1395" s="25"/>
      <c r="M1395" s="25"/>
      <c r="N1395" s="25"/>
      <c r="AL1395" s="6"/>
    </row>
    <row r="1396" spans="2:38" ht="15.6" x14ac:dyDescent="0.3">
      <c r="B1396" s="5"/>
      <c r="C1396" s="61"/>
      <c r="D1396" s="25"/>
      <c r="F1396" s="25"/>
      <c r="G1396" s="25"/>
      <c r="H1396" s="25"/>
      <c r="I1396" s="25"/>
      <c r="J1396" s="25"/>
      <c r="K1396" s="25"/>
      <c r="L1396" s="25"/>
      <c r="M1396" s="25"/>
      <c r="N1396" s="25"/>
      <c r="AL1396" s="6"/>
    </row>
    <row r="1397" spans="2:38" ht="15.6" x14ac:dyDescent="0.3">
      <c r="B1397" s="5"/>
      <c r="C1397" s="61"/>
      <c r="D1397" s="25"/>
      <c r="F1397" s="25"/>
      <c r="G1397" s="25"/>
      <c r="H1397" s="25"/>
      <c r="I1397" s="25"/>
      <c r="J1397" s="25"/>
      <c r="K1397" s="25"/>
      <c r="L1397" s="25"/>
      <c r="M1397" s="25"/>
      <c r="N1397" s="25"/>
      <c r="AL1397" s="6"/>
    </row>
    <row r="1398" spans="2:38" ht="15.6" x14ac:dyDescent="0.3">
      <c r="B1398" s="5"/>
      <c r="C1398" s="61"/>
      <c r="D1398" s="25"/>
      <c r="F1398" s="25"/>
      <c r="G1398" s="25"/>
      <c r="H1398" s="25"/>
      <c r="I1398" s="25"/>
      <c r="J1398" s="25"/>
      <c r="K1398" s="25"/>
      <c r="L1398" s="25"/>
      <c r="M1398" s="25"/>
      <c r="N1398" s="25"/>
      <c r="AL1398" s="6"/>
    </row>
    <row r="1399" spans="2:38" ht="15.6" x14ac:dyDescent="0.3">
      <c r="B1399" s="5"/>
      <c r="C1399" s="61"/>
      <c r="D1399" s="25"/>
      <c r="F1399" s="25"/>
      <c r="G1399" s="25"/>
      <c r="H1399" s="25"/>
      <c r="I1399" s="25"/>
      <c r="J1399" s="25"/>
      <c r="K1399" s="25"/>
      <c r="L1399" s="25"/>
      <c r="M1399" s="25"/>
      <c r="N1399" s="25"/>
      <c r="AL1399" s="6"/>
    </row>
    <row r="1400" spans="2:38" ht="15.6" x14ac:dyDescent="0.3">
      <c r="B1400" s="5"/>
      <c r="C1400" s="61"/>
      <c r="D1400" s="25"/>
      <c r="F1400" s="25"/>
      <c r="G1400" s="25"/>
      <c r="H1400" s="25"/>
      <c r="I1400" s="25"/>
      <c r="J1400" s="25"/>
      <c r="K1400" s="25"/>
      <c r="L1400" s="25"/>
      <c r="M1400" s="25"/>
      <c r="N1400" s="25"/>
      <c r="AL1400" s="6"/>
    </row>
    <row r="1401" spans="2:38" ht="15.6" x14ac:dyDescent="0.3">
      <c r="B1401" s="5"/>
      <c r="C1401" s="61"/>
      <c r="D1401" s="25"/>
      <c r="F1401" s="25"/>
      <c r="G1401" s="25" t="s">
        <v>3068</v>
      </c>
      <c r="H1401" s="25"/>
      <c r="I1401" s="25"/>
      <c r="J1401" s="25"/>
      <c r="K1401" s="25"/>
      <c r="L1401" s="25"/>
      <c r="M1401" s="25"/>
      <c r="N1401" s="25"/>
      <c r="AL1401" s="6"/>
    </row>
    <row r="1402" spans="2:38" ht="15.6" x14ac:dyDescent="0.3">
      <c r="B1402" s="5"/>
      <c r="C1402" s="61"/>
      <c r="D1402" s="25"/>
      <c r="F1402" s="25"/>
      <c r="G1402" s="25"/>
      <c r="H1402" s="25"/>
      <c r="I1402" s="25"/>
      <c r="J1402" s="25"/>
      <c r="K1402" s="25"/>
      <c r="L1402" s="25"/>
      <c r="M1402" s="25"/>
      <c r="N1402" s="25"/>
      <c r="AL1402" s="6"/>
    </row>
    <row r="1403" spans="2:38" x14ac:dyDescent="0.3">
      <c r="B1403" s="5"/>
      <c r="C1403" s="25" t="s">
        <v>2739</v>
      </c>
      <c r="D1403" s="25"/>
      <c r="F1403" s="25"/>
      <c r="G1403" s="25"/>
      <c r="H1403" s="25"/>
      <c r="I1403" s="25"/>
      <c r="J1403" s="25"/>
      <c r="K1403" s="25"/>
      <c r="L1403" s="25"/>
      <c r="M1403" s="25"/>
      <c r="N1403" s="25"/>
      <c r="AL1403" s="6"/>
    </row>
    <row r="1404" spans="2:38" ht="15.6" x14ac:dyDescent="0.3">
      <c r="B1404" s="5"/>
      <c r="C1404" s="61"/>
      <c r="D1404" s="25" t="s">
        <v>3074</v>
      </c>
      <c r="F1404" s="25"/>
      <c r="G1404" s="25"/>
      <c r="H1404" s="25"/>
      <c r="I1404" s="25"/>
      <c r="J1404" s="25"/>
      <c r="K1404" s="25"/>
      <c r="L1404" s="25"/>
      <c r="M1404" s="25"/>
      <c r="N1404" s="25"/>
      <c r="AL1404" s="6"/>
    </row>
    <row r="1405" spans="2:38" ht="15.6" x14ac:dyDescent="0.3">
      <c r="B1405" s="5"/>
      <c r="C1405" s="61"/>
      <c r="D1405" s="25" t="s">
        <v>3075</v>
      </c>
      <c r="F1405" s="25"/>
      <c r="G1405" s="25"/>
      <c r="H1405" s="25"/>
      <c r="I1405" s="25"/>
      <c r="J1405" s="25"/>
      <c r="K1405" s="25"/>
      <c r="L1405" s="25"/>
      <c r="M1405" s="25"/>
      <c r="N1405" s="25"/>
      <c r="AL1405" s="6"/>
    </row>
    <row r="1406" spans="2:38" ht="15.6" x14ac:dyDescent="0.3">
      <c r="B1406" s="5"/>
      <c r="C1406" s="61"/>
      <c r="D1406" s="25" t="s">
        <v>3076</v>
      </c>
      <c r="F1406" s="25"/>
      <c r="G1406" s="25"/>
      <c r="H1406" s="25"/>
      <c r="I1406" s="25"/>
      <c r="J1406" s="25"/>
      <c r="K1406" s="25"/>
      <c r="L1406" s="25"/>
      <c r="M1406" s="25"/>
      <c r="N1406" s="25"/>
      <c r="AL1406" s="6"/>
    </row>
    <row r="1407" spans="2:38" ht="15.6" x14ac:dyDescent="0.3">
      <c r="B1407" s="5"/>
      <c r="C1407" s="61"/>
      <c r="D1407" s="25"/>
      <c r="E1407" s="52" t="s">
        <v>3047</v>
      </c>
      <c r="F1407" s="52"/>
      <c r="G1407" s="52"/>
      <c r="H1407" s="52"/>
      <c r="I1407" s="52"/>
      <c r="J1407" s="52"/>
      <c r="K1407" s="52"/>
      <c r="L1407" s="52"/>
      <c r="M1407" s="52"/>
      <c r="N1407" s="52"/>
      <c r="O1407" s="52"/>
      <c r="P1407" s="52"/>
      <c r="Q1407" s="52"/>
      <c r="R1407" s="52"/>
      <c r="S1407" s="52"/>
      <c r="T1407" s="52"/>
      <c r="U1407" s="52"/>
      <c r="V1407" s="52"/>
      <c r="W1407" s="52"/>
      <c r="X1407" s="52"/>
      <c r="Y1407" s="52"/>
      <c r="Z1407" s="52"/>
      <c r="AA1407" s="52"/>
      <c r="AB1407" s="52"/>
      <c r="AC1407" s="52"/>
      <c r="AD1407" s="52"/>
      <c r="AL1407" s="6"/>
    </row>
    <row r="1408" spans="2:38" ht="15.6" x14ac:dyDescent="0.3">
      <c r="B1408" s="5"/>
      <c r="C1408" s="61"/>
      <c r="D1408" s="25"/>
      <c r="E1408" s="52"/>
      <c r="F1408" s="52" t="s">
        <v>3069</v>
      </c>
      <c r="G1408" s="52"/>
      <c r="H1408" s="52"/>
      <c r="I1408" s="52"/>
      <c r="J1408" s="52"/>
      <c r="K1408" s="52"/>
      <c r="L1408" s="52"/>
      <c r="M1408" s="52"/>
      <c r="N1408" s="52"/>
      <c r="O1408" s="52"/>
      <c r="P1408" s="52"/>
      <c r="Q1408" s="52"/>
      <c r="R1408" s="52"/>
      <c r="S1408" s="52"/>
      <c r="T1408" s="52"/>
      <c r="U1408" s="52"/>
      <c r="V1408" s="52"/>
      <c r="W1408" s="52"/>
      <c r="X1408" s="52"/>
      <c r="Y1408" s="52"/>
      <c r="Z1408" s="52"/>
      <c r="AA1408" s="52"/>
      <c r="AB1408" s="52"/>
      <c r="AC1408" s="52"/>
      <c r="AD1408" s="52"/>
      <c r="AL1408" s="6"/>
    </row>
    <row r="1409" spans="2:38" ht="15.6" x14ac:dyDescent="0.3">
      <c r="B1409" s="5"/>
      <c r="C1409" s="61"/>
      <c r="D1409" s="25"/>
      <c r="E1409" s="52" t="s">
        <v>88</v>
      </c>
      <c r="F1409" s="52"/>
      <c r="G1409" s="52"/>
      <c r="H1409" s="52"/>
      <c r="I1409" s="52"/>
      <c r="J1409" s="52"/>
      <c r="K1409" s="52"/>
      <c r="L1409" s="52"/>
      <c r="M1409" s="52"/>
      <c r="N1409" s="52"/>
      <c r="O1409" s="52"/>
      <c r="P1409" s="52"/>
      <c r="Q1409" s="52"/>
      <c r="R1409" s="52"/>
      <c r="S1409" s="52"/>
      <c r="T1409" s="52"/>
      <c r="U1409" s="52"/>
      <c r="V1409" s="52"/>
      <c r="W1409" s="52"/>
      <c r="X1409" s="52"/>
      <c r="Y1409" s="52"/>
      <c r="Z1409" s="52"/>
      <c r="AA1409" s="52"/>
      <c r="AB1409" s="52"/>
      <c r="AC1409" s="52"/>
      <c r="AD1409" s="52"/>
      <c r="AL1409" s="6"/>
    </row>
    <row r="1410" spans="2:38" ht="15.6" x14ac:dyDescent="0.3">
      <c r="B1410" s="5"/>
      <c r="C1410" s="61"/>
      <c r="D1410" s="25"/>
      <c r="E1410" s="25" t="s">
        <v>3077</v>
      </c>
      <c r="F1410" s="25"/>
      <c r="G1410" s="25"/>
      <c r="H1410" s="25"/>
      <c r="I1410" s="25"/>
      <c r="J1410" s="25"/>
      <c r="K1410" s="25"/>
      <c r="L1410" s="25"/>
      <c r="M1410" s="25"/>
      <c r="N1410" s="25"/>
      <c r="AL1410" s="6"/>
    </row>
    <row r="1411" spans="2:38" ht="15.6" x14ac:dyDescent="0.3">
      <c r="B1411" s="5"/>
      <c r="C1411" s="61"/>
      <c r="D1411" s="25"/>
      <c r="F1411" t="s">
        <v>3078</v>
      </c>
      <c r="G1411" s="25"/>
      <c r="H1411" s="25"/>
      <c r="I1411" s="25"/>
      <c r="J1411" s="25"/>
      <c r="K1411" s="25"/>
      <c r="L1411" s="25"/>
      <c r="M1411" s="25"/>
      <c r="N1411" s="25"/>
      <c r="AL1411" s="6"/>
    </row>
    <row r="1412" spans="2:38" ht="15.6" x14ac:dyDescent="0.3">
      <c r="B1412" s="5"/>
      <c r="C1412" s="61"/>
      <c r="D1412" s="25"/>
      <c r="F1412" t="s">
        <v>3079</v>
      </c>
      <c r="G1412" s="25"/>
      <c r="H1412" s="25"/>
      <c r="I1412" s="25"/>
      <c r="J1412" s="25"/>
      <c r="K1412" s="25"/>
      <c r="L1412" s="25"/>
      <c r="M1412" s="25"/>
      <c r="N1412" s="25"/>
      <c r="AL1412" s="6"/>
    </row>
    <row r="1413" spans="2:38" x14ac:dyDescent="0.3">
      <c r="B1413" s="5"/>
      <c r="C1413" s="25"/>
      <c r="D1413" s="25"/>
      <c r="E1413" t="s">
        <v>3080</v>
      </c>
      <c r="G1413" s="25"/>
      <c r="H1413" s="25"/>
      <c r="I1413" s="25"/>
      <c r="J1413" s="25"/>
      <c r="K1413" s="25"/>
      <c r="L1413" s="25"/>
      <c r="M1413" s="25"/>
      <c r="N1413" s="25"/>
      <c r="AL1413" s="6"/>
    </row>
    <row r="1414" spans="2:38" x14ac:dyDescent="0.3">
      <c r="B1414" s="5"/>
      <c r="C1414" s="25"/>
      <c r="D1414" s="25"/>
      <c r="F1414" s="25" t="s">
        <v>3081</v>
      </c>
      <c r="G1414" s="25"/>
      <c r="H1414" s="25"/>
      <c r="I1414" s="25"/>
      <c r="J1414" s="25"/>
      <c r="K1414" s="25"/>
      <c r="L1414" s="25"/>
      <c r="M1414" s="25"/>
      <c r="N1414" s="25"/>
      <c r="AL1414" s="6"/>
    </row>
    <row r="1415" spans="2:38" x14ac:dyDescent="0.3">
      <c r="B1415" s="5"/>
      <c r="D1415" s="25"/>
      <c r="F1415" s="25" t="s">
        <v>3082</v>
      </c>
      <c r="G1415" s="25"/>
      <c r="H1415" s="25"/>
      <c r="I1415" s="25"/>
      <c r="J1415" s="25"/>
      <c r="K1415" s="25"/>
      <c r="L1415" s="25"/>
      <c r="M1415" s="25"/>
      <c r="N1415" s="25"/>
      <c r="AL1415" s="6"/>
    </row>
    <row r="1416" spans="2:38" ht="15.6" x14ac:dyDescent="0.3">
      <c r="B1416" s="5"/>
      <c r="C1416" s="61"/>
      <c r="D1416" s="25"/>
      <c r="F1416" s="25" t="s">
        <v>3083</v>
      </c>
      <c r="G1416" s="25"/>
      <c r="H1416" s="25"/>
      <c r="I1416" s="25"/>
      <c r="J1416" s="25"/>
      <c r="K1416" s="25"/>
      <c r="L1416" s="25"/>
      <c r="M1416" s="25"/>
      <c r="N1416" s="25"/>
      <c r="AL1416" s="6"/>
    </row>
    <row r="1417" spans="2:38" ht="15.6" x14ac:dyDescent="0.3">
      <c r="B1417" s="5"/>
      <c r="C1417" s="61"/>
      <c r="D1417" s="25"/>
      <c r="F1417" s="52" t="s">
        <v>3070</v>
      </c>
      <c r="G1417" s="52"/>
      <c r="H1417" s="52"/>
      <c r="I1417" s="52"/>
      <c r="J1417" s="52"/>
      <c r="K1417" s="52"/>
      <c r="L1417" s="52"/>
      <c r="M1417" s="52"/>
      <c r="N1417" s="52"/>
      <c r="O1417" s="52"/>
      <c r="P1417" s="52"/>
      <c r="Q1417" s="52"/>
      <c r="R1417" s="52"/>
      <c r="S1417" s="52"/>
      <c r="T1417" s="52"/>
      <c r="U1417" s="52"/>
      <c r="V1417" s="52"/>
      <c r="W1417" s="52"/>
      <c r="X1417" s="52"/>
      <c r="Y1417" s="52"/>
      <c r="Z1417" s="52"/>
      <c r="AA1417" s="52"/>
      <c r="AB1417" s="52"/>
      <c r="AC1417" s="52"/>
      <c r="AD1417" s="52"/>
      <c r="AE1417" s="52"/>
      <c r="AF1417" s="52"/>
      <c r="AL1417" s="6"/>
    </row>
    <row r="1418" spans="2:38" ht="15.6" x14ac:dyDescent="0.3">
      <c r="B1418" s="5"/>
      <c r="C1418" s="61"/>
      <c r="D1418" s="25"/>
      <c r="F1418" s="52" t="s">
        <v>3071</v>
      </c>
      <c r="G1418" s="52"/>
      <c r="H1418" s="52"/>
      <c r="I1418" s="52"/>
      <c r="J1418" s="52"/>
      <c r="K1418" s="52"/>
      <c r="L1418" s="52"/>
      <c r="M1418" s="52"/>
      <c r="N1418" s="52"/>
      <c r="O1418" s="52"/>
      <c r="P1418" s="52"/>
      <c r="Q1418" s="52"/>
      <c r="R1418" s="52"/>
      <c r="S1418" s="52"/>
      <c r="T1418" s="52"/>
      <c r="U1418" s="52"/>
      <c r="V1418" s="52"/>
      <c r="W1418" s="52"/>
      <c r="X1418" s="52"/>
      <c r="Y1418" s="52"/>
      <c r="Z1418" s="52"/>
      <c r="AA1418" s="52"/>
      <c r="AB1418" s="52"/>
      <c r="AC1418" s="52"/>
      <c r="AD1418" s="52"/>
      <c r="AE1418" s="52"/>
      <c r="AF1418" s="52"/>
      <c r="AL1418" s="6"/>
    </row>
    <row r="1419" spans="2:38" ht="15.6" x14ac:dyDescent="0.3">
      <c r="B1419" s="5"/>
      <c r="C1419" s="61"/>
      <c r="D1419" s="25"/>
      <c r="F1419" s="52" t="s">
        <v>3072</v>
      </c>
      <c r="G1419" s="52"/>
      <c r="H1419" s="52"/>
      <c r="I1419" s="52"/>
      <c r="J1419" s="52"/>
      <c r="K1419" s="52"/>
      <c r="L1419" s="52"/>
      <c r="M1419" s="52"/>
      <c r="N1419" s="52"/>
      <c r="O1419" s="52"/>
      <c r="P1419" s="52"/>
      <c r="Q1419" s="52"/>
      <c r="R1419" s="52"/>
      <c r="S1419" s="52"/>
      <c r="T1419" s="52"/>
      <c r="U1419" s="52"/>
      <c r="V1419" s="52"/>
      <c r="W1419" s="52"/>
      <c r="X1419" s="52"/>
      <c r="Y1419" s="52"/>
      <c r="Z1419" s="52"/>
      <c r="AA1419" s="52"/>
      <c r="AB1419" s="52"/>
      <c r="AC1419" s="52"/>
      <c r="AD1419" s="52"/>
      <c r="AE1419" s="52"/>
      <c r="AF1419" s="52"/>
      <c r="AL1419" s="6"/>
    </row>
    <row r="1420" spans="2:38" ht="15.6" x14ac:dyDescent="0.3">
      <c r="B1420" s="5"/>
      <c r="C1420" s="61"/>
      <c r="D1420" s="25"/>
      <c r="F1420" s="52" t="s">
        <v>3073</v>
      </c>
      <c r="G1420" s="52"/>
      <c r="H1420" s="52"/>
      <c r="I1420" s="52"/>
      <c r="J1420" s="52"/>
      <c r="K1420" s="52"/>
      <c r="L1420" s="52"/>
      <c r="M1420" s="52"/>
      <c r="N1420" s="52"/>
      <c r="O1420" s="52"/>
      <c r="P1420" s="52"/>
      <c r="Q1420" s="52"/>
      <c r="R1420" s="52"/>
      <c r="S1420" s="52"/>
      <c r="T1420" s="52"/>
      <c r="U1420" s="52"/>
      <c r="V1420" s="52"/>
      <c r="W1420" s="52"/>
      <c r="X1420" s="52"/>
      <c r="Y1420" s="52"/>
      <c r="Z1420" s="52"/>
      <c r="AA1420" s="52"/>
      <c r="AB1420" s="52"/>
      <c r="AC1420" s="52"/>
      <c r="AD1420" s="52"/>
      <c r="AE1420" s="52"/>
      <c r="AF1420" s="52"/>
      <c r="AL1420" s="6"/>
    </row>
    <row r="1421" spans="2:38" ht="15.6" x14ac:dyDescent="0.3">
      <c r="B1421" s="5"/>
      <c r="C1421" s="61"/>
      <c r="D1421" s="25"/>
      <c r="F1421" t="s">
        <v>3064</v>
      </c>
      <c r="H1421" s="25"/>
      <c r="I1421" s="25"/>
      <c r="J1421" s="25"/>
      <c r="K1421" s="25"/>
      <c r="L1421" s="25"/>
      <c r="M1421" s="25"/>
      <c r="N1421" s="25"/>
      <c r="AL1421" s="6"/>
    </row>
    <row r="1422" spans="2:38" ht="15.6" x14ac:dyDescent="0.3">
      <c r="B1422" s="5"/>
      <c r="C1422" s="61"/>
      <c r="D1422" s="25"/>
      <c r="F1422" s="25"/>
      <c r="G1422" s="25"/>
      <c r="H1422" s="25"/>
      <c r="I1422" s="25"/>
      <c r="J1422" s="25"/>
      <c r="K1422" s="25"/>
      <c r="L1422" s="25"/>
      <c r="M1422" s="25"/>
      <c r="N1422" s="25"/>
      <c r="AL1422" s="6"/>
    </row>
    <row r="1423" spans="2:38" ht="15.6" x14ac:dyDescent="0.3">
      <c r="B1423" s="5"/>
      <c r="C1423" s="61"/>
      <c r="D1423" s="25"/>
      <c r="F1423" s="25"/>
      <c r="G1423" s="25"/>
      <c r="H1423" s="25"/>
      <c r="I1423" s="25"/>
      <c r="J1423" s="25"/>
      <c r="K1423" s="25"/>
      <c r="L1423" s="25"/>
      <c r="M1423" s="25"/>
      <c r="N1423" s="25"/>
      <c r="AL1423" s="6"/>
    </row>
    <row r="1424" spans="2:38" ht="15.6" x14ac:dyDescent="0.3">
      <c r="B1424" s="5"/>
      <c r="C1424" s="61"/>
      <c r="D1424" s="25"/>
      <c r="F1424" s="25"/>
      <c r="G1424" s="25"/>
      <c r="H1424" s="25"/>
      <c r="I1424" s="25"/>
      <c r="J1424" s="25"/>
      <c r="K1424" s="25"/>
      <c r="L1424" s="25"/>
      <c r="M1424" s="25"/>
      <c r="N1424" s="25"/>
      <c r="AL1424" s="6"/>
    </row>
    <row r="1425" spans="2:38" ht="15.6" x14ac:dyDescent="0.3">
      <c r="B1425" s="5"/>
      <c r="C1425" s="61"/>
      <c r="D1425" s="25"/>
      <c r="F1425" s="25"/>
      <c r="G1425" s="25"/>
      <c r="H1425" s="25"/>
      <c r="I1425" s="25"/>
      <c r="J1425" s="25"/>
      <c r="K1425" s="25"/>
      <c r="L1425" s="25"/>
      <c r="M1425" s="25"/>
      <c r="N1425" s="25"/>
      <c r="AL1425" s="6"/>
    </row>
    <row r="1426" spans="2:38" ht="15.6" x14ac:dyDescent="0.3">
      <c r="B1426" s="5"/>
      <c r="C1426" s="61"/>
      <c r="D1426" t="s">
        <v>3084</v>
      </c>
      <c r="F1426" s="25"/>
      <c r="G1426" s="25"/>
      <c r="H1426" s="25"/>
      <c r="I1426" s="25"/>
      <c r="J1426" s="25"/>
      <c r="K1426" s="25"/>
      <c r="L1426" s="25"/>
      <c r="M1426" s="25"/>
      <c r="N1426" s="25"/>
      <c r="AL1426" s="6"/>
    </row>
    <row r="1427" spans="2:38" ht="15.6" x14ac:dyDescent="0.3">
      <c r="B1427" s="5"/>
      <c r="C1427" s="61"/>
      <c r="D1427" s="25"/>
      <c r="E1427" t="s">
        <v>3085</v>
      </c>
      <c r="F1427" s="25"/>
      <c r="G1427" s="25"/>
      <c r="H1427" s="25"/>
      <c r="I1427" s="25"/>
      <c r="J1427" s="25"/>
      <c r="K1427" s="25"/>
      <c r="L1427" s="25"/>
      <c r="M1427" s="25"/>
      <c r="N1427" s="25"/>
      <c r="AL1427" s="6"/>
    </row>
    <row r="1428" spans="2:38" ht="16.2" thickBot="1" x14ac:dyDescent="0.35">
      <c r="B1428" s="5"/>
      <c r="C1428" s="61"/>
      <c r="D1428" s="25"/>
      <c r="F1428" s="25"/>
      <c r="G1428" s="25"/>
      <c r="H1428" s="25"/>
      <c r="I1428" s="25"/>
      <c r="J1428" s="25"/>
      <c r="K1428" s="25"/>
      <c r="L1428" s="25"/>
      <c r="M1428" s="25"/>
      <c r="N1428" s="25"/>
      <c r="AL1428" s="6"/>
    </row>
    <row r="1429" spans="2:38" x14ac:dyDescent="0.3">
      <c r="B1429" s="2" t="s">
        <v>3086</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4"/>
    </row>
    <row r="1430" spans="2:38" x14ac:dyDescent="0.3">
      <c r="B1430" s="5"/>
      <c r="C1430" t="s">
        <v>3087</v>
      </c>
      <c r="D1430" s="25"/>
      <c r="F1430" s="25"/>
      <c r="G1430" s="25"/>
      <c r="H1430" s="25"/>
      <c r="I1430" s="25"/>
      <c r="J1430" s="25"/>
      <c r="K1430" s="25"/>
      <c r="L1430" s="25"/>
      <c r="M1430" s="25"/>
      <c r="N1430" s="25"/>
      <c r="AL1430" s="6"/>
    </row>
    <row r="1431" spans="2:38" x14ac:dyDescent="0.3">
      <c r="B1431" s="5"/>
      <c r="C1431" t="s">
        <v>3088</v>
      </c>
      <c r="D1431" s="25"/>
      <c r="F1431" s="25"/>
      <c r="G1431" s="25"/>
      <c r="H1431" s="25"/>
      <c r="I1431" s="25"/>
      <c r="J1431" s="25"/>
      <c r="K1431" s="25"/>
      <c r="L1431" s="25"/>
      <c r="M1431" s="25"/>
      <c r="N1431" s="25"/>
      <c r="AL1431" s="6"/>
    </row>
    <row r="1432" spans="2:38" x14ac:dyDescent="0.3">
      <c r="B1432" s="5"/>
      <c r="C1432" t="s">
        <v>3089</v>
      </c>
      <c r="R1432" t="s">
        <v>3090</v>
      </c>
      <c r="AL1432" s="6"/>
    </row>
    <row r="1433" spans="2:38" x14ac:dyDescent="0.3">
      <c r="B1433" s="5"/>
      <c r="D1433" s="52" t="s">
        <v>1603</v>
      </c>
      <c r="E1433" s="52"/>
      <c r="F1433" s="52"/>
      <c r="G1433" s="52"/>
      <c r="H1433" s="52"/>
      <c r="I1433" s="52"/>
      <c r="J1433" s="52"/>
      <c r="K1433" s="52"/>
      <c r="L1433" s="52"/>
      <c r="M1433" s="52"/>
      <c r="N1433" s="52"/>
      <c r="AL1433" s="6"/>
    </row>
    <row r="1434" spans="2:38" x14ac:dyDescent="0.3">
      <c r="B1434" s="5"/>
      <c r="D1434" s="52" t="s">
        <v>3058</v>
      </c>
      <c r="E1434" s="52"/>
      <c r="F1434" s="52"/>
      <c r="G1434" s="52"/>
      <c r="H1434" s="52"/>
      <c r="I1434" s="52"/>
      <c r="J1434" s="52"/>
      <c r="K1434" s="52"/>
      <c r="L1434" s="52"/>
      <c r="M1434" s="52"/>
      <c r="N1434" s="52"/>
      <c r="AL1434" s="6"/>
    </row>
    <row r="1435" spans="2:38" x14ac:dyDescent="0.3">
      <c r="B1435" s="5"/>
      <c r="D1435" s="52"/>
      <c r="E1435" s="52" t="s">
        <v>1623</v>
      </c>
      <c r="F1435" s="52"/>
      <c r="G1435" s="52"/>
      <c r="H1435" s="52"/>
      <c r="I1435" s="52"/>
      <c r="J1435" s="52"/>
      <c r="K1435" s="52"/>
      <c r="L1435" s="52"/>
      <c r="M1435" s="52"/>
      <c r="N1435" s="52"/>
      <c r="AL1435" s="6"/>
    </row>
    <row r="1436" spans="2:38" x14ac:dyDescent="0.3">
      <c r="B1436" s="5"/>
      <c r="D1436" s="52"/>
      <c r="E1436" s="52" t="s">
        <v>3059</v>
      </c>
      <c r="F1436" s="52"/>
      <c r="G1436" s="52"/>
      <c r="H1436" s="52"/>
      <c r="I1436" s="52"/>
      <c r="J1436" s="52"/>
      <c r="K1436" s="52"/>
      <c r="L1436" s="52"/>
      <c r="M1436" s="52"/>
      <c r="N1436" s="52"/>
      <c r="AL1436" s="6"/>
    </row>
    <row r="1437" spans="2:38" x14ac:dyDescent="0.3">
      <c r="B1437" s="5"/>
      <c r="D1437" s="52"/>
      <c r="E1437" s="52" t="s">
        <v>3060</v>
      </c>
      <c r="F1437" s="52"/>
      <c r="G1437" s="52"/>
      <c r="H1437" s="52"/>
      <c r="I1437" s="52"/>
      <c r="J1437" s="52"/>
      <c r="K1437" s="52"/>
      <c r="L1437" s="52"/>
      <c r="M1437" s="52"/>
      <c r="N1437" s="52"/>
      <c r="AL1437" s="6"/>
    </row>
    <row r="1438" spans="2:38" x14ac:dyDescent="0.3">
      <c r="B1438" s="5"/>
      <c r="D1438" s="52"/>
      <c r="E1438" s="52" t="s">
        <v>3061</v>
      </c>
      <c r="F1438" s="52"/>
      <c r="G1438" s="52"/>
      <c r="H1438" s="52"/>
      <c r="I1438" s="52"/>
      <c r="J1438" s="52"/>
      <c r="K1438" s="52"/>
      <c r="L1438" s="52"/>
      <c r="M1438" s="52"/>
      <c r="N1438" s="52"/>
      <c r="AL1438" s="6"/>
    </row>
    <row r="1439" spans="2:38" x14ac:dyDescent="0.3">
      <c r="B1439" s="5"/>
      <c r="D1439" s="52"/>
      <c r="E1439" s="52" t="s">
        <v>3062</v>
      </c>
      <c r="F1439" s="52"/>
      <c r="G1439" s="52"/>
      <c r="H1439" s="52"/>
      <c r="I1439" s="52"/>
      <c r="J1439" s="52"/>
      <c r="K1439" s="52"/>
      <c r="L1439" s="52"/>
      <c r="M1439" s="52"/>
      <c r="N1439" s="52"/>
      <c r="AL1439" s="6"/>
    </row>
    <row r="1440" spans="2:38" x14ac:dyDescent="0.3">
      <c r="B1440" s="5"/>
      <c r="D1440" s="52" t="s">
        <v>88</v>
      </c>
      <c r="E1440" s="52"/>
      <c r="F1440" s="52"/>
      <c r="G1440" s="52"/>
      <c r="H1440" s="52"/>
      <c r="I1440" s="52"/>
      <c r="J1440" s="52"/>
      <c r="K1440" s="52"/>
      <c r="L1440" s="52"/>
      <c r="M1440" s="52"/>
      <c r="N1440" s="52"/>
      <c r="AL1440" s="6"/>
    </row>
    <row r="1441" spans="2:38" ht="15.6" x14ac:dyDescent="0.3">
      <c r="B1441" s="5"/>
      <c r="C1441" s="61"/>
      <c r="D1441" s="25"/>
      <c r="F1441" s="25"/>
      <c r="G1441" s="25"/>
      <c r="H1441" s="25"/>
      <c r="I1441" s="25"/>
      <c r="J1441" s="25"/>
      <c r="K1441" s="25"/>
      <c r="L1441" s="25"/>
      <c r="M1441" s="25"/>
      <c r="N1441" s="25"/>
      <c r="AL1441" s="6"/>
    </row>
    <row r="1442" spans="2:38" x14ac:dyDescent="0.3">
      <c r="B1442" s="5"/>
      <c r="C1442" t="s">
        <v>3091</v>
      </c>
      <c r="D1442" s="25"/>
      <c r="F1442" s="25"/>
      <c r="G1442" s="25"/>
      <c r="H1442" s="25"/>
      <c r="I1442" s="25"/>
      <c r="J1442" s="25"/>
      <c r="K1442" s="25"/>
      <c r="L1442" s="25"/>
      <c r="M1442" s="25"/>
      <c r="N1442" s="25"/>
      <c r="AL1442" s="6"/>
    </row>
    <row r="1443" spans="2:38" ht="15.6" x14ac:dyDescent="0.3">
      <c r="B1443" s="5"/>
      <c r="C1443" s="61"/>
      <c r="D1443" s="25" t="s">
        <v>3092</v>
      </c>
      <c r="F1443" s="25"/>
      <c r="G1443" s="25"/>
      <c r="H1443" s="25"/>
      <c r="I1443" s="25"/>
      <c r="J1443" s="25"/>
      <c r="K1443" s="25"/>
      <c r="L1443" s="25"/>
      <c r="M1443" s="25"/>
      <c r="N1443" s="25"/>
      <c r="AL1443" s="6"/>
    </row>
    <row r="1444" spans="2:38" ht="15.6" x14ac:dyDescent="0.3">
      <c r="B1444" s="5"/>
      <c r="C1444" s="61"/>
      <c r="D1444" s="25" t="s">
        <v>3093</v>
      </c>
      <c r="F1444" s="25"/>
      <c r="G1444" s="25"/>
      <c r="H1444" s="25"/>
      <c r="I1444" s="25"/>
      <c r="J1444" s="25"/>
      <c r="K1444" s="25"/>
      <c r="L1444" s="25"/>
      <c r="M1444" s="25"/>
      <c r="N1444" s="25"/>
      <c r="AL1444" s="6"/>
    </row>
    <row r="1445" spans="2:38" ht="15.6" x14ac:dyDescent="0.3">
      <c r="B1445" s="5"/>
      <c r="C1445" s="61"/>
      <c r="D1445" s="52" t="s">
        <v>3047</v>
      </c>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c r="AA1445" s="52"/>
      <c r="AL1445" s="6"/>
    </row>
    <row r="1446" spans="2:38" ht="15.6" x14ac:dyDescent="0.3">
      <c r="B1446" s="5"/>
      <c r="C1446" s="61"/>
      <c r="D1446" s="52" t="s">
        <v>88</v>
      </c>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c r="AA1446" s="52"/>
      <c r="AL1446" s="6"/>
    </row>
    <row r="1447" spans="2:38" ht="15.6" x14ac:dyDescent="0.3">
      <c r="B1447" s="5"/>
      <c r="C1447" s="61"/>
      <c r="D1447" s="25" t="s">
        <v>3048</v>
      </c>
      <c r="F1447" s="25"/>
      <c r="G1447" s="25"/>
      <c r="H1447" s="25"/>
      <c r="I1447" s="25"/>
      <c r="J1447" s="25"/>
      <c r="K1447" s="25"/>
      <c r="L1447" s="25"/>
      <c r="M1447" s="25"/>
      <c r="N1447" s="25"/>
      <c r="AL1447" s="6"/>
    </row>
    <row r="1448" spans="2:38" ht="15.6" x14ac:dyDescent="0.3">
      <c r="B1448" s="5"/>
      <c r="C1448" s="61"/>
      <c r="D1448" s="25"/>
      <c r="E1448" t="s">
        <v>3094</v>
      </c>
      <c r="F1448" s="25"/>
      <c r="G1448" s="25"/>
      <c r="H1448" s="25"/>
      <c r="I1448" s="25"/>
      <c r="J1448" s="25"/>
      <c r="K1448" s="25"/>
      <c r="L1448" s="25"/>
      <c r="M1448" s="25"/>
      <c r="N1448" s="25"/>
      <c r="AL1448" s="6"/>
    </row>
    <row r="1449" spans="2:38" ht="15.6" x14ac:dyDescent="0.3">
      <c r="B1449" s="5"/>
      <c r="C1449" s="61"/>
      <c r="D1449" s="25" t="s">
        <v>3095</v>
      </c>
      <c r="F1449" s="25"/>
      <c r="G1449" s="25"/>
      <c r="H1449" s="25"/>
      <c r="I1449" s="25"/>
      <c r="J1449" s="25"/>
      <c r="K1449" s="25"/>
      <c r="L1449" s="25"/>
      <c r="M1449" s="25"/>
      <c r="N1449" s="25"/>
      <c r="AL1449" s="6"/>
    </row>
    <row r="1450" spans="2:38" ht="15.6" x14ac:dyDescent="0.3">
      <c r="B1450" s="5"/>
      <c r="C1450" s="61"/>
      <c r="D1450" s="25" t="s">
        <v>3096</v>
      </c>
      <c r="F1450" s="25"/>
      <c r="G1450" s="25"/>
      <c r="H1450" s="25"/>
      <c r="I1450" s="25"/>
      <c r="J1450" s="25"/>
      <c r="K1450" s="25"/>
      <c r="L1450" s="25"/>
      <c r="M1450" s="25"/>
      <c r="N1450" s="25"/>
      <c r="AL1450" s="6"/>
    </row>
    <row r="1451" spans="2:38" ht="15.6" x14ac:dyDescent="0.3">
      <c r="B1451" s="5"/>
      <c r="C1451" s="61"/>
      <c r="D1451" s="25"/>
      <c r="E1451" t="s">
        <v>3097</v>
      </c>
      <c r="F1451" s="25"/>
      <c r="G1451" s="25"/>
      <c r="H1451" s="25"/>
      <c r="I1451" s="25"/>
      <c r="J1451" s="25"/>
      <c r="K1451" s="25"/>
      <c r="L1451" s="25"/>
      <c r="M1451" s="25"/>
      <c r="N1451" s="25"/>
      <c r="AL1451" s="6"/>
    </row>
    <row r="1452" spans="2:38" ht="15.6" x14ac:dyDescent="0.3">
      <c r="B1452" s="5"/>
      <c r="C1452" s="61"/>
      <c r="D1452" s="25"/>
      <c r="E1452" t="s">
        <v>3098</v>
      </c>
      <c r="F1452" s="25"/>
      <c r="G1452" s="25"/>
      <c r="H1452" s="25"/>
      <c r="I1452" s="25"/>
      <c r="J1452" s="25"/>
      <c r="K1452" s="25"/>
      <c r="L1452" s="25"/>
      <c r="M1452" s="25"/>
      <c r="N1452" s="25"/>
      <c r="AL1452" s="6"/>
    </row>
    <row r="1453" spans="2:38" ht="15.6" x14ac:dyDescent="0.3">
      <c r="B1453" s="5"/>
      <c r="C1453" s="61"/>
      <c r="D1453" s="25"/>
      <c r="E1453" t="s">
        <v>3099</v>
      </c>
      <c r="F1453" s="25"/>
      <c r="G1453" s="25"/>
      <c r="H1453" s="25"/>
      <c r="I1453" s="25"/>
      <c r="J1453" s="25"/>
      <c r="K1453" s="25"/>
      <c r="L1453" s="25"/>
      <c r="M1453" s="25"/>
      <c r="N1453" s="25"/>
      <c r="AL1453" s="6"/>
    </row>
    <row r="1454" spans="2:38" ht="15.6" x14ac:dyDescent="0.3">
      <c r="B1454" s="5"/>
      <c r="C1454" s="61"/>
      <c r="D1454" s="25"/>
      <c r="F1454" s="25"/>
      <c r="G1454" s="25"/>
      <c r="H1454" s="25"/>
      <c r="I1454" s="25"/>
      <c r="J1454" s="25"/>
      <c r="K1454" s="25"/>
      <c r="L1454" s="25"/>
      <c r="M1454" s="25"/>
      <c r="N1454" s="25"/>
      <c r="AL1454" s="6"/>
    </row>
    <row r="1455" spans="2:38" ht="15.6" x14ac:dyDescent="0.3">
      <c r="B1455" s="5"/>
      <c r="C1455" s="61"/>
      <c r="D1455" s="25"/>
      <c r="F1455" s="25"/>
      <c r="G1455" s="25"/>
      <c r="H1455" s="25"/>
      <c r="I1455" s="25"/>
      <c r="J1455" s="25"/>
      <c r="K1455" s="25"/>
      <c r="L1455" s="25"/>
      <c r="M1455" s="25"/>
      <c r="N1455" s="25"/>
      <c r="AL1455" s="6"/>
    </row>
    <row r="1456" spans="2:38" ht="15.6" x14ac:dyDescent="0.3">
      <c r="B1456" s="5"/>
      <c r="C1456" s="61"/>
      <c r="D1456" s="25"/>
      <c r="F1456" s="25"/>
      <c r="G1456" s="25"/>
      <c r="H1456" s="25"/>
      <c r="I1456" s="25"/>
      <c r="J1456" s="25"/>
      <c r="K1456" s="25"/>
      <c r="L1456" s="25"/>
      <c r="M1456" s="25"/>
      <c r="N1456" s="25"/>
      <c r="AL1456" s="6"/>
    </row>
    <row r="1457" spans="2:38" ht="15.6" x14ac:dyDescent="0.3">
      <c r="B1457" s="5"/>
      <c r="C1457" s="61"/>
      <c r="D1457" s="25"/>
      <c r="F1457" s="25"/>
      <c r="G1457" s="25"/>
      <c r="H1457" s="25"/>
      <c r="I1457" s="25"/>
      <c r="J1457" s="25"/>
      <c r="K1457" s="25"/>
      <c r="L1457" s="25"/>
      <c r="M1457" s="25"/>
      <c r="N1457" s="25"/>
      <c r="AL1457" s="6"/>
    </row>
    <row r="1458" spans="2:38" ht="15.6" x14ac:dyDescent="0.3">
      <c r="B1458" s="5"/>
      <c r="C1458" s="61"/>
      <c r="D1458" s="25"/>
      <c r="F1458" s="25"/>
      <c r="G1458" s="25"/>
      <c r="H1458" s="25"/>
      <c r="I1458" s="25"/>
      <c r="J1458" s="25"/>
      <c r="K1458" s="25"/>
      <c r="L1458" s="25"/>
      <c r="M1458" s="25"/>
      <c r="N1458" s="25"/>
      <c r="AL1458" s="6"/>
    </row>
    <row r="1459" spans="2:38" x14ac:dyDescent="0.3">
      <c r="B1459" s="5"/>
      <c r="C1459" s="25" t="s">
        <v>3100</v>
      </c>
      <c r="D1459" s="25"/>
      <c r="F1459" s="25"/>
      <c r="G1459" s="25"/>
      <c r="H1459" s="25"/>
      <c r="I1459" s="25"/>
      <c r="J1459" s="25"/>
      <c r="K1459" s="25"/>
      <c r="L1459" s="25"/>
      <c r="M1459" s="25"/>
      <c r="N1459" s="25"/>
      <c r="AL1459" s="6"/>
    </row>
    <row r="1460" spans="2:38" ht="15.6" x14ac:dyDescent="0.3">
      <c r="B1460" s="5"/>
      <c r="C1460" s="61"/>
      <c r="D1460" s="25" t="s">
        <v>3101</v>
      </c>
      <c r="F1460" s="25"/>
      <c r="G1460" s="25"/>
      <c r="H1460" s="25"/>
      <c r="I1460" s="25"/>
      <c r="J1460" s="25"/>
      <c r="K1460" s="25"/>
      <c r="L1460" s="25"/>
      <c r="M1460" s="25"/>
      <c r="N1460" s="25"/>
      <c r="AL1460" s="6"/>
    </row>
    <row r="1461" spans="2:38" ht="15.6" x14ac:dyDescent="0.3">
      <c r="B1461" s="5"/>
      <c r="C1461" s="61"/>
      <c r="D1461" s="25" t="s">
        <v>3102</v>
      </c>
      <c r="F1461" s="25"/>
      <c r="G1461" s="25"/>
      <c r="H1461" s="25"/>
      <c r="I1461" s="25"/>
      <c r="J1461" s="25"/>
      <c r="K1461" s="25"/>
      <c r="L1461" s="25"/>
      <c r="M1461" s="25"/>
      <c r="N1461" s="25"/>
      <c r="AL1461" s="6"/>
    </row>
    <row r="1462" spans="2:38" ht="15.6" x14ac:dyDescent="0.3">
      <c r="B1462" s="5"/>
      <c r="C1462" s="61"/>
      <c r="D1462" s="52" t="s">
        <v>3103</v>
      </c>
      <c r="E1462" s="52"/>
      <c r="F1462" s="52"/>
      <c r="G1462" s="52"/>
      <c r="H1462" s="52"/>
      <c r="I1462" s="52"/>
      <c r="J1462" s="52"/>
      <c r="K1462" s="52"/>
      <c r="L1462" s="52"/>
      <c r="M1462" s="52"/>
      <c r="N1462" s="52"/>
      <c r="O1462" s="52"/>
      <c r="P1462" s="52"/>
      <c r="Q1462" s="52"/>
      <c r="R1462" s="52"/>
      <c r="S1462" s="52"/>
      <c r="T1462" s="52"/>
      <c r="U1462" s="52"/>
      <c r="V1462" s="52"/>
      <c r="AL1462" s="6"/>
    </row>
    <row r="1463" spans="2:38" ht="15.6" x14ac:dyDescent="0.3">
      <c r="B1463" s="5"/>
      <c r="C1463" s="61"/>
      <c r="D1463" s="52" t="s">
        <v>3104</v>
      </c>
      <c r="E1463" s="52"/>
      <c r="F1463" s="52"/>
      <c r="G1463" s="52"/>
      <c r="H1463" s="52"/>
      <c r="I1463" s="52"/>
      <c r="J1463" s="52"/>
      <c r="K1463" s="52"/>
      <c r="L1463" s="52"/>
      <c r="M1463" s="52"/>
      <c r="N1463" s="52"/>
      <c r="O1463" s="52"/>
      <c r="P1463" s="52"/>
      <c r="Q1463" s="52"/>
      <c r="R1463" s="52"/>
      <c r="S1463" s="52"/>
      <c r="T1463" s="52"/>
      <c r="U1463" s="52"/>
      <c r="V1463" s="52"/>
      <c r="AL1463" s="6"/>
    </row>
    <row r="1464" spans="2:38" ht="15.6" x14ac:dyDescent="0.3">
      <c r="B1464" s="5"/>
      <c r="C1464" s="61"/>
      <c r="D1464" s="52" t="s">
        <v>3105</v>
      </c>
      <c r="E1464" s="52"/>
      <c r="F1464" s="52"/>
      <c r="G1464" s="52"/>
      <c r="H1464" s="52"/>
      <c r="I1464" s="52"/>
      <c r="J1464" s="52"/>
      <c r="K1464" s="52"/>
      <c r="L1464" s="52"/>
      <c r="M1464" s="52"/>
      <c r="N1464" s="52"/>
      <c r="O1464" s="52"/>
      <c r="P1464" s="52"/>
      <c r="Q1464" s="52"/>
      <c r="R1464" s="52"/>
      <c r="S1464" s="52"/>
      <c r="T1464" s="52"/>
      <c r="U1464" s="52"/>
      <c r="V1464" s="52"/>
      <c r="AL1464" s="6"/>
    </row>
    <row r="1465" spans="2:38" ht="15.6" x14ac:dyDescent="0.3">
      <c r="B1465" s="5"/>
      <c r="C1465" s="61"/>
      <c r="D1465" s="25"/>
      <c r="F1465" s="25"/>
      <c r="G1465" s="25"/>
      <c r="H1465" s="25"/>
      <c r="I1465" s="25"/>
      <c r="J1465" s="25"/>
      <c r="K1465" s="25"/>
      <c r="L1465" s="25"/>
      <c r="M1465" s="25"/>
      <c r="N1465" s="25"/>
      <c r="AL1465" s="6"/>
    </row>
    <row r="1466" spans="2:38" x14ac:dyDescent="0.3">
      <c r="B1466" s="5"/>
      <c r="C1466" s="25" t="s">
        <v>3106</v>
      </c>
      <c r="D1466" s="25"/>
      <c r="F1466" s="25"/>
      <c r="G1466" s="25"/>
      <c r="H1466" s="25"/>
      <c r="I1466" s="25"/>
      <c r="J1466" s="25"/>
      <c r="K1466" s="25"/>
      <c r="L1466" s="25"/>
      <c r="M1466" s="25"/>
      <c r="N1466" s="25"/>
      <c r="AL1466" s="6"/>
    </row>
    <row r="1467" spans="2:38" ht="15.6" x14ac:dyDescent="0.3">
      <c r="B1467" s="5"/>
      <c r="C1467" s="61"/>
      <c r="D1467" s="25" t="s">
        <v>3107</v>
      </c>
      <c r="F1467" s="25"/>
      <c r="G1467" s="25"/>
      <c r="H1467" s="25"/>
      <c r="I1467" s="25"/>
      <c r="J1467" s="25"/>
      <c r="K1467" s="25"/>
      <c r="L1467" s="25"/>
      <c r="M1467" s="25"/>
      <c r="N1467" s="25"/>
      <c r="AL1467" s="6"/>
    </row>
    <row r="1468" spans="2:38" ht="15.6" x14ac:dyDescent="0.3">
      <c r="B1468" s="5"/>
      <c r="C1468" s="61"/>
      <c r="D1468" s="52" t="s">
        <v>3108</v>
      </c>
      <c r="E1468" s="52"/>
      <c r="F1468" s="52"/>
      <c r="G1468" s="52"/>
      <c r="H1468" s="52"/>
      <c r="I1468" s="52"/>
      <c r="J1468" s="52"/>
      <c r="K1468" s="52"/>
      <c r="L1468" s="52"/>
      <c r="M1468" s="52"/>
      <c r="N1468" s="52"/>
      <c r="O1468" s="52"/>
      <c r="P1468" s="52"/>
      <c r="Q1468" s="52"/>
      <c r="R1468" s="52"/>
      <c r="S1468" s="52"/>
      <c r="T1468" s="52"/>
      <c r="U1468" s="52"/>
      <c r="V1468" s="52"/>
      <c r="AL1468" s="6"/>
    </row>
    <row r="1469" spans="2:38" ht="15.6" x14ac:dyDescent="0.3">
      <c r="B1469" s="5"/>
      <c r="C1469" s="61"/>
      <c r="D1469" s="52" t="s">
        <v>3109</v>
      </c>
      <c r="E1469" s="52"/>
      <c r="F1469" s="52"/>
      <c r="G1469" s="52"/>
      <c r="H1469" s="52"/>
      <c r="I1469" s="52"/>
      <c r="J1469" s="52"/>
      <c r="K1469" s="52"/>
      <c r="L1469" s="52"/>
      <c r="M1469" s="52"/>
      <c r="N1469" s="52"/>
      <c r="O1469" s="52"/>
      <c r="P1469" s="52"/>
      <c r="Q1469" s="52"/>
      <c r="R1469" s="52"/>
      <c r="S1469" s="52"/>
      <c r="T1469" s="52"/>
      <c r="U1469" s="52"/>
      <c r="V1469" s="52"/>
      <c r="AL1469" s="6"/>
    </row>
    <row r="1470" spans="2:38" ht="15.6" x14ac:dyDescent="0.3">
      <c r="B1470" s="5"/>
      <c r="C1470" s="61"/>
      <c r="D1470" s="52" t="s">
        <v>3105</v>
      </c>
      <c r="E1470" s="52"/>
      <c r="F1470" s="52"/>
      <c r="G1470" s="52"/>
      <c r="H1470" s="52"/>
      <c r="I1470" s="52"/>
      <c r="J1470" s="52"/>
      <c r="K1470" s="52"/>
      <c r="L1470" s="52"/>
      <c r="M1470" s="52"/>
      <c r="N1470" s="52"/>
      <c r="O1470" s="52"/>
      <c r="P1470" s="52"/>
      <c r="Q1470" s="52"/>
      <c r="R1470" s="52"/>
      <c r="S1470" s="52"/>
      <c r="T1470" s="52"/>
      <c r="U1470" s="52"/>
      <c r="V1470" s="52"/>
      <c r="AL1470" s="6"/>
    </row>
    <row r="1471" spans="2:38" ht="15.6" x14ac:dyDescent="0.3">
      <c r="B1471" s="5"/>
      <c r="C1471" s="61"/>
      <c r="D1471" s="25"/>
      <c r="F1471" s="25"/>
      <c r="G1471" s="25"/>
      <c r="H1471" s="25"/>
      <c r="I1471" s="25"/>
      <c r="J1471" s="25"/>
      <c r="K1471" s="25"/>
      <c r="L1471" s="25"/>
      <c r="M1471" s="25"/>
      <c r="N1471" s="25"/>
      <c r="AL1471" s="6"/>
    </row>
    <row r="1472" spans="2:38" x14ac:dyDescent="0.3">
      <c r="B1472" s="5"/>
      <c r="C1472" s="25" t="s">
        <v>3110</v>
      </c>
      <c r="D1472" s="25"/>
      <c r="F1472" s="25"/>
      <c r="G1472" s="25"/>
      <c r="H1472" s="25"/>
      <c r="I1472" s="25"/>
      <c r="J1472" s="25"/>
      <c r="K1472" s="25"/>
      <c r="L1472" s="25"/>
      <c r="M1472" s="25"/>
      <c r="N1472" s="25"/>
      <c r="AL1472" s="6"/>
    </row>
    <row r="1473" spans="2:38" ht="15.6" x14ac:dyDescent="0.3">
      <c r="B1473" s="5"/>
      <c r="C1473" s="61"/>
      <c r="D1473" s="52" t="s">
        <v>3111</v>
      </c>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c r="AA1473" s="52"/>
      <c r="AB1473" s="52"/>
      <c r="AL1473" s="6"/>
    </row>
    <row r="1474" spans="2:38" ht="15.6" x14ac:dyDescent="0.3">
      <c r="B1474" s="5"/>
      <c r="C1474" s="61"/>
      <c r="D1474" s="52" t="s">
        <v>3112</v>
      </c>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c r="AA1474" s="52"/>
      <c r="AB1474" s="52"/>
      <c r="AL1474" s="6"/>
    </row>
    <row r="1475" spans="2:38" ht="15.6" x14ac:dyDescent="0.3">
      <c r="B1475" s="5"/>
      <c r="C1475" s="61"/>
      <c r="D1475" s="52" t="s">
        <v>3105</v>
      </c>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c r="AA1475" s="52"/>
      <c r="AB1475" s="52"/>
      <c r="AL1475" s="6"/>
    </row>
    <row r="1476" spans="2:38" ht="15.6" x14ac:dyDescent="0.3">
      <c r="B1476" s="5"/>
      <c r="C1476" s="61"/>
      <c r="D1476" s="25"/>
      <c r="F1476" s="25"/>
      <c r="G1476" s="25"/>
      <c r="H1476" s="25"/>
      <c r="I1476" s="25"/>
      <c r="J1476" s="25"/>
      <c r="K1476" s="25"/>
      <c r="L1476" s="25"/>
      <c r="M1476" s="25"/>
      <c r="N1476" s="25"/>
      <c r="AL1476" s="6"/>
    </row>
    <row r="1477" spans="2:38" x14ac:dyDescent="0.3">
      <c r="B1477" s="5"/>
      <c r="C1477" s="25" t="s">
        <v>3113</v>
      </c>
      <c r="D1477" s="25"/>
      <c r="F1477" s="25"/>
      <c r="G1477" s="25"/>
      <c r="H1477" s="25"/>
      <c r="I1477" s="25"/>
      <c r="J1477" s="25"/>
      <c r="K1477" s="25"/>
      <c r="L1477" s="25"/>
      <c r="M1477" s="25"/>
      <c r="N1477" s="25"/>
      <c r="AL1477" s="6"/>
    </row>
    <row r="1478" spans="2:38" ht="15.6" x14ac:dyDescent="0.3">
      <c r="B1478" s="5"/>
      <c r="C1478" s="61"/>
      <c r="D1478" s="25" t="s">
        <v>3114</v>
      </c>
      <c r="F1478" s="25"/>
      <c r="G1478" s="25"/>
      <c r="H1478" s="25"/>
      <c r="I1478" s="25"/>
      <c r="J1478" s="25"/>
      <c r="K1478" s="25"/>
      <c r="L1478" s="25"/>
      <c r="M1478" s="25"/>
      <c r="N1478" s="25"/>
      <c r="AL1478" s="6"/>
    </row>
    <row r="1479" spans="2:38" ht="15.6" x14ac:dyDescent="0.3">
      <c r="B1479" s="5"/>
      <c r="C1479" s="61"/>
      <c r="D1479" s="25" t="s">
        <v>3115</v>
      </c>
      <c r="F1479" s="25"/>
      <c r="G1479" s="25"/>
      <c r="H1479" s="25"/>
      <c r="I1479" s="25"/>
      <c r="J1479" s="25"/>
      <c r="K1479" s="25"/>
      <c r="L1479" s="25"/>
      <c r="M1479" s="25"/>
      <c r="N1479" s="25"/>
      <c r="AL1479" s="6"/>
    </row>
    <row r="1480" spans="2:38" ht="15.6" x14ac:dyDescent="0.3">
      <c r="B1480" s="5"/>
      <c r="C1480" s="61"/>
      <c r="D1480" s="52" t="s">
        <v>3047</v>
      </c>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c r="AA1480" s="52"/>
      <c r="AB1480" s="52"/>
      <c r="AC1480" s="52"/>
      <c r="AD1480" s="52"/>
      <c r="AE1480" s="52"/>
      <c r="AL1480" s="6"/>
    </row>
    <row r="1481" spans="2:38" ht="15.6" x14ac:dyDescent="0.3">
      <c r="B1481" s="5"/>
      <c r="C1481" s="61"/>
      <c r="D1481" s="52"/>
      <c r="E1481" s="52" t="s">
        <v>3116</v>
      </c>
      <c r="F1481" s="52"/>
      <c r="G1481" s="52"/>
      <c r="H1481" s="52"/>
      <c r="I1481" s="52"/>
      <c r="J1481" s="52"/>
      <c r="K1481" s="52"/>
      <c r="L1481" s="52"/>
      <c r="M1481" s="52"/>
      <c r="N1481" s="52"/>
      <c r="O1481" s="52"/>
      <c r="P1481" s="52"/>
      <c r="Q1481" s="52"/>
      <c r="R1481" s="52"/>
      <c r="S1481" s="52"/>
      <c r="T1481" s="52"/>
      <c r="U1481" s="52"/>
      <c r="V1481" s="52"/>
      <c r="W1481" s="52"/>
      <c r="X1481" s="52"/>
      <c r="Y1481" s="52"/>
      <c r="Z1481" s="52"/>
      <c r="AA1481" s="52"/>
      <c r="AB1481" s="52"/>
      <c r="AC1481" s="52"/>
      <c r="AD1481" s="52"/>
      <c r="AE1481" s="52"/>
      <c r="AL1481" s="6"/>
    </row>
    <row r="1482" spans="2:38" ht="15.6" x14ac:dyDescent="0.3">
      <c r="B1482" s="5"/>
      <c r="C1482" s="61"/>
      <c r="D1482" s="52" t="s">
        <v>88</v>
      </c>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c r="AA1482" s="52"/>
      <c r="AB1482" s="52"/>
      <c r="AC1482" s="52"/>
      <c r="AD1482" s="52"/>
      <c r="AE1482" s="52"/>
      <c r="AL1482" s="6"/>
    </row>
    <row r="1483" spans="2:38" ht="15.6" x14ac:dyDescent="0.3">
      <c r="B1483" s="5"/>
      <c r="C1483" s="61"/>
      <c r="D1483" s="25" t="s">
        <v>3080</v>
      </c>
      <c r="F1483" s="25"/>
      <c r="G1483" s="25"/>
      <c r="H1483" s="25"/>
      <c r="I1483" s="25"/>
      <c r="J1483" s="25"/>
      <c r="K1483" s="25"/>
      <c r="L1483" s="25"/>
      <c r="M1483" s="25"/>
      <c r="N1483" s="25"/>
      <c r="AL1483" s="6"/>
    </row>
    <row r="1484" spans="2:38" ht="15.6" x14ac:dyDescent="0.3">
      <c r="B1484" s="5"/>
      <c r="C1484" s="61"/>
      <c r="D1484" s="25"/>
      <c r="E1484" t="s">
        <v>3117</v>
      </c>
      <c r="F1484" s="25"/>
      <c r="G1484" s="25"/>
      <c r="H1484" s="25"/>
      <c r="I1484" s="25"/>
      <c r="J1484" s="25"/>
      <c r="K1484" s="25"/>
      <c r="L1484" s="25"/>
      <c r="M1484" s="25"/>
      <c r="N1484" s="25"/>
      <c r="AL1484" s="6"/>
    </row>
    <row r="1485" spans="2:38" ht="15.6" x14ac:dyDescent="0.3">
      <c r="B1485" s="5"/>
      <c r="C1485" s="61"/>
      <c r="D1485" s="25"/>
      <c r="E1485" t="s">
        <v>3118</v>
      </c>
      <c r="F1485" s="25"/>
      <c r="G1485" s="25"/>
      <c r="H1485" s="25"/>
      <c r="I1485" s="25"/>
      <c r="J1485" s="25"/>
      <c r="K1485" s="25"/>
      <c r="L1485" s="25"/>
      <c r="M1485" s="25"/>
      <c r="N1485" s="25"/>
      <c r="AL1485" s="6"/>
    </row>
    <row r="1486" spans="2:38" ht="15.6" x14ac:dyDescent="0.3">
      <c r="B1486" s="5"/>
      <c r="C1486" s="61"/>
      <c r="D1486" s="25"/>
      <c r="E1486" t="s">
        <v>3119</v>
      </c>
      <c r="F1486" s="25"/>
      <c r="G1486" s="25"/>
      <c r="H1486" s="25"/>
      <c r="I1486" s="25"/>
      <c r="J1486" s="25"/>
      <c r="K1486" s="25"/>
      <c r="L1486" s="25"/>
      <c r="M1486" s="25"/>
      <c r="N1486" s="25"/>
      <c r="AL1486" s="6"/>
    </row>
    <row r="1487" spans="2:38" ht="15.6" x14ac:dyDescent="0.3">
      <c r="B1487" s="5"/>
      <c r="C1487" s="61"/>
      <c r="D1487" s="25"/>
      <c r="E1487" t="s">
        <v>3120</v>
      </c>
      <c r="F1487" s="25"/>
      <c r="G1487" s="25"/>
      <c r="H1487" s="25"/>
      <c r="I1487" s="25"/>
      <c r="J1487" s="25"/>
      <c r="K1487" s="25"/>
      <c r="L1487" s="25"/>
      <c r="M1487" s="25"/>
      <c r="N1487" s="25"/>
      <c r="AL1487" s="6"/>
    </row>
    <row r="1488" spans="2:38" ht="15.6" x14ac:dyDescent="0.3">
      <c r="B1488" s="5"/>
      <c r="C1488" s="61"/>
      <c r="D1488" s="25"/>
      <c r="E1488" s="52" t="s">
        <v>3070</v>
      </c>
      <c r="F1488" s="52"/>
      <c r="G1488" s="52"/>
      <c r="H1488" s="52"/>
      <c r="I1488" s="52"/>
      <c r="J1488" s="52"/>
      <c r="K1488" s="52"/>
      <c r="L1488" s="52"/>
      <c r="M1488" s="52"/>
      <c r="N1488" s="52"/>
      <c r="O1488" s="52"/>
      <c r="P1488" s="52"/>
      <c r="Q1488" s="52"/>
      <c r="R1488" s="52"/>
      <c r="S1488" s="52"/>
      <c r="T1488" s="52"/>
      <c r="U1488" s="52"/>
      <c r="V1488" s="52"/>
      <c r="W1488" s="52"/>
      <c r="X1488" s="52"/>
      <c r="Y1488" s="52"/>
      <c r="Z1488" s="52"/>
      <c r="AA1488" s="52"/>
      <c r="AB1488" s="52"/>
      <c r="AC1488" s="52"/>
      <c r="AD1488" s="52"/>
      <c r="AE1488" s="52"/>
      <c r="AF1488" s="52"/>
      <c r="AL1488" s="6"/>
    </row>
    <row r="1489" spans="2:38" ht="15.6" x14ac:dyDescent="0.3">
      <c r="B1489" s="5"/>
      <c r="C1489" s="61"/>
      <c r="D1489" s="25"/>
      <c r="E1489" s="52" t="s">
        <v>3104</v>
      </c>
      <c r="F1489" s="52"/>
      <c r="G1489" s="52"/>
      <c r="H1489" s="52"/>
      <c r="I1489" s="52"/>
      <c r="J1489" s="52"/>
      <c r="K1489" s="52"/>
      <c r="L1489" s="52"/>
      <c r="M1489" s="52"/>
      <c r="N1489" s="52"/>
      <c r="O1489" s="52"/>
      <c r="P1489" s="52"/>
      <c r="Q1489" s="52"/>
      <c r="R1489" s="52"/>
      <c r="S1489" s="52"/>
      <c r="T1489" s="52"/>
      <c r="U1489" s="52"/>
      <c r="V1489" s="52"/>
      <c r="W1489" s="52"/>
      <c r="X1489" s="52"/>
      <c r="Y1489" s="52"/>
      <c r="Z1489" s="52"/>
      <c r="AA1489" s="52"/>
      <c r="AB1489" s="52"/>
      <c r="AC1489" s="52"/>
      <c r="AD1489" s="52"/>
      <c r="AE1489" s="52"/>
      <c r="AF1489" s="52"/>
      <c r="AL1489" s="6"/>
    </row>
    <row r="1490" spans="2:38" ht="15.6" x14ac:dyDescent="0.3">
      <c r="B1490" s="5"/>
      <c r="C1490" s="61"/>
      <c r="D1490" s="25"/>
      <c r="E1490" s="52" t="s">
        <v>3121</v>
      </c>
      <c r="F1490" s="52"/>
      <c r="G1490" s="52"/>
      <c r="H1490" s="52"/>
      <c r="I1490" s="52"/>
      <c r="J1490" s="52"/>
      <c r="K1490" s="52"/>
      <c r="L1490" s="52"/>
      <c r="M1490" s="52"/>
      <c r="N1490" s="52"/>
      <c r="O1490" s="52"/>
      <c r="P1490" s="52"/>
      <c r="Q1490" s="52"/>
      <c r="R1490" s="52"/>
      <c r="S1490" s="52"/>
      <c r="T1490" s="52"/>
      <c r="U1490" s="52"/>
      <c r="V1490" s="52"/>
      <c r="W1490" s="52"/>
      <c r="X1490" s="52"/>
      <c r="Y1490" s="52"/>
      <c r="Z1490" s="52"/>
      <c r="AA1490" s="52"/>
      <c r="AB1490" s="52"/>
      <c r="AC1490" s="52"/>
      <c r="AD1490" s="52"/>
      <c r="AE1490" s="52"/>
      <c r="AF1490" s="52"/>
      <c r="AL1490" s="6"/>
    </row>
    <row r="1491" spans="2:38" ht="15.6" x14ac:dyDescent="0.3">
      <c r="B1491" s="5"/>
      <c r="C1491" s="61"/>
      <c r="D1491" s="25"/>
      <c r="E1491" s="52" t="s">
        <v>3122</v>
      </c>
      <c r="F1491" s="52"/>
      <c r="G1491" s="52"/>
      <c r="H1491" s="52"/>
      <c r="I1491" s="52"/>
      <c r="J1491" s="52"/>
      <c r="K1491" s="52"/>
      <c r="L1491" s="52"/>
      <c r="M1491" s="52"/>
      <c r="N1491" s="52"/>
      <c r="O1491" s="52"/>
      <c r="P1491" s="52"/>
      <c r="Q1491" s="52"/>
      <c r="R1491" s="52"/>
      <c r="S1491" s="52"/>
      <c r="T1491" s="52"/>
      <c r="U1491" s="52"/>
      <c r="V1491" s="52"/>
      <c r="W1491" s="52"/>
      <c r="X1491" s="52"/>
      <c r="Y1491" s="52"/>
      <c r="Z1491" s="52"/>
      <c r="AA1491" s="52"/>
      <c r="AB1491" s="52"/>
      <c r="AC1491" s="52"/>
      <c r="AD1491" s="52"/>
      <c r="AE1491" s="52"/>
      <c r="AF1491" s="52"/>
      <c r="AL1491" s="6"/>
    </row>
    <row r="1492" spans="2:38" ht="15.6" x14ac:dyDescent="0.3">
      <c r="B1492" s="5"/>
      <c r="C1492" s="61"/>
      <c r="D1492" s="25"/>
      <c r="F1492" s="25"/>
      <c r="G1492" s="25"/>
      <c r="H1492" s="25"/>
      <c r="I1492" s="25"/>
      <c r="J1492" s="25"/>
      <c r="K1492" s="25"/>
      <c r="L1492" s="25"/>
      <c r="M1492" s="25"/>
      <c r="N1492" s="25"/>
      <c r="AL1492" s="6"/>
    </row>
    <row r="1493" spans="2:38" ht="15.6" x14ac:dyDescent="0.3">
      <c r="B1493" s="5"/>
      <c r="C1493" s="61"/>
      <c r="D1493" s="25"/>
      <c r="F1493" s="25"/>
      <c r="G1493" s="25"/>
      <c r="H1493" s="25"/>
      <c r="I1493" s="25"/>
      <c r="J1493" s="25"/>
      <c r="K1493" s="25"/>
      <c r="L1493" s="25"/>
      <c r="M1493" s="25"/>
      <c r="N1493" s="25"/>
      <c r="AL1493" s="6"/>
    </row>
    <row r="1494" spans="2:38" ht="15.6" x14ac:dyDescent="0.3">
      <c r="B1494" s="5"/>
      <c r="C1494" s="61"/>
      <c r="D1494" s="25"/>
      <c r="F1494" s="25"/>
      <c r="G1494" s="25"/>
      <c r="H1494" s="25"/>
      <c r="I1494" s="25"/>
      <c r="J1494" s="25"/>
      <c r="K1494" s="25"/>
      <c r="L1494" s="25"/>
      <c r="M1494" s="25"/>
      <c r="N1494" s="25"/>
      <c r="AL1494" s="6"/>
    </row>
    <row r="1495" spans="2:38" ht="15.6" x14ac:dyDescent="0.3">
      <c r="B1495" s="5"/>
      <c r="C1495" s="61"/>
      <c r="D1495" s="25"/>
      <c r="F1495" s="25"/>
      <c r="G1495" s="25"/>
      <c r="H1495" s="25"/>
      <c r="I1495" s="25"/>
      <c r="J1495" s="25"/>
      <c r="K1495" s="25"/>
      <c r="L1495" s="25"/>
      <c r="M1495" s="25"/>
      <c r="N1495" s="25"/>
      <c r="AL1495" s="6"/>
    </row>
    <row r="1496" spans="2:38" ht="15.6" x14ac:dyDescent="0.3">
      <c r="B1496" s="5"/>
      <c r="C1496" s="61"/>
      <c r="D1496" s="25"/>
      <c r="F1496" s="25"/>
      <c r="G1496" s="25"/>
      <c r="H1496" s="25"/>
      <c r="I1496" s="25"/>
      <c r="J1496" s="25"/>
      <c r="K1496" s="25"/>
      <c r="L1496" s="25"/>
      <c r="M1496" s="25"/>
      <c r="N1496" s="25"/>
      <c r="AL1496" s="6"/>
    </row>
    <row r="1497" spans="2:38" ht="15.6" x14ac:dyDescent="0.3">
      <c r="B1497" s="5"/>
      <c r="C1497" s="61"/>
      <c r="D1497" s="25"/>
      <c r="F1497" s="25"/>
      <c r="G1497" s="25"/>
      <c r="H1497" s="25"/>
      <c r="I1497" s="25"/>
      <c r="J1497" s="25"/>
      <c r="K1497" s="25"/>
      <c r="L1497" s="25"/>
      <c r="M1497" s="25"/>
      <c r="N1497" s="25"/>
      <c r="AL1497" s="6"/>
    </row>
    <row r="1498" spans="2:38" ht="15.6" x14ac:dyDescent="0.3">
      <c r="B1498" s="5"/>
      <c r="C1498" s="61"/>
      <c r="D1498" s="25"/>
      <c r="F1498" s="25"/>
      <c r="G1498" s="25"/>
      <c r="H1498" s="25"/>
      <c r="I1498" s="25"/>
      <c r="J1498" s="25"/>
      <c r="K1498" s="25"/>
      <c r="L1498" s="25"/>
      <c r="M1498" s="25"/>
      <c r="N1498" s="25"/>
      <c r="AL1498" s="6"/>
    </row>
    <row r="1499" spans="2:38" ht="15.6" x14ac:dyDescent="0.3">
      <c r="B1499" s="5"/>
      <c r="C1499" s="61"/>
      <c r="D1499" s="25"/>
      <c r="F1499" s="25"/>
      <c r="G1499" s="25"/>
      <c r="H1499" s="25"/>
      <c r="I1499" s="25"/>
      <c r="J1499" s="25"/>
      <c r="K1499" s="25"/>
      <c r="L1499" s="25"/>
      <c r="M1499" s="25"/>
      <c r="N1499" s="25"/>
      <c r="AL1499" s="6"/>
    </row>
    <row r="1500" spans="2:38" ht="15.6" x14ac:dyDescent="0.3">
      <c r="B1500" s="5"/>
      <c r="C1500" s="61"/>
      <c r="D1500" s="25"/>
      <c r="F1500" s="25"/>
      <c r="G1500" s="25"/>
      <c r="H1500" s="25"/>
      <c r="I1500" s="25"/>
      <c r="J1500" s="25"/>
      <c r="K1500" s="25"/>
      <c r="L1500" s="25"/>
      <c r="M1500" s="25"/>
      <c r="N1500" s="25"/>
      <c r="AL1500" s="6"/>
    </row>
    <row r="1501" spans="2:38" ht="15.6" x14ac:dyDescent="0.3">
      <c r="B1501" s="5"/>
      <c r="C1501" s="61"/>
      <c r="D1501" s="25"/>
      <c r="F1501" s="25"/>
      <c r="G1501" s="25"/>
      <c r="H1501" s="25"/>
      <c r="I1501" s="25"/>
      <c r="J1501" s="25"/>
      <c r="K1501" s="25"/>
      <c r="L1501" s="25"/>
      <c r="M1501" s="25"/>
      <c r="N1501" s="25"/>
      <c r="AL1501" s="6"/>
    </row>
    <row r="1502" spans="2:38" ht="15.6" x14ac:dyDescent="0.3">
      <c r="B1502" s="5"/>
      <c r="C1502" s="61"/>
      <c r="D1502" s="25"/>
      <c r="F1502" s="25"/>
      <c r="G1502" s="25"/>
      <c r="H1502" s="25"/>
      <c r="I1502" s="25"/>
      <c r="J1502" s="25"/>
      <c r="K1502" s="25"/>
      <c r="L1502" s="25"/>
      <c r="M1502" s="25"/>
      <c r="N1502" s="25"/>
      <c r="AL1502" s="6"/>
    </row>
    <row r="1503" spans="2:38" ht="15.6" x14ac:dyDescent="0.3">
      <c r="B1503" s="5"/>
      <c r="C1503" s="61"/>
      <c r="D1503" s="25"/>
      <c r="F1503" s="25"/>
      <c r="G1503" s="25"/>
      <c r="H1503" s="25"/>
      <c r="I1503" s="25"/>
      <c r="J1503" s="25"/>
      <c r="K1503" s="25"/>
      <c r="L1503" s="25"/>
      <c r="M1503" s="25"/>
      <c r="N1503" s="25"/>
      <c r="AL1503" s="6"/>
    </row>
    <row r="1504" spans="2:38" ht="15.6" x14ac:dyDescent="0.3">
      <c r="B1504" s="5"/>
      <c r="C1504" s="61"/>
      <c r="D1504" s="25"/>
      <c r="F1504" s="25"/>
      <c r="G1504" s="25"/>
      <c r="H1504" s="25"/>
      <c r="I1504" s="25"/>
      <c r="J1504" s="25"/>
      <c r="K1504" s="25"/>
      <c r="L1504" s="25"/>
      <c r="M1504" s="25"/>
      <c r="N1504" s="25"/>
      <c r="AL1504" s="6"/>
    </row>
    <row r="1505" spans="2:38" ht="15.6" x14ac:dyDescent="0.3">
      <c r="B1505" s="5"/>
      <c r="C1505" s="61"/>
      <c r="D1505" s="25"/>
      <c r="F1505" s="25"/>
      <c r="G1505" s="25"/>
      <c r="H1505" s="25"/>
      <c r="I1505" s="25"/>
      <c r="J1505" s="25"/>
      <c r="K1505" s="25"/>
      <c r="L1505" s="25"/>
      <c r="M1505" s="25"/>
      <c r="N1505" s="25"/>
      <c r="AL1505" s="6"/>
    </row>
    <row r="1506" spans="2:38" ht="16.2" thickBot="1" x14ac:dyDescent="0.35">
      <c r="B1506" s="5"/>
      <c r="C1506" s="61"/>
      <c r="D1506" s="25"/>
      <c r="F1506" s="25"/>
      <c r="G1506" s="25"/>
      <c r="H1506" s="25"/>
      <c r="I1506" s="25"/>
      <c r="J1506" s="25"/>
      <c r="K1506" s="25"/>
      <c r="L1506" s="25"/>
      <c r="M1506" s="25"/>
      <c r="N1506" s="25"/>
      <c r="AL1506" s="6"/>
    </row>
    <row r="1507" spans="2:38" x14ac:dyDescent="0.3">
      <c r="B1507" s="34"/>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c r="AE1507" s="35"/>
      <c r="AF1507" s="35"/>
      <c r="AG1507" s="35"/>
      <c r="AH1507" s="35"/>
      <c r="AI1507" s="35"/>
      <c r="AJ1507" s="35"/>
      <c r="AK1507" s="35"/>
      <c r="AL1507" s="36"/>
    </row>
    <row r="1508" spans="2:38" x14ac:dyDescent="0.3">
      <c r="B1508" s="5"/>
      <c r="M1508" s="41" t="s">
        <v>3400</v>
      </c>
      <c r="N1508" s="41"/>
      <c r="O1508" s="41"/>
      <c r="P1508" s="41"/>
      <c r="Q1508" s="41"/>
      <c r="R1508" s="41"/>
      <c r="S1508" s="41"/>
      <c r="T1508" s="41"/>
      <c r="U1508" s="41"/>
      <c r="V1508" s="41"/>
      <c r="W1508" s="41"/>
      <c r="X1508" s="41"/>
      <c r="Y1508" s="41"/>
      <c r="Z1508" s="41"/>
      <c r="AA1508" s="41"/>
      <c r="AL1508" s="6"/>
    </row>
    <row r="1509" spans="2:38" ht="15" thickBot="1" x14ac:dyDescent="0.35">
      <c r="B1509" s="10"/>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c r="AG1509" s="11"/>
      <c r="AH1509" s="11"/>
      <c r="AI1509" s="11"/>
      <c r="AJ1509" s="11"/>
      <c r="AK1509" s="11"/>
      <c r="AL1509" s="12"/>
    </row>
    <row r="1510" spans="2:38" x14ac:dyDescent="0.3">
      <c r="B1510" s="2" t="s">
        <v>3245</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4"/>
    </row>
    <row r="1511" spans="2:38" x14ac:dyDescent="0.3">
      <c r="B1511" s="5"/>
      <c r="C1511" t="s">
        <v>3257</v>
      </c>
      <c r="H1511" s="25"/>
      <c r="I1511" s="25"/>
      <c r="J1511" s="25"/>
      <c r="K1511" s="25"/>
      <c r="L1511" s="25"/>
      <c r="M1511" s="25"/>
      <c r="N1511" s="25"/>
      <c r="AL1511" s="6"/>
    </row>
    <row r="1512" spans="2:38" x14ac:dyDescent="0.3">
      <c r="B1512" s="5"/>
      <c r="D1512" t="s">
        <v>3258</v>
      </c>
      <c r="H1512" s="25"/>
      <c r="I1512" s="25"/>
      <c r="J1512" s="25"/>
      <c r="K1512" s="25"/>
      <c r="L1512" s="25"/>
      <c r="M1512" s="25"/>
      <c r="N1512" s="25"/>
      <c r="AL1512" s="6"/>
    </row>
    <row r="1513" spans="2:38" x14ac:dyDescent="0.3">
      <c r="B1513" s="5"/>
      <c r="D1513" t="s">
        <v>3259</v>
      </c>
      <c r="H1513" s="25"/>
      <c r="I1513" s="25"/>
      <c r="J1513" s="25"/>
      <c r="K1513" s="25"/>
      <c r="L1513" s="25"/>
      <c r="M1513" s="25"/>
      <c r="N1513" s="25"/>
      <c r="AL1513" s="6"/>
    </row>
    <row r="1514" spans="2:38" x14ac:dyDescent="0.3">
      <c r="B1514" s="5"/>
      <c r="H1514" s="25"/>
      <c r="I1514" s="25"/>
      <c r="J1514" s="25"/>
      <c r="K1514" s="25"/>
      <c r="L1514" s="25"/>
      <c r="M1514" s="25"/>
      <c r="N1514" s="25"/>
      <c r="AL1514" s="6"/>
    </row>
    <row r="1515" spans="2:38" x14ac:dyDescent="0.3">
      <c r="B1515" s="5"/>
      <c r="C1515" t="s">
        <v>2218</v>
      </c>
      <c r="H1515" s="25"/>
      <c r="I1515" s="25"/>
      <c r="J1515" s="25"/>
      <c r="K1515" s="25"/>
      <c r="L1515" s="25"/>
      <c r="M1515" s="25"/>
      <c r="N1515" s="25"/>
      <c r="AL1515" s="6"/>
    </row>
    <row r="1516" spans="2:38" x14ac:dyDescent="0.3">
      <c r="B1516" s="5"/>
      <c r="D1516" t="s">
        <v>3260</v>
      </c>
      <c r="H1516" s="25"/>
      <c r="I1516" s="25"/>
      <c r="J1516" s="25"/>
      <c r="K1516" s="25"/>
      <c r="L1516" s="25"/>
      <c r="M1516" s="25"/>
      <c r="N1516" s="25"/>
      <c r="AL1516" s="6"/>
    </row>
    <row r="1517" spans="2:38" x14ac:dyDescent="0.3">
      <c r="B1517" s="5"/>
      <c r="D1517" t="s">
        <v>3261</v>
      </c>
      <c r="H1517" s="25"/>
      <c r="I1517" s="25"/>
      <c r="J1517" s="25"/>
      <c r="K1517" s="25"/>
      <c r="L1517" s="25"/>
      <c r="M1517" s="25"/>
      <c r="N1517" s="25"/>
      <c r="AL1517" s="6"/>
    </row>
    <row r="1518" spans="2:38" x14ac:dyDescent="0.3">
      <c r="B1518" s="5"/>
      <c r="C1518" t="s">
        <v>3262</v>
      </c>
      <c r="H1518" s="25"/>
      <c r="I1518" s="25"/>
      <c r="J1518" s="25"/>
      <c r="K1518" s="25"/>
      <c r="L1518" s="25"/>
      <c r="M1518" s="25"/>
      <c r="N1518" s="25"/>
      <c r="AL1518" s="6"/>
    </row>
    <row r="1519" spans="2:38" x14ac:dyDescent="0.3">
      <c r="B1519" s="5"/>
      <c r="D1519" t="s">
        <v>3263</v>
      </c>
      <c r="H1519" s="25"/>
      <c r="I1519" s="25"/>
      <c r="J1519" s="25"/>
      <c r="K1519" s="25"/>
      <c r="L1519" s="25"/>
      <c r="M1519" s="25"/>
      <c r="N1519" s="25"/>
      <c r="AL1519" s="6"/>
    </row>
    <row r="1520" spans="2:38" x14ac:dyDescent="0.3">
      <c r="B1520" s="5"/>
      <c r="D1520" t="s">
        <v>3264</v>
      </c>
      <c r="I1520" s="25"/>
      <c r="J1520" s="25"/>
      <c r="K1520" s="25"/>
      <c r="L1520" s="25"/>
      <c r="M1520" s="25"/>
      <c r="N1520" s="25"/>
      <c r="AL1520" s="6"/>
    </row>
    <row r="1521" spans="2:38" x14ac:dyDescent="0.3">
      <c r="B1521" s="5"/>
      <c r="E1521" t="s">
        <v>3247</v>
      </c>
      <c r="I1521" s="25"/>
      <c r="J1521" s="25"/>
      <c r="K1521" s="25"/>
      <c r="L1521" s="25"/>
      <c r="M1521" s="25"/>
      <c r="N1521" s="25"/>
      <c r="AL1521" s="6"/>
    </row>
    <row r="1522" spans="2:38" x14ac:dyDescent="0.3">
      <c r="B1522" s="5"/>
      <c r="E1522" t="s">
        <v>3246</v>
      </c>
      <c r="I1522" s="25"/>
      <c r="J1522" s="25"/>
      <c r="K1522" s="25"/>
      <c r="L1522" s="25"/>
      <c r="M1522" s="25"/>
      <c r="N1522" s="25"/>
      <c r="AL1522" s="6"/>
    </row>
    <row r="1523" spans="2:38" x14ac:dyDescent="0.3">
      <c r="B1523" s="5"/>
      <c r="E1523" t="s">
        <v>3248</v>
      </c>
      <c r="I1523" s="25"/>
      <c r="J1523" s="25"/>
      <c r="K1523" s="25"/>
      <c r="L1523" s="25"/>
      <c r="M1523" s="25"/>
      <c r="N1523" s="25"/>
      <c r="AL1523" s="6"/>
    </row>
    <row r="1524" spans="2:38" x14ac:dyDescent="0.3">
      <c r="B1524" s="5"/>
      <c r="E1524" t="s">
        <v>3249</v>
      </c>
      <c r="I1524" s="25"/>
      <c r="J1524" s="25"/>
      <c r="K1524" s="25"/>
      <c r="L1524" s="25"/>
      <c r="M1524" s="25"/>
      <c r="N1524" s="25"/>
      <c r="AL1524" s="6"/>
    </row>
    <row r="1525" spans="2:38" x14ac:dyDescent="0.3">
      <c r="B1525" s="5"/>
      <c r="I1525" s="25"/>
      <c r="J1525" s="25"/>
      <c r="K1525" s="25"/>
      <c r="L1525" s="25"/>
      <c r="M1525" s="25"/>
      <c r="N1525" s="25"/>
      <c r="AL1525" s="6"/>
    </row>
    <row r="1526" spans="2:38" x14ac:dyDescent="0.3">
      <c r="B1526" s="5"/>
      <c r="D1526" t="s">
        <v>3265</v>
      </c>
      <c r="H1526" s="25"/>
      <c r="I1526" s="25"/>
      <c r="J1526" s="25"/>
      <c r="K1526" s="25"/>
      <c r="L1526" s="25"/>
      <c r="M1526" s="25"/>
      <c r="N1526" s="25"/>
      <c r="AL1526" s="6"/>
    </row>
    <row r="1527" spans="2:38" x14ac:dyDescent="0.3">
      <c r="B1527" s="5"/>
      <c r="D1527" t="s">
        <v>3266</v>
      </c>
      <c r="H1527" s="25"/>
      <c r="I1527" s="25"/>
      <c r="J1527" s="25"/>
      <c r="K1527" s="25"/>
      <c r="L1527" s="25"/>
      <c r="M1527" s="25"/>
      <c r="N1527" s="25"/>
      <c r="AL1527" s="6"/>
    </row>
    <row r="1528" spans="2:38" x14ac:dyDescent="0.3">
      <c r="B1528" s="5"/>
      <c r="E1528" t="s">
        <v>3267</v>
      </c>
      <c r="H1528" s="25"/>
      <c r="I1528" s="25"/>
      <c r="J1528" s="25"/>
      <c r="K1528" s="25"/>
      <c r="L1528" s="25"/>
      <c r="M1528" s="25"/>
      <c r="N1528" s="25"/>
      <c r="AL1528" s="6"/>
    </row>
    <row r="1529" spans="2:38" x14ac:dyDescent="0.3">
      <c r="B1529" s="5"/>
      <c r="E1529" t="s">
        <v>3268</v>
      </c>
      <c r="H1529" s="25"/>
      <c r="I1529" s="25"/>
      <c r="J1529" s="25"/>
      <c r="K1529" s="25"/>
      <c r="L1529" s="25"/>
      <c r="M1529" s="25"/>
      <c r="N1529" s="25"/>
      <c r="AL1529" s="6"/>
    </row>
    <row r="1530" spans="2:38" x14ac:dyDescent="0.3">
      <c r="B1530" s="5"/>
      <c r="F1530" t="s">
        <v>3269</v>
      </c>
      <c r="H1530" s="25"/>
      <c r="I1530" s="25"/>
      <c r="J1530" s="25"/>
      <c r="K1530" s="25"/>
      <c r="L1530" s="25"/>
      <c r="M1530" s="25"/>
      <c r="N1530" s="25"/>
      <c r="AL1530" s="6"/>
    </row>
    <row r="1531" spans="2:38" x14ac:dyDescent="0.3">
      <c r="B1531" s="5"/>
      <c r="H1531" s="25"/>
      <c r="I1531" s="25"/>
      <c r="J1531" s="25"/>
      <c r="K1531" s="25"/>
      <c r="L1531" s="25"/>
      <c r="M1531" s="25"/>
      <c r="N1531" s="25"/>
      <c r="AL1531" s="6"/>
    </row>
    <row r="1532" spans="2:38" x14ac:dyDescent="0.3">
      <c r="B1532" s="5"/>
      <c r="H1532" s="25"/>
      <c r="I1532" s="25"/>
      <c r="J1532" s="25"/>
      <c r="K1532" s="25"/>
      <c r="L1532" s="25"/>
      <c r="M1532" s="25"/>
      <c r="N1532" s="25"/>
      <c r="AL1532" s="6"/>
    </row>
    <row r="1533" spans="2:38" x14ac:dyDescent="0.3">
      <c r="B1533" s="5"/>
      <c r="H1533" s="25"/>
      <c r="I1533" s="25"/>
      <c r="J1533" s="25"/>
      <c r="K1533" s="25"/>
      <c r="L1533" s="25"/>
      <c r="M1533" s="25"/>
      <c r="N1533" s="25"/>
      <c r="AL1533" s="6"/>
    </row>
    <row r="1534" spans="2:38" x14ac:dyDescent="0.3">
      <c r="B1534" s="5"/>
      <c r="H1534" s="25"/>
      <c r="I1534" s="25"/>
      <c r="J1534" s="25"/>
      <c r="K1534" s="25"/>
      <c r="L1534" s="25"/>
      <c r="M1534" s="25"/>
      <c r="N1534" s="25"/>
      <c r="AL1534" s="6"/>
    </row>
    <row r="1535" spans="2:38" x14ac:dyDescent="0.3">
      <c r="B1535" s="5"/>
      <c r="H1535" s="25"/>
      <c r="I1535" s="25"/>
      <c r="J1535" s="25"/>
      <c r="K1535" s="25"/>
      <c r="L1535" s="25"/>
      <c r="M1535" s="25"/>
      <c r="N1535" s="25"/>
      <c r="AL1535" s="6"/>
    </row>
    <row r="1536" spans="2:38" x14ac:dyDescent="0.3">
      <c r="B1536" s="5"/>
      <c r="H1536" s="25"/>
      <c r="I1536" s="25"/>
      <c r="J1536" s="25"/>
      <c r="K1536" s="25"/>
      <c r="L1536" s="25"/>
      <c r="M1536" s="25"/>
      <c r="N1536" s="25"/>
      <c r="AL1536" s="6"/>
    </row>
    <row r="1537" spans="2:38" x14ac:dyDescent="0.3">
      <c r="B1537" s="5"/>
      <c r="H1537" s="25"/>
      <c r="I1537" s="25"/>
      <c r="J1537" s="25"/>
      <c r="K1537" s="25"/>
      <c r="L1537" s="25"/>
      <c r="M1537" s="25"/>
      <c r="N1537" s="25"/>
      <c r="AL1537" s="6"/>
    </row>
    <row r="1538" spans="2:38" x14ac:dyDescent="0.3">
      <c r="B1538" s="5"/>
      <c r="H1538" s="25"/>
      <c r="I1538" s="25"/>
      <c r="J1538" s="25"/>
      <c r="K1538" s="25"/>
      <c r="L1538" s="25"/>
      <c r="M1538" s="25"/>
      <c r="N1538" s="25"/>
      <c r="AL1538" s="6"/>
    </row>
    <row r="1539" spans="2:38" x14ac:dyDescent="0.3">
      <c r="B1539" s="5"/>
      <c r="H1539" s="25"/>
      <c r="I1539" s="25"/>
      <c r="J1539" s="25"/>
      <c r="K1539" s="25"/>
      <c r="L1539" s="25"/>
      <c r="M1539" s="25"/>
      <c r="N1539" s="25"/>
      <c r="AL1539" s="6"/>
    </row>
    <row r="1540" spans="2:38" x14ac:dyDescent="0.3">
      <c r="B1540" s="5"/>
      <c r="C1540" s="1" t="s">
        <v>3247</v>
      </c>
      <c r="H1540" s="25"/>
      <c r="I1540" s="25"/>
      <c r="J1540" s="25"/>
      <c r="K1540" s="25"/>
      <c r="L1540" s="25"/>
      <c r="M1540" s="25"/>
      <c r="N1540" s="25"/>
      <c r="AL1540" s="6"/>
    </row>
    <row r="1541" spans="2:38" x14ac:dyDescent="0.3">
      <c r="B1541" s="5"/>
      <c r="D1541" t="s">
        <v>3270</v>
      </c>
      <c r="H1541" s="25"/>
      <c r="I1541" s="25"/>
      <c r="J1541" s="25"/>
      <c r="K1541" s="25"/>
      <c r="L1541" s="25"/>
      <c r="M1541" s="25"/>
      <c r="N1541" s="25"/>
      <c r="AL1541" s="6"/>
    </row>
    <row r="1542" spans="2:38" x14ac:dyDescent="0.3">
      <c r="B1542" s="5"/>
      <c r="E1542" t="s">
        <v>3271</v>
      </c>
      <c r="H1542" s="25"/>
      <c r="I1542" s="25"/>
      <c r="J1542" s="25"/>
      <c r="K1542" s="25"/>
      <c r="L1542" s="25"/>
      <c r="M1542" s="25"/>
      <c r="N1542" s="25"/>
      <c r="AL1542" s="6"/>
    </row>
    <row r="1543" spans="2:38" x14ac:dyDescent="0.3">
      <c r="B1543" s="5"/>
      <c r="E1543" t="s">
        <v>3272</v>
      </c>
      <c r="H1543" s="25"/>
      <c r="I1543" s="25"/>
      <c r="J1543" s="25"/>
      <c r="K1543" s="25"/>
      <c r="L1543" s="25"/>
      <c r="M1543" s="25"/>
      <c r="N1543" s="25"/>
      <c r="AL1543" s="6"/>
    </row>
    <row r="1544" spans="2:38" x14ac:dyDescent="0.3">
      <c r="B1544" s="5"/>
      <c r="D1544" t="s">
        <v>3273</v>
      </c>
      <c r="H1544" s="25"/>
      <c r="I1544" s="25"/>
      <c r="J1544" s="25"/>
      <c r="K1544" s="25"/>
      <c r="L1544" s="25"/>
      <c r="M1544" s="25"/>
      <c r="N1544" s="25"/>
      <c r="AL1544" s="6"/>
    </row>
    <row r="1545" spans="2:38" x14ac:dyDescent="0.3">
      <c r="B1545" s="5"/>
      <c r="E1545" t="s">
        <v>3274</v>
      </c>
      <c r="H1545" s="25"/>
      <c r="I1545" s="25"/>
      <c r="J1545" s="25"/>
      <c r="K1545" s="25"/>
      <c r="L1545" s="25"/>
      <c r="M1545" s="25"/>
      <c r="N1545" s="25"/>
      <c r="AL1545" s="6"/>
    </row>
    <row r="1546" spans="2:38" x14ac:dyDescent="0.3">
      <c r="B1546" s="5"/>
      <c r="E1546" t="s">
        <v>3275</v>
      </c>
      <c r="H1546" s="25"/>
      <c r="I1546" s="25"/>
      <c r="J1546" s="25"/>
      <c r="K1546" s="25"/>
      <c r="L1546" s="25"/>
      <c r="M1546" s="25"/>
      <c r="N1546" s="25"/>
      <c r="AL1546" s="6"/>
    </row>
    <row r="1547" spans="2:38" x14ac:dyDescent="0.3">
      <c r="B1547" s="5"/>
      <c r="E1547" t="s">
        <v>3276</v>
      </c>
      <c r="H1547" s="25"/>
      <c r="I1547" s="25"/>
      <c r="J1547" s="25"/>
      <c r="K1547" s="25"/>
      <c r="L1547" s="25"/>
      <c r="M1547" s="25"/>
      <c r="N1547" s="25"/>
      <c r="AL1547" s="6"/>
    </row>
    <row r="1548" spans="2:38" x14ac:dyDescent="0.3">
      <c r="B1548" s="5"/>
      <c r="D1548" t="s">
        <v>3277</v>
      </c>
      <c r="H1548" s="25"/>
      <c r="I1548" s="25"/>
      <c r="J1548" s="25"/>
      <c r="K1548" s="25"/>
      <c r="L1548" s="25"/>
      <c r="M1548" s="25"/>
      <c r="N1548" s="25"/>
      <c r="AL1548" s="6"/>
    </row>
    <row r="1549" spans="2:38" x14ac:dyDescent="0.3">
      <c r="B1549" s="5"/>
      <c r="E1549" s="52" t="s">
        <v>3250</v>
      </c>
      <c r="F1549" s="52"/>
      <c r="G1549" s="52"/>
      <c r="H1549" s="52"/>
      <c r="I1549" s="52"/>
      <c r="J1549" s="52"/>
      <c r="K1549" s="52"/>
      <c r="L1549" s="52"/>
      <c r="M1549" s="52"/>
      <c r="N1549" s="52"/>
      <c r="O1549" s="52"/>
      <c r="P1549" s="52"/>
      <c r="Q1549" s="52"/>
      <c r="R1549" s="52"/>
      <c r="S1549" s="52"/>
      <c r="T1549" s="52"/>
      <c r="U1549" s="52"/>
      <c r="AL1549" s="6"/>
    </row>
    <row r="1550" spans="2:38" x14ac:dyDescent="0.3">
      <c r="B1550" s="5"/>
      <c r="E1550" s="52"/>
      <c r="F1550" s="52" t="s">
        <v>3251</v>
      </c>
      <c r="G1550" s="52"/>
      <c r="H1550" s="52"/>
      <c r="I1550" s="52"/>
      <c r="J1550" s="52"/>
      <c r="K1550" s="52"/>
      <c r="L1550" s="52"/>
      <c r="M1550" s="52"/>
      <c r="N1550" s="52"/>
      <c r="O1550" s="52"/>
      <c r="P1550" s="52"/>
      <c r="Q1550" s="52"/>
      <c r="R1550" s="52"/>
      <c r="S1550" s="52"/>
      <c r="T1550" s="52"/>
      <c r="U1550" s="52"/>
      <c r="AL1550" s="6"/>
    </row>
    <row r="1551" spans="2:38" x14ac:dyDescent="0.3">
      <c r="B1551" s="5"/>
      <c r="E1551" s="52"/>
      <c r="F1551" s="52" t="s">
        <v>2368</v>
      </c>
      <c r="G1551" s="52"/>
      <c r="H1551" s="52"/>
      <c r="I1551" s="52"/>
      <c r="J1551" s="52"/>
      <c r="K1551" s="52"/>
      <c r="L1551" s="52"/>
      <c r="M1551" s="52"/>
      <c r="N1551" s="52"/>
      <c r="O1551" s="52"/>
      <c r="P1551" s="52"/>
      <c r="Q1551" s="52"/>
      <c r="R1551" s="52"/>
      <c r="S1551" s="52"/>
      <c r="T1551" s="52"/>
      <c r="U1551" s="52"/>
      <c r="AL1551" s="6"/>
    </row>
    <row r="1552" spans="2:38" x14ac:dyDescent="0.3">
      <c r="B1552" s="5"/>
      <c r="E1552" s="52"/>
      <c r="F1552" s="52" t="s">
        <v>3252</v>
      </c>
      <c r="G1552" s="52"/>
      <c r="H1552" s="52"/>
      <c r="I1552" s="52"/>
      <c r="J1552" s="52"/>
      <c r="K1552" s="52"/>
      <c r="L1552" s="52"/>
      <c r="M1552" s="52"/>
      <c r="N1552" s="52"/>
      <c r="O1552" s="52"/>
      <c r="P1552" s="52"/>
      <c r="Q1552" s="52"/>
      <c r="R1552" s="52"/>
      <c r="S1552" s="52"/>
      <c r="T1552" s="52"/>
      <c r="U1552" s="52"/>
      <c r="AL1552" s="6"/>
    </row>
    <row r="1553" spans="2:38" x14ac:dyDescent="0.3">
      <c r="B1553" s="5"/>
      <c r="E1553" s="52"/>
      <c r="F1553" s="52" t="s">
        <v>2367</v>
      </c>
      <c r="G1553" s="52"/>
      <c r="H1553" s="52"/>
      <c r="I1553" s="52"/>
      <c r="J1553" s="52"/>
      <c r="K1553" s="52"/>
      <c r="L1553" s="52"/>
      <c r="M1553" s="52"/>
      <c r="N1553" s="52"/>
      <c r="O1553" s="52"/>
      <c r="P1553" s="52"/>
      <c r="Q1553" s="52"/>
      <c r="R1553" s="52"/>
      <c r="S1553" s="52"/>
      <c r="T1553" s="52"/>
      <c r="U1553" s="52"/>
      <c r="AL1553" s="6"/>
    </row>
    <row r="1554" spans="2:38" x14ac:dyDescent="0.3">
      <c r="B1554" s="5"/>
      <c r="E1554" s="52"/>
      <c r="F1554" s="52" t="s">
        <v>3253</v>
      </c>
      <c r="G1554" s="52"/>
      <c r="H1554" s="52"/>
      <c r="I1554" s="52"/>
      <c r="J1554" s="52"/>
      <c r="K1554" s="52"/>
      <c r="L1554" s="52"/>
      <c r="M1554" s="52"/>
      <c r="N1554" s="52"/>
      <c r="O1554" s="52"/>
      <c r="P1554" s="52"/>
      <c r="Q1554" s="52"/>
      <c r="R1554" s="52"/>
      <c r="S1554" s="52"/>
      <c r="T1554" s="52"/>
      <c r="U1554" s="52"/>
      <c r="AL1554" s="6"/>
    </row>
    <row r="1555" spans="2:38" x14ac:dyDescent="0.3">
      <c r="B1555" s="5"/>
      <c r="E1555" s="52" t="s">
        <v>1932</v>
      </c>
      <c r="F1555" s="52"/>
      <c r="G1555" s="52"/>
      <c r="H1555" s="52"/>
      <c r="I1555" s="52"/>
      <c r="J1555" s="52"/>
      <c r="K1555" s="52"/>
      <c r="L1555" s="52"/>
      <c r="M1555" s="52"/>
      <c r="N1555" s="52"/>
      <c r="O1555" s="52"/>
      <c r="P1555" s="52"/>
      <c r="Q1555" s="52"/>
      <c r="R1555" s="52"/>
      <c r="S1555" s="52"/>
      <c r="T1555" s="52"/>
      <c r="U1555" s="52"/>
      <c r="AL1555" s="6"/>
    </row>
    <row r="1556" spans="2:38" x14ac:dyDescent="0.3">
      <c r="B1556" s="5"/>
      <c r="AL1556" s="6"/>
    </row>
    <row r="1557" spans="2:38" x14ac:dyDescent="0.3">
      <c r="B1557" s="5"/>
      <c r="D1557" t="s">
        <v>3278</v>
      </c>
      <c r="AL1557" s="6"/>
    </row>
    <row r="1558" spans="2:38" x14ac:dyDescent="0.3">
      <c r="B1558" s="5"/>
      <c r="E1558" t="s">
        <v>3279</v>
      </c>
      <c r="AL1558" s="6"/>
    </row>
    <row r="1559" spans="2:38" x14ac:dyDescent="0.3">
      <c r="B1559" s="5"/>
      <c r="E1559" t="s">
        <v>3280</v>
      </c>
      <c r="H1559" s="25"/>
      <c r="I1559" s="25"/>
      <c r="J1559" s="25"/>
      <c r="K1559" s="25"/>
      <c r="L1559" s="25"/>
      <c r="M1559" s="25"/>
      <c r="N1559" s="25"/>
      <c r="AL1559" s="6"/>
    </row>
    <row r="1560" spans="2:38" x14ac:dyDescent="0.3">
      <c r="B1560" s="5"/>
      <c r="E1560" t="s">
        <v>3281</v>
      </c>
      <c r="H1560" s="25"/>
      <c r="I1560" s="25"/>
      <c r="J1560" s="25"/>
      <c r="K1560" s="25"/>
      <c r="L1560" s="25"/>
      <c r="M1560" s="25"/>
      <c r="N1560" s="25"/>
      <c r="AL1560" s="6"/>
    </row>
    <row r="1561" spans="2:38" x14ac:dyDescent="0.3">
      <c r="B1561" s="5"/>
      <c r="D1561" t="s">
        <v>3282</v>
      </c>
      <c r="H1561" s="25"/>
      <c r="I1561" s="25"/>
      <c r="J1561" s="25"/>
      <c r="K1561" s="25"/>
      <c r="L1561" s="25"/>
      <c r="M1561" s="25"/>
      <c r="N1561" s="25"/>
      <c r="AL1561" s="6"/>
    </row>
    <row r="1562" spans="2:38" x14ac:dyDescent="0.3">
      <c r="B1562" s="5"/>
      <c r="E1562" t="s">
        <v>3283</v>
      </c>
      <c r="H1562" s="25"/>
      <c r="I1562" s="25"/>
      <c r="J1562" s="25"/>
      <c r="K1562" s="25"/>
      <c r="L1562" s="25"/>
      <c r="M1562" s="25"/>
      <c r="N1562" s="25"/>
      <c r="AL1562" s="6"/>
    </row>
    <row r="1563" spans="2:38" x14ac:dyDescent="0.3">
      <c r="B1563" s="5"/>
      <c r="E1563" t="s">
        <v>3284</v>
      </c>
      <c r="H1563" s="25"/>
      <c r="I1563" s="25"/>
      <c r="J1563" s="25"/>
      <c r="K1563" s="25"/>
      <c r="L1563" s="25"/>
      <c r="M1563" s="25"/>
      <c r="N1563" s="25"/>
      <c r="AL1563" s="6"/>
    </row>
    <row r="1564" spans="2:38" x14ac:dyDescent="0.3">
      <c r="B1564" s="5"/>
      <c r="H1564" s="25"/>
      <c r="I1564" s="25"/>
      <c r="J1564" s="25"/>
      <c r="K1564" s="25"/>
      <c r="L1564" s="25"/>
      <c r="M1564" s="25"/>
      <c r="N1564" s="25"/>
      <c r="AL1564" s="6"/>
    </row>
    <row r="1565" spans="2:38" x14ac:dyDescent="0.3">
      <c r="B1565" s="5"/>
      <c r="D1565" t="s">
        <v>3285</v>
      </c>
      <c r="H1565" s="25"/>
      <c r="I1565" s="25"/>
      <c r="J1565" s="25"/>
      <c r="K1565" s="25"/>
      <c r="L1565" s="25"/>
      <c r="M1565" s="25"/>
      <c r="N1565" s="25"/>
      <c r="AL1565" s="6"/>
    </row>
    <row r="1566" spans="2:38" x14ac:dyDescent="0.3">
      <c r="B1566" s="5"/>
      <c r="E1566" t="s">
        <v>3286</v>
      </c>
      <c r="H1566" s="25"/>
      <c r="I1566" s="25"/>
      <c r="J1566" s="25"/>
      <c r="K1566" s="25"/>
      <c r="L1566" s="25"/>
      <c r="M1566" s="25"/>
      <c r="N1566" s="25"/>
      <c r="AL1566" s="6"/>
    </row>
    <row r="1567" spans="2:38" x14ac:dyDescent="0.3">
      <c r="B1567" s="5"/>
      <c r="E1567" t="s">
        <v>3287</v>
      </c>
      <c r="H1567" s="25"/>
      <c r="I1567" s="25"/>
      <c r="J1567" s="25"/>
      <c r="K1567" s="25"/>
      <c r="L1567" s="25"/>
      <c r="M1567" s="25"/>
      <c r="N1567" s="25"/>
      <c r="AL1567" s="6"/>
    </row>
    <row r="1568" spans="2:38" x14ac:dyDescent="0.3">
      <c r="B1568" s="5"/>
      <c r="E1568" t="s">
        <v>3288</v>
      </c>
      <c r="H1568" s="25"/>
      <c r="I1568" s="25"/>
      <c r="J1568" s="25"/>
      <c r="K1568" s="25"/>
      <c r="L1568" s="25"/>
      <c r="M1568" s="25"/>
      <c r="N1568" s="25"/>
      <c r="AL1568" s="6"/>
    </row>
    <row r="1569" spans="2:38" x14ac:dyDescent="0.3">
      <c r="B1569" s="5"/>
      <c r="D1569" t="s">
        <v>3289</v>
      </c>
      <c r="H1569" s="25"/>
      <c r="I1569" s="25"/>
      <c r="J1569" s="25"/>
      <c r="K1569" s="25"/>
      <c r="L1569" s="25"/>
      <c r="M1569" s="25"/>
      <c r="N1569" s="25"/>
      <c r="AL1569" s="6"/>
    </row>
    <row r="1570" spans="2:38" x14ac:dyDescent="0.3">
      <c r="B1570" s="5"/>
      <c r="E1570" s="52" t="s">
        <v>1603</v>
      </c>
      <c r="F1570" s="52"/>
      <c r="G1570" s="52"/>
      <c r="H1570" s="52"/>
      <c r="I1570" s="52"/>
      <c r="J1570" s="52"/>
      <c r="K1570" s="52"/>
      <c r="L1570" s="52"/>
      <c r="M1570" s="52"/>
      <c r="N1570" s="52"/>
      <c r="O1570" s="52"/>
      <c r="P1570" s="52"/>
      <c r="Q1570" s="52"/>
      <c r="R1570" s="52"/>
      <c r="S1570" s="52"/>
      <c r="T1570" s="52"/>
      <c r="AL1570" s="6"/>
    </row>
    <row r="1571" spans="2:38" x14ac:dyDescent="0.3">
      <c r="B1571" s="5"/>
      <c r="E1571" s="52" t="s">
        <v>3254</v>
      </c>
      <c r="F1571" s="52"/>
      <c r="G1571" s="52"/>
      <c r="H1571" s="52"/>
      <c r="I1571" s="52"/>
      <c r="J1571" s="52"/>
      <c r="K1571" s="52"/>
      <c r="L1571" s="52"/>
      <c r="M1571" s="52"/>
      <c r="N1571" s="52"/>
      <c r="O1571" s="52"/>
      <c r="P1571" s="52"/>
      <c r="Q1571" s="52"/>
      <c r="R1571" s="52"/>
      <c r="S1571" s="52"/>
      <c r="T1571" s="52"/>
      <c r="AL1571" s="6"/>
    </row>
    <row r="1572" spans="2:38" x14ac:dyDescent="0.3">
      <c r="B1572" s="5"/>
      <c r="E1572" s="52"/>
      <c r="F1572" s="52" t="s">
        <v>1623</v>
      </c>
      <c r="G1572" s="52"/>
      <c r="H1572" s="52"/>
      <c r="I1572" s="52"/>
      <c r="J1572" s="52"/>
      <c r="K1572" s="52"/>
      <c r="L1572" s="52"/>
      <c r="M1572" s="52"/>
      <c r="N1572" s="52"/>
      <c r="O1572" s="52"/>
      <c r="P1572" s="52"/>
      <c r="Q1572" s="52"/>
      <c r="R1572" s="52"/>
      <c r="S1572" s="52"/>
      <c r="T1572" s="52"/>
      <c r="AL1572" s="6"/>
    </row>
    <row r="1573" spans="2:38" x14ac:dyDescent="0.3">
      <c r="B1573" s="5"/>
      <c r="E1573" s="52"/>
      <c r="F1573" s="52" t="s">
        <v>3255</v>
      </c>
      <c r="G1573" s="52"/>
      <c r="H1573" s="52"/>
      <c r="I1573" s="52"/>
      <c r="J1573" s="52"/>
      <c r="K1573" s="52"/>
      <c r="L1573" s="52"/>
      <c r="M1573" s="52"/>
      <c r="N1573" s="52"/>
      <c r="O1573" s="52"/>
      <c r="P1573" s="52"/>
      <c r="Q1573" s="52"/>
      <c r="R1573" s="52"/>
      <c r="S1573" s="52"/>
      <c r="T1573" s="52"/>
      <c r="AL1573" s="6"/>
    </row>
    <row r="1574" spans="2:38" x14ac:dyDescent="0.3">
      <c r="B1574" s="5"/>
      <c r="E1574" s="52"/>
      <c r="F1574" s="52" t="s">
        <v>1779</v>
      </c>
      <c r="G1574" s="52"/>
      <c r="H1574" s="52"/>
      <c r="I1574" s="52"/>
      <c r="J1574" s="52"/>
      <c r="K1574" s="52"/>
      <c r="L1574" s="52"/>
      <c r="M1574" s="52"/>
      <c r="N1574" s="52"/>
      <c r="O1574" s="52"/>
      <c r="P1574" s="52"/>
      <c r="Q1574" s="52"/>
      <c r="R1574" s="52"/>
      <c r="S1574" s="52"/>
      <c r="T1574" s="52"/>
      <c r="AL1574" s="6"/>
    </row>
    <row r="1575" spans="2:38" x14ac:dyDescent="0.3">
      <c r="B1575" s="5"/>
      <c r="E1575" s="52"/>
      <c r="F1575" s="52"/>
      <c r="G1575" s="52"/>
      <c r="H1575" s="52"/>
      <c r="I1575" s="52"/>
      <c r="J1575" s="52"/>
      <c r="K1575" s="52"/>
      <c r="L1575" s="52"/>
      <c r="M1575" s="52"/>
      <c r="N1575" s="52"/>
      <c r="O1575" s="52"/>
      <c r="P1575" s="52"/>
      <c r="Q1575" s="52"/>
      <c r="R1575" s="52"/>
      <c r="S1575" s="52"/>
      <c r="T1575" s="52"/>
      <c r="AL1575" s="6"/>
    </row>
    <row r="1576" spans="2:38" x14ac:dyDescent="0.3">
      <c r="B1576" s="5"/>
      <c r="E1576" s="52" t="s">
        <v>3256</v>
      </c>
      <c r="F1576" s="52"/>
      <c r="G1576" s="52"/>
      <c r="H1576" s="52"/>
      <c r="I1576" s="52"/>
      <c r="J1576" s="52"/>
      <c r="K1576" s="52"/>
      <c r="L1576" s="52"/>
      <c r="M1576" s="52"/>
      <c r="N1576" s="52"/>
      <c r="O1576" s="52"/>
      <c r="P1576" s="52"/>
      <c r="Q1576" s="52"/>
      <c r="R1576" s="52"/>
      <c r="S1576" s="52"/>
      <c r="T1576" s="52"/>
      <c r="AL1576" s="6"/>
    </row>
    <row r="1577" spans="2:38" x14ac:dyDescent="0.3">
      <c r="B1577" s="5"/>
      <c r="E1577" s="52" t="s">
        <v>88</v>
      </c>
      <c r="F1577" s="52"/>
      <c r="G1577" s="52"/>
      <c r="H1577" s="52"/>
      <c r="I1577" s="52"/>
      <c r="J1577" s="52"/>
      <c r="K1577" s="52"/>
      <c r="L1577" s="52"/>
      <c r="M1577" s="52"/>
      <c r="N1577" s="52"/>
      <c r="O1577" s="52"/>
      <c r="P1577" s="52"/>
      <c r="Q1577" s="52"/>
      <c r="R1577" s="52"/>
      <c r="S1577" s="52"/>
      <c r="T1577" s="52"/>
      <c r="AL1577" s="6"/>
    </row>
    <row r="1578" spans="2:38" x14ac:dyDescent="0.3">
      <c r="B1578" s="5"/>
      <c r="E1578" t="s">
        <v>3290</v>
      </c>
      <c r="AL1578" s="6"/>
    </row>
    <row r="1579" spans="2:38" x14ac:dyDescent="0.3">
      <c r="B1579" s="5"/>
      <c r="F1579" t="s">
        <v>3291</v>
      </c>
      <c r="AL1579" s="6"/>
    </row>
    <row r="1580" spans="2:38" x14ac:dyDescent="0.3">
      <c r="B1580" s="5"/>
      <c r="F1580" t="s">
        <v>3292</v>
      </c>
      <c r="H1580" s="25"/>
      <c r="I1580" s="25"/>
      <c r="J1580" s="25"/>
      <c r="K1580" s="25"/>
      <c r="L1580" s="25"/>
      <c r="M1580" s="25"/>
      <c r="N1580" s="25"/>
      <c r="AL1580" s="6"/>
    </row>
    <row r="1581" spans="2:38" x14ac:dyDescent="0.3">
      <c r="B1581" s="5"/>
      <c r="E1581" t="s">
        <v>3293</v>
      </c>
      <c r="H1581" s="25"/>
      <c r="I1581" s="25"/>
      <c r="J1581" s="25"/>
      <c r="K1581" s="25"/>
      <c r="L1581" s="25"/>
      <c r="M1581" s="25"/>
      <c r="N1581" s="25"/>
      <c r="AL1581" s="6"/>
    </row>
    <row r="1582" spans="2:38" x14ac:dyDescent="0.3">
      <c r="B1582" s="5"/>
      <c r="F1582" t="s">
        <v>3294</v>
      </c>
      <c r="H1582" s="25"/>
      <c r="I1582" s="25"/>
      <c r="J1582" s="25"/>
      <c r="K1582" s="25"/>
      <c r="L1582" s="25"/>
      <c r="M1582" s="25"/>
      <c r="N1582" s="25"/>
      <c r="AL1582" s="6"/>
    </row>
    <row r="1583" spans="2:38" x14ac:dyDescent="0.3">
      <c r="B1583" s="5"/>
      <c r="E1583" t="s">
        <v>3295</v>
      </c>
      <c r="H1583" s="25"/>
      <c r="I1583" s="25"/>
      <c r="J1583" s="25"/>
      <c r="K1583" s="25"/>
      <c r="L1583" s="25"/>
      <c r="M1583" s="25"/>
      <c r="N1583" s="25"/>
      <c r="AL1583" s="6"/>
    </row>
    <row r="1584" spans="2:38" x14ac:dyDescent="0.3">
      <c r="B1584" s="5"/>
      <c r="F1584" t="s">
        <v>3296</v>
      </c>
      <c r="H1584" s="25"/>
      <c r="I1584" s="25"/>
      <c r="J1584" s="25"/>
      <c r="K1584" s="25"/>
      <c r="L1584" s="25"/>
      <c r="M1584" s="25"/>
      <c r="N1584" s="25"/>
      <c r="AL1584" s="6"/>
    </row>
    <row r="1585" spans="2:38" x14ac:dyDescent="0.3">
      <c r="B1585" s="5"/>
      <c r="F1585" t="s">
        <v>3297</v>
      </c>
      <c r="H1585" s="25"/>
      <c r="I1585" s="25"/>
      <c r="J1585" s="25"/>
      <c r="K1585" s="25"/>
      <c r="L1585" s="25"/>
      <c r="M1585" s="25"/>
      <c r="N1585" s="25"/>
      <c r="AL1585" s="6"/>
    </row>
    <row r="1586" spans="2:38" x14ac:dyDescent="0.3">
      <c r="B1586" s="5"/>
      <c r="E1586" t="s">
        <v>3298</v>
      </c>
      <c r="H1586" s="25"/>
      <c r="I1586" s="25"/>
      <c r="J1586" s="25"/>
      <c r="K1586" s="25"/>
      <c r="L1586" s="25"/>
      <c r="M1586" s="25"/>
      <c r="N1586" s="25"/>
      <c r="AL1586" s="6"/>
    </row>
    <row r="1587" spans="2:38" x14ac:dyDescent="0.3">
      <c r="B1587" s="5"/>
      <c r="F1587" t="s">
        <v>3299</v>
      </c>
      <c r="H1587" s="25"/>
      <c r="I1587" s="25"/>
      <c r="J1587" s="25"/>
      <c r="K1587" s="25"/>
      <c r="L1587" s="25"/>
      <c r="M1587" s="25"/>
      <c r="N1587" s="25"/>
      <c r="AL1587" s="6"/>
    </row>
    <row r="1588" spans="2:38" x14ac:dyDescent="0.3">
      <c r="B1588" s="5"/>
      <c r="F1588" t="s">
        <v>3300</v>
      </c>
      <c r="H1588" s="25"/>
      <c r="I1588" s="25"/>
      <c r="J1588" s="25"/>
      <c r="K1588" s="25"/>
      <c r="L1588" s="25"/>
      <c r="M1588" s="25"/>
      <c r="N1588" s="25"/>
      <c r="AL1588" s="6"/>
    </row>
    <row r="1589" spans="2:38" x14ac:dyDescent="0.3">
      <c r="B1589" s="5"/>
      <c r="H1589" s="25"/>
      <c r="I1589" s="25"/>
      <c r="J1589" s="25"/>
      <c r="K1589" s="25"/>
      <c r="L1589" s="25"/>
      <c r="M1589" s="25"/>
      <c r="N1589" s="25"/>
      <c r="AL1589" s="6"/>
    </row>
    <row r="1590" spans="2:38" x14ac:dyDescent="0.3">
      <c r="B1590" s="5"/>
      <c r="C1590" s="1" t="s">
        <v>3246</v>
      </c>
      <c r="H1590" s="25"/>
      <c r="I1590" s="25"/>
      <c r="J1590" s="25"/>
      <c r="K1590" s="25"/>
      <c r="L1590" s="25"/>
      <c r="M1590" s="25"/>
      <c r="N1590" s="25"/>
      <c r="AL1590" s="6"/>
    </row>
    <row r="1591" spans="2:38" x14ac:dyDescent="0.3">
      <c r="B1591" s="5"/>
      <c r="D1591" t="s">
        <v>3270</v>
      </c>
      <c r="H1591" s="25"/>
      <c r="I1591" s="25"/>
      <c r="J1591" s="25"/>
      <c r="K1591" s="25"/>
      <c r="L1591" s="25"/>
      <c r="M1591" s="25"/>
      <c r="N1591" s="25"/>
      <c r="AL1591" s="6"/>
    </row>
    <row r="1592" spans="2:38" x14ac:dyDescent="0.3">
      <c r="B1592" s="5"/>
      <c r="E1592" t="s">
        <v>3304</v>
      </c>
      <c r="H1592" s="25"/>
      <c r="I1592" s="25"/>
      <c r="J1592" s="25"/>
      <c r="K1592" s="25"/>
      <c r="L1592" s="25"/>
      <c r="M1592" s="25"/>
      <c r="N1592" s="25"/>
      <c r="AL1592" s="6"/>
    </row>
    <row r="1593" spans="2:38" x14ac:dyDescent="0.3">
      <c r="B1593" s="5"/>
      <c r="E1593" t="s">
        <v>3305</v>
      </c>
      <c r="H1593" s="25"/>
      <c r="I1593" s="25"/>
      <c r="J1593" s="25"/>
      <c r="K1593" s="25"/>
      <c r="L1593" s="25"/>
      <c r="M1593" s="25"/>
      <c r="N1593" s="25"/>
      <c r="AL1593" s="6"/>
    </row>
    <row r="1594" spans="2:38" x14ac:dyDescent="0.3">
      <c r="B1594" s="5"/>
      <c r="H1594" s="25"/>
      <c r="I1594" s="25"/>
      <c r="J1594" s="25"/>
      <c r="K1594" s="25"/>
      <c r="L1594" s="25"/>
      <c r="M1594" s="25"/>
      <c r="N1594" s="25"/>
      <c r="AL1594" s="6"/>
    </row>
    <row r="1595" spans="2:38" x14ac:dyDescent="0.3">
      <c r="B1595" s="5"/>
      <c r="H1595" s="25"/>
      <c r="I1595" s="25"/>
      <c r="J1595" s="25"/>
      <c r="K1595" s="25"/>
      <c r="L1595" s="25"/>
      <c r="M1595" s="25"/>
      <c r="N1595" s="25"/>
      <c r="AL1595" s="6"/>
    </row>
    <row r="1596" spans="2:38" x14ac:dyDescent="0.3">
      <c r="B1596" s="5"/>
      <c r="H1596" s="25"/>
      <c r="I1596" s="25"/>
      <c r="J1596" s="25"/>
      <c r="K1596" s="25"/>
      <c r="L1596" s="25"/>
      <c r="M1596" s="25"/>
      <c r="N1596" s="25"/>
      <c r="AL1596" s="6"/>
    </row>
    <row r="1597" spans="2:38" x14ac:dyDescent="0.3">
      <c r="B1597" s="5"/>
      <c r="D1597" t="s">
        <v>3306</v>
      </c>
      <c r="H1597" s="25"/>
      <c r="I1597" s="25"/>
      <c r="J1597" s="25"/>
      <c r="K1597" s="25"/>
      <c r="L1597" s="25"/>
      <c r="M1597" s="25"/>
      <c r="N1597" s="25"/>
      <c r="AL1597" s="6"/>
    </row>
    <row r="1598" spans="2:38" x14ac:dyDescent="0.3">
      <c r="B1598" s="5"/>
      <c r="E1598" t="s">
        <v>3307</v>
      </c>
      <c r="H1598" s="25"/>
      <c r="I1598" s="25"/>
      <c r="J1598" s="25"/>
      <c r="K1598" s="25"/>
      <c r="L1598" s="25"/>
      <c r="M1598" s="25"/>
      <c r="N1598" s="25"/>
      <c r="AL1598" s="6"/>
    </row>
    <row r="1599" spans="2:38" x14ac:dyDescent="0.3">
      <c r="B1599" s="5"/>
      <c r="E1599" t="s">
        <v>3308</v>
      </c>
      <c r="H1599" s="25"/>
      <c r="I1599" s="25"/>
      <c r="J1599" s="25"/>
      <c r="K1599" s="25"/>
      <c r="L1599" s="25"/>
      <c r="M1599" s="25"/>
      <c r="N1599" s="25"/>
      <c r="AL1599" s="6"/>
    </row>
    <row r="1600" spans="2:38" x14ac:dyDescent="0.3">
      <c r="B1600" s="5"/>
      <c r="D1600" t="s">
        <v>3309</v>
      </c>
      <c r="H1600" s="25"/>
      <c r="I1600" s="25"/>
      <c r="J1600" s="25"/>
      <c r="K1600" s="25"/>
      <c r="L1600" s="25"/>
      <c r="M1600" s="25"/>
      <c r="N1600" s="25"/>
      <c r="AL1600" s="6"/>
    </row>
    <row r="1601" spans="2:38" ht="15.6" x14ac:dyDescent="0.3">
      <c r="B1601" s="5"/>
      <c r="C1601" s="61"/>
      <c r="H1601" s="25"/>
      <c r="I1601" s="25"/>
      <c r="J1601" s="25"/>
      <c r="K1601" s="25"/>
      <c r="L1601" s="25"/>
      <c r="M1601" s="25"/>
      <c r="N1601" s="25"/>
      <c r="AL1601" s="6"/>
    </row>
    <row r="1602" spans="2:38" ht="15.6" x14ac:dyDescent="0.3">
      <c r="B1602" s="5"/>
      <c r="C1602" s="61"/>
      <c r="D1602" t="s">
        <v>3285</v>
      </c>
      <c r="H1602" s="25"/>
      <c r="I1602" s="25"/>
      <c r="J1602" s="25"/>
      <c r="K1602" s="25"/>
      <c r="L1602" s="25"/>
      <c r="M1602" s="25"/>
      <c r="N1602" s="25"/>
      <c r="AL1602" s="6"/>
    </row>
    <row r="1603" spans="2:38" ht="15.6" x14ac:dyDescent="0.3">
      <c r="B1603" s="5"/>
      <c r="C1603" s="61"/>
      <c r="E1603" t="s">
        <v>3310</v>
      </c>
      <c r="H1603" s="25"/>
      <c r="I1603" s="25"/>
      <c r="J1603" s="25"/>
      <c r="K1603" s="25"/>
      <c r="L1603" s="25"/>
      <c r="M1603" s="25"/>
      <c r="N1603" s="25"/>
      <c r="AL1603" s="6"/>
    </row>
    <row r="1604" spans="2:38" ht="15.6" x14ac:dyDescent="0.3">
      <c r="B1604" s="5"/>
      <c r="C1604" s="61"/>
      <c r="E1604" t="s">
        <v>3311</v>
      </c>
      <c r="H1604" s="25"/>
      <c r="I1604" s="25"/>
      <c r="J1604" s="25"/>
      <c r="K1604" s="25"/>
      <c r="L1604" s="25"/>
      <c r="M1604" s="25"/>
      <c r="N1604" s="25"/>
      <c r="AL1604" s="6"/>
    </row>
    <row r="1605" spans="2:38" ht="15.6" x14ac:dyDescent="0.3">
      <c r="B1605" s="5"/>
      <c r="C1605" s="61"/>
      <c r="D1605" t="s">
        <v>3312</v>
      </c>
      <c r="H1605" s="25"/>
      <c r="I1605" s="25"/>
      <c r="J1605" s="25"/>
      <c r="K1605" s="25"/>
      <c r="L1605" s="25"/>
      <c r="M1605" s="25"/>
      <c r="N1605" s="25"/>
      <c r="AL1605" s="6"/>
    </row>
    <row r="1606" spans="2:38" ht="15.6" x14ac:dyDescent="0.3">
      <c r="B1606" s="5"/>
      <c r="C1606" s="61"/>
      <c r="E1606" s="52" t="s">
        <v>1603</v>
      </c>
      <c r="F1606" s="52"/>
      <c r="G1606" s="52"/>
      <c r="H1606" s="52"/>
      <c r="I1606" s="52"/>
      <c r="J1606" s="52"/>
      <c r="K1606" s="52"/>
      <c r="L1606" s="52"/>
      <c r="M1606" s="52"/>
      <c r="N1606" s="52"/>
      <c r="O1606" s="52"/>
      <c r="P1606" s="52"/>
      <c r="Q1606" s="52"/>
      <c r="R1606" s="52"/>
      <c r="S1606" s="52"/>
      <c r="AL1606" s="6"/>
    </row>
    <row r="1607" spans="2:38" ht="15.6" x14ac:dyDescent="0.3">
      <c r="B1607" s="5"/>
      <c r="C1607" s="61"/>
      <c r="E1607" s="52" t="s">
        <v>3254</v>
      </c>
      <c r="F1607" s="52"/>
      <c r="G1607" s="52"/>
      <c r="H1607" s="52"/>
      <c r="I1607" s="52"/>
      <c r="J1607" s="52"/>
      <c r="K1607" s="52"/>
      <c r="L1607" s="52"/>
      <c r="M1607" s="52"/>
      <c r="N1607" s="52"/>
      <c r="O1607" s="52"/>
      <c r="P1607" s="52"/>
      <c r="Q1607" s="52"/>
      <c r="R1607" s="52"/>
      <c r="S1607" s="52"/>
      <c r="AL1607" s="6"/>
    </row>
    <row r="1608" spans="2:38" ht="15.6" x14ac:dyDescent="0.3">
      <c r="B1608" s="5"/>
      <c r="C1608" s="61"/>
      <c r="E1608" s="52" t="s">
        <v>1606</v>
      </c>
      <c r="F1608" s="52"/>
      <c r="G1608" s="52"/>
      <c r="H1608" s="52"/>
      <c r="I1608" s="52"/>
      <c r="J1608" s="52"/>
      <c r="K1608" s="52"/>
      <c r="L1608" s="52"/>
      <c r="M1608" s="52"/>
      <c r="N1608" s="52"/>
      <c r="O1608" s="52"/>
      <c r="P1608" s="52"/>
      <c r="Q1608" s="52"/>
      <c r="R1608" s="52"/>
      <c r="S1608" s="52"/>
      <c r="AL1608" s="6"/>
    </row>
    <row r="1609" spans="2:38" ht="15.6" x14ac:dyDescent="0.3">
      <c r="B1609" s="5"/>
      <c r="C1609" s="61"/>
      <c r="E1609" s="52" t="s">
        <v>3301</v>
      </c>
      <c r="F1609" s="52"/>
      <c r="G1609" s="52"/>
      <c r="H1609" s="52"/>
      <c r="I1609" s="52"/>
      <c r="J1609" s="52"/>
      <c r="K1609" s="52"/>
      <c r="L1609" s="52"/>
      <c r="M1609" s="52"/>
      <c r="N1609" s="52"/>
      <c r="O1609" s="52"/>
      <c r="P1609" s="52"/>
      <c r="Q1609" s="52"/>
      <c r="R1609" s="52"/>
      <c r="S1609" s="52"/>
      <c r="AL1609" s="6"/>
    </row>
    <row r="1610" spans="2:38" ht="15.6" x14ac:dyDescent="0.3">
      <c r="B1610" s="5"/>
      <c r="C1610" s="61"/>
      <c r="E1610" s="52" t="s">
        <v>1607</v>
      </c>
      <c r="F1610" s="52"/>
      <c r="G1610" s="52"/>
      <c r="H1610" s="52"/>
      <c r="I1610" s="52"/>
      <c r="J1610" s="52"/>
      <c r="K1610" s="52"/>
      <c r="L1610" s="52"/>
      <c r="M1610" s="52"/>
      <c r="N1610" s="52"/>
      <c r="O1610" s="52"/>
      <c r="P1610" s="52"/>
      <c r="Q1610" s="52"/>
      <c r="R1610" s="52"/>
      <c r="S1610" s="52"/>
      <c r="AL1610" s="6"/>
    </row>
    <row r="1611" spans="2:38" ht="15.6" x14ac:dyDescent="0.3">
      <c r="B1611" s="5"/>
      <c r="C1611" s="61"/>
      <c r="E1611" s="52" t="s">
        <v>3302</v>
      </c>
      <c r="F1611" s="52"/>
      <c r="G1611" s="52"/>
      <c r="H1611" s="52"/>
      <c r="I1611" s="52"/>
      <c r="J1611" s="52"/>
      <c r="K1611" s="52"/>
      <c r="L1611" s="52"/>
      <c r="M1611" s="52"/>
      <c r="N1611" s="52"/>
      <c r="O1611" s="52"/>
      <c r="P1611" s="52"/>
      <c r="Q1611" s="52"/>
      <c r="R1611" s="52"/>
      <c r="S1611" s="52"/>
      <c r="AL1611" s="6"/>
    </row>
    <row r="1612" spans="2:38" ht="15.6" x14ac:dyDescent="0.3">
      <c r="B1612" s="5"/>
      <c r="C1612" s="61"/>
      <c r="E1612" s="52" t="s">
        <v>88</v>
      </c>
      <c r="F1612" s="52"/>
      <c r="G1612" s="52"/>
      <c r="H1612" s="52"/>
      <c r="I1612" s="52"/>
      <c r="J1612" s="52"/>
      <c r="K1612" s="52"/>
      <c r="L1612" s="52"/>
      <c r="M1612" s="52"/>
      <c r="N1612" s="52"/>
      <c r="O1612" s="52"/>
      <c r="P1612" s="52"/>
      <c r="Q1612" s="52"/>
      <c r="R1612" s="52"/>
      <c r="S1612" s="52"/>
      <c r="AL1612" s="6"/>
    </row>
    <row r="1613" spans="2:38" ht="15.6" x14ac:dyDescent="0.3">
      <c r="B1613" s="5"/>
      <c r="C1613" s="61"/>
      <c r="H1613" s="25"/>
      <c r="I1613" s="25"/>
      <c r="J1613" s="25"/>
      <c r="K1613" s="25"/>
      <c r="L1613" s="25"/>
      <c r="M1613" s="25"/>
      <c r="N1613" s="25"/>
      <c r="AL1613" s="6"/>
    </row>
    <row r="1614" spans="2:38" ht="15.6" x14ac:dyDescent="0.3">
      <c r="B1614" s="5"/>
      <c r="C1614" s="61"/>
      <c r="D1614" t="s">
        <v>3290</v>
      </c>
      <c r="H1614" s="25"/>
      <c r="I1614" s="25"/>
      <c r="J1614" s="25"/>
      <c r="K1614" s="25"/>
      <c r="L1614" s="25"/>
      <c r="M1614" s="25"/>
      <c r="N1614" s="25"/>
      <c r="AL1614" s="6"/>
    </row>
    <row r="1615" spans="2:38" ht="15.6" x14ac:dyDescent="0.3">
      <c r="B1615" s="5"/>
      <c r="C1615" s="61"/>
      <c r="E1615" t="s">
        <v>3313</v>
      </c>
      <c r="H1615" s="25"/>
      <c r="I1615" s="25"/>
      <c r="J1615" s="25"/>
      <c r="K1615" s="25"/>
      <c r="L1615" s="25"/>
      <c r="M1615" s="25"/>
      <c r="N1615" s="25"/>
      <c r="AL1615" s="6"/>
    </row>
    <row r="1616" spans="2:38" ht="15.6" x14ac:dyDescent="0.3">
      <c r="B1616" s="5"/>
      <c r="C1616" s="61"/>
      <c r="D1616" t="s">
        <v>3298</v>
      </c>
      <c r="H1616" s="25"/>
      <c r="I1616" s="25"/>
      <c r="J1616" s="25"/>
      <c r="K1616" s="25"/>
      <c r="L1616" s="25"/>
      <c r="M1616" s="25"/>
      <c r="N1616" s="25"/>
      <c r="AL1616" s="6"/>
    </row>
    <row r="1617" spans="2:38" ht="15.6" x14ac:dyDescent="0.3">
      <c r="B1617" s="5"/>
      <c r="C1617" s="61"/>
      <c r="E1617" t="s">
        <v>3314</v>
      </c>
      <c r="H1617" s="25"/>
      <c r="I1617" s="25"/>
      <c r="J1617" s="25"/>
      <c r="K1617" s="25"/>
      <c r="L1617" s="25"/>
      <c r="M1617" s="25"/>
      <c r="N1617" s="25"/>
      <c r="AL1617" s="6"/>
    </row>
    <row r="1618" spans="2:38" ht="15.6" x14ac:dyDescent="0.3">
      <c r="B1618" s="5"/>
      <c r="C1618" s="61"/>
      <c r="E1618" t="s">
        <v>3315</v>
      </c>
      <c r="H1618" s="25"/>
      <c r="I1618" s="25"/>
      <c r="J1618" s="25"/>
      <c r="K1618" s="25"/>
      <c r="L1618" s="25"/>
      <c r="M1618" s="25"/>
      <c r="N1618" s="25"/>
      <c r="AL1618" s="6"/>
    </row>
    <row r="1619" spans="2:38" ht="15.6" x14ac:dyDescent="0.3">
      <c r="B1619" s="5"/>
      <c r="C1619" s="61"/>
      <c r="E1619" t="s">
        <v>3316</v>
      </c>
      <c r="H1619" s="25"/>
      <c r="I1619" s="25"/>
      <c r="J1619" s="25"/>
      <c r="K1619" s="25"/>
      <c r="L1619" s="25"/>
      <c r="M1619" s="25"/>
      <c r="N1619" s="25"/>
      <c r="AL1619" s="6"/>
    </row>
    <row r="1620" spans="2:38" ht="15.6" x14ac:dyDescent="0.3">
      <c r="B1620" s="5"/>
      <c r="C1620" s="61"/>
      <c r="H1620" s="25"/>
      <c r="I1620" s="25"/>
      <c r="J1620" s="25"/>
      <c r="K1620" s="25"/>
      <c r="L1620" s="25"/>
      <c r="M1620" s="25"/>
      <c r="N1620" s="25"/>
      <c r="AL1620" s="6"/>
    </row>
    <row r="1621" spans="2:38" x14ac:dyDescent="0.3">
      <c r="B1621" s="5"/>
      <c r="D1621" t="s">
        <v>3326</v>
      </c>
      <c r="H1621" s="25"/>
      <c r="I1621" s="25"/>
      <c r="J1621" s="25"/>
      <c r="K1621" s="25"/>
      <c r="L1621" s="25"/>
      <c r="M1621" s="25"/>
      <c r="N1621" s="25"/>
      <c r="AL1621" s="6"/>
    </row>
    <row r="1622" spans="2:38" ht="15.6" x14ac:dyDescent="0.3">
      <c r="B1622" s="5"/>
      <c r="D1622" s="61"/>
      <c r="E1622" t="s">
        <v>3327</v>
      </c>
      <c r="H1622" s="25"/>
      <c r="I1622" s="25"/>
      <c r="J1622" s="25"/>
      <c r="K1622" s="25"/>
      <c r="L1622" s="25"/>
      <c r="M1622" s="25"/>
      <c r="N1622" s="25"/>
      <c r="AL1622" s="6"/>
    </row>
    <row r="1623" spans="2:38" x14ac:dyDescent="0.3">
      <c r="B1623" s="5"/>
      <c r="D1623" t="s">
        <v>3328</v>
      </c>
      <c r="H1623" s="25"/>
      <c r="I1623" s="25"/>
      <c r="J1623" s="25"/>
      <c r="K1623" s="25"/>
      <c r="L1623" s="25"/>
      <c r="M1623" s="25"/>
      <c r="N1623" s="25"/>
      <c r="AL1623" s="6"/>
    </row>
    <row r="1624" spans="2:38" x14ac:dyDescent="0.3">
      <c r="B1624" s="5"/>
      <c r="D1624" t="s">
        <v>3329</v>
      </c>
      <c r="H1624" s="25"/>
      <c r="I1624" s="25"/>
      <c r="J1624" s="25"/>
      <c r="K1624" s="25"/>
      <c r="L1624" s="25"/>
      <c r="M1624" s="25"/>
      <c r="N1624" s="25"/>
      <c r="AL1624" s="6"/>
    </row>
    <row r="1625" spans="2:38" ht="15.6" x14ac:dyDescent="0.3">
      <c r="B1625" s="5"/>
      <c r="D1625" s="61"/>
      <c r="E1625" t="s">
        <v>3330</v>
      </c>
      <c r="H1625" s="25"/>
      <c r="I1625" s="25"/>
      <c r="J1625" s="25"/>
      <c r="K1625" s="25"/>
      <c r="L1625" s="25"/>
      <c r="M1625" s="25"/>
      <c r="N1625" s="25"/>
      <c r="AL1625" s="6"/>
    </row>
    <row r="1626" spans="2:38" ht="15.6" x14ac:dyDescent="0.3">
      <c r="B1626" s="5"/>
      <c r="D1626" s="61"/>
      <c r="E1626" t="s">
        <v>3331</v>
      </c>
      <c r="H1626" s="25"/>
      <c r="I1626" s="25"/>
      <c r="J1626" s="25"/>
      <c r="K1626" s="25"/>
      <c r="L1626" s="25"/>
      <c r="M1626" s="25"/>
      <c r="N1626" s="25"/>
      <c r="AL1626" s="6"/>
    </row>
    <row r="1627" spans="2:38" ht="15.6" x14ac:dyDescent="0.3">
      <c r="B1627" s="5"/>
      <c r="C1627" s="61"/>
      <c r="H1627" s="25"/>
      <c r="I1627" s="25"/>
      <c r="J1627" s="25"/>
      <c r="K1627" s="25"/>
      <c r="L1627" s="25"/>
      <c r="M1627" s="25"/>
      <c r="N1627" s="25"/>
      <c r="AL1627" s="6"/>
    </row>
    <row r="1628" spans="2:38" ht="15.6" x14ac:dyDescent="0.3">
      <c r="B1628" s="5"/>
      <c r="C1628" s="61"/>
      <c r="H1628" s="25"/>
      <c r="I1628" s="25"/>
      <c r="J1628" s="25"/>
      <c r="K1628" s="25"/>
      <c r="L1628" s="25"/>
      <c r="M1628" s="25"/>
      <c r="N1628" s="25"/>
      <c r="AL1628" s="6"/>
    </row>
    <row r="1629" spans="2:38" x14ac:dyDescent="0.3">
      <c r="B1629" s="5"/>
      <c r="D1629" t="s">
        <v>3323</v>
      </c>
      <c r="H1629" s="25"/>
      <c r="I1629" s="25"/>
      <c r="J1629" s="25"/>
      <c r="K1629" s="25"/>
      <c r="L1629" s="25"/>
      <c r="M1629" s="25"/>
      <c r="N1629" s="25"/>
      <c r="AL1629" s="6"/>
    </row>
    <row r="1630" spans="2:38" ht="15.6" x14ac:dyDescent="0.3">
      <c r="B1630" s="5"/>
      <c r="C1630" s="61"/>
      <c r="H1630" s="25"/>
      <c r="I1630" s="25"/>
      <c r="J1630" s="25"/>
      <c r="K1630" s="25"/>
      <c r="L1630" s="25"/>
      <c r="M1630" s="25"/>
      <c r="N1630" s="25"/>
      <c r="AL1630" s="6"/>
    </row>
    <row r="1631" spans="2:38" ht="15.6" x14ac:dyDescent="0.3">
      <c r="B1631" s="5"/>
      <c r="C1631" s="61"/>
      <c r="H1631" s="25"/>
      <c r="I1631" s="25"/>
      <c r="J1631" s="25"/>
      <c r="K1631" s="25"/>
      <c r="L1631" s="25"/>
      <c r="M1631" s="25"/>
      <c r="N1631" s="25"/>
      <c r="AL1631" s="6"/>
    </row>
    <row r="1632" spans="2:38" ht="15.6" x14ac:dyDescent="0.3">
      <c r="B1632" s="5"/>
      <c r="C1632" s="61"/>
      <c r="H1632" s="25"/>
      <c r="I1632" s="25"/>
      <c r="J1632" s="25"/>
      <c r="K1632" s="25"/>
      <c r="L1632" s="25"/>
      <c r="M1632" s="25"/>
      <c r="N1632" s="25"/>
      <c r="AL1632" s="6"/>
    </row>
    <row r="1633" spans="2:38" ht="15.6" x14ac:dyDescent="0.3">
      <c r="B1633" s="5"/>
      <c r="C1633" s="61"/>
      <c r="H1633" s="25"/>
      <c r="I1633" s="25"/>
      <c r="J1633" s="25"/>
      <c r="K1633" s="25"/>
      <c r="L1633" s="25"/>
      <c r="M1633" s="25"/>
      <c r="N1633" s="25"/>
      <c r="AL1633" s="6"/>
    </row>
    <row r="1634" spans="2:38" ht="15.6" x14ac:dyDescent="0.3">
      <c r="B1634" s="5"/>
      <c r="C1634" s="61"/>
      <c r="D1634" t="s">
        <v>3332</v>
      </c>
      <c r="H1634" s="25"/>
      <c r="I1634" s="25"/>
      <c r="J1634" s="25"/>
      <c r="K1634" s="25"/>
      <c r="L1634" s="25"/>
      <c r="M1634" s="25"/>
      <c r="N1634" s="25"/>
      <c r="AL1634" s="6"/>
    </row>
    <row r="1635" spans="2:38" x14ac:dyDescent="0.3">
      <c r="B1635" s="5"/>
      <c r="E1635" s="52" t="s">
        <v>3333</v>
      </c>
      <c r="F1635" s="52"/>
      <c r="G1635" s="52"/>
      <c r="H1635" s="52"/>
      <c r="I1635" s="52"/>
      <c r="J1635" s="52"/>
      <c r="K1635" s="52"/>
      <c r="L1635" s="52"/>
      <c r="M1635" s="52"/>
      <c r="N1635" s="52"/>
      <c r="O1635" s="52"/>
      <c r="P1635" s="52"/>
      <c r="Q1635" s="52"/>
      <c r="R1635" s="52"/>
      <c r="S1635" s="52"/>
      <c r="T1635" s="52"/>
      <c r="U1635" s="52"/>
      <c r="V1635" s="52"/>
      <c r="W1635" s="52"/>
      <c r="X1635" s="52"/>
      <c r="Y1635" s="52"/>
      <c r="AL1635" s="6"/>
    </row>
    <row r="1636" spans="2:38" ht="15.6" x14ac:dyDescent="0.3">
      <c r="B1636" s="5"/>
      <c r="C1636" s="61"/>
      <c r="E1636" s="52"/>
      <c r="F1636" s="52" t="s">
        <v>1603</v>
      </c>
      <c r="G1636" s="52"/>
      <c r="H1636" s="52"/>
      <c r="I1636" s="52"/>
      <c r="J1636" s="52"/>
      <c r="K1636" s="52"/>
      <c r="L1636" s="52"/>
      <c r="M1636" s="52"/>
      <c r="N1636" s="52"/>
      <c r="O1636" s="52"/>
      <c r="P1636" s="52"/>
      <c r="Q1636" s="52"/>
      <c r="R1636" s="52"/>
      <c r="S1636" s="52"/>
      <c r="T1636" s="52"/>
      <c r="U1636" s="52"/>
      <c r="V1636" s="52"/>
      <c r="W1636" s="52"/>
      <c r="X1636" s="52"/>
      <c r="Y1636" s="52"/>
      <c r="AL1636" s="6"/>
    </row>
    <row r="1637" spans="2:38" ht="15.6" x14ac:dyDescent="0.3">
      <c r="B1637" s="5"/>
      <c r="C1637" s="61"/>
      <c r="E1637" s="52"/>
      <c r="F1637" s="52" t="s">
        <v>3254</v>
      </c>
      <c r="G1637" s="52"/>
      <c r="H1637" s="52"/>
      <c r="I1637" s="52"/>
      <c r="J1637" s="52"/>
      <c r="K1637" s="52"/>
      <c r="L1637" s="52"/>
      <c r="M1637" s="52"/>
      <c r="N1637" s="52"/>
      <c r="O1637" s="52"/>
      <c r="P1637" s="52"/>
      <c r="Q1637" s="52"/>
      <c r="R1637" s="52"/>
      <c r="S1637" s="52"/>
      <c r="T1637" s="52"/>
      <c r="U1637" s="52"/>
      <c r="V1637" s="52"/>
      <c r="W1637" s="52"/>
      <c r="X1637" s="52"/>
      <c r="Y1637" s="52"/>
      <c r="AL1637" s="6"/>
    </row>
    <row r="1638" spans="2:38" ht="15.6" x14ac:dyDescent="0.3">
      <c r="B1638" s="5"/>
      <c r="C1638" s="61"/>
      <c r="E1638" s="52"/>
      <c r="F1638" s="52"/>
      <c r="G1638" s="52" t="s">
        <v>1623</v>
      </c>
      <c r="H1638" s="52"/>
      <c r="I1638" s="52"/>
      <c r="J1638" s="52"/>
      <c r="K1638" s="52"/>
      <c r="L1638" s="52"/>
      <c r="M1638" s="52"/>
      <c r="N1638" s="52"/>
      <c r="O1638" s="52"/>
      <c r="P1638" s="52"/>
      <c r="Q1638" s="52"/>
      <c r="R1638" s="52"/>
      <c r="S1638" s="52"/>
      <c r="T1638" s="52"/>
      <c r="U1638" s="52"/>
      <c r="V1638" s="52"/>
      <c r="W1638" s="52"/>
      <c r="X1638" s="52"/>
      <c r="Y1638" s="52"/>
      <c r="AL1638" s="6"/>
    </row>
    <row r="1639" spans="2:38" ht="15.6" x14ac:dyDescent="0.3">
      <c r="B1639" s="5"/>
      <c r="C1639" s="61"/>
      <c r="E1639" s="52"/>
      <c r="F1639" s="52"/>
      <c r="G1639" s="52" t="s">
        <v>3324</v>
      </c>
      <c r="H1639" s="52"/>
      <c r="I1639" s="52"/>
      <c r="J1639" s="52"/>
      <c r="K1639" s="52"/>
      <c r="L1639" s="52"/>
      <c r="M1639" s="52"/>
      <c r="N1639" s="52"/>
      <c r="O1639" s="52"/>
      <c r="P1639" s="52"/>
      <c r="Q1639" s="52"/>
      <c r="R1639" s="52"/>
      <c r="S1639" s="52"/>
      <c r="T1639" s="52"/>
      <c r="U1639" s="52"/>
      <c r="V1639" s="52"/>
      <c r="W1639" s="52"/>
      <c r="X1639" s="52"/>
      <c r="Y1639" s="52"/>
      <c r="AL1639" s="6"/>
    </row>
    <row r="1640" spans="2:38" ht="15.6" x14ac:dyDescent="0.3">
      <c r="B1640" s="5"/>
      <c r="C1640" s="61"/>
      <c r="E1640" s="52"/>
      <c r="F1640" s="52"/>
      <c r="G1640" s="52"/>
      <c r="H1640" s="52" t="s">
        <v>3334</v>
      </c>
      <c r="I1640" s="52"/>
      <c r="J1640" s="52"/>
      <c r="K1640" s="52"/>
      <c r="L1640" s="52"/>
      <c r="M1640" s="52"/>
      <c r="N1640" s="52"/>
      <c r="O1640" s="52"/>
      <c r="P1640" s="52"/>
      <c r="Q1640" s="52"/>
      <c r="R1640" s="52"/>
      <c r="S1640" s="52"/>
      <c r="T1640" s="52"/>
      <c r="U1640" s="52"/>
      <c r="V1640" s="52"/>
      <c r="W1640" s="52"/>
      <c r="X1640" s="52"/>
      <c r="Y1640" s="52"/>
      <c r="AL1640" s="6"/>
    </row>
    <row r="1641" spans="2:38" ht="15.6" x14ac:dyDescent="0.3">
      <c r="B1641" s="5"/>
      <c r="C1641" s="61"/>
      <c r="E1641" s="52"/>
      <c r="F1641" s="52"/>
      <c r="G1641" s="52"/>
      <c r="H1641" s="52" t="s">
        <v>3335</v>
      </c>
      <c r="I1641" s="52"/>
      <c r="J1641" s="52"/>
      <c r="K1641" s="52"/>
      <c r="L1641" s="52"/>
      <c r="M1641" s="52"/>
      <c r="N1641" s="52"/>
      <c r="O1641" s="52"/>
      <c r="P1641" s="52"/>
      <c r="Q1641" s="52"/>
      <c r="R1641" s="52"/>
      <c r="S1641" s="52"/>
      <c r="T1641" s="52"/>
      <c r="U1641" s="52"/>
      <c r="V1641" s="52"/>
      <c r="W1641" s="52"/>
      <c r="X1641" s="52"/>
      <c r="Y1641" s="52"/>
      <c r="AL1641" s="6"/>
    </row>
    <row r="1642" spans="2:38" ht="15.6" x14ac:dyDescent="0.3">
      <c r="B1642" s="5"/>
      <c r="C1642" s="61"/>
      <c r="E1642" s="52"/>
      <c r="F1642" s="52"/>
      <c r="G1642" s="52"/>
      <c r="H1642" s="52" t="s">
        <v>3336</v>
      </c>
      <c r="I1642" s="52"/>
      <c r="J1642" s="52"/>
      <c r="K1642" s="52"/>
      <c r="L1642" s="52"/>
      <c r="M1642" s="52"/>
      <c r="N1642" s="52"/>
      <c r="O1642" s="52"/>
      <c r="P1642" s="52"/>
      <c r="Q1642" s="52"/>
      <c r="R1642" s="52"/>
      <c r="S1642" s="52"/>
      <c r="T1642" s="52"/>
      <c r="U1642" s="52"/>
      <c r="V1642" s="52"/>
      <c r="W1642" s="52"/>
      <c r="X1642" s="52"/>
      <c r="Y1642" s="52"/>
      <c r="AL1642" s="6"/>
    </row>
    <row r="1643" spans="2:38" ht="15.6" x14ac:dyDescent="0.3">
      <c r="B1643" s="5"/>
      <c r="C1643" s="61"/>
      <c r="E1643" s="52"/>
      <c r="F1643" s="52"/>
      <c r="G1643" s="52"/>
      <c r="H1643" s="52" t="s">
        <v>3337</v>
      </c>
      <c r="I1643" s="52"/>
      <c r="J1643" s="52"/>
      <c r="K1643" s="52"/>
      <c r="L1643" s="52"/>
      <c r="M1643" s="52"/>
      <c r="N1643" s="52"/>
      <c r="O1643" s="52"/>
      <c r="P1643" s="52"/>
      <c r="Q1643" s="52"/>
      <c r="R1643" s="52"/>
      <c r="S1643" s="52"/>
      <c r="T1643" s="52"/>
      <c r="U1643" s="52"/>
      <c r="V1643" s="52"/>
      <c r="W1643" s="52"/>
      <c r="X1643" s="52"/>
      <c r="Y1643" s="52"/>
      <c r="AL1643" s="6"/>
    </row>
    <row r="1644" spans="2:38" ht="15.6" x14ac:dyDescent="0.3">
      <c r="B1644" s="5"/>
      <c r="C1644" s="61"/>
      <c r="E1644" s="52"/>
      <c r="F1644" s="52"/>
      <c r="G1644" s="52"/>
      <c r="H1644" s="52" t="s">
        <v>3338</v>
      </c>
      <c r="I1644" s="52"/>
      <c r="J1644" s="52"/>
      <c r="K1644" s="52"/>
      <c r="L1644" s="52"/>
      <c r="M1644" s="52"/>
      <c r="N1644" s="52"/>
      <c r="O1644" s="52"/>
      <c r="P1644" s="52"/>
      <c r="Q1644" s="52"/>
      <c r="R1644" s="52"/>
      <c r="S1644" s="52"/>
      <c r="T1644" s="52"/>
      <c r="U1644" s="52"/>
      <c r="V1644" s="52"/>
      <c r="W1644" s="52"/>
      <c r="X1644" s="52"/>
      <c r="Y1644" s="52"/>
      <c r="AL1644" s="6"/>
    </row>
    <row r="1645" spans="2:38" ht="15.6" x14ac:dyDescent="0.3">
      <c r="B1645" s="5"/>
      <c r="C1645" s="61"/>
      <c r="E1645" s="52"/>
      <c r="F1645" s="52"/>
      <c r="G1645" s="52"/>
      <c r="H1645" s="52" t="s">
        <v>3339</v>
      </c>
      <c r="I1645" s="52"/>
      <c r="J1645" s="52"/>
      <c r="K1645" s="52"/>
      <c r="L1645" s="52"/>
      <c r="M1645" s="52"/>
      <c r="N1645" s="52"/>
      <c r="O1645" s="52"/>
      <c r="P1645" s="52"/>
      <c r="Q1645" s="52"/>
      <c r="R1645" s="52"/>
      <c r="S1645" s="52"/>
      <c r="T1645" s="52"/>
      <c r="U1645" s="52"/>
      <c r="V1645" s="52"/>
      <c r="W1645" s="52"/>
      <c r="X1645" s="52"/>
      <c r="Y1645" s="52"/>
      <c r="AL1645" s="6"/>
    </row>
    <row r="1646" spans="2:38" ht="15.6" x14ac:dyDescent="0.3">
      <c r="B1646" s="5"/>
      <c r="C1646" s="61"/>
      <c r="E1646" s="52"/>
      <c r="F1646" s="52"/>
      <c r="G1646" s="52" t="s">
        <v>3325</v>
      </c>
      <c r="H1646" s="52"/>
      <c r="I1646" s="52"/>
      <c r="J1646" s="52"/>
      <c r="K1646" s="52"/>
      <c r="L1646" s="52"/>
      <c r="M1646" s="52"/>
      <c r="N1646" s="52"/>
      <c r="O1646" s="52"/>
      <c r="P1646" s="52"/>
      <c r="Q1646" s="52"/>
      <c r="R1646" s="52"/>
      <c r="S1646" s="52"/>
      <c r="T1646" s="52"/>
      <c r="U1646" s="52"/>
      <c r="V1646" s="52"/>
      <c r="W1646" s="52"/>
      <c r="X1646" s="52"/>
      <c r="Y1646" s="52"/>
      <c r="AL1646" s="6"/>
    </row>
    <row r="1647" spans="2:38" ht="15.6" x14ac:dyDescent="0.3">
      <c r="B1647" s="5"/>
      <c r="C1647" s="61"/>
      <c r="E1647" s="52"/>
      <c r="F1647" s="52"/>
      <c r="G1647" s="52" t="s">
        <v>1779</v>
      </c>
      <c r="H1647" s="52"/>
      <c r="I1647" s="52"/>
      <c r="J1647" s="52"/>
      <c r="K1647" s="52"/>
      <c r="L1647" s="52"/>
      <c r="M1647" s="52"/>
      <c r="N1647" s="52"/>
      <c r="O1647" s="52"/>
      <c r="P1647" s="52"/>
      <c r="Q1647" s="52"/>
      <c r="R1647" s="52"/>
      <c r="S1647" s="52"/>
      <c r="T1647" s="52"/>
      <c r="U1647" s="52"/>
      <c r="V1647" s="52"/>
      <c r="W1647" s="52"/>
      <c r="X1647" s="52"/>
      <c r="Y1647" s="52"/>
      <c r="AL1647" s="6"/>
    </row>
    <row r="1648" spans="2:38" ht="15.6" x14ac:dyDescent="0.3">
      <c r="B1648" s="5"/>
      <c r="C1648" s="61"/>
      <c r="E1648" s="52"/>
      <c r="F1648" s="52" t="s">
        <v>3302</v>
      </c>
      <c r="G1648" s="52"/>
      <c r="H1648" s="52"/>
      <c r="I1648" s="52"/>
      <c r="J1648" s="52"/>
      <c r="K1648" s="52"/>
      <c r="L1648" s="52"/>
      <c r="M1648" s="52"/>
      <c r="N1648" s="52"/>
      <c r="O1648" s="52"/>
      <c r="P1648" s="52"/>
      <c r="Q1648" s="52"/>
      <c r="R1648" s="52"/>
      <c r="S1648" s="52"/>
      <c r="T1648" s="52"/>
      <c r="U1648" s="52"/>
      <c r="V1648" s="52"/>
      <c r="W1648" s="52"/>
      <c r="X1648" s="52"/>
      <c r="Y1648" s="52"/>
      <c r="AL1648" s="6"/>
    </row>
    <row r="1649" spans="2:38" ht="15.6" x14ac:dyDescent="0.3">
      <c r="B1649" s="5"/>
      <c r="C1649" s="61"/>
      <c r="E1649" s="52"/>
      <c r="F1649" s="52" t="s">
        <v>88</v>
      </c>
      <c r="G1649" s="52"/>
      <c r="H1649" s="52"/>
      <c r="I1649" s="52"/>
      <c r="J1649" s="52"/>
      <c r="K1649" s="52"/>
      <c r="L1649" s="52"/>
      <c r="M1649" s="52"/>
      <c r="N1649" s="52"/>
      <c r="O1649" s="52"/>
      <c r="P1649" s="52"/>
      <c r="Q1649" s="52"/>
      <c r="R1649" s="52"/>
      <c r="S1649" s="52"/>
      <c r="T1649" s="52"/>
      <c r="U1649" s="52"/>
      <c r="V1649" s="52"/>
      <c r="W1649" s="52"/>
      <c r="X1649" s="52"/>
      <c r="Y1649" s="52"/>
      <c r="AL1649" s="6"/>
    </row>
    <row r="1650" spans="2:38" ht="15.6" x14ac:dyDescent="0.3">
      <c r="B1650" s="5"/>
      <c r="C1650" s="61"/>
      <c r="AL1650" s="6"/>
    </row>
    <row r="1651" spans="2:38" ht="15.6" x14ac:dyDescent="0.3">
      <c r="B1651" s="5"/>
      <c r="C1651" s="61"/>
      <c r="D1651" t="s">
        <v>3290</v>
      </c>
      <c r="H1651" s="25"/>
      <c r="I1651" s="25"/>
      <c r="J1651" s="25"/>
      <c r="K1651" s="25"/>
      <c r="L1651" s="25"/>
      <c r="M1651" s="25"/>
      <c r="N1651" s="25"/>
      <c r="AL1651" s="6"/>
    </row>
    <row r="1652" spans="2:38" x14ac:dyDescent="0.3">
      <c r="B1652" s="5"/>
      <c r="E1652" t="s">
        <v>3340</v>
      </c>
      <c r="H1652" s="25"/>
      <c r="I1652" s="25"/>
      <c r="J1652" s="25"/>
      <c r="K1652" s="25"/>
      <c r="L1652" s="25"/>
      <c r="M1652" s="25"/>
      <c r="N1652" s="25"/>
      <c r="AL1652" s="6"/>
    </row>
    <row r="1653" spans="2:38" ht="15.6" x14ac:dyDescent="0.3">
      <c r="B1653" s="5"/>
      <c r="C1653" s="61"/>
      <c r="D1653" t="s">
        <v>3298</v>
      </c>
      <c r="H1653" s="25"/>
      <c r="I1653" s="25"/>
      <c r="J1653" s="25"/>
      <c r="K1653" s="25"/>
      <c r="L1653" s="25"/>
      <c r="M1653" s="25"/>
      <c r="N1653" s="25"/>
      <c r="AL1653" s="6"/>
    </row>
    <row r="1654" spans="2:38" ht="15.6" x14ac:dyDescent="0.3">
      <c r="B1654" s="5"/>
      <c r="C1654" s="61"/>
      <c r="E1654" t="s">
        <v>3341</v>
      </c>
      <c r="H1654" s="25"/>
      <c r="I1654" s="25"/>
      <c r="J1654" s="25"/>
      <c r="K1654" s="25"/>
      <c r="L1654" s="25"/>
      <c r="M1654" s="25"/>
      <c r="N1654" s="25"/>
      <c r="AL1654" s="6"/>
    </row>
    <row r="1655" spans="2:38" ht="15.6" x14ac:dyDescent="0.3">
      <c r="B1655" s="5"/>
      <c r="C1655" s="61"/>
      <c r="E1655" t="s">
        <v>3342</v>
      </c>
      <c r="H1655" s="25"/>
      <c r="I1655" s="25"/>
      <c r="J1655" s="25"/>
      <c r="K1655" s="25"/>
      <c r="L1655" s="25"/>
      <c r="M1655" s="25"/>
      <c r="N1655" s="25"/>
      <c r="AL1655" s="6"/>
    </row>
    <row r="1656" spans="2:38" ht="15.6" x14ac:dyDescent="0.3">
      <c r="B1656" s="5"/>
      <c r="C1656" s="61"/>
      <c r="E1656" t="s">
        <v>3343</v>
      </c>
      <c r="H1656" s="25"/>
      <c r="I1656" s="25"/>
      <c r="J1656" s="25"/>
      <c r="K1656" s="25"/>
      <c r="L1656" s="25"/>
      <c r="M1656" s="25"/>
      <c r="N1656" s="25"/>
      <c r="AL1656" s="6"/>
    </row>
    <row r="1657" spans="2:38" ht="15.6" x14ac:dyDescent="0.3">
      <c r="B1657" s="5"/>
      <c r="C1657" s="61"/>
      <c r="E1657" t="s">
        <v>3344</v>
      </c>
      <c r="H1657" s="25"/>
      <c r="I1657" s="25"/>
      <c r="J1657" s="25"/>
      <c r="K1657" s="25"/>
      <c r="L1657" s="25"/>
      <c r="M1657" s="25"/>
      <c r="N1657" s="25"/>
      <c r="AL1657" s="6"/>
    </row>
    <row r="1658" spans="2:38" ht="15.6" x14ac:dyDescent="0.3">
      <c r="B1658" s="5"/>
      <c r="C1658" s="61"/>
      <c r="E1658" t="s">
        <v>3345</v>
      </c>
      <c r="H1658" s="25"/>
      <c r="I1658" s="25"/>
      <c r="J1658" s="25"/>
      <c r="K1658" s="25"/>
      <c r="L1658" s="25"/>
      <c r="M1658" s="25"/>
      <c r="N1658" s="25"/>
      <c r="AL1658" s="6"/>
    </row>
    <row r="1659" spans="2:38" ht="15.6" x14ac:dyDescent="0.3">
      <c r="B1659" s="5"/>
      <c r="C1659" s="61"/>
      <c r="H1659" s="25"/>
      <c r="I1659" s="25"/>
      <c r="J1659" s="25"/>
      <c r="K1659" s="25"/>
      <c r="L1659" s="25"/>
      <c r="M1659" s="25"/>
      <c r="N1659" s="25"/>
      <c r="AL1659" s="6"/>
    </row>
    <row r="1660" spans="2:38" ht="15.6" x14ac:dyDescent="0.3">
      <c r="B1660" s="5"/>
      <c r="C1660" s="61"/>
      <c r="D1660" t="s">
        <v>3303</v>
      </c>
      <c r="H1660" s="25"/>
      <c r="I1660" s="25"/>
      <c r="J1660" s="25"/>
      <c r="K1660" s="25"/>
      <c r="L1660" s="25"/>
      <c r="M1660" s="25"/>
      <c r="N1660" s="25"/>
      <c r="AL1660" s="6"/>
    </row>
    <row r="1661" spans="2:38" ht="15.6" x14ac:dyDescent="0.3">
      <c r="B1661" s="5"/>
      <c r="C1661" s="61"/>
      <c r="E1661" s="1" t="s">
        <v>3317</v>
      </c>
      <c r="H1661" s="25"/>
      <c r="I1661" s="25"/>
      <c r="J1661" s="25"/>
      <c r="K1661" s="25"/>
      <c r="L1661" s="25"/>
      <c r="M1661" s="25"/>
      <c r="N1661" s="25"/>
      <c r="AL1661" s="6"/>
    </row>
    <row r="1662" spans="2:38" ht="15.6" x14ac:dyDescent="0.3">
      <c r="B1662" s="5"/>
      <c r="C1662" s="61"/>
      <c r="F1662" t="s">
        <v>3318</v>
      </c>
      <c r="H1662" s="25"/>
      <c r="I1662" s="25"/>
      <c r="J1662" s="25"/>
      <c r="K1662" s="25"/>
      <c r="L1662" s="25"/>
      <c r="M1662" s="25"/>
      <c r="N1662" s="25"/>
      <c r="AL1662" s="6"/>
    </row>
    <row r="1663" spans="2:38" ht="15.6" x14ac:dyDescent="0.3">
      <c r="B1663" s="5"/>
      <c r="C1663" s="61"/>
      <c r="F1663" t="s">
        <v>3319</v>
      </c>
      <c r="H1663" s="25"/>
      <c r="I1663" s="25"/>
      <c r="J1663" s="25"/>
      <c r="K1663" s="25"/>
      <c r="L1663" s="25"/>
      <c r="M1663" s="25"/>
      <c r="N1663" s="25"/>
      <c r="AL1663" s="6"/>
    </row>
    <row r="1664" spans="2:38" ht="15.6" x14ac:dyDescent="0.3">
      <c r="B1664" s="5"/>
      <c r="C1664" s="61"/>
      <c r="E1664" s="1" t="s">
        <v>3320</v>
      </c>
      <c r="H1664" s="25"/>
      <c r="I1664" s="25"/>
      <c r="J1664" s="25"/>
      <c r="K1664" s="25"/>
      <c r="L1664" s="25"/>
      <c r="M1664" s="25"/>
      <c r="N1664" s="25"/>
      <c r="AL1664" s="6"/>
    </row>
    <row r="1665" spans="2:38" ht="15.6" x14ac:dyDescent="0.3">
      <c r="B1665" s="5"/>
      <c r="C1665" s="61"/>
      <c r="F1665" t="s">
        <v>3321</v>
      </c>
      <c r="H1665" s="25"/>
      <c r="I1665" s="25"/>
      <c r="J1665" s="25"/>
      <c r="K1665" s="25"/>
      <c r="L1665" s="25"/>
      <c r="M1665" s="25"/>
      <c r="N1665" s="25"/>
      <c r="AL1665" s="6"/>
    </row>
    <row r="1666" spans="2:38" ht="15.6" x14ac:dyDescent="0.3">
      <c r="B1666" s="5"/>
      <c r="C1666" s="61"/>
      <c r="F1666" t="s">
        <v>3322</v>
      </c>
      <c r="H1666" s="25"/>
      <c r="I1666" s="25"/>
      <c r="J1666" s="25"/>
      <c r="K1666" s="25"/>
      <c r="L1666" s="25"/>
      <c r="M1666" s="25"/>
      <c r="N1666" s="25"/>
      <c r="AL1666" s="6"/>
    </row>
    <row r="1667" spans="2:38" ht="15.6" x14ac:dyDescent="0.3">
      <c r="B1667" s="5"/>
      <c r="C1667" s="61"/>
      <c r="H1667" s="25"/>
      <c r="I1667" s="25"/>
      <c r="J1667" s="25"/>
      <c r="K1667" s="25"/>
      <c r="L1667" s="25"/>
      <c r="M1667" s="25"/>
      <c r="N1667" s="25"/>
      <c r="AL1667" s="6"/>
    </row>
    <row r="1668" spans="2:38" ht="15.6" x14ac:dyDescent="0.3">
      <c r="B1668" s="5"/>
      <c r="C1668" s="61"/>
      <c r="D1668" s="1"/>
      <c r="E1668" s="1" t="s">
        <v>3346</v>
      </c>
      <c r="H1668" s="25"/>
      <c r="I1668" s="25"/>
      <c r="J1668" s="25"/>
      <c r="K1668" s="25"/>
      <c r="L1668" s="25"/>
      <c r="M1668" s="25"/>
      <c r="N1668" s="25"/>
      <c r="AL1668" s="6"/>
    </row>
    <row r="1669" spans="2:38" ht="15.6" x14ac:dyDescent="0.3">
      <c r="B1669" s="5"/>
      <c r="C1669" s="61"/>
      <c r="F1669" t="s">
        <v>3347</v>
      </c>
      <c r="H1669" s="25"/>
      <c r="I1669" s="25"/>
      <c r="J1669" s="25"/>
      <c r="K1669" s="25"/>
      <c r="L1669" s="25"/>
      <c r="M1669" s="25"/>
      <c r="N1669" s="25"/>
      <c r="AL1669" s="6"/>
    </row>
    <row r="1670" spans="2:38" ht="15.6" x14ac:dyDescent="0.3">
      <c r="B1670" s="5"/>
      <c r="C1670" s="61"/>
      <c r="G1670" t="s">
        <v>3348</v>
      </c>
      <c r="H1670" s="25"/>
      <c r="I1670" s="25"/>
      <c r="J1670" s="25"/>
      <c r="K1670" s="25"/>
      <c r="L1670" s="25"/>
      <c r="M1670" s="25"/>
      <c r="N1670" s="25"/>
      <c r="AL1670" s="6"/>
    </row>
    <row r="1671" spans="2:38" ht="15.6" x14ac:dyDescent="0.3">
      <c r="B1671" s="5"/>
      <c r="C1671" s="61"/>
      <c r="F1671" t="s">
        <v>3349</v>
      </c>
      <c r="H1671" s="25"/>
      <c r="I1671" s="25"/>
      <c r="J1671" s="25"/>
      <c r="K1671" s="25"/>
      <c r="L1671" s="25"/>
      <c r="M1671" s="25"/>
      <c r="N1671" s="25"/>
      <c r="AL1671" s="6"/>
    </row>
    <row r="1672" spans="2:38" ht="15.6" x14ac:dyDescent="0.3">
      <c r="B1672" s="5"/>
      <c r="C1672" s="61"/>
      <c r="H1672" s="25"/>
      <c r="I1672" s="25"/>
      <c r="J1672" s="25"/>
      <c r="K1672" s="25"/>
      <c r="L1672" s="25"/>
      <c r="M1672" s="25"/>
      <c r="N1672" s="25"/>
      <c r="AL1672" s="6"/>
    </row>
    <row r="1673" spans="2:38" ht="15.6" x14ac:dyDescent="0.3">
      <c r="B1673" s="5"/>
      <c r="C1673" s="61"/>
      <c r="E1673" s="1" t="s">
        <v>3350</v>
      </c>
      <c r="H1673" s="25"/>
      <c r="I1673" s="25"/>
      <c r="J1673" s="25"/>
      <c r="K1673" s="25"/>
      <c r="L1673" s="25"/>
      <c r="M1673" s="25"/>
      <c r="N1673" s="25"/>
      <c r="AL1673" s="6"/>
    </row>
    <row r="1674" spans="2:38" ht="15.6" x14ac:dyDescent="0.3">
      <c r="B1674" s="5"/>
      <c r="C1674" s="61"/>
      <c r="F1674" t="s">
        <v>3351</v>
      </c>
      <c r="H1674" s="25"/>
      <c r="I1674" s="25"/>
      <c r="J1674" s="25"/>
      <c r="K1674" s="25"/>
      <c r="L1674" s="25"/>
      <c r="M1674" s="25"/>
      <c r="N1674" s="25"/>
      <c r="AL1674" s="6"/>
    </row>
    <row r="1675" spans="2:38" ht="15.6" x14ac:dyDescent="0.3">
      <c r="B1675" s="5"/>
      <c r="C1675" s="61"/>
      <c r="G1675" t="s">
        <v>3352</v>
      </c>
      <c r="H1675" s="25"/>
      <c r="I1675" s="25"/>
      <c r="J1675" s="25"/>
      <c r="K1675" s="25"/>
      <c r="L1675" s="25"/>
      <c r="M1675" s="25"/>
      <c r="N1675" s="25"/>
      <c r="AL1675" s="6"/>
    </row>
    <row r="1676" spans="2:38" ht="15.6" x14ac:dyDescent="0.3">
      <c r="B1676" s="5"/>
      <c r="C1676" s="61"/>
      <c r="F1676" t="s">
        <v>3353</v>
      </c>
      <c r="H1676" s="25"/>
      <c r="I1676" s="25"/>
      <c r="J1676" s="25"/>
      <c r="K1676" s="25"/>
      <c r="L1676" s="25"/>
      <c r="M1676" s="25"/>
      <c r="N1676" s="25"/>
      <c r="AL1676" s="6"/>
    </row>
    <row r="1677" spans="2:38" ht="15.6" x14ac:dyDescent="0.3">
      <c r="B1677" s="5"/>
      <c r="C1677" s="61"/>
      <c r="H1677" s="25"/>
      <c r="I1677" s="25"/>
      <c r="J1677" s="25"/>
      <c r="K1677" s="25"/>
      <c r="L1677" s="25"/>
      <c r="M1677" s="25"/>
      <c r="N1677" s="25"/>
      <c r="AL1677" s="6"/>
    </row>
    <row r="1678" spans="2:38" ht="15.6" x14ac:dyDescent="0.3">
      <c r="B1678" s="5"/>
      <c r="C1678" s="61"/>
      <c r="E1678" s="1" t="s">
        <v>3354</v>
      </c>
      <c r="H1678" s="25"/>
      <c r="I1678" s="25"/>
      <c r="J1678" s="25"/>
      <c r="K1678" s="25"/>
      <c r="L1678" s="25"/>
      <c r="M1678" s="25"/>
      <c r="N1678" s="25"/>
      <c r="AL1678" s="6"/>
    </row>
    <row r="1679" spans="2:38" ht="15.6" x14ac:dyDescent="0.3">
      <c r="B1679" s="5"/>
      <c r="C1679" s="61"/>
      <c r="F1679" t="s">
        <v>3355</v>
      </c>
      <c r="H1679" s="25"/>
      <c r="I1679" s="25"/>
      <c r="J1679" s="25"/>
      <c r="K1679" s="25"/>
      <c r="L1679" s="25"/>
      <c r="M1679" s="25"/>
      <c r="N1679" s="25"/>
      <c r="AL1679" s="6"/>
    </row>
    <row r="1680" spans="2:38" ht="15.6" x14ac:dyDescent="0.3">
      <c r="B1680" s="5"/>
      <c r="C1680" s="61"/>
      <c r="F1680" t="s">
        <v>3356</v>
      </c>
      <c r="H1680" s="25"/>
      <c r="I1680" s="25"/>
      <c r="J1680" s="25"/>
      <c r="K1680" s="25"/>
      <c r="L1680" s="25"/>
      <c r="M1680" s="25"/>
      <c r="N1680" s="25"/>
      <c r="AL1680" s="6"/>
    </row>
    <row r="1681" spans="2:38" ht="15.6" x14ac:dyDescent="0.3">
      <c r="B1681" s="5"/>
      <c r="C1681" s="61"/>
      <c r="G1681" t="s">
        <v>3357</v>
      </c>
      <c r="H1681" s="25"/>
      <c r="I1681" s="25"/>
      <c r="J1681" s="25"/>
      <c r="K1681" s="25"/>
      <c r="L1681" s="25"/>
      <c r="M1681" s="25"/>
      <c r="N1681" s="25"/>
      <c r="AL1681" s="6"/>
    </row>
    <row r="1682" spans="2:38" ht="15.6" x14ac:dyDescent="0.3">
      <c r="B1682" s="5"/>
      <c r="C1682" s="61"/>
      <c r="F1682" t="s">
        <v>3358</v>
      </c>
      <c r="H1682" s="25"/>
      <c r="I1682" s="25"/>
      <c r="J1682" s="25"/>
      <c r="K1682" s="25"/>
      <c r="L1682" s="25"/>
      <c r="M1682" s="25"/>
      <c r="N1682" s="25"/>
      <c r="AL1682" s="6"/>
    </row>
    <row r="1683" spans="2:38" ht="15.6" x14ac:dyDescent="0.3">
      <c r="B1683" s="5"/>
      <c r="C1683" s="61"/>
      <c r="H1683" s="25"/>
      <c r="I1683" s="25"/>
      <c r="J1683" s="25"/>
      <c r="K1683" s="25"/>
      <c r="L1683" s="25"/>
      <c r="M1683" s="25"/>
      <c r="N1683" s="25"/>
      <c r="AL1683" s="6"/>
    </row>
    <row r="1684" spans="2:38" ht="15.6" x14ac:dyDescent="0.3">
      <c r="B1684" s="5"/>
      <c r="C1684" s="61"/>
      <c r="D1684" s="25"/>
      <c r="E1684" s="1" t="s">
        <v>3359</v>
      </c>
      <c r="F1684" s="25"/>
      <c r="G1684" s="25"/>
      <c r="H1684" s="25"/>
      <c r="I1684" s="25"/>
      <c r="J1684" s="25"/>
      <c r="K1684" s="25"/>
      <c r="L1684" s="25"/>
      <c r="M1684" s="25"/>
      <c r="N1684" s="25"/>
      <c r="AL1684" s="6"/>
    </row>
    <row r="1685" spans="2:38" ht="15.6" x14ac:dyDescent="0.3">
      <c r="B1685" s="5"/>
      <c r="C1685" s="61"/>
      <c r="D1685" s="25"/>
      <c r="F1685" s="25" t="s">
        <v>3360</v>
      </c>
      <c r="G1685" s="25"/>
      <c r="H1685" s="25"/>
      <c r="I1685" s="25"/>
      <c r="J1685" s="25"/>
      <c r="K1685" s="25"/>
      <c r="L1685" s="25"/>
      <c r="M1685" s="25"/>
      <c r="N1685" s="25"/>
      <c r="AL1685" s="6"/>
    </row>
    <row r="1686" spans="2:38" ht="16.2" thickBot="1" x14ac:dyDescent="0.35">
      <c r="B1686" s="5"/>
      <c r="C1686" s="61"/>
      <c r="D1686" s="25"/>
      <c r="F1686" s="25"/>
      <c r="G1686" s="25"/>
      <c r="H1686" s="25"/>
      <c r="I1686" s="25"/>
      <c r="J1686" s="25"/>
      <c r="K1686" s="25"/>
      <c r="L1686" s="25"/>
      <c r="M1686" s="25"/>
      <c r="N1686" s="25"/>
      <c r="AL1686" s="6"/>
    </row>
    <row r="1687" spans="2:38" x14ac:dyDescent="0.3">
      <c r="B1687" s="2" t="s">
        <v>3364</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4"/>
    </row>
    <row r="1688" spans="2:38" x14ac:dyDescent="0.3">
      <c r="B1688" s="5"/>
      <c r="C1688" s="25" t="s">
        <v>3270</v>
      </c>
      <c r="D1688" s="25"/>
      <c r="F1688" s="25"/>
      <c r="G1688" s="25"/>
      <c r="H1688" s="25"/>
      <c r="I1688" s="25"/>
      <c r="J1688" s="25"/>
      <c r="K1688" s="25"/>
      <c r="L1688" s="25"/>
      <c r="M1688" s="25"/>
      <c r="N1688" s="25"/>
      <c r="AL1688" s="6"/>
    </row>
    <row r="1689" spans="2:38" ht="15.6" x14ac:dyDescent="0.3">
      <c r="B1689" s="5"/>
      <c r="C1689" s="61"/>
      <c r="D1689" s="25" t="s">
        <v>3370</v>
      </c>
      <c r="F1689" s="25"/>
      <c r="G1689" s="25"/>
      <c r="H1689" s="25"/>
      <c r="I1689" s="25"/>
      <c r="J1689" s="25"/>
      <c r="K1689" s="25"/>
      <c r="L1689" s="25"/>
      <c r="M1689" s="25"/>
      <c r="N1689" s="25"/>
      <c r="AL1689" s="6"/>
    </row>
    <row r="1690" spans="2:38" x14ac:dyDescent="0.3">
      <c r="B1690" s="5"/>
      <c r="C1690" s="25" t="s">
        <v>3285</v>
      </c>
      <c r="D1690" s="25"/>
      <c r="F1690" s="25"/>
      <c r="G1690" s="25"/>
      <c r="H1690" s="25"/>
      <c r="I1690" s="25"/>
      <c r="J1690" s="25"/>
      <c r="K1690" s="25"/>
      <c r="L1690" s="25"/>
      <c r="M1690" s="25"/>
      <c r="N1690" s="25"/>
      <c r="AL1690" s="6"/>
    </row>
    <row r="1691" spans="2:38" ht="15.6" x14ac:dyDescent="0.3">
      <c r="B1691" s="5"/>
      <c r="C1691" s="61"/>
      <c r="D1691" s="25" t="s">
        <v>3371</v>
      </c>
      <c r="F1691" s="25"/>
      <c r="G1691" s="25"/>
      <c r="H1691" s="25"/>
      <c r="I1691" s="25"/>
      <c r="J1691" s="25"/>
      <c r="K1691" s="25"/>
      <c r="L1691" s="25"/>
      <c r="M1691" s="25"/>
      <c r="N1691" s="25"/>
      <c r="AL1691" s="6"/>
    </row>
    <row r="1692" spans="2:38" ht="15.6" x14ac:dyDescent="0.3">
      <c r="B1692" s="5"/>
      <c r="C1692" s="61"/>
      <c r="D1692" s="25" t="s">
        <v>3372</v>
      </c>
      <c r="F1692" s="25"/>
      <c r="G1692" s="25"/>
      <c r="H1692" s="25"/>
      <c r="I1692" s="25"/>
      <c r="J1692" s="25"/>
      <c r="K1692" s="25"/>
      <c r="L1692" s="25"/>
      <c r="M1692" s="25"/>
      <c r="N1692" s="25"/>
      <c r="AL1692" s="6"/>
    </row>
    <row r="1693" spans="2:38" ht="15.6" x14ac:dyDescent="0.3">
      <c r="B1693" s="5"/>
      <c r="C1693" s="61"/>
      <c r="D1693" s="52" t="s">
        <v>1603</v>
      </c>
      <c r="E1693" s="52"/>
      <c r="F1693" s="52"/>
      <c r="G1693" s="52"/>
      <c r="H1693" s="52"/>
      <c r="I1693" s="52"/>
      <c r="J1693" s="52"/>
      <c r="K1693" s="52"/>
      <c r="L1693" s="52"/>
      <c r="M1693" s="52"/>
      <c r="N1693" s="52"/>
      <c r="O1693" s="52"/>
      <c r="P1693" s="52"/>
      <c r="Q1693" s="52"/>
      <c r="R1693" s="52"/>
      <c r="S1693" s="52"/>
      <c r="T1693" s="52"/>
      <c r="U1693" s="52"/>
      <c r="AL1693" s="6"/>
    </row>
    <row r="1694" spans="2:38" ht="15.6" x14ac:dyDescent="0.3">
      <c r="B1694" s="5"/>
      <c r="C1694" s="61"/>
      <c r="D1694" s="52" t="s">
        <v>1604</v>
      </c>
      <c r="E1694" s="52"/>
      <c r="F1694" s="52"/>
      <c r="G1694" s="52"/>
      <c r="H1694" s="52"/>
      <c r="I1694" s="52"/>
      <c r="J1694" s="52"/>
      <c r="K1694" s="52"/>
      <c r="L1694" s="52"/>
      <c r="M1694" s="52"/>
      <c r="N1694" s="52"/>
      <c r="O1694" s="52"/>
      <c r="P1694" s="52"/>
      <c r="Q1694" s="52"/>
      <c r="R1694" s="52"/>
      <c r="S1694" s="52"/>
      <c r="T1694" s="52"/>
      <c r="U1694" s="52"/>
      <c r="AL1694" s="6"/>
    </row>
    <row r="1695" spans="2:38" ht="15.6" x14ac:dyDescent="0.3">
      <c r="B1695" s="5"/>
      <c r="C1695" s="61"/>
      <c r="D1695" s="52"/>
      <c r="E1695" s="52" t="s">
        <v>1623</v>
      </c>
      <c r="F1695" s="52"/>
      <c r="G1695" s="52"/>
      <c r="H1695" s="52"/>
      <c r="I1695" s="52"/>
      <c r="J1695" s="52"/>
      <c r="K1695" s="52"/>
      <c r="L1695" s="52"/>
      <c r="M1695" s="52"/>
      <c r="N1695" s="52"/>
      <c r="O1695" s="52"/>
      <c r="P1695" s="52"/>
      <c r="Q1695" s="52"/>
      <c r="R1695" s="52"/>
      <c r="S1695" s="52"/>
      <c r="T1695" s="52"/>
      <c r="U1695" s="52"/>
      <c r="AL1695" s="6"/>
    </row>
    <row r="1696" spans="2:38" ht="15.6" x14ac:dyDescent="0.3">
      <c r="B1696" s="5"/>
      <c r="C1696" s="61"/>
      <c r="D1696" s="52"/>
      <c r="E1696" s="52" t="s">
        <v>3361</v>
      </c>
      <c r="F1696" s="52"/>
      <c r="G1696" s="52"/>
      <c r="H1696" s="52"/>
      <c r="I1696" s="52"/>
      <c r="J1696" s="52"/>
      <c r="K1696" s="52"/>
      <c r="L1696" s="52"/>
      <c r="M1696" s="52"/>
      <c r="N1696" s="52"/>
      <c r="O1696" s="52"/>
      <c r="P1696" s="52"/>
      <c r="Q1696" s="52"/>
      <c r="R1696" s="52"/>
      <c r="S1696" s="52"/>
      <c r="T1696" s="52"/>
      <c r="U1696" s="52"/>
      <c r="AL1696" s="6"/>
    </row>
    <row r="1697" spans="2:38" ht="15.6" x14ac:dyDescent="0.3">
      <c r="B1697" s="5"/>
      <c r="C1697" s="61"/>
      <c r="D1697" s="52"/>
      <c r="E1697" s="52" t="s">
        <v>1779</v>
      </c>
      <c r="F1697" s="52"/>
      <c r="G1697" s="52"/>
      <c r="H1697" s="52"/>
      <c r="I1697" s="52"/>
      <c r="J1697" s="52"/>
      <c r="K1697" s="52"/>
      <c r="L1697" s="52"/>
      <c r="M1697" s="52"/>
      <c r="N1697" s="52"/>
      <c r="O1697" s="52"/>
      <c r="P1697" s="52"/>
      <c r="Q1697" s="52"/>
      <c r="R1697" s="52"/>
      <c r="S1697" s="52"/>
      <c r="T1697" s="52"/>
      <c r="U1697" s="52"/>
      <c r="AL1697" s="6"/>
    </row>
    <row r="1698" spans="2:38" ht="15.6" x14ac:dyDescent="0.3">
      <c r="B1698" s="5"/>
      <c r="C1698" s="61"/>
      <c r="D1698" s="52"/>
      <c r="E1698" s="52"/>
      <c r="F1698" s="52"/>
      <c r="G1698" s="52"/>
      <c r="H1698" s="52"/>
      <c r="I1698" s="52"/>
      <c r="J1698" s="52"/>
      <c r="K1698" s="52"/>
      <c r="L1698" s="52"/>
      <c r="M1698" s="52"/>
      <c r="N1698" s="52"/>
      <c r="O1698" s="52"/>
      <c r="P1698" s="52"/>
      <c r="Q1698" s="52"/>
      <c r="R1698" s="52"/>
      <c r="S1698" s="52"/>
      <c r="T1698" s="52"/>
      <c r="U1698" s="52"/>
      <c r="AL1698" s="6"/>
    </row>
    <row r="1699" spans="2:38" ht="15.6" x14ac:dyDescent="0.3">
      <c r="B1699" s="5"/>
      <c r="C1699" s="61"/>
      <c r="D1699" s="52" t="s">
        <v>3256</v>
      </c>
      <c r="E1699" s="52"/>
      <c r="F1699" s="52"/>
      <c r="G1699" s="52"/>
      <c r="H1699" s="52"/>
      <c r="I1699" s="52"/>
      <c r="J1699" s="52"/>
      <c r="K1699" s="52"/>
      <c r="L1699" s="52"/>
      <c r="M1699" s="52"/>
      <c r="N1699" s="52"/>
      <c r="O1699" s="52"/>
      <c r="P1699" s="52"/>
      <c r="Q1699" s="52"/>
      <c r="R1699" s="52"/>
      <c r="S1699" s="52"/>
      <c r="T1699" s="52"/>
      <c r="U1699" s="52"/>
      <c r="AL1699" s="6"/>
    </row>
    <row r="1700" spans="2:38" ht="15.6" x14ac:dyDescent="0.3">
      <c r="B1700" s="5"/>
      <c r="C1700" s="61"/>
      <c r="D1700" s="52" t="s">
        <v>88</v>
      </c>
      <c r="E1700" s="52"/>
      <c r="F1700" s="52"/>
      <c r="G1700" s="52"/>
      <c r="H1700" s="52"/>
      <c r="I1700" s="52"/>
      <c r="J1700" s="52"/>
      <c r="K1700" s="52"/>
      <c r="L1700" s="52"/>
      <c r="M1700" s="52"/>
      <c r="N1700" s="52"/>
      <c r="O1700" s="52"/>
      <c r="P1700" s="52"/>
      <c r="Q1700" s="52"/>
      <c r="R1700" s="52"/>
      <c r="S1700" s="52"/>
      <c r="T1700" s="52"/>
      <c r="U1700" s="52"/>
      <c r="AL1700" s="6"/>
    </row>
    <row r="1701" spans="2:38" ht="15.6" x14ac:dyDescent="0.3">
      <c r="B1701" s="5"/>
      <c r="C1701" s="61"/>
      <c r="D1701" s="25"/>
      <c r="F1701" s="25"/>
      <c r="G1701" s="25"/>
      <c r="H1701" s="25"/>
      <c r="I1701" s="25"/>
      <c r="J1701" s="25"/>
      <c r="K1701" s="25"/>
      <c r="L1701" s="25"/>
      <c r="M1701" s="25"/>
      <c r="N1701" s="25"/>
      <c r="AL1701" s="6"/>
    </row>
    <row r="1702" spans="2:38" ht="15.6" x14ac:dyDescent="0.3">
      <c r="B1702" s="5"/>
      <c r="C1702" s="61"/>
      <c r="D1702" s="25" t="s">
        <v>556</v>
      </c>
      <c r="F1702" s="25"/>
      <c r="G1702" s="25"/>
      <c r="H1702" s="25"/>
      <c r="I1702" s="25"/>
      <c r="J1702" s="25"/>
      <c r="K1702" s="25"/>
      <c r="L1702" s="25"/>
      <c r="M1702" s="25"/>
      <c r="N1702" s="25"/>
      <c r="AL1702" s="6"/>
    </row>
    <row r="1703" spans="2:38" x14ac:dyDescent="0.3">
      <c r="B1703" s="5"/>
      <c r="D1703" s="25"/>
      <c r="E1703" t="s">
        <v>3373</v>
      </c>
      <c r="F1703" s="25"/>
      <c r="G1703" s="25"/>
      <c r="H1703" s="25"/>
      <c r="I1703" s="25"/>
      <c r="J1703" s="25"/>
      <c r="K1703" s="25"/>
      <c r="L1703" s="25"/>
      <c r="M1703" s="25"/>
      <c r="N1703" s="25"/>
      <c r="AL1703" s="6"/>
    </row>
    <row r="1704" spans="2:38" ht="15.6" x14ac:dyDescent="0.3">
      <c r="B1704" s="5"/>
      <c r="C1704" s="61"/>
      <c r="D1704" s="25"/>
      <c r="E1704" t="s">
        <v>3374</v>
      </c>
      <c r="F1704" s="25"/>
      <c r="G1704" s="25"/>
      <c r="H1704" s="25"/>
      <c r="I1704" s="25"/>
      <c r="J1704" s="25"/>
      <c r="K1704" s="25"/>
      <c r="L1704" s="25"/>
      <c r="M1704" s="25"/>
      <c r="N1704" s="25"/>
      <c r="AL1704" s="6"/>
    </row>
    <row r="1705" spans="2:38" ht="15.6" x14ac:dyDescent="0.3">
      <c r="B1705" s="5"/>
      <c r="C1705" s="61"/>
      <c r="D1705" s="25"/>
      <c r="E1705" t="s">
        <v>3375</v>
      </c>
      <c r="F1705" s="25"/>
      <c r="G1705" s="25"/>
      <c r="H1705" s="25"/>
      <c r="I1705" s="25"/>
      <c r="J1705" s="25"/>
      <c r="K1705" s="25"/>
      <c r="L1705" s="25"/>
      <c r="M1705" s="25"/>
      <c r="N1705" s="25"/>
      <c r="AL1705" s="6"/>
    </row>
    <row r="1706" spans="2:38" ht="15.6" x14ac:dyDescent="0.3">
      <c r="B1706" s="5"/>
      <c r="C1706" s="61"/>
      <c r="D1706" s="25" t="s">
        <v>3376</v>
      </c>
      <c r="F1706" s="25"/>
      <c r="G1706" s="25"/>
      <c r="H1706" s="25"/>
      <c r="I1706" s="25"/>
      <c r="J1706" s="25"/>
      <c r="K1706" s="25"/>
      <c r="L1706" s="25"/>
      <c r="M1706" s="25"/>
      <c r="N1706" s="25"/>
      <c r="AL1706" s="6"/>
    </row>
    <row r="1707" spans="2:38" ht="15.6" x14ac:dyDescent="0.3">
      <c r="B1707" s="5"/>
      <c r="C1707" s="61"/>
      <c r="D1707" s="25" t="s">
        <v>3377</v>
      </c>
      <c r="F1707" s="25"/>
      <c r="G1707" s="25"/>
      <c r="H1707" s="25"/>
      <c r="I1707" s="25"/>
      <c r="J1707" s="25"/>
      <c r="K1707" s="25"/>
      <c r="L1707" s="25"/>
      <c r="M1707" s="25"/>
      <c r="N1707" s="25"/>
      <c r="AL1707" s="6"/>
    </row>
    <row r="1708" spans="2:38" ht="15.6" x14ac:dyDescent="0.3">
      <c r="B1708" s="5"/>
      <c r="C1708" s="61"/>
      <c r="D1708" s="25"/>
      <c r="F1708" s="25"/>
      <c r="G1708" s="25"/>
      <c r="H1708" s="25"/>
      <c r="I1708" s="25"/>
      <c r="J1708" s="25"/>
      <c r="K1708" s="25"/>
      <c r="L1708" s="25"/>
      <c r="M1708" s="25"/>
      <c r="N1708" s="25"/>
      <c r="AL1708" s="6"/>
    </row>
    <row r="1709" spans="2:38" x14ac:dyDescent="0.3">
      <c r="B1709" s="5"/>
      <c r="D1709" s="25" t="s">
        <v>3378</v>
      </c>
      <c r="F1709" s="25"/>
      <c r="G1709" s="25"/>
      <c r="H1709" s="25"/>
      <c r="I1709" s="25"/>
      <c r="J1709" s="25"/>
      <c r="K1709" s="25"/>
      <c r="L1709" s="25"/>
      <c r="M1709" s="25"/>
      <c r="N1709" s="25"/>
      <c r="AL1709" s="6"/>
    </row>
    <row r="1710" spans="2:38" ht="15.6" x14ac:dyDescent="0.3">
      <c r="B1710" s="5"/>
      <c r="C1710" s="61"/>
      <c r="D1710" s="25"/>
      <c r="E1710" t="s">
        <v>3379</v>
      </c>
      <c r="F1710" s="25"/>
      <c r="G1710" s="25"/>
      <c r="H1710" s="25"/>
      <c r="I1710" s="25"/>
      <c r="J1710" s="25"/>
      <c r="K1710" s="25"/>
      <c r="L1710" s="25"/>
      <c r="M1710" s="25"/>
      <c r="N1710" s="25"/>
      <c r="AL1710" s="6"/>
    </row>
    <row r="1711" spans="2:38" ht="15.6" x14ac:dyDescent="0.3">
      <c r="B1711" s="5"/>
      <c r="C1711" s="61"/>
      <c r="D1711" s="25" t="s">
        <v>3380</v>
      </c>
      <c r="F1711" s="25"/>
      <c r="G1711" s="25"/>
      <c r="H1711" s="25"/>
      <c r="I1711" s="25"/>
      <c r="J1711" s="25"/>
      <c r="K1711" s="25"/>
      <c r="L1711" s="25"/>
      <c r="M1711" s="25"/>
      <c r="N1711" s="25"/>
      <c r="AL1711" s="6"/>
    </row>
    <row r="1712" spans="2:38" ht="15.6" x14ac:dyDescent="0.3">
      <c r="B1712" s="5"/>
      <c r="C1712" s="61"/>
      <c r="D1712" s="25"/>
      <c r="E1712" t="s">
        <v>3381</v>
      </c>
      <c r="F1712" s="25"/>
      <c r="G1712" s="25"/>
      <c r="H1712" s="25"/>
      <c r="I1712" s="25"/>
      <c r="J1712" s="25"/>
      <c r="K1712" s="25"/>
      <c r="L1712" s="25"/>
      <c r="M1712" s="25"/>
      <c r="N1712" s="25"/>
      <c r="AL1712" s="6"/>
    </row>
    <row r="1713" spans="2:38" ht="15.6" x14ac:dyDescent="0.3">
      <c r="B1713" s="5"/>
      <c r="C1713" s="61"/>
      <c r="D1713" s="25"/>
      <c r="E1713" t="s">
        <v>3382</v>
      </c>
      <c r="F1713" s="25"/>
      <c r="G1713" s="25"/>
      <c r="H1713" s="25"/>
      <c r="I1713" s="25"/>
      <c r="J1713" s="25"/>
      <c r="K1713" s="25"/>
      <c r="L1713" s="25"/>
      <c r="M1713" s="25"/>
      <c r="N1713" s="25"/>
      <c r="AL1713" s="6"/>
    </row>
    <row r="1714" spans="2:38" ht="15.6" x14ac:dyDescent="0.3">
      <c r="B1714" s="5"/>
      <c r="C1714" s="61"/>
      <c r="D1714" s="25" t="s">
        <v>3383</v>
      </c>
      <c r="F1714" s="25"/>
      <c r="G1714" s="25"/>
      <c r="H1714" s="25"/>
      <c r="I1714" s="25"/>
      <c r="J1714" s="25"/>
      <c r="K1714" s="25"/>
      <c r="L1714" s="25"/>
      <c r="M1714" s="25"/>
      <c r="N1714" s="25"/>
      <c r="AL1714" s="6"/>
    </row>
    <row r="1715" spans="2:38" ht="15.6" x14ac:dyDescent="0.3">
      <c r="B1715" s="5"/>
      <c r="C1715" s="61"/>
      <c r="D1715" s="25" t="s">
        <v>3384</v>
      </c>
      <c r="F1715" s="25"/>
      <c r="G1715" s="25"/>
      <c r="H1715" s="25"/>
      <c r="I1715" s="25"/>
      <c r="J1715" s="25"/>
      <c r="K1715" s="25"/>
      <c r="L1715" s="25"/>
      <c r="M1715" s="25"/>
      <c r="N1715" s="25"/>
      <c r="AL1715" s="6"/>
    </row>
    <row r="1716" spans="2:38" ht="15.6" x14ac:dyDescent="0.3">
      <c r="B1716" s="5"/>
      <c r="C1716" s="61"/>
      <c r="D1716" s="25"/>
      <c r="E1716" s="52" t="s">
        <v>1603</v>
      </c>
      <c r="F1716" s="52"/>
      <c r="G1716" s="52"/>
      <c r="H1716" s="52"/>
      <c r="I1716" s="52"/>
      <c r="J1716" s="52"/>
      <c r="K1716" s="52"/>
      <c r="L1716" s="52"/>
      <c r="M1716" s="52"/>
      <c r="N1716" s="52"/>
      <c r="O1716" s="52"/>
      <c r="P1716" s="52"/>
      <c r="Q1716" s="52"/>
      <c r="R1716" s="52"/>
      <c r="S1716" s="52"/>
      <c r="T1716" s="52"/>
      <c r="U1716" s="52"/>
      <c r="V1716" s="52"/>
      <c r="W1716" s="52"/>
      <c r="X1716" s="52"/>
      <c r="Y1716" s="52"/>
      <c r="Z1716" s="52"/>
      <c r="AA1716" s="52"/>
      <c r="AB1716" s="52"/>
      <c r="AC1716" s="52"/>
      <c r="AD1716" s="52"/>
      <c r="AL1716" s="6"/>
    </row>
    <row r="1717" spans="2:38" ht="15.6" x14ac:dyDescent="0.3">
      <c r="B1717" s="5"/>
      <c r="C1717" s="61"/>
      <c r="D1717" s="25"/>
      <c r="E1717" s="52" t="s">
        <v>3254</v>
      </c>
      <c r="F1717" s="52"/>
      <c r="G1717" s="52"/>
      <c r="H1717" s="52"/>
      <c r="I1717" s="52"/>
      <c r="J1717" s="52"/>
      <c r="K1717" s="52"/>
      <c r="L1717" s="52"/>
      <c r="M1717" s="52"/>
      <c r="N1717" s="52"/>
      <c r="O1717" s="52"/>
      <c r="P1717" s="52"/>
      <c r="Q1717" s="52"/>
      <c r="R1717" s="52"/>
      <c r="S1717" s="52"/>
      <c r="T1717" s="52"/>
      <c r="U1717" s="52"/>
      <c r="V1717" s="52"/>
      <c r="W1717" s="52"/>
      <c r="X1717" s="52"/>
      <c r="Y1717" s="52"/>
      <c r="Z1717" s="52"/>
      <c r="AA1717" s="52"/>
      <c r="AB1717" s="52"/>
      <c r="AC1717" s="52"/>
      <c r="AD1717" s="52"/>
      <c r="AL1717" s="6"/>
    </row>
    <row r="1718" spans="2:38" ht="15.6" x14ac:dyDescent="0.3">
      <c r="B1718" s="5"/>
      <c r="C1718" s="61"/>
      <c r="D1718" s="25"/>
      <c r="E1718" s="52"/>
      <c r="F1718" s="52" t="s">
        <v>1623</v>
      </c>
      <c r="G1718" s="52"/>
      <c r="H1718" s="52"/>
      <c r="I1718" s="52"/>
      <c r="J1718" s="52"/>
      <c r="K1718" s="52"/>
      <c r="L1718" s="52"/>
      <c r="M1718" s="52"/>
      <c r="N1718" s="52"/>
      <c r="O1718" s="52"/>
      <c r="P1718" s="52"/>
      <c r="Q1718" s="52"/>
      <c r="R1718" s="52"/>
      <c r="S1718" s="52"/>
      <c r="T1718" s="52"/>
      <c r="U1718" s="52"/>
      <c r="V1718" s="52"/>
      <c r="W1718" s="52"/>
      <c r="X1718" s="52"/>
      <c r="Y1718" s="52"/>
      <c r="Z1718" s="52"/>
      <c r="AA1718" s="52"/>
      <c r="AB1718" s="52"/>
      <c r="AC1718" s="52"/>
      <c r="AD1718" s="52"/>
      <c r="AL1718" s="6"/>
    </row>
    <row r="1719" spans="2:38" ht="15.6" x14ac:dyDescent="0.3">
      <c r="B1719" s="5"/>
      <c r="C1719" s="61"/>
      <c r="D1719" s="25"/>
      <c r="E1719" s="52"/>
      <c r="F1719" s="52" t="s">
        <v>3385</v>
      </c>
      <c r="G1719" s="52"/>
      <c r="H1719" s="52"/>
      <c r="I1719" s="52"/>
      <c r="J1719" s="52"/>
      <c r="K1719" s="52"/>
      <c r="L1719" s="52"/>
      <c r="M1719" s="52"/>
      <c r="N1719" s="52"/>
      <c r="O1719" s="52"/>
      <c r="P1719" s="52"/>
      <c r="Q1719" s="52"/>
      <c r="R1719" s="52"/>
      <c r="S1719" s="52"/>
      <c r="T1719" s="52"/>
      <c r="U1719" s="52"/>
      <c r="V1719" s="52"/>
      <c r="W1719" s="52"/>
      <c r="X1719" s="52"/>
      <c r="Y1719" s="52"/>
      <c r="Z1719" s="52"/>
      <c r="AA1719" s="52"/>
      <c r="AB1719" s="52"/>
      <c r="AC1719" s="52"/>
      <c r="AD1719" s="52"/>
      <c r="AL1719" s="6"/>
    </row>
    <row r="1720" spans="2:38" ht="15.6" x14ac:dyDescent="0.3">
      <c r="B1720" s="5"/>
      <c r="C1720" s="61"/>
      <c r="E1720" s="52"/>
      <c r="F1720" s="52" t="s">
        <v>3362</v>
      </c>
      <c r="G1720" s="52"/>
      <c r="H1720" s="52"/>
      <c r="I1720" s="52"/>
      <c r="J1720" s="52"/>
      <c r="K1720" s="52"/>
      <c r="L1720" s="52"/>
      <c r="M1720" s="52"/>
      <c r="N1720" s="52"/>
      <c r="O1720" s="52"/>
      <c r="P1720" s="52"/>
      <c r="Q1720" s="52"/>
      <c r="R1720" s="52"/>
      <c r="S1720" s="52"/>
      <c r="T1720" s="52"/>
      <c r="U1720" s="52"/>
      <c r="V1720" s="52"/>
      <c r="W1720" s="52"/>
      <c r="X1720" s="52"/>
      <c r="Y1720" s="52"/>
      <c r="Z1720" s="52"/>
      <c r="AA1720" s="52"/>
      <c r="AB1720" s="52"/>
      <c r="AC1720" s="52"/>
      <c r="AD1720" s="52"/>
      <c r="AL1720" s="6"/>
    </row>
    <row r="1721" spans="2:38" ht="15.6" x14ac:dyDescent="0.3">
      <c r="B1721" s="5"/>
      <c r="C1721" s="61"/>
      <c r="E1721" s="52"/>
      <c r="F1721" s="52" t="s">
        <v>1779</v>
      </c>
      <c r="G1721" s="52"/>
      <c r="H1721" s="52"/>
      <c r="I1721" s="52"/>
      <c r="J1721" s="52"/>
      <c r="K1721" s="52"/>
      <c r="L1721" s="52"/>
      <c r="M1721" s="52"/>
      <c r="N1721" s="52"/>
      <c r="O1721" s="52"/>
      <c r="P1721" s="52"/>
      <c r="Q1721" s="52"/>
      <c r="R1721" s="52"/>
      <c r="S1721" s="52"/>
      <c r="T1721" s="52"/>
      <c r="U1721" s="52"/>
      <c r="V1721" s="52"/>
      <c r="W1721" s="52"/>
      <c r="X1721" s="52"/>
      <c r="Y1721" s="52"/>
      <c r="Z1721" s="52"/>
      <c r="AA1721" s="52"/>
      <c r="AB1721" s="52"/>
      <c r="AC1721" s="52"/>
      <c r="AD1721" s="52"/>
      <c r="AL1721" s="6"/>
    </row>
    <row r="1722" spans="2:38" ht="15.6" x14ac:dyDescent="0.3">
      <c r="B1722" s="5"/>
      <c r="C1722" s="61"/>
      <c r="E1722" s="52"/>
      <c r="F1722" s="52" t="s">
        <v>2133</v>
      </c>
      <c r="G1722" s="52"/>
      <c r="H1722" s="52"/>
      <c r="I1722" s="52"/>
      <c r="J1722" s="52"/>
      <c r="K1722" s="52"/>
      <c r="L1722" s="52"/>
      <c r="M1722" s="52"/>
      <c r="N1722" s="52"/>
      <c r="O1722" s="52"/>
      <c r="P1722" s="52"/>
      <c r="Q1722" s="52"/>
      <c r="R1722" s="52"/>
      <c r="S1722" s="52"/>
      <c r="T1722" s="52"/>
      <c r="U1722" s="52"/>
      <c r="V1722" s="52"/>
      <c r="W1722" s="52"/>
      <c r="X1722" s="52"/>
      <c r="Y1722" s="52"/>
      <c r="Z1722" s="52"/>
      <c r="AA1722" s="52"/>
      <c r="AB1722" s="52"/>
      <c r="AC1722" s="52"/>
      <c r="AD1722" s="52"/>
      <c r="AL1722" s="6"/>
    </row>
    <row r="1723" spans="2:38" ht="15.6" x14ac:dyDescent="0.3">
      <c r="B1723" s="5"/>
      <c r="C1723" s="61"/>
      <c r="E1723" s="52" t="s">
        <v>88</v>
      </c>
      <c r="F1723" s="52"/>
      <c r="G1723" s="52"/>
      <c r="H1723" s="52"/>
      <c r="I1723" s="52"/>
      <c r="J1723" s="52"/>
      <c r="K1723" s="52"/>
      <c r="L1723" s="52"/>
      <c r="M1723" s="52"/>
      <c r="N1723" s="52"/>
      <c r="O1723" s="52"/>
      <c r="P1723" s="52"/>
      <c r="Q1723" s="52"/>
      <c r="R1723" s="52"/>
      <c r="S1723" s="52"/>
      <c r="T1723" s="52"/>
      <c r="U1723" s="52"/>
      <c r="V1723" s="52"/>
      <c r="W1723" s="52"/>
      <c r="X1723" s="52"/>
      <c r="Y1723" s="52"/>
      <c r="Z1723" s="52"/>
      <c r="AA1723" s="52"/>
      <c r="AB1723" s="52"/>
      <c r="AC1723" s="52"/>
      <c r="AD1723" s="52"/>
      <c r="AL1723" s="6"/>
    </row>
    <row r="1724" spans="2:38" ht="15.6" x14ac:dyDescent="0.3">
      <c r="B1724" s="5"/>
      <c r="C1724" s="61"/>
      <c r="E1724" s="61"/>
      <c r="F1724" s="25"/>
      <c r="H1724" s="25"/>
      <c r="I1724" s="25"/>
      <c r="J1724" s="25"/>
      <c r="K1724" s="25"/>
      <c r="L1724" s="25"/>
      <c r="M1724" s="25"/>
      <c r="N1724" s="25"/>
      <c r="AL1724" s="6"/>
    </row>
    <row r="1725" spans="2:38" ht="15.6" x14ac:dyDescent="0.3">
      <c r="B1725" s="5"/>
      <c r="C1725" s="61"/>
      <c r="E1725" s="25" t="s">
        <v>3386</v>
      </c>
      <c r="J1725" s="25"/>
      <c r="K1725" s="25"/>
      <c r="L1725" s="25"/>
      <c r="M1725" s="25"/>
      <c r="N1725" s="25"/>
      <c r="AL1725" s="6"/>
    </row>
    <row r="1726" spans="2:38" x14ac:dyDescent="0.3">
      <c r="B1726" s="5"/>
      <c r="F1726" s="25" t="s">
        <v>3387</v>
      </c>
      <c r="J1726" s="25"/>
      <c r="K1726" s="25"/>
      <c r="L1726" s="25"/>
      <c r="M1726" s="25"/>
      <c r="N1726" s="25"/>
      <c r="AL1726" s="6"/>
    </row>
    <row r="1727" spans="2:38" x14ac:dyDescent="0.3">
      <c r="B1727" s="5"/>
      <c r="F1727" t="s">
        <v>3388</v>
      </c>
      <c r="J1727" s="25"/>
      <c r="K1727" s="25"/>
      <c r="L1727" s="25"/>
      <c r="M1727" s="25"/>
      <c r="N1727" s="25"/>
      <c r="AL1727" s="6"/>
    </row>
    <row r="1728" spans="2:38" x14ac:dyDescent="0.3">
      <c r="B1728" s="5"/>
      <c r="F1728" t="s">
        <v>3389</v>
      </c>
      <c r="J1728" s="25"/>
      <c r="K1728" s="25"/>
      <c r="L1728" s="25"/>
      <c r="M1728" s="25"/>
      <c r="N1728" s="25"/>
      <c r="AL1728" s="6"/>
    </row>
    <row r="1729" spans="2:38" x14ac:dyDescent="0.3">
      <c r="B1729" s="5"/>
      <c r="E1729" t="s">
        <v>3390</v>
      </c>
      <c r="I1729" s="25"/>
      <c r="J1729" s="25"/>
      <c r="K1729" s="25"/>
      <c r="L1729" s="25"/>
      <c r="M1729" s="25"/>
      <c r="N1729" s="25"/>
      <c r="AL1729" s="6"/>
    </row>
    <row r="1730" spans="2:38" x14ac:dyDescent="0.3">
      <c r="B1730" s="5"/>
      <c r="E1730" t="s">
        <v>3391</v>
      </c>
      <c r="I1730" s="25"/>
      <c r="J1730" s="25"/>
      <c r="K1730" s="25"/>
      <c r="L1730" s="25"/>
      <c r="M1730" s="25"/>
      <c r="N1730" s="25"/>
      <c r="AL1730" s="6"/>
    </row>
    <row r="1731" spans="2:38" ht="15" thickBot="1" x14ac:dyDescent="0.35">
      <c r="B1731" s="5"/>
      <c r="I1731" s="25"/>
      <c r="J1731" s="25"/>
      <c r="K1731" s="25"/>
      <c r="L1731" s="25"/>
      <c r="M1731" s="25"/>
      <c r="N1731" s="25"/>
      <c r="AL1731" s="6"/>
    </row>
    <row r="1732" spans="2:38" x14ac:dyDescent="0.3">
      <c r="B1732" s="2" t="s">
        <v>3363</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4"/>
    </row>
    <row r="1733" spans="2:38" x14ac:dyDescent="0.3">
      <c r="B1733" s="5"/>
      <c r="C1733" t="s">
        <v>3270</v>
      </c>
      <c r="D1733" s="25"/>
      <c r="F1733" s="25"/>
      <c r="G1733" s="25"/>
      <c r="H1733" s="25"/>
      <c r="I1733" s="25"/>
      <c r="J1733" s="25"/>
      <c r="K1733" s="25"/>
      <c r="L1733" s="25"/>
      <c r="M1733" s="25"/>
      <c r="N1733" s="25"/>
      <c r="AL1733" s="6"/>
    </row>
    <row r="1734" spans="2:38" ht="15.6" x14ac:dyDescent="0.3">
      <c r="B1734" s="5"/>
      <c r="C1734" s="61"/>
      <c r="D1734" s="25" t="s">
        <v>3392</v>
      </c>
      <c r="F1734" s="25"/>
      <c r="G1734" s="25"/>
      <c r="H1734" s="25"/>
      <c r="I1734" s="25"/>
      <c r="J1734" s="25"/>
      <c r="K1734" s="25"/>
      <c r="L1734" s="25"/>
      <c r="M1734" s="25"/>
      <c r="N1734" s="25"/>
      <c r="AL1734" s="6"/>
    </row>
    <row r="1735" spans="2:38" ht="15.6" x14ac:dyDescent="0.3">
      <c r="B1735" s="5"/>
      <c r="C1735" s="61"/>
      <c r="D1735" s="25" t="s">
        <v>3393</v>
      </c>
      <c r="F1735" s="25"/>
      <c r="G1735" s="25"/>
      <c r="H1735" s="25"/>
      <c r="I1735" s="25"/>
      <c r="J1735" s="25"/>
      <c r="K1735" s="25"/>
      <c r="L1735" s="25"/>
      <c r="M1735" s="25"/>
      <c r="N1735" s="25"/>
      <c r="AL1735" s="6"/>
    </row>
    <row r="1736" spans="2:38" x14ac:dyDescent="0.3">
      <c r="B1736" s="5"/>
      <c r="C1736" t="s">
        <v>3394</v>
      </c>
      <c r="D1736" s="25"/>
      <c r="F1736" s="25"/>
      <c r="G1736" s="25"/>
      <c r="H1736" s="25"/>
      <c r="I1736" s="25"/>
      <c r="J1736" s="25"/>
      <c r="K1736" s="25"/>
      <c r="L1736" s="25"/>
      <c r="M1736" s="25"/>
      <c r="N1736" s="25"/>
      <c r="AL1736" s="6"/>
    </row>
    <row r="1737" spans="2:38" ht="15.6" x14ac:dyDescent="0.3">
      <c r="B1737" s="5"/>
      <c r="C1737" s="61"/>
      <c r="D1737" s="25" t="s">
        <v>3395</v>
      </c>
      <c r="F1737" s="25"/>
      <c r="G1737" s="25"/>
      <c r="H1737" s="25"/>
      <c r="I1737" s="25"/>
      <c r="J1737" s="25"/>
      <c r="K1737" s="25"/>
      <c r="L1737" s="25"/>
      <c r="M1737" s="25"/>
      <c r="N1737" s="25"/>
      <c r="AL1737" s="6"/>
    </row>
    <row r="1738" spans="2:38" ht="15.6" x14ac:dyDescent="0.3">
      <c r="B1738" s="5"/>
      <c r="C1738" s="61"/>
      <c r="D1738" s="25" t="s">
        <v>3396</v>
      </c>
      <c r="F1738" s="25"/>
      <c r="G1738" s="25"/>
      <c r="H1738" s="25"/>
      <c r="I1738" s="25"/>
      <c r="J1738" s="25"/>
      <c r="K1738" s="25"/>
      <c r="L1738" s="25"/>
      <c r="M1738" s="25"/>
      <c r="N1738" s="25"/>
      <c r="AL1738" s="6"/>
    </row>
    <row r="1739" spans="2:38" ht="15.6" x14ac:dyDescent="0.3">
      <c r="B1739" s="5"/>
      <c r="C1739" s="61"/>
      <c r="D1739" s="25" t="s">
        <v>3397</v>
      </c>
      <c r="F1739" s="25"/>
      <c r="G1739" s="25"/>
      <c r="H1739" s="25"/>
      <c r="I1739" s="25"/>
      <c r="J1739" s="25"/>
      <c r="K1739" s="25"/>
      <c r="L1739" s="25"/>
      <c r="M1739" s="25"/>
      <c r="N1739" s="25"/>
      <c r="AL1739" s="6"/>
    </row>
    <row r="1740" spans="2:38" x14ac:dyDescent="0.3">
      <c r="B1740" s="5"/>
      <c r="C1740" s="25" t="s">
        <v>3398</v>
      </c>
      <c r="D1740" s="25"/>
      <c r="F1740" s="25"/>
      <c r="G1740" s="25"/>
      <c r="H1740" s="25"/>
      <c r="I1740" s="25"/>
      <c r="J1740" s="25"/>
      <c r="K1740" s="25"/>
      <c r="L1740" s="25"/>
      <c r="M1740" s="25"/>
      <c r="N1740" s="25"/>
      <c r="AL1740" s="6"/>
    </row>
    <row r="1741" spans="2:38" ht="15.6" x14ac:dyDescent="0.3">
      <c r="B1741" s="5"/>
      <c r="C1741" s="61"/>
      <c r="D1741" s="25" t="s">
        <v>3399</v>
      </c>
      <c r="E1741" s="25"/>
      <c r="F1741" s="25"/>
      <c r="G1741" s="25"/>
      <c r="H1741" s="25"/>
      <c r="I1741" s="25"/>
      <c r="J1741" s="25"/>
      <c r="K1741" s="25"/>
      <c r="L1741" s="25"/>
      <c r="M1741" s="25"/>
      <c r="N1741" s="25"/>
      <c r="O1741" s="25"/>
      <c r="P1741" s="25"/>
      <c r="Q1741" s="25"/>
      <c r="AL1741" s="6"/>
    </row>
    <row r="1742" spans="2:38" ht="15.6" x14ac:dyDescent="0.3">
      <c r="B1742" s="5"/>
      <c r="C1742" s="61"/>
      <c r="D1742" s="52" t="s">
        <v>1603</v>
      </c>
      <c r="E1742" s="52"/>
      <c r="F1742" s="52"/>
      <c r="G1742" s="52"/>
      <c r="H1742" s="52"/>
      <c r="I1742" s="52"/>
      <c r="J1742" s="52"/>
      <c r="K1742" s="52"/>
      <c r="L1742" s="52"/>
      <c r="M1742" s="52"/>
      <c r="N1742" s="52"/>
      <c r="O1742" s="52"/>
      <c r="P1742" s="52"/>
      <c r="Q1742" s="52"/>
      <c r="AL1742" s="6"/>
    </row>
    <row r="1743" spans="2:38" ht="15.6" x14ac:dyDescent="0.3">
      <c r="B1743" s="5"/>
      <c r="C1743" s="61"/>
      <c r="D1743" s="52" t="s">
        <v>1604</v>
      </c>
      <c r="E1743" s="52"/>
      <c r="F1743" s="52"/>
      <c r="G1743" s="52"/>
      <c r="H1743" s="52"/>
      <c r="I1743" s="52"/>
      <c r="J1743" s="52"/>
      <c r="K1743" s="52"/>
      <c r="L1743" s="52"/>
      <c r="M1743" s="52"/>
      <c r="N1743" s="52"/>
      <c r="O1743" s="52"/>
      <c r="P1743" s="52"/>
      <c r="Q1743" s="52"/>
      <c r="AL1743" s="6"/>
    </row>
    <row r="1744" spans="2:38" ht="15.6" x14ac:dyDescent="0.3">
      <c r="B1744" s="5"/>
      <c r="C1744" s="61"/>
      <c r="D1744" s="52"/>
      <c r="E1744" s="52" t="s">
        <v>3365</v>
      </c>
      <c r="F1744" s="52"/>
      <c r="G1744" s="52"/>
      <c r="H1744" s="52"/>
      <c r="I1744" s="52"/>
      <c r="J1744" s="52"/>
      <c r="K1744" s="52"/>
      <c r="L1744" s="52"/>
      <c r="M1744" s="52"/>
      <c r="N1744" s="52"/>
      <c r="O1744" s="52"/>
      <c r="P1744" s="52"/>
      <c r="Q1744" s="52"/>
      <c r="AL1744" s="6"/>
    </row>
    <row r="1745" spans="2:38" ht="15.6" x14ac:dyDescent="0.3">
      <c r="B1745" s="5"/>
      <c r="C1745" s="61"/>
      <c r="D1745" s="52"/>
      <c r="E1745" s="52" t="s">
        <v>3366</v>
      </c>
      <c r="F1745" s="52"/>
      <c r="G1745" s="52"/>
      <c r="H1745" s="52"/>
      <c r="I1745" s="52"/>
      <c r="J1745" s="52"/>
      <c r="K1745" s="52"/>
      <c r="L1745" s="52"/>
      <c r="M1745" s="52"/>
      <c r="N1745" s="52"/>
      <c r="O1745" s="52"/>
      <c r="P1745" s="52"/>
      <c r="Q1745" s="52"/>
      <c r="AL1745" s="6"/>
    </row>
    <row r="1746" spans="2:38" ht="15.6" x14ac:dyDescent="0.3">
      <c r="B1746" s="5"/>
      <c r="C1746" s="61"/>
      <c r="D1746" s="52"/>
      <c r="E1746" s="52" t="s">
        <v>3367</v>
      </c>
      <c r="F1746" s="52"/>
      <c r="G1746" s="52"/>
      <c r="H1746" s="52"/>
      <c r="I1746" s="52"/>
      <c r="J1746" s="52"/>
      <c r="K1746" s="52"/>
      <c r="L1746" s="52"/>
      <c r="M1746" s="52"/>
      <c r="N1746" s="52"/>
      <c r="O1746" s="52"/>
      <c r="P1746" s="52"/>
      <c r="Q1746" s="52"/>
      <c r="AL1746" s="6"/>
    </row>
    <row r="1747" spans="2:38" ht="15.6" x14ac:dyDescent="0.3">
      <c r="B1747" s="5"/>
      <c r="C1747" s="61"/>
      <c r="D1747" s="52"/>
      <c r="E1747" s="52" t="s">
        <v>3368</v>
      </c>
      <c r="F1747" s="52"/>
      <c r="G1747" s="52"/>
      <c r="H1747" s="52"/>
      <c r="I1747" s="52"/>
      <c r="J1747" s="52"/>
      <c r="K1747" s="52"/>
      <c r="L1747" s="52"/>
      <c r="M1747" s="52"/>
      <c r="N1747" s="52"/>
      <c r="O1747" s="52"/>
      <c r="P1747" s="52"/>
      <c r="Q1747" s="52"/>
      <c r="AL1747" s="6"/>
    </row>
    <row r="1748" spans="2:38" ht="15.6" x14ac:dyDescent="0.3">
      <c r="B1748" s="5"/>
      <c r="C1748" s="61"/>
      <c r="D1748" s="52" t="s">
        <v>88</v>
      </c>
      <c r="E1748" s="52"/>
      <c r="F1748" s="52"/>
      <c r="G1748" s="52"/>
      <c r="H1748" s="52"/>
      <c r="I1748" s="52"/>
      <c r="J1748" s="52"/>
      <c r="K1748" s="52"/>
      <c r="L1748" s="52"/>
      <c r="M1748" s="52"/>
      <c r="N1748" s="52"/>
      <c r="O1748" s="52"/>
      <c r="P1748" s="52"/>
      <c r="Q1748" s="52"/>
      <c r="AL1748" s="6"/>
    </row>
    <row r="1749" spans="2:38" ht="15.6" x14ac:dyDescent="0.3">
      <c r="B1749" s="5"/>
      <c r="C1749" s="61"/>
      <c r="F1749" s="25"/>
      <c r="G1749" s="25"/>
      <c r="H1749" s="25"/>
      <c r="I1749" s="25"/>
      <c r="J1749" s="25"/>
      <c r="K1749" s="25"/>
      <c r="L1749" s="25"/>
      <c r="M1749" s="25"/>
      <c r="N1749" s="25"/>
      <c r="AL1749" s="6"/>
    </row>
    <row r="1750" spans="2:38" x14ac:dyDescent="0.3">
      <c r="B1750" s="5"/>
      <c r="C1750" s="25" t="s">
        <v>3369</v>
      </c>
      <c r="D1750" s="25"/>
      <c r="F1750" s="25"/>
      <c r="G1750" s="25"/>
      <c r="H1750" s="25"/>
      <c r="I1750" s="25"/>
      <c r="J1750" s="25"/>
      <c r="K1750" s="25"/>
      <c r="L1750" s="25"/>
      <c r="M1750" s="25"/>
      <c r="N1750" s="25"/>
      <c r="AL1750" s="6"/>
    </row>
    <row r="1751" spans="2:38" x14ac:dyDescent="0.3">
      <c r="B1751" s="5"/>
      <c r="C1751" s="25"/>
      <c r="D1751" s="25"/>
      <c r="F1751" s="25"/>
      <c r="G1751" s="25"/>
      <c r="H1751" s="25"/>
      <c r="I1751" s="25"/>
      <c r="J1751" s="25"/>
      <c r="K1751" s="25"/>
      <c r="L1751" s="25"/>
      <c r="M1751" s="25"/>
      <c r="N1751" s="25"/>
      <c r="AL1751" s="6"/>
    </row>
    <row r="1752" spans="2:38" x14ac:dyDescent="0.3">
      <c r="B1752" s="5"/>
      <c r="C1752" s="25"/>
      <c r="D1752" s="25"/>
      <c r="F1752" s="25"/>
      <c r="G1752" s="25"/>
      <c r="H1752" s="25"/>
      <c r="I1752" s="25"/>
      <c r="J1752" s="25"/>
      <c r="K1752" s="25"/>
      <c r="L1752" s="25"/>
      <c r="M1752" s="25"/>
      <c r="N1752" s="25"/>
      <c r="AL1752" s="6"/>
    </row>
    <row r="1753" spans="2:38" x14ac:dyDescent="0.3">
      <c r="B1753" s="5"/>
      <c r="C1753" s="25"/>
      <c r="D1753" s="25"/>
      <c r="F1753" s="25"/>
      <c r="G1753" s="25"/>
      <c r="H1753" s="25"/>
      <c r="I1753" s="25"/>
      <c r="J1753" s="25"/>
      <c r="K1753" s="25"/>
      <c r="L1753" s="25"/>
      <c r="M1753" s="25"/>
      <c r="N1753" s="25"/>
      <c r="AL1753" s="6"/>
    </row>
    <row r="1754" spans="2:38" x14ac:dyDescent="0.3">
      <c r="B1754" s="5"/>
      <c r="C1754" s="25"/>
      <c r="D1754" s="25"/>
      <c r="F1754" s="25"/>
      <c r="G1754" s="25"/>
      <c r="H1754" s="25"/>
      <c r="I1754" s="25"/>
      <c r="J1754" s="25"/>
      <c r="K1754" s="25"/>
      <c r="L1754" s="25"/>
      <c r="M1754" s="25"/>
      <c r="N1754" s="25"/>
      <c r="AL1754" s="6"/>
    </row>
    <row r="1755" spans="2:38" x14ac:dyDescent="0.3">
      <c r="B1755" s="5"/>
      <c r="C1755" s="25"/>
      <c r="D1755" s="25"/>
      <c r="F1755" s="25"/>
      <c r="G1755" s="25"/>
      <c r="H1755" s="25"/>
      <c r="I1755" s="25"/>
      <c r="J1755" s="25"/>
      <c r="K1755" s="25"/>
      <c r="L1755" s="25"/>
      <c r="M1755" s="25"/>
      <c r="N1755" s="25"/>
      <c r="AL1755" s="6"/>
    </row>
    <row r="1756" spans="2:38" x14ac:dyDescent="0.3">
      <c r="B1756" s="5"/>
      <c r="C1756" s="25"/>
      <c r="D1756" s="25"/>
      <c r="F1756" s="25"/>
      <c r="G1756" s="25"/>
      <c r="H1756" s="25"/>
      <c r="I1756" s="25"/>
      <c r="J1756" s="25"/>
      <c r="K1756" s="25"/>
      <c r="L1756" s="25"/>
      <c r="M1756" s="25"/>
      <c r="N1756" s="25"/>
      <c r="AL1756" s="6"/>
    </row>
    <row r="1757" spans="2:38" x14ac:dyDescent="0.3">
      <c r="B1757" s="5"/>
      <c r="C1757" s="25"/>
      <c r="D1757" s="25"/>
      <c r="F1757" s="25"/>
      <c r="G1757" s="25"/>
      <c r="H1757" s="25"/>
      <c r="I1757" s="25"/>
      <c r="J1757" s="25"/>
      <c r="K1757" s="25"/>
      <c r="L1757" s="25"/>
      <c r="M1757" s="25"/>
      <c r="N1757" s="25"/>
      <c r="AL1757" s="6"/>
    </row>
    <row r="1758" spans="2:38" x14ac:dyDescent="0.3">
      <c r="B1758" s="5"/>
      <c r="C1758" s="25"/>
      <c r="D1758" s="25"/>
      <c r="F1758" s="25"/>
      <c r="G1758" s="25"/>
      <c r="H1758" s="25"/>
      <c r="I1758" s="25"/>
      <c r="J1758" s="25"/>
      <c r="K1758" s="25"/>
      <c r="L1758" s="25"/>
      <c r="M1758" s="25"/>
      <c r="N1758" s="25"/>
      <c r="AL1758" s="6"/>
    </row>
    <row r="1759" spans="2:38" x14ac:dyDescent="0.3">
      <c r="B1759" s="5"/>
      <c r="C1759" s="25"/>
      <c r="D1759" s="25"/>
      <c r="F1759" s="25"/>
      <c r="G1759" s="25"/>
      <c r="H1759" s="25"/>
      <c r="I1759" s="25"/>
      <c r="J1759" s="25"/>
      <c r="K1759" s="25"/>
      <c r="L1759" s="25"/>
      <c r="M1759" s="25"/>
      <c r="N1759" s="25"/>
      <c r="AL1759" s="6"/>
    </row>
    <row r="1760" spans="2:38" x14ac:dyDescent="0.3">
      <c r="B1760" s="5"/>
      <c r="C1760" s="25"/>
      <c r="D1760" s="25"/>
      <c r="F1760" s="25"/>
      <c r="G1760" s="25"/>
      <c r="H1760" s="25"/>
      <c r="I1760" s="25"/>
      <c r="J1760" s="25"/>
      <c r="K1760" s="25"/>
      <c r="L1760" s="25"/>
      <c r="M1760" s="25"/>
      <c r="N1760" s="25"/>
      <c r="AL1760" s="6"/>
    </row>
    <row r="1761" spans="2:38" x14ac:dyDescent="0.3">
      <c r="B1761" s="5"/>
      <c r="C1761" s="25"/>
      <c r="D1761" s="25"/>
      <c r="F1761" s="25"/>
      <c r="G1761" s="25"/>
      <c r="H1761" s="25"/>
      <c r="I1761" s="25"/>
      <c r="J1761" s="25"/>
      <c r="K1761" s="25"/>
      <c r="L1761" s="25"/>
      <c r="M1761" s="25"/>
      <c r="N1761" s="25"/>
      <c r="AL1761" s="6"/>
    </row>
    <row r="1762" spans="2:38" x14ac:dyDescent="0.3">
      <c r="B1762" s="5"/>
      <c r="C1762" s="25"/>
      <c r="D1762" s="25"/>
      <c r="F1762" s="25"/>
      <c r="G1762" s="25"/>
      <c r="H1762" s="25"/>
      <c r="I1762" s="25"/>
      <c r="J1762" s="25"/>
      <c r="K1762" s="25"/>
      <c r="L1762" s="25"/>
      <c r="M1762" s="25"/>
      <c r="N1762" s="25"/>
      <c r="AL1762" s="6"/>
    </row>
    <row r="1763" spans="2:38" x14ac:dyDescent="0.3">
      <c r="B1763" s="5"/>
      <c r="C1763" s="25"/>
      <c r="D1763" s="25"/>
      <c r="F1763" s="25"/>
      <c r="G1763" s="25"/>
      <c r="H1763" s="25"/>
      <c r="I1763" s="25"/>
      <c r="J1763" s="25"/>
      <c r="K1763" s="25"/>
      <c r="L1763" s="25"/>
      <c r="M1763" s="25"/>
      <c r="N1763" s="25"/>
      <c r="AL1763" s="6"/>
    </row>
    <row r="1764" spans="2:38" x14ac:dyDescent="0.3">
      <c r="B1764" s="5"/>
      <c r="C1764" s="25"/>
      <c r="D1764" s="25"/>
      <c r="F1764" s="25"/>
      <c r="G1764" s="25"/>
      <c r="H1764" s="25"/>
      <c r="I1764" s="25"/>
      <c r="J1764" s="25"/>
      <c r="K1764" s="25"/>
      <c r="L1764" s="25"/>
      <c r="M1764" s="25"/>
      <c r="N1764" s="25"/>
      <c r="AL1764" s="6"/>
    </row>
    <row r="1765" spans="2:38" x14ac:dyDescent="0.3">
      <c r="B1765" s="5"/>
      <c r="C1765" s="25"/>
      <c r="D1765" s="25"/>
      <c r="F1765" s="25"/>
      <c r="G1765" s="25"/>
      <c r="H1765" s="25"/>
      <c r="I1765" s="25"/>
      <c r="J1765" s="25"/>
      <c r="K1765" s="25"/>
      <c r="L1765" s="25"/>
      <c r="M1765" s="25"/>
      <c r="N1765" s="25"/>
      <c r="AL1765" s="6"/>
    </row>
    <row r="1766" spans="2:38" x14ac:dyDescent="0.3">
      <c r="B1766" s="5"/>
      <c r="C1766" s="25"/>
      <c r="D1766" s="25"/>
      <c r="F1766" s="25"/>
      <c r="G1766" s="25"/>
      <c r="H1766" s="25"/>
      <c r="I1766" s="25"/>
      <c r="J1766" s="25"/>
      <c r="K1766" s="25"/>
      <c r="L1766" s="25"/>
      <c r="M1766" s="25"/>
      <c r="N1766" s="25"/>
      <c r="AL1766" s="6"/>
    </row>
    <row r="1767" spans="2:38" ht="16.2" thickBot="1" x14ac:dyDescent="0.35">
      <c r="B1767" s="5"/>
      <c r="C1767" s="61"/>
      <c r="F1767" s="25"/>
      <c r="G1767" s="25"/>
      <c r="H1767" s="25"/>
      <c r="I1767" s="25"/>
      <c r="J1767" s="25"/>
      <c r="K1767" s="25"/>
      <c r="L1767" s="25"/>
      <c r="M1767" s="25"/>
      <c r="N1767" s="25"/>
      <c r="AL1767" s="6"/>
    </row>
    <row r="1768" spans="2:38" x14ac:dyDescent="0.3">
      <c r="B1768" s="34"/>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c r="AE1768" s="35"/>
      <c r="AF1768" s="35"/>
      <c r="AG1768" s="35"/>
      <c r="AH1768" s="35"/>
      <c r="AI1768" s="35"/>
      <c r="AJ1768" s="35"/>
      <c r="AK1768" s="35"/>
      <c r="AL1768" s="36"/>
    </row>
    <row r="1769" spans="2:38" x14ac:dyDescent="0.3">
      <c r="B1769" s="5"/>
      <c r="M1769" s="41" t="s">
        <v>3401</v>
      </c>
      <c r="N1769" s="41"/>
      <c r="O1769" s="41"/>
      <c r="P1769" s="41"/>
      <c r="Q1769" s="41"/>
      <c r="R1769" s="41"/>
      <c r="S1769" s="41"/>
      <c r="T1769" s="41"/>
      <c r="U1769" s="41"/>
      <c r="V1769" s="41"/>
      <c r="W1769" s="41"/>
      <c r="X1769" s="41"/>
      <c r="Y1769" s="41"/>
      <c r="Z1769" s="41"/>
      <c r="AA1769" s="41"/>
      <c r="AL1769" s="6"/>
    </row>
    <row r="1770" spans="2:38" ht="15" thickBot="1" x14ac:dyDescent="0.35">
      <c r="B1770" s="10"/>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c r="AG1770" s="11"/>
      <c r="AH1770" s="11"/>
      <c r="AI1770" s="11"/>
      <c r="AJ1770" s="11"/>
      <c r="AK1770" s="11"/>
      <c r="AL1770" s="12"/>
    </row>
    <row r="1771" spans="2:38" x14ac:dyDescent="0.3">
      <c r="B1771" s="2" t="s">
        <v>3402</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4"/>
    </row>
    <row r="1772" spans="2:38" x14ac:dyDescent="0.3">
      <c r="B1772" s="5"/>
      <c r="C1772" t="s">
        <v>3457</v>
      </c>
      <c r="D1772" s="25"/>
      <c r="F1772" s="25"/>
      <c r="G1772" s="25"/>
      <c r="H1772" s="25"/>
      <c r="I1772" s="25"/>
      <c r="J1772" s="25"/>
      <c r="K1772" s="25"/>
      <c r="L1772" s="25"/>
      <c r="M1772" s="25"/>
      <c r="N1772" s="25"/>
      <c r="AL1772" s="6"/>
    </row>
    <row r="1773" spans="2:38" ht="15.6" x14ac:dyDescent="0.3">
      <c r="B1773" s="5"/>
      <c r="C1773" s="61"/>
      <c r="D1773" s="25" t="s">
        <v>3458</v>
      </c>
      <c r="F1773" s="25"/>
      <c r="G1773" s="25"/>
      <c r="H1773" s="25"/>
      <c r="I1773" s="25"/>
      <c r="J1773" s="25"/>
      <c r="K1773" s="25"/>
      <c r="L1773" s="25"/>
      <c r="M1773" s="25"/>
      <c r="N1773" s="25"/>
      <c r="AL1773" s="6"/>
    </row>
    <row r="1774" spans="2:38" x14ac:dyDescent="0.3">
      <c r="B1774" s="5"/>
      <c r="C1774" s="25" t="s">
        <v>3459</v>
      </c>
      <c r="D1774" s="25"/>
      <c r="F1774" s="25"/>
      <c r="G1774" s="25"/>
      <c r="H1774" s="25"/>
      <c r="I1774" s="25"/>
      <c r="J1774" s="25"/>
      <c r="K1774" s="25"/>
      <c r="L1774" s="25"/>
      <c r="M1774" s="25"/>
      <c r="N1774" s="25"/>
      <c r="AL1774" s="6"/>
    </row>
    <row r="1775" spans="2:38" x14ac:dyDescent="0.3">
      <c r="B1775" s="5"/>
      <c r="C1775" s="25" t="s">
        <v>3460</v>
      </c>
      <c r="D1775" s="25"/>
      <c r="F1775" s="25"/>
      <c r="G1775" s="25"/>
      <c r="H1775" s="25"/>
      <c r="I1775" s="25"/>
      <c r="J1775" s="25"/>
      <c r="K1775" s="25"/>
      <c r="L1775" s="25"/>
      <c r="M1775" s="25"/>
      <c r="N1775" s="25"/>
      <c r="AL1775" s="6"/>
    </row>
    <row r="1776" spans="2:38" ht="15.6" x14ac:dyDescent="0.3">
      <c r="B1776" s="5"/>
      <c r="C1776" s="61"/>
      <c r="D1776" s="25" t="s">
        <v>3461</v>
      </c>
      <c r="F1776" s="25"/>
      <c r="G1776" s="25"/>
      <c r="H1776" s="25"/>
      <c r="I1776" s="25"/>
      <c r="J1776" s="25"/>
      <c r="K1776" s="25"/>
      <c r="L1776" s="25"/>
      <c r="M1776" s="25"/>
      <c r="N1776" s="25"/>
      <c r="AL1776" s="6"/>
    </row>
    <row r="1777" spans="2:38" x14ac:dyDescent="0.3">
      <c r="B1777" s="5"/>
      <c r="D1777" s="25"/>
      <c r="F1777" s="25"/>
      <c r="G1777" s="25"/>
      <c r="H1777" s="25"/>
      <c r="I1777" s="25"/>
      <c r="J1777" s="25"/>
      <c r="K1777" s="25"/>
      <c r="L1777" s="25"/>
      <c r="M1777" s="25"/>
      <c r="N1777" s="25"/>
      <c r="AL1777" s="6"/>
    </row>
    <row r="1778" spans="2:38" x14ac:dyDescent="0.3">
      <c r="B1778" s="5"/>
      <c r="C1778" s="42" t="s">
        <v>3403</v>
      </c>
      <c r="D1778" s="25"/>
      <c r="F1778" s="25"/>
      <c r="G1778" s="25"/>
      <c r="H1778" s="25"/>
      <c r="I1778" s="25"/>
      <c r="J1778" s="25"/>
      <c r="K1778" s="25"/>
      <c r="L1778" s="25"/>
      <c r="M1778" s="25"/>
      <c r="N1778" s="25"/>
      <c r="AL1778" s="6"/>
    </row>
    <row r="1779" spans="2:38" x14ac:dyDescent="0.3">
      <c r="B1779" s="5"/>
      <c r="C1779" s="25" t="s">
        <v>3404</v>
      </c>
      <c r="D1779" s="25"/>
      <c r="E1779" s="25"/>
      <c r="F1779" s="25"/>
      <c r="G1779" s="25"/>
      <c r="H1779" s="25"/>
      <c r="I1779" s="25"/>
      <c r="J1779" s="25"/>
      <c r="K1779" s="25"/>
      <c r="L1779" s="25"/>
      <c r="M1779" s="25"/>
      <c r="N1779" s="25"/>
      <c r="AL1779" s="6"/>
    </row>
    <row r="1780" spans="2:38" x14ac:dyDescent="0.3">
      <c r="B1780" s="5"/>
      <c r="C1780" s="25"/>
      <c r="D1780" s="25"/>
      <c r="E1780" s="25"/>
      <c r="F1780" s="25"/>
      <c r="G1780" s="25"/>
      <c r="H1780" s="25"/>
      <c r="I1780" s="25"/>
      <c r="J1780" s="25"/>
      <c r="K1780" s="25"/>
      <c r="L1780" s="25"/>
      <c r="M1780" s="25"/>
      <c r="N1780" s="25"/>
      <c r="AL1780" s="6"/>
    </row>
    <row r="1781" spans="2:38" x14ac:dyDescent="0.3">
      <c r="B1781" s="5"/>
      <c r="C1781" s="25"/>
      <c r="D1781" s="52" t="s">
        <v>3405</v>
      </c>
      <c r="E1781" s="52"/>
      <c r="F1781" s="52"/>
      <c r="G1781" s="52"/>
      <c r="H1781" s="52"/>
      <c r="I1781" s="52"/>
      <c r="J1781" s="52"/>
      <c r="K1781" s="52"/>
      <c r="L1781" s="52"/>
      <c r="M1781" s="52"/>
      <c r="N1781" s="25"/>
      <c r="O1781" s="25" t="s">
        <v>3462</v>
      </c>
      <c r="P1781" s="25"/>
      <c r="AL1781" s="6"/>
    </row>
    <row r="1782" spans="2:38" x14ac:dyDescent="0.3">
      <c r="B1782" s="5"/>
      <c r="D1782" s="52"/>
      <c r="E1782" s="52" t="s">
        <v>1779</v>
      </c>
      <c r="F1782" s="52"/>
      <c r="G1782" s="52"/>
      <c r="H1782" s="52"/>
      <c r="I1782" s="52"/>
      <c r="J1782" s="52"/>
      <c r="K1782" s="52"/>
      <c r="L1782" s="52"/>
      <c r="M1782" s="52"/>
      <c r="N1782" s="25"/>
      <c r="O1782" s="25" t="s">
        <v>3463</v>
      </c>
      <c r="P1782" s="25"/>
      <c r="AL1782" s="6"/>
    </row>
    <row r="1783" spans="2:38" x14ac:dyDescent="0.3">
      <c r="B1783" s="5"/>
      <c r="D1783" s="52"/>
      <c r="E1783" s="52" t="s">
        <v>3406</v>
      </c>
      <c r="F1783" s="52"/>
      <c r="G1783" s="52"/>
      <c r="H1783" s="52"/>
      <c r="I1783" s="52"/>
      <c r="J1783" s="52"/>
      <c r="K1783" s="52"/>
      <c r="L1783" s="52"/>
      <c r="M1783" s="52"/>
      <c r="N1783" s="25"/>
      <c r="O1783" s="25" t="s">
        <v>3464</v>
      </c>
      <c r="AL1783" s="6"/>
    </row>
    <row r="1784" spans="2:38" x14ac:dyDescent="0.3">
      <c r="B1784" s="5"/>
      <c r="D1784" s="52"/>
      <c r="E1784" s="52" t="s">
        <v>3407</v>
      </c>
      <c r="F1784" s="52"/>
      <c r="G1784" s="52"/>
      <c r="H1784" s="52"/>
      <c r="I1784" s="52"/>
      <c r="J1784" s="52"/>
      <c r="K1784" s="52"/>
      <c r="L1784" s="52"/>
      <c r="M1784" s="52"/>
      <c r="N1784" s="25"/>
      <c r="O1784" s="25"/>
      <c r="P1784" t="s">
        <v>3465</v>
      </c>
      <c r="AL1784" s="6"/>
    </row>
    <row r="1785" spans="2:38" x14ac:dyDescent="0.3">
      <c r="B1785" s="5"/>
      <c r="D1785" s="52"/>
      <c r="E1785" s="52" t="s">
        <v>3408</v>
      </c>
      <c r="F1785" s="52"/>
      <c r="G1785" s="52"/>
      <c r="H1785" s="52"/>
      <c r="I1785" s="52"/>
      <c r="J1785" s="52"/>
      <c r="K1785" s="52"/>
      <c r="L1785" s="52"/>
      <c r="M1785" s="52"/>
      <c r="N1785" s="25"/>
      <c r="O1785" s="25" t="s">
        <v>3466</v>
      </c>
      <c r="Q1785" s="25"/>
      <c r="R1785" s="25"/>
      <c r="S1785" s="25"/>
      <c r="AL1785" s="6"/>
    </row>
    <row r="1786" spans="2:38" x14ac:dyDescent="0.3">
      <c r="B1786" s="5"/>
      <c r="D1786" s="52" t="s">
        <v>88</v>
      </c>
      <c r="E1786" s="52"/>
      <c r="F1786" s="52"/>
      <c r="G1786" s="52"/>
      <c r="H1786" s="52"/>
      <c r="I1786" s="52"/>
      <c r="J1786" s="52"/>
      <c r="K1786" s="52"/>
      <c r="L1786" s="52"/>
      <c r="M1786" s="52"/>
      <c r="N1786" s="25"/>
      <c r="O1786" s="25" t="s">
        <v>3467</v>
      </c>
      <c r="Q1786" s="25"/>
      <c r="R1786" s="25"/>
      <c r="S1786" s="25"/>
      <c r="AL1786" s="6"/>
    </row>
    <row r="1787" spans="2:38" x14ac:dyDescent="0.3">
      <c r="B1787" s="5"/>
      <c r="F1787" s="25"/>
      <c r="G1787" s="25"/>
      <c r="H1787" s="25"/>
      <c r="I1787" s="25"/>
      <c r="J1787" s="25"/>
      <c r="K1787" s="25"/>
      <c r="L1787" s="25"/>
      <c r="M1787" s="25"/>
      <c r="N1787" s="25"/>
      <c r="O1787" s="25"/>
      <c r="P1787" t="s">
        <v>3468</v>
      </c>
      <c r="Q1787" s="25"/>
      <c r="R1787" s="25"/>
      <c r="S1787" s="25"/>
      <c r="AL1787" s="6"/>
    </row>
    <row r="1788" spans="2:38" x14ac:dyDescent="0.3">
      <c r="B1788" s="5"/>
      <c r="C1788" s="25"/>
      <c r="D1788" s="52" t="s">
        <v>3409</v>
      </c>
      <c r="E1788" s="52"/>
      <c r="F1788" s="52"/>
      <c r="G1788" s="52"/>
      <c r="H1788" s="52"/>
      <c r="I1788" s="52"/>
      <c r="J1788" s="52"/>
      <c r="K1788" s="52"/>
      <c r="L1788" s="52"/>
      <c r="M1788" s="52"/>
      <c r="N1788" s="25"/>
      <c r="O1788" s="25"/>
      <c r="P1788" t="s">
        <v>3469</v>
      </c>
      <c r="Q1788" s="25"/>
      <c r="R1788" s="25"/>
      <c r="S1788" s="25"/>
      <c r="AL1788" s="6"/>
    </row>
    <row r="1789" spans="2:38" x14ac:dyDescent="0.3">
      <c r="B1789" s="5"/>
      <c r="D1789" s="52"/>
      <c r="E1789" s="52" t="s">
        <v>3411</v>
      </c>
      <c r="F1789" s="52"/>
      <c r="G1789" s="52"/>
      <c r="H1789" s="52"/>
      <c r="I1789" s="52"/>
      <c r="J1789" s="52"/>
      <c r="K1789" s="52"/>
      <c r="L1789" s="52"/>
      <c r="M1789" s="52"/>
      <c r="N1789" s="25"/>
      <c r="O1789" s="25" t="s">
        <v>3470</v>
      </c>
      <c r="Q1789" s="25"/>
      <c r="R1789" s="25"/>
      <c r="S1789" s="25"/>
      <c r="AL1789" s="6"/>
    </row>
    <row r="1790" spans="2:38" x14ac:dyDescent="0.3">
      <c r="B1790" s="5"/>
      <c r="D1790" s="52"/>
      <c r="E1790" s="52" t="s">
        <v>3412</v>
      </c>
      <c r="F1790" s="52"/>
      <c r="G1790" s="52"/>
      <c r="H1790" s="52"/>
      <c r="I1790" s="52"/>
      <c r="J1790" s="52"/>
      <c r="K1790" s="52"/>
      <c r="L1790" s="52"/>
      <c r="M1790" s="52"/>
      <c r="N1790" s="25"/>
      <c r="Q1790" s="25"/>
      <c r="R1790" s="25"/>
      <c r="S1790" s="25"/>
      <c r="AL1790" s="6"/>
    </row>
    <row r="1791" spans="2:38" x14ac:dyDescent="0.3">
      <c r="B1791" s="5"/>
      <c r="D1791" s="52"/>
      <c r="E1791" s="52" t="s">
        <v>2282</v>
      </c>
      <c r="F1791" s="52"/>
      <c r="G1791" s="52"/>
      <c r="H1791" s="52"/>
      <c r="I1791" s="52"/>
      <c r="J1791" s="52"/>
      <c r="K1791" s="52"/>
      <c r="L1791" s="52"/>
      <c r="M1791" s="52"/>
      <c r="N1791" s="25"/>
      <c r="Q1791" s="25"/>
      <c r="R1791" s="25"/>
      <c r="S1791" s="25"/>
      <c r="AL1791" s="6"/>
    </row>
    <row r="1792" spans="2:38" x14ac:dyDescent="0.3">
      <c r="B1792" s="5"/>
      <c r="D1792" s="52"/>
      <c r="E1792" s="52" t="s">
        <v>3408</v>
      </c>
      <c r="F1792" s="52"/>
      <c r="G1792" s="52"/>
      <c r="H1792" s="52"/>
      <c r="I1792" s="52"/>
      <c r="J1792" s="52"/>
      <c r="K1792" s="52"/>
      <c r="L1792" s="52"/>
      <c r="M1792" s="52"/>
      <c r="N1792" s="25"/>
      <c r="Q1792" s="25"/>
      <c r="R1792" s="25"/>
      <c r="S1792" s="25"/>
      <c r="AL1792" s="6"/>
    </row>
    <row r="1793" spans="2:38" x14ac:dyDescent="0.3">
      <c r="B1793" s="5"/>
      <c r="D1793" s="52" t="s">
        <v>88</v>
      </c>
      <c r="E1793" s="52"/>
      <c r="F1793" s="52"/>
      <c r="G1793" s="52"/>
      <c r="H1793" s="52"/>
      <c r="I1793" s="52"/>
      <c r="J1793" s="52"/>
      <c r="K1793" s="52"/>
      <c r="L1793" s="52"/>
      <c r="M1793" s="52"/>
      <c r="N1793" s="25"/>
      <c r="Q1793" s="25"/>
      <c r="R1793" s="25"/>
      <c r="S1793" s="25"/>
      <c r="AL1793" s="6"/>
    </row>
    <row r="1794" spans="2:38" x14ac:dyDescent="0.3">
      <c r="B1794" s="5"/>
      <c r="G1794" s="25"/>
      <c r="H1794" s="25"/>
      <c r="I1794" s="25"/>
      <c r="J1794" s="25"/>
      <c r="K1794" s="25"/>
      <c r="L1794" s="25"/>
      <c r="M1794" s="25"/>
      <c r="N1794" s="25"/>
      <c r="AL1794" s="6"/>
    </row>
    <row r="1795" spans="2:38" x14ac:dyDescent="0.3">
      <c r="B1795" s="5"/>
      <c r="C1795" s="25" t="s">
        <v>3413</v>
      </c>
      <c r="D1795" s="25"/>
      <c r="F1795" s="25"/>
      <c r="G1795" s="25"/>
      <c r="H1795" s="25"/>
      <c r="I1795" s="25"/>
      <c r="J1795" s="25"/>
      <c r="K1795" s="25"/>
      <c r="L1795" s="25"/>
      <c r="M1795" s="25"/>
      <c r="N1795" s="25"/>
      <c r="AL1795" s="6"/>
    </row>
    <row r="1796" spans="2:38" x14ac:dyDescent="0.3">
      <c r="B1796" s="5"/>
      <c r="C1796" s="25"/>
      <c r="D1796" s="25"/>
      <c r="F1796" s="25"/>
      <c r="G1796" s="25"/>
      <c r="H1796" s="25"/>
      <c r="I1796" s="25"/>
      <c r="J1796" s="25"/>
      <c r="K1796" s="25"/>
      <c r="L1796" s="25"/>
      <c r="M1796" s="25"/>
      <c r="N1796" s="25"/>
      <c r="AL1796" s="6"/>
    </row>
    <row r="1797" spans="2:38" ht="15.6" x14ac:dyDescent="0.3">
      <c r="B1797" s="5"/>
      <c r="C1797" s="61"/>
      <c r="D1797" s="52" t="s">
        <v>3405</v>
      </c>
      <c r="E1797" s="52"/>
      <c r="F1797" s="52"/>
      <c r="G1797" s="52"/>
      <c r="H1797" s="52"/>
      <c r="I1797" s="52"/>
      <c r="J1797" s="52"/>
      <c r="K1797" s="52"/>
      <c r="L1797" s="52"/>
      <c r="M1797" s="52"/>
      <c r="N1797" s="25"/>
      <c r="O1797" s="25" t="s">
        <v>3471</v>
      </c>
      <c r="AL1797" s="6"/>
    </row>
    <row r="1798" spans="2:38" ht="15.6" x14ac:dyDescent="0.3">
      <c r="B1798" s="5"/>
      <c r="C1798" s="61"/>
      <c r="D1798" s="52"/>
      <c r="E1798" s="52" t="s">
        <v>1779</v>
      </c>
      <c r="F1798" s="52"/>
      <c r="G1798" s="52"/>
      <c r="H1798" s="52"/>
      <c r="I1798" s="52"/>
      <c r="J1798" s="52"/>
      <c r="K1798" s="52"/>
      <c r="L1798" s="52"/>
      <c r="M1798" s="52"/>
      <c r="N1798" s="25"/>
      <c r="O1798" t="s">
        <v>3472</v>
      </c>
      <c r="AL1798" s="6"/>
    </row>
    <row r="1799" spans="2:38" ht="15.6" x14ac:dyDescent="0.3">
      <c r="B1799" s="5"/>
      <c r="C1799" s="61"/>
      <c r="D1799" s="52"/>
      <c r="E1799" s="52" t="s">
        <v>3406</v>
      </c>
      <c r="F1799" s="52"/>
      <c r="G1799" s="52"/>
      <c r="H1799" s="52"/>
      <c r="I1799" s="52"/>
      <c r="J1799" s="52"/>
      <c r="K1799" s="52"/>
      <c r="L1799" s="52"/>
      <c r="M1799" s="52"/>
      <c r="N1799" s="25"/>
      <c r="P1799" t="s">
        <v>3473</v>
      </c>
      <c r="AL1799" s="6"/>
    </row>
    <row r="1800" spans="2:38" ht="15.6" x14ac:dyDescent="0.3">
      <c r="B1800" s="5"/>
      <c r="C1800" s="61"/>
      <c r="D1800" s="52"/>
      <c r="E1800" s="52" t="s">
        <v>3407</v>
      </c>
      <c r="F1800" s="52"/>
      <c r="G1800" s="52"/>
      <c r="H1800" s="52"/>
      <c r="I1800" s="52"/>
      <c r="J1800" s="52"/>
      <c r="K1800" s="52"/>
      <c r="L1800" s="52"/>
      <c r="M1800" s="52"/>
      <c r="N1800" s="25"/>
      <c r="O1800" t="s">
        <v>3474</v>
      </c>
      <c r="AL1800" s="6"/>
    </row>
    <row r="1801" spans="2:38" ht="15.6" x14ac:dyDescent="0.3">
      <c r="B1801" s="5"/>
      <c r="C1801" s="61"/>
      <c r="D1801" s="52"/>
      <c r="E1801" s="52" t="s">
        <v>3408</v>
      </c>
      <c r="F1801" s="52"/>
      <c r="G1801" s="52"/>
      <c r="H1801" s="52"/>
      <c r="I1801" s="52"/>
      <c r="J1801" s="52"/>
      <c r="K1801" s="52"/>
      <c r="L1801" s="52"/>
      <c r="M1801" s="52"/>
      <c r="N1801" s="25"/>
      <c r="P1801" t="s">
        <v>3475</v>
      </c>
      <c r="AL1801" s="6"/>
    </row>
    <row r="1802" spans="2:38" ht="15.6" x14ac:dyDescent="0.3">
      <c r="B1802" s="5"/>
      <c r="C1802" s="61"/>
      <c r="D1802" s="52" t="s">
        <v>88</v>
      </c>
      <c r="E1802" s="52"/>
      <c r="F1802" s="52"/>
      <c r="G1802" s="52"/>
      <c r="H1802" s="52"/>
      <c r="I1802" s="52"/>
      <c r="J1802" s="52"/>
      <c r="K1802" s="52"/>
      <c r="L1802" s="52"/>
      <c r="M1802" s="52"/>
      <c r="N1802" s="25"/>
      <c r="AL1802" s="6"/>
    </row>
    <row r="1803" spans="2:38" ht="15.6" x14ac:dyDescent="0.3">
      <c r="B1803" s="5"/>
      <c r="C1803" s="61"/>
      <c r="D1803" s="25"/>
      <c r="F1803" s="25"/>
      <c r="G1803" s="25"/>
      <c r="H1803" s="25"/>
      <c r="I1803" s="25"/>
      <c r="J1803" s="25"/>
      <c r="K1803" s="25"/>
      <c r="L1803" s="25"/>
      <c r="M1803" s="25"/>
      <c r="N1803" s="25"/>
      <c r="AL1803" s="6"/>
    </row>
    <row r="1804" spans="2:38" ht="15.6" x14ac:dyDescent="0.3">
      <c r="B1804" s="5"/>
      <c r="C1804" s="61"/>
      <c r="D1804" s="52" t="s">
        <v>3409</v>
      </c>
      <c r="E1804" s="52"/>
      <c r="F1804" s="52"/>
      <c r="G1804" s="52"/>
      <c r="H1804" s="52"/>
      <c r="I1804" s="52"/>
      <c r="J1804" s="52"/>
      <c r="K1804" s="52"/>
      <c r="L1804" s="52"/>
      <c r="M1804" s="52"/>
      <c r="N1804" s="25"/>
      <c r="AL1804" s="6"/>
    </row>
    <row r="1805" spans="2:38" ht="15.6" x14ac:dyDescent="0.3">
      <c r="B1805" s="5"/>
      <c r="C1805" s="61"/>
      <c r="D1805" s="52"/>
      <c r="E1805" s="52" t="s">
        <v>3411</v>
      </c>
      <c r="F1805" s="52"/>
      <c r="G1805" s="52"/>
      <c r="H1805" s="52"/>
      <c r="I1805" s="52"/>
      <c r="J1805" s="52"/>
      <c r="K1805" s="52"/>
      <c r="L1805" s="52"/>
      <c r="M1805" s="52"/>
      <c r="N1805" s="25"/>
      <c r="AL1805" s="6"/>
    </row>
    <row r="1806" spans="2:38" ht="15.6" x14ac:dyDescent="0.3">
      <c r="B1806" s="5"/>
      <c r="C1806" s="61"/>
      <c r="D1806" s="52"/>
      <c r="E1806" s="52" t="s">
        <v>3412</v>
      </c>
      <c r="F1806" s="52"/>
      <c r="G1806" s="52"/>
      <c r="H1806" s="52"/>
      <c r="I1806" s="52"/>
      <c r="J1806" s="52"/>
      <c r="K1806" s="52"/>
      <c r="L1806" s="52"/>
      <c r="M1806" s="52"/>
      <c r="N1806" s="25"/>
      <c r="AL1806" s="6"/>
    </row>
    <row r="1807" spans="2:38" ht="15.6" x14ac:dyDescent="0.3">
      <c r="B1807" s="5"/>
      <c r="C1807" s="61"/>
      <c r="D1807" s="52"/>
      <c r="E1807" s="52" t="s">
        <v>2282</v>
      </c>
      <c r="F1807" s="52"/>
      <c r="G1807" s="52"/>
      <c r="H1807" s="52"/>
      <c r="I1807" s="52"/>
      <c r="J1807" s="52"/>
      <c r="K1807" s="52"/>
      <c r="L1807" s="52"/>
      <c r="M1807" s="52"/>
      <c r="N1807" s="25"/>
      <c r="AL1807" s="6"/>
    </row>
    <row r="1808" spans="2:38" ht="15.6" x14ac:dyDescent="0.3">
      <c r="B1808" s="5"/>
      <c r="C1808" s="61"/>
      <c r="D1808" s="52"/>
      <c r="E1808" s="52" t="s">
        <v>3414</v>
      </c>
      <c r="F1808" s="52"/>
      <c r="G1808" s="52"/>
      <c r="H1808" s="52"/>
      <c r="I1808" s="52"/>
      <c r="J1808" s="52"/>
      <c r="K1808" s="52"/>
      <c r="L1808" s="52"/>
      <c r="M1808" s="52"/>
      <c r="N1808" s="25"/>
      <c r="AL1808" s="6"/>
    </row>
    <row r="1809" spans="2:38" ht="15.6" x14ac:dyDescent="0.3">
      <c r="B1809" s="5"/>
      <c r="C1809" s="61"/>
      <c r="D1809" s="52"/>
      <c r="E1809" s="52" t="s">
        <v>3408</v>
      </c>
      <c r="F1809" s="52"/>
      <c r="G1809" s="52"/>
      <c r="H1809" s="52"/>
      <c r="I1809" s="52"/>
      <c r="J1809" s="52"/>
      <c r="K1809" s="52"/>
      <c r="L1809" s="52"/>
      <c r="M1809" s="52"/>
      <c r="N1809" s="25"/>
      <c r="AL1809" s="6"/>
    </row>
    <row r="1810" spans="2:38" ht="15.6" x14ac:dyDescent="0.3">
      <c r="B1810" s="5"/>
      <c r="C1810" s="61"/>
      <c r="D1810" s="52" t="s">
        <v>88</v>
      </c>
      <c r="E1810" s="52"/>
      <c r="F1810" s="52"/>
      <c r="G1810" s="52"/>
      <c r="H1810" s="52"/>
      <c r="I1810" s="52"/>
      <c r="J1810" s="52"/>
      <c r="K1810" s="52"/>
      <c r="L1810" s="52"/>
      <c r="M1810" s="52"/>
      <c r="N1810" s="25"/>
      <c r="AL1810" s="6"/>
    </row>
    <row r="1811" spans="2:38" ht="15.6" x14ac:dyDescent="0.3">
      <c r="B1811" s="5"/>
      <c r="C1811" s="61"/>
      <c r="D1811" s="25"/>
      <c r="F1811" s="25"/>
      <c r="G1811" s="25"/>
      <c r="H1811" s="25"/>
      <c r="I1811" s="25"/>
      <c r="J1811" s="25"/>
      <c r="K1811" s="25"/>
      <c r="L1811" s="25"/>
      <c r="M1811" s="25"/>
      <c r="N1811" s="25"/>
      <c r="AL1811" s="6"/>
    </row>
    <row r="1812" spans="2:38" x14ac:dyDescent="0.3">
      <c r="B1812" s="5"/>
      <c r="C1812" s="42" t="s">
        <v>3415</v>
      </c>
      <c r="F1812" s="25"/>
      <c r="G1812" s="25"/>
      <c r="H1812" s="25"/>
      <c r="I1812" s="25"/>
      <c r="J1812" s="25"/>
      <c r="K1812" s="25"/>
      <c r="L1812" s="25"/>
      <c r="M1812" s="25"/>
      <c r="N1812" s="25"/>
      <c r="AL1812" s="6"/>
    </row>
    <row r="1813" spans="2:38" ht="15.6" x14ac:dyDescent="0.3">
      <c r="B1813" s="5"/>
      <c r="C1813" s="61"/>
      <c r="D1813" s="25" t="s">
        <v>3476</v>
      </c>
      <c r="F1813" s="25"/>
      <c r="G1813" s="25"/>
      <c r="H1813" s="25"/>
      <c r="I1813" s="25"/>
      <c r="J1813" s="25"/>
      <c r="K1813" s="25"/>
      <c r="L1813" s="25"/>
      <c r="M1813" s="25"/>
      <c r="N1813" s="25"/>
      <c r="AL1813" s="6"/>
    </row>
    <row r="1814" spans="2:38" x14ac:dyDescent="0.3">
      <c r="B1814" s="5"/>
      <c r="D1814" s="25"/>
      <c r="E1814" t="s">
        <v>3477</v>
      </c>
      <c r="F1814" s="25"/>
      <c r="G1814" s="25"/>
      <c r="H1814" s="25"/>
      <c r="I1814" s="25"/>
      <c r="J1814" s="25"/>
      <c r="K1814" s="25"/>
      <c r="L1814" s="25"/>
      <c r="M1814" s="25"/>
      <c r="N1814" s="25"/>
      <c r="AL1814" s="6"/>
    </row>
    <row r="1815" spans="2:38" ht="15.6" x14ac:dyDescent="0.3">
      <c r="B1815" s="5"/>
      <c r="C1815" s="61"/>
      <c r="D1815" t="s">
        <v>3478</v>
      </c>
      <c r="F1815" s="25"/>
      <c r="G1815" s="25"/>
      <c r="H1815" s="25"/>
      <c r="I1815" s="25"/>
      <c r="J1815" s="25"/>
      <c r="K1815" s="25"/>
      <c r="L1815" s="25"/>
      <c r="M1815" s="25"/>
      <c r="N1815" s="25"/>
      <c r="AL1815" s="6"/>
    </row>
    <row r="1816" spans="2:38" ht="15.6" x14ac:dyDescent="0.3">
      <c r="B1816" s="5"/>
      <c r="C1816" s="61"/>
      <c r="D1816" s="25"/>
      <c r="E1816" t="s">
        <v>3479</v>
      </c>
      <c r="F1816" s="25"/>
      <c r="G1816" s="25"/>
      <c r="H1816" s="25"/>
      <c r="I1816" s="25"/>
      <c r="J1816" s="25"/>
      <c r="K1816" s="25"/>
      <c r="L1816" s="25"/>
      <c r="M1816" s="25"/>
      <c r="N1816" s="25"/>
      <c r="AL1816" s="6"/>
    </row>
    <row r="1817" spans="2:38" ht="15.6" x14ac:dyDescent="0.3">
      <c r="B1817" s="5"/>
      <c r="C1817" s="61"/>
      <c r="D1817" s="25"/>
      <c r="E1817" t="s">
        <v>3480</v>
      </c>
      <c r="F1817" s="25"/>
      <c r="G1817" s="25"/>
      <c r="H1817" s="25"/>
      <c r="I1817" s="25"/>
      <c r="J1817" s="25"/>
      <c r="K1817" s="25"/>
      <c r="L1817" s="25"/>
      <c r="M1817" s="25"/>
      <c r="N1817" s="25"/>
      <c r="AL1817" s="6"/>
    </row>
    <row r="1818" spans="2:38" ht="15.6" x14ac:dyDescent="0.3">
      <c r="B1818" s="5"/>
      <c r="C1818" s="61"/>
      <c r="D1818" s="25"/>
      <c r="E1818" t="s">
        <v>3481</v>
      </c>
      <c r="F1818" s="25"/>
      <c r="G1818" s="25"/>
      <c r="H1818" s="25"/>
      <c r="I1818" s="25"/>
      <c r="J1818" s="25"/>
      <c r="K1818" s="25"/>
      <c r="L1818" s="25"/>
      <c r="M1818" s="25"/>
      <c r="N1818" s="25"/>
      <c r="AL1818" s="6"/>
    </row>
    <row r="1819" spans="2:38" ht="15.6" x14ac:dyDescent="0.3">
      <c r="B1819" s="5"/>
      <c r="C1819" s="61"/>
      <c r="D1819" s="25" t="s">
        <v>3482</v>
      </c>
      <c r="F1819" s="25"/>
      <c r="G1819" s="25"/>
      <c r="H1819" s="25"/>
      <c r="I1819" s="25"/>
      <c r="J1819" s="25"/>
      <c r="K1819" s="25"/>
      <c r="L1819" s="25"/>
      <c r="M1819" s="25"/>
      <c r="N1819" s="25"/>
      <c r="AL1819" s="6"/>
    </row>
    <row r="1820" spans="2:38" ht="15.6" x14ac:dyDescent="0.3">
      <c r="B1820" s="5"/>
      <c r="C1820" s="61"/>
      <c r="D1820" s="25"/>
      <c r="E1820" t="s">
        <v>3483</v>
      </c>
      <c r="F1820" s="25"/>
      <c r="G1820" s="25"/>
      <c r="H1820" s="25"/>
      <c r="I1820" s="25"/>
      <c r="J1820" s="25"/>
      <c r="K1820" s="25"/>
      <c r="L1820" s="25"/>
      <c r="M1820" s="25"/>
      <c r="N1820" s="25"/>
      <c r="AL1820" s="6"/>
    </row>
    <row r="1821" spans="2:38" ht="15.6" x14ac:dyDescent="0.3">
      <c r="B1821" s="5"/>
      <c r="C1821" s="61"/>
      <c r="D1821" s="25"/>
      <c r="F1821" s="25" t="s">
        <v>3416</v>
      </c>
      <c r="G1821" s="25"/>
      <c r="H1821" s="25"/>
      <c r="I1821" s="25"/>
      <c r="J1821" s="25"/>
      <c r="K1821" s="25"/>
      <c r="L1821" s="25"/>
      <c r="M1821" s="25"/>
      <c r="N1821" s="25"/>
      <c r="AL1821" s="6"/>
    </row>
    <row r="1822" spans="2:38" ht="15.6" x14ac:dyDescent="0.3">
      <c r="B1822" s="5"/>
      <c r="C1822" s="61"/>
      <c r="F1822" s="25" t="s">
        <v>3417</v>
      </c>
      <c r="G1822" s="25"/>
      <c r="H1822" s="25"/>
      <c r="I1822" s="25"/>
      <c r="J1822" s="25"/>
      <c r="K1822" s="25"/>
      <c r="L1822" s="25"/>
      <c r="M1822" s="25"/>
      <c r="N1822" s="25"/>
      <c r="AL1822" s="6"/>
    </row>
    <row r="1823" spans="2:38" ht="15.6" x14ac:dyDescent="0.3">
      <c r="B1823" s="5"/>
      <c r="C1823" s="61"/>
      <c r="F1823" s="25" t="s">
        <v>3418</v>
      </c>
      <c r="G1823" s="25"/>
      <c r="H1823" s="25"/>
      <c r="I1823" s="25"/>
      <c r="J1823" s="25"/>
      <c r="K1823" s="25"/>
      <c r="L1823" s="25"/>
      <c r="M1823" s="25"/>
      <c r="N1823" s="25"/>
      <c r="AL1823" s="6"/>
    </row>
    <row r="1824" spans="2:38" ht="15.6" x14ac:dyDescent="0.3">
      <c r="B1824" s="5"/>
      <c r="C1824" s="61"/>
      <c r="F1824" s="25" t="s">
        <v>3419</v>
      </c>
      <c r="G1824" s="25"/>
      <c r="H1824" s="25"/>
      <c r="I1824" s="25"/>
      <c r="J1824" s="25"/>
      <c r="K1824" s="25"/>
      <c r="L1824" s="25"/>
      <c r="M1824" s="25"/>
      <c r="N1824" s="25"/>
      <c r="AL1824" s="6"/>
    </row>
    <row r="1825" spans="2:38" ht="16.2" thickBot="1" x14ac:dyDescent="0.35">
      <c r="B1825" s="5"/>
      <c r="C1825" s="61"/>
      <c r="D1825" s="25"/>
      <c r="F1825" s="25"/>
      <c r="G1825" s="25"/>
      <c r="H1825" s="25"/>
      <c r="I1825" s="25"/>
      <c r="J1825" s="25"/>
      <c r="K1825" s="25"/>
      <c r="L1825" s="25"/>
      <c r="M1825" s="25"/>
      <c r="N1825" s="25"/>
      <c r="AL1825" s="6"/>
    </row>
    <row r="1826" spans="2:38" x14ac:dyDescent="0.3">
      <c r="B1826" s="2" t="s">
        <v>3420</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4"/>
    </row>
    <row r="1827" spans="2:38" x14ac:dyDescent="0.3">
      <c r="B1827" s="5"/>
      <c r="C1827" s="25" t="s">
        <v>3421</v>
      </c>
      <c r="D1827" s="25"/>
      <c r="F1827" s="25"/>
      <c r="G1827" s="25"/>
      <c r="H1827" s="25"/>
      <c r="I1827" s="25"/>
      <c r="J1827" s="25"/>
      <c r="K1827" s="25"/>
      <c r="L1827" s="25"/>
      <c r="M1827" s="25"/>
      <c r="N1827" s="25"/>
      <c r="AL1827" s="6"/>
    </row>
    <row r="1828" spans="2:38" x14ac:dyDescent="0.3">
      <c r="B1828" s="5"/>
      <c r="C1828" s="25" t="s">
        <v>3422</v>
      </c>
      <c r="D1828" s="25"/>
      <c r="F1828" s="25"/>
      <c r="G1828" s="25"/>
      <c r="H1828" s="25"/>
      <c r="I1828" s="25"/>
      <c r="J1828" s="25"/>
      <c r="K1828" s="25"/>
      <c r="L1828" s="25"/>
      <c r="M1828" s="25"/>
      <c r="N1828" s="25"/>
      <c r="AL1828" s="6"/>
    </row>
    <row r="1829" spans="2:38" x14ac:dyDescent="0.3">
      <c r="B1829" s="5"/>
      <c r="C1829" s="25" t="s">
        <v>3423</v>
      </c>
      <c r="D1829" s="25"/>
      <c r="F1829" s="25"/>
      <c r="G1829" s="25"/>
      <c r="H1829" s="25"/>
      <c r="I1829" s="25"/>
      <c r="J1829" s="25"/>
      <c r="K1829" s="25"/>
      <c r="L1829" s="25"/>
      <c r="M1829" s="25"/>
      <c r="N1829" s="25"/>
      <c r="AL1829" s="6"/>
    </row>
    <row r="1830" spans="2:38" x14ac:dyDescent="0.3">
      <c r="B1830" s="5"/>
      <c r="D1830" s="25"/>
      <c r="F1830" s="25"/>
      <c r="G1830" s="25"/>
      <c r="H1830" s="25"/>
      <c r="I1830" s="25"/>
      <c r="J1830" s="25"/>
      <c r="K1830" s="25"/>
      <c r="L1830" s="25"/>
      <c r="M1830" s="25"/>
      <c r="N1830" s="25"/>
      <c r="AL1830" s="6"/>
    </row>
    <row r="1831" spans="2:38" x14ac:dyDescent="0.3">
      <c r="B1831" s="5"/>
      <c r="C1831" s="25" t="s">
        <v>3484</v>
      </c>
      <c r="D1831" s="25"/>
      <c r="F1831" s="25"/>
      <c r="G1831" s="25"/>
      <c r="H1831" s="25"/>
      <c r="I1831" s="25"/>
      <c r="J1831" s="25"/>
      <c r="K1831" s="25"/>
      <c r="L1831" s="25"/>
      <c r="M1831" s="25"/>
      <c r="N1831" s="25"/>
      <c r="AL1831" s="6"/>
    </row>
    <row r="1832" spans="2:38" ht="15.6" x14ac:dyDescent="0.3">
      <c r="B1832" s="5"/>
      <c r="C1832" s="61"/>
      <c r="D1832" s="25" t="s">
        <v>3485</v>
      </c>
      <c r="F1832" s="25"/>
      <c r="G1832" s="25"/>
      <c r="H1832" s="25"/>
      <c r="I1832" s="25"/>
      <c r="J1832" s="25"/>
      <c r="K1832" s="25"/>
      <c r="L1832" s="25"/>
      <c r="M1832" s="25"/>
      <c r="N1832" s="25"/>
      <c r="AL1832" s="6"/>
    </row>
    <row r="1833" spans="2:38" x14ac:dyDescent="0.3">
      <c r="B1833" s="5"/>
      <c r="D1833" s="25" t="s">
        <v>3486</v>
      </c>
      <c r="F1833" s="25"/>
      <c r="G1833" s="25"/>
      <c r="H1833" s="25"/>
      <c r="I1833" s="25"/>
      <c r="J1833" s="25"/>
      <c r="K1833" s="25"/>
      <c r="L1833" s="25"/>
      <c r="M1833" s="25"/>
      <c r="N1833" s="25"/>
      <c r="AL1833" s="6"/>
    </row>
    <row r="1834" spans="2:38" ht="15.6" x14ac:dyDescent="0.3">
      <c r="B1834" s="5"/>
      <c r="C1834" s="61"/>
      <c r="D1834" s="25" t="s">
        <v>3487</v>
      </c>
      <c r="F1834" s="25"/>
      <c r="G1834" s="25"/>
      <c r="H1834" s="25"/>
      <c r="I1834" s="25"/>
      <c r="J1834" s="25"/>
      <c r="K1834" s="25"/>
      <c r="L1834" s="25"/>
      <c r="M1834" s="25"/>
      <c r="N1834" s="25"/>
      <c r="AL1834" s="6"/>
    </row>
    <row r="1835" spans="2:38" x14ac:dyDescent="0.3">
      <c r="B1835" s="5"/>
      <c r="C1835" s="25" t="s">
        <v>3488</v>
      </c>
      <c r="D1835" s="25"/>
      <c r="F1835" s="25"/>
      <c r="G1835" s="25"/>
      <c r="H1835" s="25"/>
      <c r="I1835" s="25"/>
      <c r="J1835" s="25"/>
      <c r="K1835" s="25"/>
      <c r="L1835" s="25"/>
      <c r="M1835" s="25"/>
      <c r="N1835" s="25"/>
      <c r="AL1835" s="6"/>
    </row>
    <row r="1836" spans="2:38" ht="15.6" x14ac:dyDescent="0.3">
      <c r="B1836" s="5"/>
      <c r="C1836" s="61"/>
      <c r="D1836" s="25" t="s">
        <v>3489</v>
      </c>
      <c r="F1836" s="25"/>
      <c r="G1836" s="25"/>
      <c r="H1836" s="25"/>
      <c r="I1836" s="25"/>
      <c r="J1836" s="25"/>
      <c r="K1836" s="25"/>
      <c r="L1836" s="25"/>
      <c r="M1836" s="25"/>
      <c r="N1836" s="25"/>
      <c r="AL1836" s="6"/>
    </row>
    <row r="1837" spans="2:38" ht="15.6" x14ac:dyDescent="0.3">
      <c r="B1837" s="5"/>
      <c r="C1837" s="61"/>
      <c r="D1837" s="25" t="s">
        <v>3490</v>
      </c>
      <c r="F1837" s="25"/>
      <c r="G1837" s="25"/>
      <c r="H1837" s="25"/>
      <c r="I1837" s="25"/>
      <c r="J1837" s="25"/>
      <c r="K1837" s="25"/>
      <c r="L1837" s="25"/>
      <c r="M1837" s="25"/>
      <c r="N1837" s="25"/>
      <c r="AL1837" s="6"/>
    </row>
    <row r="1838" spans="2:38" ht="15.6" x14ac:dyDescent="0.3">
      <c r="B1838" s="5"/>
      <c r="C1838" s="61"/>
      <c r="D1838" s="25" t="s">
        <v>3491</v>
      </c>
      <c r="F1838" s="25"/>
      <c r="G1838" s="25"/>
      <c r="H1838" s="25"/>
      <c r="I1838" s="25"/>
      <c r="J1838" s="25"/>
      <c r="K1838" s="25"/>
      <c r="L1838" s="25"/>
      <c r="M1838" s="25"/>
      <c r="N1838" s="25"/>
      <c r="AL1838" s="6"/>
    </row>
    <row r="1839" spans="2:38" ht="15.6" x14ac:dyDescent="0.3">
      <c r="B1839" s="5"/>
      <c r="C1839" s="61"/>
      <c r="D1839" s="25"/>
      <c r="F1839" s="25"/>
      <c r="G1839" s="25"/>
      <c r="H1839" s="25"/>
      <c r="I1839" s="25"/>
      <c r="J1839" s="25"/>
      <c r="K1839" s="25"/>
      <c r="L1839" s="25"/>
      <c r="M1839" s="25"/>
      <c r="N1839" s="25"/>
      <c r="AL1839" s="6"/>
    </row>
    <row r="1840" spans="2:38" ht="15.6" x14ac:dyDescent="0.3">
      <c r="B1840" s="5"/>
      <c r="C1840" s="61"/>
      <c r="D1840" s="25"/>
      <c r="F1840" s="25"/>
      <c r="G1840" s="25"/>
      <c r="H1840" s="25"/>
      <c r="I1840" s="25"/>
      <c r="J1840" s="25"/>
      <c r="K1840" s="25"/>
      <c r="L1840" s="25"/>
      <c r="M1840" s="25"/>
      <c r="N1840" s="25"/>
      <c r="AL1840" s="6"/>
    </row>
    <row r="1841" spans="2:38" ht="15.6" x14ac:dyDescent="0.3">
      <c r="B1841" s="5"/>
      <c r="C1841" s="61"/>
      <c r="D1841" s="25"/>
      <c r="F1841" s="25"/>
      <c r="G1841" s="25"/>
      <c r="H1841" s="25"/>
      <c r="I1841" s="25"/>
      <c r="J1841" s="25"/>
      <c r="K1841" s="25"/>
      <c r="L1841" s="25"/>
      <c r="M1841" s="25"/>
      <c r="N1841" s="25"/>
      <c r="AL1841" s="6"/>
    </row>
    <row r="1842" spans="2:38" ht="15.6" x14ac:dyDescent="0.3">
      <c r="B1842" s="5"/>
      <c r="C1842" s="61"/>
      <c r="D1842" s="25"/>
      <c r="F1842" s="25"/>
      <c r="G1842" s="25"/>
      <c r="H1842" s="25"/>
      <c r="I1842" s="25"/>
      <c r="J1842" s="25"/>
      <c r="K1842" s="25"/>
      <c r="L1842" s="25"/>
      <c r="M1842" s="25"/>
      <c r="N1842" s="25"/>
      <c r="AL1842" s="6"/>
    </row>
    <row r="1843" spans="2:38" ht="15.6" x14ac:dyDescent="0.3">
      <c r="B1843" s="5"/>
      <c r="C1843" s="61"/>
      <c r="D1843" s="25"/>
      <c r="F1843" s="25"/>
      <c r="G1843" s="25"/>
      <c r="H1843" s="25"/>
      <c r="I1843" s="25"/>
      <c r="J1843" s="25"/>
      <c r="K1843" s="25"/>
      <c r="L1843" s="25"/>
      <c r="M1843" s="25"/>
      <c r="N1843" s="25"/>
      <c r="AL1843" s="6"/>
    </row>
    <row r="1844" spans="2:38" ht="15.6" x14ac:dyDescent="0.3">
      <c r="B1844" s="5"/>
      <c r="C1844" s="61"/>
      <c r="D1844" s="25"/>
      <c r="F1844" s="25"/>
      <c r="G1844" s="25"/>
      <c r="H1844" s="25"/>
      <c r="I1844" s="25"/>
      <c r="J1844" s="25"/>
      <c r="K1844" s="25"/>
      <c r="L1844" s="25"/>
      <c r="M1844" s="25"/>
      <c r="N1844" s="25"/>
      <c r="AL1844" s="6"/>
    </row>
    <row r="1845" spans="2:38" ht="15.6" x14ac:dyDescent="0.3">
      <c r="B1845" s="5"/>
      <c r="C1845" s="61"/>
      <c r="D1845" s="25"/>
      <c r="F1845" s="25"/>
      <c r="G1845" s="25"/>
      <c r="H1845" s="25"/>
      <c r="I1845" s="25"/>
      <c r="J1845" s="25"/>
      <c r="K1845" s="25"/>
      <c r="L1845" s="25"/>
      <c r="M1845" s="25"/>
      <c r="N1845" s="25"/>
      <c r="AL1845" s="6"/>
    </row>
    <row r="1846" spans="2:38" ht="15.6" x14ac:dyDescent="0.3">
      <c r="B1846" s="5"/>
      <c r="C1846" s="61"/>
      <c r="D1846" s="25"/>
      <c r="F1846" s="25"/>
      <c r="G1846" s="25"/>
      <c r="H1846" s="25"/>
      <c r="I1846" s="25"/>
      <c r="J1846" s="25"/>
      <c r="K1846" s="25"/>
      <c r="L1846" s="25"/>
      <c r="M1846" s="25"/>
      <c r="N1846" s="25"/>
      <c r="AL1846" s="6"/>
    </row>
    <row r="1847" spans="2:38" ht="15.6" x14ac:dyDescent="0.3">
      <c r="B1847" s="5"/>
      <c r="C1847" s="61"/>
      <c r="D1847" s="25"/>
      <c r="F1847" s="25"/>
      <c r="G1847" s="25"/>
      <c r="H1847" s="25"/>
      <c r="I1847" s="25"/>
      <c r="J1847" s="25"/>
      <c r="K1847" s="25"/>
      <c r="L1847" s="25"/>
      <c r="M1847" s="25"/>
      <c r="N1847" s="25"/>
      <c r="AL1847" s="6"/>
    </row>
    <row r="1848" spans="2:38" ht="15.6" x14ac:dyDescent="0.3">
      <c r="B1848" s="5"/>
      <c r="C1848" s="61"/>
      <c r="D1848" s="25"/>
      <c r="F1848" s="25"/>
      <c r="G1848" s="25"/>
      <c r="H1848" s="25"/>
      <c r="I1848" s="25"/>
      <c r="J1848" s="25"/>
      <c r="K1848" s="25"/>
      <c r="L1848" s="25"/>
      <c r="M1848" s="25"/>
      <c r="N1848" s="25"/>
      <c r="AL1848" s="6"/>
    </row>
    <row r="1849" spans="2:38" x14ac:dyDescent="0.3">
      <c r="B1849" s="5"/>
      <c r="C1849" s="25" t="s">
        <v>3492</v>
      </c>
      <c r="D1849" s="25"/>
      <c r="F1849" s="25"/>
      <c r="G1849" s="25"/>
      <c r="H1849" s="25"/>
      <c r="I1849" s="25"/>
      <c r="J1849" s="25"/>
      <c r="K1849" s="25"/>
      <c r="L1849" s="25"/>
      <c r="M1849" s="25"/>
      <c r="N1849" s="25"/>
      <c r="AL1849" s="6"/>
    </row>
    <row r="1850" spans="2:38" x14ac:dyDescent="0.3">
      <c r="B1850" s="5"/>
      <c r="C1850" s="25" t="s">
        <v>3493</v>
      </c>
      <c r="D1850" s="25"/>
      <c r="F1850" s="25"/>
      <c r="G1850" s="25"/>
      <c r="H1850" s="25"/>
      <c r="I1850" s="25"/>
      <c r="J1850" s="25"/>
      <c r="K1850" s="25"/>
      <c r="L1850" s="25"/>
      <c r="M1850" s="25"/>
      <c r="N1850" s="25"/>
      <c r="AL1850" s="6"/>
    </row>
    <row r="1851" spans="2:38" x14ac:dyDescent="0.3">
      <c r="B1851" s="5"/>
      <c r="C1851" s="25" t="s">
        <v>3494</v>
      </c>
      <c r="D1851" s="25"/>
      <c r="F1851" s="25"/>
      <c r="G1851" s="25"/>
      <c r="H1851" s="25"/>
      <c r="I1851" s="25"/>
      <c r="J1851" s="25"/>
      <c r="K1851" s="25"/>
      <c r="L1851" s="25"/>
      <c r="M1851" s="25"/>
      <c r="N1851" s="25"/>
      <c r="AL1851" s="6"/>
    </row>
    <row r="1852" spans="2:38" x14ac:dyDescent="0.3">
      <c r="B1852" s="5"/>
      <c r="D1852" s="25" t="s">
        <v>3495</v>
      </c>
      <c r="F1852" s="25"/>
      <c r="G1852" s="25"/>
      <c r="H1852" s="25"/>
      <c r="I1852" s="25"/>
      <c r="J1852" s="25"/>
      <c r="K1852" s="25"/>
      <c r="L1852" s="25"/>
      <c r="M1852" s="25"/>
      <c r="N1852" s="25"/>
      <c r="AL1852" s="6"/>
    </row>
    <row r="1853" spans="2:38" ht="15.6" x14ac:dyDescent="0.3">
      <c r="B1853" s="5"/>
      <c r="C1853" s="61"/>
      <c r="D1853" s="25" t="s">
        <v>3496</v>
      </c>
      <c r="F1853" s="25"/>
      <c r="G1853" s="25"/>
      <c r="H1853" s="25"/>
      <c r="I1853" s="25"/>
      <c r="J1853" s="25"/>
      <c r="K1853" s="25"/>
      <c r="L1853" s="25"/>
      <c r="M1853" s="25"/>
      <c r="N1853" s="25"/>
      <c r="AL1853" s="6"/>
    </row>
    <row r="1854" spans="2:38" ht="15.6" x14ac:dyDescent="0.3">
      <c r="B1854" s="5"/>
      <c r="C1854" s="61"/>
      <c r="D1854" s="52" t="s">
        <v>1603</v>
      </c>
      <c r="E1854" s="52"/>
      <c r="F1854" s="52"/>
      <c r="G1854" s="52"/>
      <c r="H1854" s="52"/>
      <c r="I1854" s="52"/>
      <c r="J1854" s="52"/>
      <c r="K1854" s="52"/>
      <c r="L1854" s="25"/>
      <c r="M1854" s="25"/>
      <c r="N1854" s="25"/>
      <c r="AL1854" s="6"/>
    </row>
    <row r="1855" spans="2:38" ht="15.6" x14ac:dyDescent="0.3">
      <c r="B1855" s="5"/>
      <c r="C1855" s="61"/>
      <c r="D1855" s="52" t="s">
        <v>3424</v>
      </c>
      <c r="E1855" s="52"/>
      <c r="F1855" s="52"/>
      <c r="G1855" s="52"/>
      <c r="H1855" s="52"/>
      <c r="I1855" s="52"/>
      <c r="J1855" s="52"/>
      <c r="K1855" s="52"/>
      <c r="L1855" s="25"/>
      <c r="M1855" s="25"/>
      <c r="N1855" s="25"/>
      <c r="AL1855" s="6"/>
    </row>
    <row r="1856" spans="2:38" ht="15.6" x14ac:dyDescent="0.3">
      <c r="B1856" s="5"/>
      <c r="C1856" s="61"/>
      <c r="D1856" s="52"/>
      <c r="E1856" s="52" t="s">
        <v>1623</v>
      </c>
      <c r="F1856" s="52"/>
      <c r="G1856" s="52"/>
      <c r="H1856" s="52"/>
      <c r="I1856" s="52"/>
      <c r="J1856" s="52"/>
      <c r="K1856" s="52"/>
      <c r="L1856" s="25"/>
      <c r="M1856" s="25"/>
      <c r="N1856" s="25"/>
      <c r="AL1856" s="6"/>
    </row>
    <row r="1857" spans="2:38" ht="15.6" x14ac:dyDescent="0.3">
      <c r="B1857" s="5"/>
      <c r="C1857" s="61"/>
      <c r="D1857" s="52"/>
      <c r="E1857" s="52" t="s">
        <v>3425</v>
      </c>
      <c r="F1857" s="52"/>
      <c r="G1857" s="52"/>
      <c r="H1857" s="52"/>
      <c r="I1857" s="52"/>
      <c r="J1857" s="52"/>
      <c r="K1857" s="52"/>
      <c r="L1857" s="25"/>
      <c r="M1857" s="25"/>
      <c r="N1857" s="25"/>
      <c r="AL1857" s="6"/>
    </row>
    <row r="1858" spans="2:38" ht="15.6" x14ac:dyDescent="0.3">
      <c r="B1858" s="5"/>
      <c r="C1858" s="61"/>
      <c r="D1858" s="52"/>
      <c r="E1858" s="52" t="s">
        <v>3426</v>
      </c>
      <c r="F1858" s="52"/>
      <c r="G1858" s="52"/>
      <c r="H1858" s="52"/>
      <c r="I1858" s="52"/>
      <c r="J1858" s="52"/>
      <c r="K1858" s="52"/>
      <c r="L1858" s="25"/>
      <c r="M1858" s="25"/>
      <c r="N1858" s="25"/>
      <c r="AL1858" s="6"/>
    </row>
    <row r="1859" spans="2:38" ht="15.6" x14ac:dyDescent="0.3">
      <c r="B1859" s="5"/>
      <c r="C1859" s="61"/>
      <c r="D1859" s="52"/>
      <c r="E1859" s="52" t="s">
        <v>2282</v>
      </c>
      <c r="F1859" s="52"/>
      <c r="G1859" s="52"/>
      <c r="H1859" s="52"/>
      <c r="I1859" s="52"/>
      <c r="J1859" s="52"/>
      <c r="K1859" s="52"/>
      <c r="L1859" s="25"/>
      <c r="M1859" s="25"/>
      <c r="N1859" s="25"/>
      <c r="AL1859" s="6"/>
    </row>
    <row r="1860" spans="2:38" ht="15.6" x14ac:dyDescent="0.3">
      <c r="B1860" s="5"/>
      <c r="C1860" s="61"/>
      <c r="D1860" s="52" t="s">
        <v>88</v>
      </c>
      <c r="E1860" s="52"/>
      <c r="F1860" s="52"/>
      <c r="G1860" s="52"/>
      <c r="H1860" s="52"/>
      <c r="I1860" s="52"/>
      <c r="J1860" s="52"/>
      <c r="K1860" s="52"/>
      <c r="L1860" s="25"/>
      <c r="M1860" s="25"/>
      <c r="N1860" s="25"/>
      <c r="AL1860" s="6"/>
    </row>
    <row r="1861" spans="2:38" ht="15.6" x14ac:dyDescent="0.3">
      <c r="B1861" s="5"/>
      <c r="C1861" s="61"/>
      <c r="D1861" s="25"/>
      <c r="F1861" s="25"/>
      <c r="G1861" s="25"/>
      <c r="H1861" s="25"/>
      <c r="I1861" s="25"/>
      <c r="J1861" s="25"/>
      <c r="K1861" s="25"/>
      <c r="L1861" s="25"/>
      <c r="M1861" s="25"/>
      <c r="N1861" s="25"/>
      <c r="AL1861" s="6"/>
    </row>
    <row r="1862" spans="2:38" x14ac:dyDescent="0.3">
      <c r="B1862" s="5"/>
      <c r="C1862" s="25" t="s">
        <v>3497</v>
      </c>
      <c r="D1862" s="25"/>
      <c r="F1862" s="25"/>
      <c r="G1862" s="25"/>
      <c r="H1862" s="25"/>
      <c r="I1862" s="25"/>
      <c r="J1862" s="25"/>
      <c r="K1862" s="25"/>
      <c r="L1862" s="25"/>
      <c r="M1862" s="25"/>
      <c r="N1862" s="25"/>
      <c r="AL1862" s="6"/>
    </row>
    <row r="1863" spans="2:38" x14ac:dyDescent="0.3">
      <c r="B1863" s="5"/>
      <c r="D1863" s="25" t="s">
        <v>3498</v>
      </c>
      <c r="F1863" s="25"/>
      <c r="G1863" s="25"/>
      <c r="H1863" s="25"/>
      <c r="I1863" s="25"/>
      <c r="J1863" s="25"/>
      <c r="K1863" s="25"/>
      <c r="L1863" s="25"/>
      <c r="M1863" s="25"/>
      <c r="N1863" s="25"/>
      <c r="AL1863" s="6"/>
    </row>
    <row r="1864" spans="2:38" ht="15.6" x14ac:dyDescent="0.3">
      <c r="B1864" s="5"/>
      <c r="C1864" s="61"/>
      <c r="D1864" s="25" t="s">
        <v>3499</v>
      </c>
      <c r="F1864" s="25"/>
      <c r="G1864" s="25"/>
      <c r="H1864" s="25"/>
      <c r="I1864" s="25"/>
      <c r="J1864" s="25"/>
      <c r="K1864" s="25"/>
      <c r="L1864" s="25"/>
      <c r="M1864" s="25"/>
      <c r="N1864" s="25"/>
      <c r="AL1864" s="6"/>
    </row>
    <row r="1865" spans="2:38" ht="15.6" x14ac:dyDescent="0.3">
      <c r="B1865" s="5"/>
      <c r="C1865" s="61"/>
      <c r="D1865" s="52" t="s">
        <v>1603</v>
      </c>
      <c r="E1865" s="52"/>
      <c r="F1865" s="52"/>
      <c r="G1865" s="52"/>
      <c r="H1865" s="52"/>
      <c r="I1865" s="52"/>
      <c r="J1865" s="52"/>
      <c r="K1865" s="52"/>
      <c r="L1865" s="52"/>
      <c r="M1865" s="52"/>
      <c r="N1865" s="52"/>
      <c r="O1865" s="52"/>
      <c r="P1865" s="52"/>
      <c r="Q1865" s="52"/>
      <c r="R1865" s="52"/>
      <c r="S1865" s="52"/>
      <c r="AL1865" s="6"/>
    </row>
    <row r="1866" spans="2:38" ht="15.6" x14ac:dyDescent="0.3">
      <c r="B1866" s="5"/>
      <c r="C1866" s="61"/>
      <c r="D1866" s="52" t="s">
        <v>1604</v>
      </c>
      <c r="E1866" s="52"/>
      <c r="F1866" s="52"/>
      <c r="G1866" s="52"/>
      <c r="H1866" s="52"/>
      <c r="I1866" s="52"/>
      <c r="J1866" s="52"/>
      <c r="K1866" s="52"/>
      <c r="L1866" s="52"/>
      <c r="M1866" s="52"/>
      <c r="N1866" s="52"/>
      <c r="O1866" s="52"/>
      <c r="P1866" s="52"/>
      <c r="Q1866" s="52"/>
      <c r="R1866" s="52"/>
      <c r="S1866" s="52"/>
      <c r="AL1866" s="6"/>
    </row>
    <row r="1867" spans="2:38" ht="15.6" x14ac:dyDescent="0.3">
      <c r="B1867" s="5"/>
      <c r="C1867" s="61"/>
      <c r="D1867" s="52"/>
      <c r="E1867" s="52" t="s">
        <v>1623</v>
      </c>
      <c r="F1867" s="52"/>
      <c r="G1867" s="52"/>
      <c r="H1867" s="52"/>
      <c r="I1867" s="52"/>
      <c r="J1867" s="52"/>
      <c r="K1867" s="52"/>
      <c r="L1867" s="52"/>
      <c r="M1867" s="52"/>
      <c r="N1867" s="52"/>
      <c r="O1867" s="52"/>
      <c r="P1867" s="52"/>
      <c r="Q1867" s="52"/>
      <c r="R1867" s="52"/>
      <c r="S1867" s="52"/>
      <c r="AL1867" s="6"/>
    </row>
    <row r="1868" spans="2:38" ht="15.6" x14ac:dyDescent="0.3">
      <c r="B1868" s="5"/>
      <c r="C1868" s="61"/>
      <c r="D1868" s="52"/>
      <c r="E1868" s="52" t="s">
        <v>3255</v>
      </c>
      <c r="F1868" s="52"/>
      <c r="G1868" s="52"/>
      <c r="H1868" s="52"/>
      <c r="I1868" s="52"/>
      <c r="J1868" s="52"/>
      <c r="K1868" s="52"/>
      <c r="L1868" s="52"/>
      <c r="M1868" s="52"/>
      <c r="N1868" s="52"/>
      <c r="O1868" s="52"/>
      <c r="P1868" s="52"/>
      <c r="Q1868" s="52"/>
      <c r="R1868" s="52"/>
      <c r="S1868" s="52"/>
      <c r="AL1868" s="6"/>
    </row>
    <row r="1869" spans="2:38" ht="15.6" x14ac:dyDescent="0.3">
      <c r="B1869" s="5"/>
      <c r="C1869" s="61"/>
      <c r="D1869" s="52"/>
      <c r="E1869" s="52" t="s">
        <v>1779</v>
      </c>
      <c r="F1869" s="52"/>
      <c r="G1869" s="52"/>
      <c r="H1869" s="52"/>
      <c r="I1869" s="52"/>
      <c r="J1869" s="52"/>
      <c r="K1869" s="52"/>
      <c r="L1869" s="52"/>
      <c r="M1869" s="52"/>
      <c r="N1869" s="52"/>
      <c r="O1869" s="52"/>
      <c r="P1869" s="52"/>
      <c r="Q1869" s="52"/>
      <c r="R1869" s="52"/>
      <c r="S1869" s="52"/>
      <c r="AL1869" s="6"/>
    </row>
    <row r="1870" spans="2:38" ht="15.6" x14ac:dyDescent="0.3">
      <c r="B1870" s="5"/>
      <c r="C1870" s="61"/>
      <c r="D1870" s="52"/>
      <c r="E1870" s="52" t="s">
        <v>1612</v>
      </c>
      <c r="F1870" s="52"/>
      <c r="G1870" s="52"/>
      <c r="H1870" s="52"/>
      <c r="I1870" s="52"/>
      <c r="J1870" s="52"/>
      <c r="K1870" s="52"/>
      <c r="L1870" s="52"/>
      <c r="M1870" s="52"/>
      <c r="N1870" s="52"/>
      <c r="O1870" s="52"/>
      <c r="P1870" s="52"/>
      <c r="Q1870" s="52"/>
      <c r="R1870" s="52"/>
      <c r="S1870" s="52"/>
      <c r="AL1870" s="6"/>
    </row>
    <row r="1871" spans="2:38" ht="15.6" x14ac:dyDescent="0.3">
      <c r="B1871" s="5"/>
      <c r="C1871" s="61"/>
      <c r="D1871" s="52"/>
      <c r="E1871" s="52" t="s">
        <v>1613</v>
      </c>
      <c r="F1871" s="52"/>
      <c r="G1871" s="52"/>
      <c r="H1871" s="52"/>
      <c r="I1871" s="52"/>
      <c r="J1871" s="52"/>
      <c r="K1871" s="52"/>
      <c r="L1871" s="52"/>
      <c r="M1871" s="52"/>
      <c r="N1871" s="52"/>
      <c r="O1871" s="52"/>
      <c r="P1871" s="52"/>
      <c r="Q1871" s="52"/>
      <c r="R1871" s="52"/>
      <c r="S1871" s="52"/>
      <c r="AL1871" s="6"/>
    </row>
    <row r="1872" spans="2:38" ht="15.6" x14ac:dyDescent="0.3">
      <c r="B1872" s="5"/>
      <c r="C1872" s="61"/>
      <c r="D1872" s="52"/>
      <c r="E1872" s="52" t="s">
        <v>1615</v>
      </c>
      <c r="F1872" s="52"/>
      <c r="G1872" s="52"/>
      <c r="H1872" s="52"/>
      <c r="I1872" s="52"/>
      <c r="J1872" s="52"/>
      <c r="K1872" s="52"/>
      <c r="L1872" s="52"/>
      <c r="M1872" s="52"/>
      <c r="N1872" s="52"/>
      <c r="O1872" s="52"/>
      <c r="P1872" s="52"/>
      <c r="Q1872" s="52"/>
      <c r="R1872" s="52"/>
      <c r="S1872" s="52"/>
      <c r="AL1872" s="6"/>
    </row>
    <row r="1873" spans="2:38" ht="15.6" x14ac:dyDescent="0.3">
      <c r="B1873" s="5"/>
      <c r="C1873" s="61"/>
      <c r="D1873" s="66"/>
      <c r="E1873" s="66" t="s">
        <v>3427</v>
      </c>
      <c r="F1873" s="66"/>
      <c r="G1873" s="66"/>
      <c r="H1873" s="66"/>
      <c r="I1873" s="66"/>
      <c r="J1873" s="66"/>
      <c r="K1873" s="66"/>
      <c r="L1873" s="66"/>
      <c r="M1873" s="66"/>
      <c r="N1873" s="66"/>
      <c r="O1873" s="66"/>
      <c r="P1873" s="66"/>
      <c r="Q1873" s="66"/>
      <c r="R1873" s="66"/>
      <c r="S1873" s="66"/>
      <c r="AL1873" s="6"/>
    </row>
    <row r="1874" spans="2:38" ht="15.6" x14ac:dyDescent="0.3">
      <c r="B1874" s="5"/>
      <c r="C1874" s="61"/>
      <c r="D1874" s="66"/>
      <c r="E1874" s="66" t="s">
        <v>3428</v>
      </c>
      <c r="F1874" s="66"/>
      <c r="G1874" s="66"/>
      <c r="H1874" s="66"/>
      <c r="I1874" s="66"/>
      <c r="J1874" s="66"/>
      <c r="K1874" s="66"/>
      <c r="L1874" s="66"/>
      <c r="M1874" s="66"/>
      <c r="N1874" s="66"/>
      <c r="O1874" s="66"/>
      <c r="P1874" s="66"/>
      <c r="Q1874" s="66"/>
      <c r="R1874" s="66"/>
      <c r="S1874" s="66"/>
      <c r="AL1874" s="6"/>
    </row>
    <row r="1875" spans="2:38" ht="15.6" x14ac:dyDescent="0.3">
      <c r="B1875" s="5"/>
      <c r="C1875" s="61"/>
      <c r="D1875" s="52"/>
      <c r="E1875" s="52" t="s">
        <v>3429</v>
      </c>
      <c r="F1875" s="52"/>
      <c r="G1875" s="52"/>
      <c r="H1875" s="52"/>
      <c r="I1875" s="52"/>
      <c r="J1875" s="52"/>
      <c r="K1875" s="52"/>
      <c r="L1875" s="52"/>
      <c r="M1875" s="52"/>
      <c r="N1875" s="52"/>
      <c r="O1875" s="52"/>
      <c r="P1875" s="52"/>
      <c r="Q1875" s="52"/>
      <c r="R1875" s="52"/>
      <c r="S1875" s="52"/>
      <c r="AL1875" s="6"/>
    </row>
    <row r="1876" spans="2:38" ht="15.6" x14ac:dyDescent="0.3">
      <c r="B1876" s="5"/>
      <c r="C1876" s="61"/>
      <c r="D1876" s="52"/>
      <c r="E1876" s="52" t="s">
        <v>3062</v>
      </c>
      <c r="F1876" s="52"/>
      <c r="G1876" s="52"/>
      <c r="H1876" s="52"/>
      <c r="I1876" s="52"/>
      <c r="J1876" s="52"/>
      <c r="K1876" s="52"/>
      <c r="L1876" s="52"/>
      <c r="M1876" s="52"/>
      <c r="N1876" s="52"/>
      <c r="O1876" s="52"/>
      <c r="P1876" s="52"/>
      <c r="Q1876" s="52"/>
      <c r="R1876" s="52"/>
      <c r="S1876" s="52"/>
      <c r="AL1876" s="6"/>
    </row>
    <row r="1877" spans="2:38" ht="15.6" x14ac:dyDescent="0.3">
      <c r="B1877" s="5"/>
      <c r="C1877" s="61"/>
      <c r="D1877" s="52" t="s">
        <v>88</v>
      </c>
      <c r="E1877" s="52"/>
      <c r="F1877" s="52"/>
      <c r="G1877" s="52"/>
      <c r="H1877" s="52"/>
      <c r="I1877" s="52"/>
      <c r="J1877" s="52"/>
      <c r="K1877" s="52"/>
      <c r="L1877" s="52"/>
      <c r="M1877" s="52"/>
      <c r="N1877" s="52"/>
      <c r="O1877" s="52"/>
      <c r="P1877" s="52"/>
      <c r="Q1877" s="52"/>
      <c r="R1877" s="52"/>
      <c r="S1877" s="52"/>
      <c r="AL1877" s="6"/>
    </row>
    <row r="1878" spans="2:38" ht="15.6" x14ac:dyDescent="0.3">
      <c r="B1878" s="5"/>
      <c r="C1878" s="61"/>
      <c r="D1878" s="25"/>
      <c r="F1878" s="25"/>
      <c r="G1878" s="25"/>
      <c r="H1878" s="25"/>
      <c r="I1878" s="25"/>
      <c r="J1878" s="25"/>
      <c r="K1878" s="25"/>
      <c r="L1878" s="25"/>
      <c r="M1878" s="25"/>
      <c r="N1878" s="25"/>
      <c r="AL1878" s="6"/>
    </row>
    <row r="1879" spans="2:38" x14ac:dyDescent="0.3">
      <c r="B1879" s="5"/>
      <c r="C1879" s="25" t="s">
        <v>3500</v>
      </c>
      <c r="F1879" s="25"/>
      <c r="G1879" s="25"/>
      <c r="H1879" s="25"/>
      <c r="I1879" s="25"/>
      <c r="J1879" s="25"/>
      <c r="K1879" s="25"/>
      <c r="L1879" s="25"/>
      <c r="M1879" s="25"/>
      <c r="N1879" s="25"/>
      <c r="AL1879" s="6"/>
    </row>
    <row r="1880" spans="2:38" ht="15.6" x14ac:dyDescent="0.3">
      <c r="B1880" s="5"/>
      <c r="C1880" s="61"/>
      <c r="D1880" s="25" t="s">
        <v>3501</v>
      </c>
      <c r="F1880" s="25"/>
      <c r="G1880" s="25"/>
      <c r="H1880" s="25"/>
      <c r="I1880" s="25"/>
      <c r="J1880" s="25"/>
      <c r="K1880" s="25"/>
      <c r="L1880" s="25"/>
      <c r="M1880" s="25"/>
      <c r="N1880" s="25"/>
      <c r="AL1880" s="6"/>
    </row>
    <row r="1881" spans="2:38" ht="15.6" x14ac:dyDescent="0.3">
      <c r="B1881" s="5"/>
      <c r="C1881" s="61"/>
      <c r="D1881" s="25" t="s">
        <v>3502</v>
      </c>
      <c r="F1881" s="25"/>
      <c r="G1881" s="25"/>
      <c r="H1881" s="25"/>
      <c r="I1881" s="25"/>
      <c r="J1881" s="25"/>
      <c r="K1881" s="25"/>
      <c r="L1881" s="25"/>
      <c r="M1881" s="25"/>
      <c r="N1881" s="25"/>
      <c r="AL1881" s="6"/>
    </row>
    <row r="1882" spans="2:38" ht="15.6" x14ac:dyDescent="0.3">
      <c r="B1882" s="5"/>
      <c r="C1882" s="61"/>
      <c r="D1882" s="25" t="s">
        <v>3503</v>
      </c>
      <c r="F1882" s="25"/>
      <c r="G1882" s="25"/>
      <c r="H1882" s="25"/>
      <c r="I1882" s="25"/>
      <c r="J1882" s="25"/>
      <c r="K1882" s="25"/>
      <c r="L1882" s="25"/>
      <c r="M1882" s="25"/>
      <c r="N1882" s="25"/>
      <c r="AL1882" s="6"/>
    </row>
    <row r="1883" spans="2:38" x14ac:dyDescent="0.3">
      <c r="B1883" s="5"/>
      <c r="C1883" s="25" t="s">
        <v>3504</v>
      </c>
      <c r="D1883" s="25"/>
      <c r="F1883" s="25"/>
      <c r="G1883" s="25"/>
      <c r="H1883" s="25"/>
      <c r="I1883" s="25"/>
      <c r="J1883" s="25"/>
      <c r="K1883" s="25"/>
      <c r="L1883" s="25"/>
      <c r="M1883" s="25"/>
      <c r="N1883" s="25"/>
      <c r="AL1883" s="6"/>
    </row>
    <row r="1884" spans="2:38" ht="15.6" x14ac:dyDescent="0.3">
      <c r="B1884" s="5"/>
      <c r="C1884" s="61"/>
      <c r="D1884" s="25" t="s">
        <v>3505</v>
      </c>
      <c r="F1884" s="25"/>
      <c r="G1884" s="25"/>
      <c r="H1884" s="25"/>
      <c r="I1884" s="25"/>
      <c r="J1884" s="25"/>
      <c r="K1884" s="25"/>
      <c r="L1884" s="25"/>
      <c r="M1884" s="25"/>
      <c r="N1884" s="25"/>
      <c r="AL1884" s="6"/>
    </row>
    <row r="1885" spans="2:38" ht="15.6" x14ac:dyDescent="0.3">
      <c r="B1885" s="5"/>
      <c r="C1885" s="61"/>
      <c r="D1885" s="25" t="s">
        <v>3506</v>
      </c>
      <c r="F1885" s="25"/>
      <c r="G1885" s="25"/>
      <c r="H1885" s="25"/>
      <c r="I1885" s="25"/>
      <c r="J1885" s="25"/>
      <c r="K1885" s="25"/>
      <c r="L1885" s="25"/>
      <c r="M1885" s="25"/>
      <c r="N1885" s="25"/>
      <c r="AL1885" s="6"/>
    </row>
    <row r="1886" spans="2:38" x14ac:dyDescent="0.3">
      <c r="B1886" s="5"/>
      <c r="C1886" s="25" t="s">
        <v>3507</v>
      </c>
      <c r="D1886" s="25"/>
      <c r="F1886" s="25"/>
      <c r="G1886" s="25"/>
      <c r="H1886" s="25"/>
      <c r="I1886" s="25"/>
      <c r="J1886" s="25"/>
      <c r="K1886" s="25"/>
      <c r="L1886" s="25"/>
      <c r="M1886" s="25"/>
      <c r="N1886" s="25"/>
      <c r="AL1886" s="6"/>
    </row>
    <row r="1887" spans="2:38" x14ac:dyDescent="0.3">
      <c r="B1887" s="5"/>
      <c r="D1887" s="25"/>
      <c r="F1887" s="25"/>
      <c r="G1887" s="25"/>
      <c r="H1887" s="25"/>
      <c r="I1887" s="25"/>
      <c r="J1887" s="25"/>
      <c r="K1887" s="25"/>
      <c r="L1887" s="25"/>
      <c r="M1887" s="25"/>
      <c r="N1887" s="25"/>
      <c r="AL1887" s="6"/>
    </row>
    <row r="1888" spans="2:38" ht="15.6" x14ac:dyDescent="0.3">
      <c r="B1888" s="5"/>
      <c r="C1888" s="61"/>
      <c r="D1888" s="42" t="s">
        <v>3427</v>
      </c>
      <c r="F1888" s="25"/>
      <c r="G1888" s="25"/>
      <c r="H1888" s="25"/>
      <c r="I1888" s="25"/>
      <c r="J1888" s="25"/>
      <c r="K1888" s="25"/>
      <c r="L1888" s="25"/>
      <c r="M1888" s="25"/>
      <c r="N1888" s="25"/>
      <c r="AL1888" s="6"/>
    </row>
    <row r="1889" spans="2:38" ht="15.6" x14ac:dyDescent="0.3">
      <c r="B1889" s="5"/>
      <c r="C1889" s="61"/>
      <c r="E1889" s="25" t="s">
        <v>3508</v>
      </c>
      <c r="F1889" s="25"/>
      <c r="G1889" s="25"/>
      <c r="H1889" s="25"/>
      <c r="I1889" s="25"/>
      <c r="J1889" s="25"/>
      <c r="K1889" s="25"/>
      <c r="L1889" s="25"/>
      <c r="M1889" s="25"/>
      <c r="N1889" s="25"/>
      <c r="AL1889" s="6"/>
    </row>
    <row r="1890" spans="2:38" ht="15.6" x14ac:dyDescent="0.3">
      <c r="B1890" s="5"/>
      <c r="C1890" s="61"/>
      <c r="F1890" s="25" t="s">
        <v>3509</v>
      </c>
      <c r="G1890" s="25"/>
      <c r="H1890" s="25"/>
      <c r="I1890" s="25"/>
      <c r="J1890" s="25"/>
      <c r="K1890" s="25"/>
      <c r="L1890" s="25"/>
      <c r="M1890" s="25"/>
      <c r="N1890" s="25"/>
      <c r="AL1890" s="6"/>
    </row>
    <row r="1891" spans="2:38" ht="15.6" x14ac:dyDescent="0.3">
      <c r="B1891" s="5"/>
      <c r="C1891" s="61"/>
      <c r="D1891" s="25"/>
      <c r="E1891" s="25" t="s">
        <v>3510</v>
      </c>
      <c r="F1891" s="25"/>
      <c r="G1891" s="25"/>
      <c r="H1891" s="25"/>
      <c r="I1891" s="25"/>
      <c r="J1891" s="25"/>
      <c r="K1891" s="25"/>
      <c r="L1891" s="25"/>
      <c r="M1891" s="25"/>
      <c r="N1891" s="25"/>
      <c r="AL1891" s="6"/>
    </row>
    <row r="1892" spans="2:38" ht="15.6" x14ac:dyDescent="0.3">
      <c r="B1892" s="5"/>
      <c r="C1892" s="61"/>
      <c r="D1892" s="25"/>
      <c r="E1892" s="25"/>
      <c r="F1892" s="25" t="s">
        <v>3511</v>
      </c>
      <c r="G1892" s="25"/>
      <c r="H1892" s="25"/>
      <c r="I1892" s="25"/>
      <c r="J1892" s="25"/>
      <c r="K1892" s="25"/>
      <c r="L1892" s="25"/>
      <c r="M1892" s="25"/>
      <c r="N1892" s="25"/>
      <c r="AL1892" s="6"/>
    </row>
    <row r="1893" spans="2:38" ht="15.6" x14ac:dyDescent="0.3">
      <c r="B1893" s="5"/>
      <c r="C1893" s="61"/>
      <c r="D1893" s="25"/>
      <c r="E1893" s="25"/>
      <c r="F1893" s="25" t="s">
        <v>3512</v>
      </c>
      <c r="G1893" s="25"/>
      <c r="H1893" s="25"/>
      <c r="I1893" s="25"/>
      <c r="J1893" s="25"/>
      <c r="K1893" s="25"/>
      <c r="L1893" s="25"/>
      <c r="M1893" s="25"/>
      <c r="N1893" s="25"/>
      <c r="AL1893" s="6"/>
    </row>
    <row r="1894" spans="2:38" ht="15.6" x14ac:dyDescent="0.3">
      <c r="B1894" s="5"/>
      <c r="C1894" s="61"/>
      <c r="D1894" s="25"/>
      <c r="E1894" s="25" t="s">
        <v>3513</v>
      </c>
      <c r="F1894" s="25"/>
      <c r="G1894" s="25"/>
      <c r="H1894" s="25"/>
      <c r="I1894" s="25"/>
      <c r="J1894" s="25"/>
      <c r="K1894" s="25"/>
      <c r="L1894" s="25"/>
      <c r="M1894" s="25"/>
      <c r="N1894" s="25"/>
      <c r="AL1894" s="6"/>
    </row>
    <row r="1895" spans="2:38" ht="15.6" x14ac:dyDescent="0.3">
      <c r="B1895" s="5"/>
      <c r="C1895" s="61"/>
      <c r="D1895" s="25"/>
      <c r="E1895" s="25" t="s">
        <v>3514</v>
      </c>
      <c r="F1895" s="25"/>
      <c r="G1895" s="25"/>
      <c r="H1895" s="25"/>
      <c r="I1895" s="25"/>
      <c r="J1895" s="25"/>
      <c r="K1895" s="25"/>
      <c r="L1895" s="25"/>
      <c r="M1895" s="25"/>
      <c r="N1895" s="25"/>
      <c r="AL1895" s="6"/>
    </row>
    <row r="1896" spans="2:38" ht="15.6" x14ac:dyDescent="0.3">
      <c r="B1896" s="5"/>
      <c r="C1896" s="61"/>
      <c r="D1896" s="25"/>
      <c r="E1896" s="25" t="s">
        <v>3515</v>
      </c>
      <c r="F1896" s="25"/>
      <c r="G1896" s="25"/>
      <c r="H1896" s="25"/>
      <c r="I1896" s="25"/>
      <c r="J1896" s="25"/>
      <c r="K1896" s="25"/>
      <c r="L1896" s="25"/>
      <c r="M1896" s="25"/>
      <c r="N1896" s="25"/>
      <c r="AL1896" s="6"/>
    </row>
    <row r="1897" spans="2:38" ht="15.6" x14ac:dyDescent="0.3">
      <c r="B1897" s="5"/>
      <c r="C1897" s="61"/>
      <c r="D1897" s="25"/>
      <c r="E1897" s="25"/>
      <c r="F1897" s="25" t="s">
        <v>3516</v>
      </c>
      <c r="G1897" s="25"/>
      <c r="H1897" s="25"/>
      <c r="I1897" s="25"/>
      <c r="J1897" s="25"/>
      <c r="K1897" s="25"/>
      <c r="L1897" s="25"/>
      <c r="M1897" s="25"/>
      <c r="N1897" s="25"/>
      <c r="AL1897" s="6"/>
    </row>
    <row r="1898" spans="2:38" ht="15.6" x14ac:dyDescent="0.3">
      <c r="B1898" s="5"/>
      <c r="C1898" s="61"/>
      <c r="D1898" s="25"/>
      <c r="E1898" s="25"/>
      <c r="F1898" s="25" t="s">
        <v>3517</v>
      </c>
      <c r="G1898" s="25"/>
      <c r="H1898" s="25"/>
      <c r="I1898" s="25"/>
      <c r="J1898" s="25"/>
      <c r="K1898" s="25"/>
      <c r="L1898" s="25"/>
      <c r="M1898" s="25"/>
      <c r="N1898" s="25"/>
      <c r="AL1898" s="6"/>
    </row>
    <row r="1899" spans="2:38" ht="15.6" x14ac:dyDescent="0.3">
      <c r="B1899" s="5"/>
      <c r="C1899" s="61"/>
      <c r="D1899" s="25"/>
      <c r="E1899" s="25" t="s">
        <v>3518</v>
      </c>
      <c r="F1899" s="25"/>
      <c r="G1899" s="25"/>
      <c r="H1899" s="25"/>
      <c r="I1899" s="25"/>
      <c r="J1899" s="25"/>
      <c r="K1899" s="25"/>
      <c r="L1899" s="25"/>
      <c r="M1899" s="25"/>
      <c r="N1899" s="25"/>
      <c r="AL1899" s="6"/>
    </row>
    <row r="1900" spans="2:38" ht="15.6" x14ac:dyDescent="0.3">
      <c r="B1900" s="5"/>
      <c r="C1900" s="61"/>
      <c r="D1900" s="25"/>
      <c r="F1900" s="25"/>
      <c r="G1900" s="25"/>
      <c r="H1900" s="25"/>
      <c r="I1900" s="25"/>
      <c r="J1900" s="25"/>
      <c r="K1900" s="25"/>
      <c r="L1900" s="25"/>
      <c r="M1900" s="25"/>
      <c r="N1900" s="25"/>
      <c r="AL1900" s="6"/>
    </row>
    <row r="1901" spans="2:38" x14ac:dyDescent="0.3">
      <c r="B1901" s="5"/>
      <c r="D1901" s="42" t="s">
        <v>3428</v>
      </c>
      <c r="F1901" s="25"/>
      <c r="G1901" s="25"/>
      <c r="H1901" s="25"/>
      <c r="I1901" s="25"/>
      <c r="J1901" s="25"/>
      <c r="K1901" s="25"/>
      <c r="L1901" s="25"/>
      <c r="M1901" s="25"/>
      <c r="N1901" s="25"/>
      <c r="AL1901" s="6"/>
    </row>
    <row r="1902" spans="2:38" x14ac:dyDescent="0.3">
      <c r="B1902" s="5"/>
      <c r="C1902" s="25"/>
      <c r="E1902" s="25" t="s">
        <v>3519</v>
      </c>
      <c r="F1902" s="25"/>
      <c r="G1902" s="25"/>
      <c r="H1902" s="25"/>
      <c r="I1902" s="25"/>
      <c r="J1902" s="25"/>
      <c r="K1902" s="25"/>
      <c r="L1902" s="25"/>
      <c r="M1902" s="25"/>
      <c r="N1902" s="25"/>
      <c r="AL1902" s="6"/>
    </row>
    <row r="1903" spans="2:38" x14ac:dyDescent="0.3">
      <c r="B1903" s="5"/>
      <c r="C1903" s="25"/>
      <c r="D1903" s="25"/>
      <c r="F1903" s="25" t="s">
        <v>3520</v>
      </c>
      <c r="G1903" s="25"/>
      <c r="H1903" s="25"/>
      <c r="I1903" s="25"/>
      <c r="J1903" s="25"/>
      <c r="K1903" s="25"/>
      <c r="L1903" s="25"/>
      <c r="M1903" s="25"/>
      <c r="N1903" s="25"/>
      <c r="AL1903" s="6"/>
    </row>
    <row r="1904" spans="2:38" x14ac:dyDescent="0.3">
      <c r="B1904" s="5"/>
      <c r="C1904" s="25"/>
      <c r="E1904" s="25" t="s">
        <v>3521</v>
      </c>
      <c r="F1904" s="25"/>
      <c r="G1904" s="25"/>
      <c r="H1904" s="25"/>
      <c r="I1904" s="25"/>
      <c r="J1904" s="25"/>
      <c r="K1904" s="25"/>
      <c r="L1904" s="25"/>
      <c r="M1904" s="25"/>
      <c r="N1904" s="25"/>
      <c r="AL1904" s="6"/>
    </row>
    <row r="1905" spans="2:38" x14ac:dyDescent="0.3">
      <c r="B1905" s="5"/>
      <c r="C1905" s="25"/>
      <c r="D1905" s="25"/>
      <c r="F1905" s="25" t="s">
        <v>3522</v>
      </c>
      <c r="G1905" s="25"/>
      <c r="H1905" s="25"/>
      <c r="I1905" s="25"/>
      <c r="J1905" s="25"/>
      <c r="K1905" s="25"/>
      <c r="L1905" s="25"/>
      <c r="M1905" s="25"/>
      <c r="N1905" s="25"/>
      <c r="AL1905" s="6"/>
    </row>
    <row r="1906" spans="2:38" x14ac:dyDescent="0.3">
      <c r="B1906" s="5"/>
      <c r="C1906" s="25"/>
      <c r="E1906" s="25" t="s">
        <v>3430</v>
      </c>
      <c r="F1906" s="25"/>
      <c r="G1906" s="25"/>
      <c r="H1906" s="25"/>
      <c r="I1906" s="25"/>
      <c r="J1906" s="25"/>
      <c r="K1906" s="25"/>
      <c r="L1906" s="25"/>
      <c r="M1906" s="25"/>
      <c r="N1906" s="25"/>
      <c r="AL1906" s="6"/>
    </row>
    <row r="1907" spans="2:38" ht="15.6" x14ac:dyDescent="0.3">
      <c r="B1907" s="5"/>
      <c r="C1907" s="61"/>
      <c r="D1907" s="25"/>
      <c r="F1907" s="25"/>
      <c r="G1907" s="25"/>
      <c r="H1907" s="25"/>
      <c r="I1907" s="25"/>
      <c r="J1907" s="25"/>
      <c r="K1907" s="25"/>
      <c r="L1907" s="25"/>
      <c r="M1907" s="25"/>
      <c r="N1907" s="25"/>
      <c r="AL1907" s="6"/>
    </row>
    <row r="1908" spans="2:38" ht="15.6" x14ac:dyDescent="0.3">
      <c r="B1908" s="5"/>
      <c r="C1908" s="61"/>
      <c r="D1908" s="25"/>
      <c r="F1908" s="25"/>
      <c r="G1908" s="25"/>
      <c r="H1908" s="25"/>
      <c r="I1908" s="25"/>
      <c r="J1908" s="25"/>
      <c r="K1908" s="25"/>
      <c r="L1908" s="25"/>
      <c r="M1908" s="25"/>
      <c r="N1908" s="25"/>
      <c r="AL1908" s="6"/>
    </row>
    <row r="1909" spans="2:38" ht="15.6" x14ac:dyDescent="0.3">
      <c r="B1909" s="5"/>
      <c r="C1909" s="61"/>
      <c r="D1909" s="25"/>
      <c r="F1909" s="25"/>
      <c r="G1909" s="25"/>
      <c r="H1909" s="25"/>
      <c r="I1909" s="25"/>
      <c r="J1909" s="25"/>
      <c r="K1909" s="25"/>
      <c r="L1909" s="25"/>
      <c r="M1909" s="25"/>
      <c r="N1909" s="25"/>
      <c r="AL1909" s="6"/>
    </row>
    <row r="1910" spans="2:38" ht="15.6" x14ac:dyDescent="0.3">
      <c r="B1910" s="5"/>
      <c r="C1910" s="61"/>
      <c r="D1910" s="25"/>
      <c r="F1910" s="25"/>
      <c r="G1910" s="25"/>
      <c r="H1910" s="25"/>
      <c r="I1910" s="25"/>
      <c r="J1910" s="25"/>
      <c r="K1910" s="25"/>
      <c r="L1910" s="25"/>
      <c r="M1910" s="25"/>
      <c r="N1910" s="25"/>
      <c r="AL1910" s="6"/>
    </row>
    <row r="1911" spans="2:38" ht="15.6" x14ac:dyDescent="0.3">
      <c r="B1911" s="5"/>
      <c r="C1911" s="61"/>
      <c r="D1911" s="25"/>
      <c r="F1911" s="25"/>
      <c r="G1911" s="25"/>
      <c r="H1911" s="25"/>
      <c r="I1911" s="25"/>
      <c r="J1911" s="25"/>
      <c r="K1911" s="25"/>
      <c r="L1911" s="25"/>
      <c r="M1911" s="25"/>
      <c r="N1911" s="25"/>
      <c r="AL1911" s="6"/>
    </row>
    <row r="1912" spans="2:38" ht="15.6" x14ac:dyDescent="0.3">
      <c r="B1912" s="5"/>
      <c r="C1912" s="61"/>
      <c r="D1912" s="25"/>
      <c r="F1912" s="25"/>
      <c r="G1912" s="25"/>
      <c r="H1912" s="25"/>
      <c r="I1912" s="25"/>
      <c r="J1912" s="25"/>
      <c r="K1912" s="25"/>
      <c r="L1912" s="25"/>
      <c r="M1912" s="25"/>
      <c r="N1912" s="25"/>
      <c r="AL1912" s="6"/>
    </row>
    <row r="1913" spans="2:38" ht="15.6" x14ac:dyDescent="0.3">
      <c r="B1913" s="5"/>
      <c r="C1913" s="61"/>
      <c r="D1913" s="25"/>
      <c r="F1913" s="25"/>
      <c r="G1913" s="25"/>
      <c r="H1913" s="25"/>
      <c r="I1913" s="25"/>
      <c r="J1913" s="25"/>
      <c r="K1913" s="25"/>
      <c r="L1913" s="25"/>
      <c r="M1913" s="25"/>
      <c r="N1913" s="25"/>
      <c r="AL1913" s="6"/>
    </row>
    <row r="1914" spans="2:38" ht="15.6" x14ac:dyDescent="0.3">
      <c r="B1914" s="5"/>
      <c r="C1914" s="61"/>
      <c r="D1914" s="25"/>
      <c r="F1914" s="25"/>
      <c r="G1914" s="25"/>
      <c r="H1914" s="25"/>
      <c r="I1914" s="25"/>
      <c r="J1914" s="25"/>
      <c r="K1914" s="25"/>
      <c r="L1914" s="25"/>
      <c r="M1914" s="25"/>
      <c r="N1914" s="25"/>
      <c r="AL1914" s="6"/>
    </row>
    <row r="1915" spans="2:38" ht="15.6" x14ac:dyDescent="0.3">
      <c r="B1915" s="5"/>
      <c r="C1915" s="61"/>
      <c r="D1915" s="25"/>
      <c r="F1915" s="25"/>
      <c r="G1915" s="25"/>
      <c r="H1915" s="25"/>
      <c r="I1915" s="25"/>
      <c r="J1915" s="25"/>
      <c r="K1915" s="25"/>
      <c r="L1915" s="25"/>
      <c r="M1915" s="25"/>
      <c r="N1915" s="25"/>
      <c r="AL1915" s="6"/>
    </row>
    <row r="1916" spans="2:38" ht="15.6" x14ac:dyDescent="0.3">
      <c r="B1916" s="5"/>
      <c r="C1916" s="61"/>
      <c r="D1916" s="25"/>
      <c r="F1916" s="25"/>
      <c r="G1916" s="25"/>
      <c r="H1916" s="25"/>
      <c r="I1916" s="25"/>
      <c r="J1916" s="25"/>
      <c r="K1916" s="25"/>
      <c r="L1916" s="25"/>
      <c r="M1916" s="25"/>
      <c r="N1916" s="25"/>
      <c r="AL1916" s="6"/>
    </row>
    <row r="1917" spans="2:38" ht="15.6" x14ac:dyDescent="0.3">
      <c r="B1917" s="5"/>
      <c r="C1917" s="61"/>
      <c r="D1917" s="25"/>
      <c r="F1917" s="25"/>
      <c r="G1917" s="25"/>
      <c r="H1917" s="25"/>
      <c r="I1917" s="25"/>
      <c r="J1917" s="25"/>
      <c r="K1917" s="25"/>
      <c r="L1917" s="25"/>
      <c r="M1917" s="25"/>
      <c r="N1917" s="25"/>
      <c r="AL1917" s="6"/>
    </row>
    <row r="1918" spans="2:38" ht="15.6" x14ac:dyDescent="0.3">
      <c r="B1918" s="5"/>
      <c r="C1918" s="61"/>
      <c r="D1918" s="25"/>
      <c r="F1918" s="25"/>
      <c r="G1918" s="25"/>
      <c r="H1918" s="25"/>
      <c r="I1918" s="25"/>
      <c r="J1918" s="25"/>
      <c r="K1918" s="25"/>
      <c r="L1918" s="25"/>
      <c r="M1918" s="25"/>
      <c r="N1918" s="25"/>
      <c r="AL1918" s="6"/>
    </row>
    <row r="1919" spans="2:38" ht="15.6" x14ac:dyDescent="0.3">
      <c r="B1919" s="5"/>
      <c r="C1919" s="61"/>
      <c r="D1919" s="25"/>
      <c r="F1919" s="25"/>
      <c r="G1919" s="25"/>
      <c r="H1919" s="25"/>
      <c r="I1919" s="25"/>
      <c r="J1919" s="25"/>
      <c r="K1919" s="25"/>
      <c r="L1919" s="25"/>
      <c r="M1919" s="25"/>
      <c r="N1919" s="25"/>
      <c r="AL1919" s="6"/>
    </row>
    <row r="1920" spans="2:38" ht="15.6" x14ac:dyDescent="0.3">
      <c r="B1920" s="5"/>
      <c r="C1920" s="61"/>
      <c r="D1920" s="25"/>
      <c r="F1920" s="25"/>
      <c r="G1920" s="25"/>
      <c r="H1920" s="25"/>
      <c r="I1920" s="25"/>
      <c r="J1920" s="25"/>
      <c r="K1920" s="25"/>
      <c r="L1920" s="25"/>
      <c r="M1920" s="25"/>
      <c r="N1920" s="25"/>
      <c r="AL1920" s="6"/>
    </row>
    <row r="1921" spans="2:38" ht="15.6" x14ac:dyDescent="0.3">
      <c r="B1921" s="5"/>
      <c r="C1921" s="61"/>
      <c r="D1921" s="25"/>
      <c r="F1921" s="25"/>
      <c r="G1921" s="25"/>
      <c r="H1921" s="25"/>
      <c r="I1921" s="25"/>
      <c r="J1921" s="25"/>
      <c r="K1921" s="25"/>
      <c r="L1921" s="25"/>
      <c r="M1921" s="25"/>
      <c r="N1921" s="25"/>
      <c r="AL1921" s="6"/>
    </row>
    <row r="1922" spans="2:38" ht="15.6" x14ac:dyDescent="0.3">
      <c r="B1922" s="5"/>
      <c r="C1922" s="61"/>
      <c r="D1922" s="25"/>
      <c r="F1922" s="25"/>
      <c r="G1922" s="25"/>
      <c r="H1922" s="25"/>
      <c r="I1922" s="25"/>
      <c r="J1922" s="25"/>
      <c r="K1922" s="25"/>
      <c r="L1922" s="25"/>
      <c r="M1922" s="25"/>
      <c r="N1922" s="25"/>
      <c r="AL1922" s="6"/>
    </row>
    <row r="1923" spans="2:38" ht="15.6" x14ac:dyDescent="0.3">
      <c r="B1923" s="5"/>
      <c r="C1923" s="61"/>
      <c r="D1923" s="25"/>
      <c r="F1923" s="25"/>
      <c r="G1923" s="25"/>
      <c r="H1923" s="25"/>
      <c r="I1923" s="25"/>
      <c r="J1923" s="25"/>
      <c r="K1923" s="25"/>
      <c r="L1923" s="25"/>
      <c r="M1923" s="25"/>
      <c r="N1923" s="25"/>
      <c r="AL1923" s="6"/>
    </row>
    <row r="1924" spans="2:38" ht="15.6" x14ac:dyDescent="0.3">
      <c r="B1924" s="5"/>
      <c r="C1924" s="61"/>
      <c r="D1924" s="25"/>
      <c r="F1924" s="25"/>
      <c r="G1924" s="25"/>
      <c r="H1924" s="25"/>
      <c r="I1924" s="25"/>
      <c r="J1924" s="25"/>
      <c r="K1924" s="25"/>
      <c r="L1924" s="25"/>
      <c r="M1924" s="25"/>
      <c r="N1924" s="25"/>
      <c r="AL1924" s="6"/>
    </row>
    <row r="1925" spans="2:38" ht="15.6" x14ac:dyDescent="0.3">
      <c r="B1925" s="5"/>
      <c r="C1925" s="61"/>
      <c r="D1925" s="25"/>
      <c r="F1925" s="25"/>
      <c r="G1925" s="25"/>
      <c r="H1925" s="25"/>
      <c r="I1925" s="25"/>
      <c r="J1925" s="25"/>
      <c r="K1925" s="25"/>
      <c r="L1925" s="25"/>
      <c r="M1925" s="25"/>
      <c r="N1925" s="25"/>
      <c r="AL1925" s="6"/>
    </row>
    <row r="1926" spans="2:38" ht="15.6" x14ac:dyDescent="0.3">
      <c r="B1926" s="5"/>
      <c r="C1926" s="61"/>
      <c r="D1926" s="25"/>
      <c r="F1926" s="25"/>
      <c r="G1926" s="25"/>
      <c r="H1926" s="25"/>
      <c r="I1926" s="25"/>
      <c r="J1926" s="25"/>
      <c r="K1926" s="25"/>
      <c r="L1926" s="25"/>
      <c r="M1926" s="25"/>
      <c r="N1926" s="25"/>
      <c r="AL1926" s="6"/>
    </row>
    <row r="1927" spans="2:38" ht="15.6" x14ac:dyDescent="0.3">
      <c r="B1927" s="5"/>
      <c r="C1927" s="61"/>
      <c r="D1927" s="25"/>
      <c r="F1927" s="25"/>
      <c r="G1927" s="25"/>
      <c r="H1927" s="25"/>
      <c r="I1927" s="25"/>
      <c r="J1927" s="25"/>
      <c r="K1927" s="25"/>
      <c r="L1927" s="25"/>
      <c r="M1927" s="25"/>
      <c r="N1927" s="25"/>
      <c r="AL1927" s="6"/>
    </row>
    <row r="1928" spans="2:38" ht="15.6" x14ac:dyDescent="0.3">
      <c r="B1928" s="5"/>
      <c r="C1928" s="61"/>
      <c r="D1928" s="25"/>
      <c r="F1928" s="25"/>
      <c r="G1928" s="25"/>
      <c r="H1928" s="25"/>
      <c r="I1928" s="25"/>
      <c r="J1928" s="25"/>
      <c r="K1928" s="25"/>
      <c r="L1928" s="25"/>
      <c r="M1928" s="25"/>
      <c r="N1928" s="25"/>
      <c r="AL1928" s="6"/>
    </row>
    <row r="1929" spans="2:38" ht="15.6" x14ac:dyDescent="0.3">
      <c r="B1929" s="5"/>
      <c r="C1929" s="61"/>
      <c r="D1929" s="25"/>
      <c r="F1929" s="25"/>
      <c r="G1929" s="25"/>
      <c r="H1929" s="25"/>
      <c r="I1929" s="25"/>
      <c r="J1929" s="25"/>
      <c r="K1929" s="25"/>
      <c r="L1929" s="25"/>
      <c r="M1929" s="25"/>
      <c r="N1929" s="25"/>
      <c r="AL1929" s="6"/>
    </row>
    <row r="1930" spans="2:38" ht="15.6" x14ac:dyDescent="0.3">
      <c r="B1930" s="5"/>
      <c r="C1930" s="61"/>
      <c r="D1930" s="25"/>
      <c r="F1930" s="25"/>
      <c r="G1930" s="25"/>
      <c r="H1930" s="25"/>
      <c r="I1930" s="25"/>
      <c r="J1930" s="25"/>
      <c r="K1930" s="25"/>
      <c r="L1930" s="25"/>
      <c r="M1930" s="25"/>
      <c r="N1930" s="25"/>
      <c r="AL1930" s="6"/>
    </row>
    <row r="1931" spans="2:38" ht="15.6" x14ac:dyDescent="0.3">
      <c r="B1931" s="5"/>
      <c r="C1931" s="61"/>
      <c r="D1931" s="25"/>
      <c r="F1931" s="25"/>
      <c r="G1931" s="25"/>
      <c r="H1931" s="25"/>
      <c r="I1931" s="25"/>
      <c r="J1931" s="25"/>
      <c r="K1931" s="25"/>
      <c r="L1931" s="25"/>
      <c r="M1931" s="25"/>
      <c r="N1931" s="25"/>
      <c r="AL1931" s="6"/>
    </row>
    <row r="1932" spans="2:38" ht="15.6" x14ac:dyDescent="0.3">
      <c r="B1932" s="5"/>
      <c r="C1932" s="61"/>
      <c r="D1932" s="25"/>
      <c r="F1932" s="25"/>
      <c r="G1932" s="25"/>
      <c r="H1932" s="25"/>
      <c r="I1932" s="25"/>
      <c r="J1932" s="25"/>
      <c r="K1932" s="25"/>
      <c r="L1932" s="25"/>
      <c r="M1932" s="25"/>
      <c r="N1932" s="25"/>
      <c r="AL1932" s="6"/>
    </row>
    <row r="1933" spans="2:38" ht="15.6" x14ac:dyDescent="0.3">
      <c r="B1933" s="5"/>
      <c r="C1933" s="61"/>
      <c r="D1933" s="25"/>
      <c r="F1933" s="25"/>
      <c r="G1933" s="25"/>
      <c r="H1933" s="25"/>
      <c r="I1933" s="25"/>
      <c r="J1933" s="25"/>
      <c r="K1933" s="25"/>
      <c r="L1933" s="25"/>
      <c r="M1933" s="25"/>
      <c r="N1933" s="25"/>
      <c r="AL1933" s="6"/>
    </row>
    <row r="1934" spans="2:38" ht="15.6" x14ac:dyDescent="0.3">
      <c r="B1934" s="5"/>
      <c r="C1934" s="61"/>
      <c r="D1934" s="25"/>
      <c r="F1934" s="25"/>
      <c r="G1934" s="25"/>
      <c r="H1934" s="25"/>
      <c r="I1934" s="25"/>
      <c r="J1934" s="25"/>
      <c r="K1934" s="25"/>
      <c r="L1934" s="25"/>
      <c r="M1934" s="25"/>
      <c r="N1934" s="25"/>
      <c r="AL1934" s="6"/>
    </row>
    <row r="1935" spans="2:38" ht="15.6" x14ac:dyDescent="0.3">
      <c r="B1935" s="5"/>
      <c r="C1935" s="61"/>
      <c r="D1935" s="25"/>
      <c r="F1935" s="25"/>
      <c r="G1935" s="25"/>
      <c r="H1935" s="25"/>
      <c r="I1935" s="25"/>
      <c r="J1935" s="25"/>
      <c r="K1935" s="25"/>
      <c r="L1935" s="25"/>
      <c r="M1935" s="25"/>
      <c r="N1935" s="25"/>
      <c r="AL1935" s="6"/>
    </row>
    <row r="1936" spans="2:38" ht="15.6" x14ac:dyDescent="0.3">
      <c r="B1936" s="5"/>
      <c r="C1936" s="61"/>
      <c r="D1936" s="25"/>
      <c r="F1936" s="25"/>
      <c r="G1936" s="25"/>
      <c r="H1936" s="25"/>
      <c r="I1936" s="25"/>
      <c r="J1936" s="25"/>
      <c r="K1936" s="25"/>
      <c r="L1936" s="25"/>
      <c r="M1936" s="25"/>
      <c r="N1936" s="25"/>
      <c r="AL1936" s="6"/>
    </row>
    <row r="1937" spans="2:38" ht="15.6" x14ac:dyDescent="0.3">
      <c r="B1937" s="5"/>
      <c r="C1937" s="61"/>
      <c r="D1937" s="25"/>
      <c r="F1937" s="25"/>
      <c r="G1937" s="25"/>
      <c r="H1937" s="25"/>
      <c r="I1937" s="25"/>
      <c r="J1937" s="25"/>
      <c r="K1937" s="25"/>
      <c r="L1937" s="25"/>
      <c r="M1937" s="25"/>
      <c r="N1937" s="25"/>
      <c r="AL1937" s="6"/>
    </row>
    <row r="1938" spans="2:38" ht="15.6" x14ac:dyDescent="0.3">
      <c r="B1938" s="5"/>
      <c r="C1938" s="61"/>
      <c r="D1938" s="25"/>
      <c r="F1938" s="25"/>
      <c r="G1938" s="25"/>
      <c r="H1938" s="25"/>
      <c r="I1938" s="25"/>
      <c r="J1938" s="25"/>
      <c r="K1938" s="25"/>
      <c r="L1938" s="25"/>
      <c r="M1938" s="25"/>
      <c r="N1938" s="25"/>
      <c r="AL1938" s="6"/>
    </row>
    <row r="1939" spans="2:38" ht="15.6" x14ac:dyDescent="0.3">
      <c r="B1939" s="5"/>
      <c r="C1939" s="61"/>
      <c r="D1939" s="25"/>
      <c r="F1939" s="25"/>
      <c r="G1939" s="25"/>
      <c r="H1939" s="25"/>
      <c r="I1939" s="25"/>
      <c r="J1939" s="25"/>
      <c r="K1939" s="25"/>
      <c r="L1939" s="25"/>
      <c r="M1939" s="25"/>
      <c r="N1939" s="25"/>
      <c r="AL1939" s="6"/>
    </row>
    <row r="1940" spans="2:38" ht="15.6" x14ac:dyDescent="0.3">
      <c r="B1940" s="5"/>
      <c r="C1940" s="61"/>
      <c r="D1940" s="25"/>
      <c r="F1940" s="25"/>
      <c r="G1940" s="25"/>
      <c r="H1940" s="25"/>
      <c r="I1940" s="25"/>
      <c r="J1940" s="25"/>
      <c r="K1940" s="25"/>
      <c r="L1940" s="25"/>
      <c r="M1940" s="25"/>
      <c r="N1940" s="25"/>
      <c r="AL1940" s="6"/>
    </row>
    <row r="1941" spans="2:38" ht="15.6" x14ac:dyDescent="0.3">
      <c r="B1941" s="5"/>
      <c r="C1941" s="61"/>
      <c r="D1941" s="25"/>
      <c r="F1941" s="25"/>
      <c r="G1941" s="25"/>
      <c r="H1941" s="25"/>
      <c r="I1941" s="25"/>
      <c r="J1941" s="25"/>
      <c r="K1941" s="25"/>
      <c r="L1941" s="25"/>
      <c r="M1941" s="25"/>
      <c r="N1941" s="25"/>
      <c r="AL1941" s="6"/>
    </row>
    <row r="1942" spans="2:38" ht="15.6" x14ac:dyDescent="0.3">
      <c r="B1942" s="5"/>
      <c r="C1942" s="61"/>
      <c r="D1942" s="25"/>
      <c r="F1942" s="25"/>
      <c r="G1942" s="25"/>
      <c r="H1942" s="25"/>
      <c r="I1942" s="25"/>
      <c r="J1942" s="25"/>
      <c r="K1942" s="25"/>
      <c r="L1942" s="25"/>
      <c r="M1942" s="25"/>
      <c r="N1942" s="25"/>
      <c r="AL1942" s="6"/>
    </row>
    <row r="1943" spans="2:38" ht="15.6" x14ac:dyDescent="0.3">
      <c r="B1943" s="5"/>
      <c r="C1943" s="61"/>
      <c r="D1943" s="25"/>
      <c r="F1943" s="25"/>
      <c r="G1943" s="25"/>
      <c r="H1943" s="25"/>
      <c r="I1943" s="25"/>
      <c r="J1943" s="25"/>
      <c r="K1943" s="25"/>
      <c r="L1943" s="25"/>
      <c r="M1943" s="25"/>
      <c r="N1943" s="25"/>
      <c r="AL1943" s="6"/>
    </row>
    <row r="1944" spans="2:38" ht="15.6" x14ac:dyDescent="0.3">
      <c r="B1944" s="5"/>
      <c r="C1944" s="61"/>
      <c r="D1944" s="25"/>
      <c r="F1944" s="25"/>
      <c r="G1944" s="25"/>
      <c r="H1944" s="25"/>
      <c r="I1944" s="25"/>
      <c r="J1944" s="25"/>
      <c r="K1944" s="25"/>
      <c r="L1944" s="25"/>
      <c r="M1944" s="25"/>
      <c r="N1944" s="25"/>
      <c r="AL1944" s="6"/>
    </row>
    <row r="1945" spans="2:38" ht="15.6" x14ac:dyDescent="0.3">
      <c r="B1945" s="5"/>
      <c r="C1945" s="61"/>
      <c r="D1945" s="25"/>
      <c r="F1945" s="25"/>
      <c r="G1945" s="25"/>
      <c r="H1945" s="25"/>
      <c r="I1945" s="25"/>
      <c r="J1945" s="25"/>
      <c r="K1945" s="25"/>
      <c r="L1945" s="25"/>
      <c r="M1945" s="25"/>
      <c r="N1945" s="25"/>
      <c r="AL1945" s="6"/>
    </row>
    <row r="1946" spans="2:38" ht="15.6" x14ac:dyDescent="0.3">
      <c r="B1946" s="5"/>
      <c r="C1946" s="61"/>
      <c r="D1946" s="25"/>
      <c r="F1946" s="25"/>
      <c r="G1946" s="25"/>
      <c r="H1946" s="25"/>
      <c r="I1946" s="25"/>
      <c r="J1946" s="25"/>
      <c r="K1946" s="25"/>
      <c r="L1946" s="25"/>
      <c r="M1946" s="25"/>
      <c r="N1946" s="25"/>
      <c r="AL1946" s="6"/>
    </row>
    <row r="1947" spans="2:38" ht="15.6" x14ac:dyDescent="0.3">
      <c r="B1947" s="5"/>
      <c r="C1947" s="61"/>
      <c r="D1947" s="25"/>
      <c r="F1947" s="25"/>
      <c r="G1947" s="25"/>
      <c r="H1947" s="25"/>
      <c r="I1947" s="25"/>
      <c r="J1947" s="25"/>
      <c r="K1947" s="25"/>
      <c r="L1947" s="25"/>
      <c r="M1947" s="25"/>
      <c r="N1947" s="25"/>
      <c r="AL1947" s="6"/>
    </row>
    <row r="1948" spans="2:38" ht="15.6" x14ac:dyDescent="0.3">
      <c r="B1948" s="5"/>
      <c r="C1948" s="61"/>
      <c r="D1948" s="25"/>
      <c r="F1948" s="25"/>
      <c r="G1948" s="25"/>
      <c r="H1948" s="25"/>
      <c r="I1948" s="25"/>
      <c r="J1948" s="25"/>
      <c r="K1948" s="25"/>
      <c r="L1948" s="25"/>
      <c r="M1948" s="25"/>
      <c r="N1948" s="25"/>
      <c r="AL1948" s="6"/>
    </row>
    <row r="1949" spans="2:38" ht="15.6" x14ac:dyDescent="0.3">
      <c r="B1949" s="5"/>
      <c r="C1949" s="61"/>
      <c r="D1949" s="25"/>
      <c r="F1949" s="25"/>
      <c r="G1949" s="25"/>
      <c r="H1949" s="25"/>
      <c r="I1949" s="25"/>
      <c r="J1949" s="25"/>
      <c r="K1949" s="25"/>
      <c r="L1949" s="25"/>
      <c r="M1949" s="25"/>
      <c r="N1949" s="25"/>
      <c r="AL1949" s="6"/>
    </row>
    <row r="1950" spans="2:38" ht="15.6" x14ac:dyDescent="0.3">
      <c r="B1950" s="5"/>
      <c r="C1950" s="61"/>
      <c r="D1950" s="25"/>
      <c r="F1950" s="25"/>
      <c r="G1950" s="25"/>
      <c r="H1950" s="25"/>
      <c r="I1950" s="25"/>
      <c r="J1950" s="25"/>
      <c r="K1950" s="25"/>
      <c r="L1950" s="25"/>
      <c r="M1950" s="25"/>
      <c r="N1950" s="25"/>
      <c r="AL1950" s="6"/>
    </row>
    <row r="1951" spans="2:38" ht="15.6" x14ac:dyDescent="0.3">
      <c r="B1951" s="5"/>
      <c r="C1951" s="61"/>
      <c r="D1951" s="25"/>
      <c r="F1951" s="25"/>
      <c r="G1951" s="25"/>
      <c r="H1951" s="25"/>
      <c r="I1951" s="25"/>
      <c r="J1951" s="25"/>
      <c r="K1951" s="25"/>
      <c r="L1951" s="25"/>
      <c r="M1951" s="25"/>
      <c r="N1951" s="25"/>
      <c r="AL1951" s="6"/>
    </row>
    <row r="1952" spans="2:38" ht="15.6" x14ac:dyDescent="0.3">
      <c r="B1952" s="5"/>
      <c r="C1952" s="61"/>
      <c r="D1952" s="25"/>
      <c r="F1952" s="25"/>
      <c r="G1952" s="25"/>
      <c r="H1952" s="25"/>
      <c r="I1952" s="25"/>
      <c r="J1952" s="25"/>
      <c r="K1952" s="25"/>
      <c r="L1952" s="25"/>
      <c r="M1952" s="25"/>
      <c r="N1952" s="25"/>
      <c r="AL1952" s="6"/>
    </row>
    <row r="1953" spans="2:38" ht="15.6" x14ac:dyDescent="0.3">
      <c r="B1953" s="5"/>
      <c r="C1953" s="61"/>
      <c r="D1953" s="25"/>
      <c r="F1953" s="25"/>
      <c r="G1953" s="25"/>
      <c r="H1953" s="25"/>
      <c r="I1953" s="25"/>
      <c r="J1953" s="25"/>
      <c r="K1953" s="25"/>
      <c r="L1953" s="25"/>
      <c r="M1953" s="25"/>
      <c r="N1953" s="25"/>
      <c r="AL1953" s="6"/>
    </row>
    <row r="1954" spans="2:38" ht="15.6" x14ac:dyDescent="0.3">
      <c r="B1954" s="5"/>
      <c r="C1954" s="61"/>
      <c r="D1954" s="25"/>
      <c r="F1954" s="25"/>
      <c r="G1954" s="25"/>
      <c r="H1954" s="25"/>
      <c r="I1954" s="25"/>
      <c r="J1954" s="25"/>
      <c r="K1954" s="25"/>
      <c r="L1954" s="25"/>
      <c r="M1954" s="25"/>
      <c r="N1954" s="25"/>
      <c r="AL1954" s="6"/>
    </row>
    <row r="1955" spans="2:38" ht="15.6" x14ac:dyDescent="0.3">
      <c r="B1955" s="5"/>
      <c r="C1955" s="61"/>
      <c r="D1955" s="25"/>
      <c r="F1955" s="25"/>
      <c r="G1955" s="25"/>
      <c r="H1955" s="25"/>
      <c r="I1955" s="25"/>
      <c r="J1955" s="25"/>
      <c r="K1955" s="25"/>
      <c r="L1955" s="25"/>
      <c r="M1955" s="25"/>
      <c r="N1955" s="25"/>
      <c r="AL1955" s="6"/>
    </row>
    <row r="1956" spans="2:38" ht="15.6" x14ac:dyDescent="0.3">
      <c r="B1956" s="5"/>
      <c r="C1956" s="61"/>
      <c r="D1956" s="25"/>
      <c r="F1956" s="25"/>
      <c r="G1956" s="25"/>
      <c r="H1956" s="25"/>
      <c r="I1956" s="25"/>
      <c r="J1956" s="25"/>
      <c r="K1956" s="25"/>
      <c r="L1956" s="25"/>
      <c r="M1956" s="25"/>
      <c r="N1956" s="25"/>
      <c r="AL1956" s="6"/>
    </row>
    <row r="1957" spans="2:38" ht="15.6" x14ac:dyDescent="0.3">
      <c r="B1957" s="5"/>
      <c r="C1957" s="61"/>
      <c r="D1957" s="25"/>
      <c r="F1957" s="25"/>
      <c r="G1957" s="25"/>
      <c r="H1957" s="25"/>
      <c r="I1957" s="25"/>
      <c r="J1957" s="25"/>
      <c r="K1957" s="25"/>
      <c r="L1957" s="25"/>
      <c r="M1957" s="25"/>
      <c r="N1957" s="25"/>
      <c r="AL1957" s="6"/>
    </row>
    <row r="1958" spans="2:38" ht="15.6" x14ac:dyDescent="0.3">
      <c r="B1958" s="5"/>
      <c r="C1958" s="61"/>
      <c r="D1958" s="25"/>
      <c r="F1958" s="25"/>
      <c r="G1958" s="25"/>
      <c r="H1958" s="25"/>
      <c r="I1958" s="25"/>
      <c r="J1958" s="25"/>
      <c r="K1958" s="25"/>
      <c r="L1958" s="25"/>
      <c r="M1958" s="25"/>
      <c r="N1958" s="25"/>
      <c r="AL1958" s="6"/>
    </row>
    <row r="1959" spans="2:38" ht="15.6" x14ac:dyDescent="0.3">
      <c r="B1959" s="5"/>
      <c r="C1959" s="61"/>
      <c r="D1959" s="25"/>
      <c r="F1959" s="25"/>
      <c r="G1959" s="25"/>
      <c r="H1959" s="25"/>
      <c r="I1959" s="25"/>
      <c r="J1959" s="25"/>
      <c r="K1959" s="25"/>
      <c r="L1959" s="25"/>
      <c r="M1959" s="25"/>
      <c r="N1959" s="25"/>
      <c r="AL1959" s="6"/>
    </row>
    <row r="1960" spans="2:38" ht="15.6" x14ac:dyDescent="0.3">
      <c r="B1960" s="5"/>
      <c r="C1960" s="61"/>
      <c r="D1960" s="25"/>
      <c r="F1960" s="25"/>
      <c r="G1960" s="25"/>
      <c r="H1960" s="25"/>
      <c r="I1960" s="25"/>
      <c r="J1960" s="25"/>
      <c r="K1960" s="25"/>
      <c r="L1960" s="25"/>
      <c r="M1960" s="25"/>
      <c r="N1960" s="25"/>
      <c r="AL1960" s="6"/>
    </row>
    <row r="1961" spans="2:38" ht="15.6" x14ac:dyDescent="0.3">
      <c r="B1961" s="5"/>
      <c r="C1961" s="61"/>
      <c r="D1961" s="25"/>
      <c r="F1961" s="25"/>
      <c r="G1961" s="25"/>
      <c r="H1961" s="25"/>
      <c r="I1961" s="25"/>
      <c r="J1961" s="25"/>
      <c r="K1961" s="25"/>
      <c r="L1961" s="25"/>
      <c r="M1961" s="25"/>
      <c r="N1961" s="25"/>
      <c r="AL1961" s="6"/>
    </row>
    <row r="1962" spans="2:38" ht="15.6" x14ac:dyDescent="0.3">
      <c r="B1962" s="5"/>
      <c r="C1962" s="61"/>
      <c r="D1962" s="25"/>
      <c r="F1962" s="25"/>
      <c r="G1962" s="25"/>
      <c r="H1962" s="25"/>
      <c r="I1962" s="25"/>
      <c r="J1962" s="25"/>
      <c r="K1962" s="25"/>
      <c r="L1962" s="25"/>
      <c r="M1962" s="25"/>
      <c r="N1962" s="25"/>
      <c r="AL1962" s="6"/>
    </row>
    <row r="1963" spans="2:38" ht="15.6" x14ac:dyDescent="0.3">
      <c r="B1963" s="5"/>
      <c r="C1963" s="61"/>
      <c r="D1963" s="25"/>
      <c r="F1963" s="25"/>
      <c r="G1963" s="25"/>
      <c r="H1963" s="25"/>
      <c r="I1963" s="25"/>
      <c r="J1963" s="25"/>
      <c r="K1963" s="25"/>
      <c r="L1963" s="25"/>
      <c r="M1963" s="25"/>
      <c r="N1963" s="25"/>
      <c r="AL1963" s="6"/>
    </row>
    <row r="1964" spans="2:38" ht="15.6" x14ac:dyDescent="0.3">
      <c r="B1964" s="5"/>
      <c r="C1964" s="61"/>
      <c r="D1964" s="25"/>
      <c r="F1964" s="25"/>
      <c r="G1964" s="25"/>
      <c r="H1964" s="25"/>
      <c r="I1964" s="25"/>
      <c r="J1964" s="25"/>
      <c r="K1964" s="25"/>
      <c r="L1964" s="25"/>
      <c r="M1964" s="25"/>
      <c r="N1964" s="25"/>
      <c r="AL1964" s="6"/>
    </row>
    <row r="1965" spans="2:38" ht="15.6" x14ac:dyDescent="0.3">
      <c r="B1965" s="5"/>
      <c r="C1965" s="61"/>
      <c r="D1965" s="25"/>
      <c r="F1965" s="25"/>
      <c r="G1965" s="25"/>
      <c r="H1965" s="25"/>
      <c r="I1965" s="25"/>
      <c r="J1965" s="25"/>
      <c r="K1965" s="25"/>
      <c r="L1965" s="25"/>
      <c r="M1965" s="25"/>
      <c r="N1965" s="25"/>
      <c r="AL1965" s="6"/>
    </row>
    <row r="1966" spans="2:38" ht="15.6" x14ac:dyDescent="0.3">
      <c r="B1966" s="5"/>
      <c r="C1966" s="61"/>
      <c r="D1966" s="25"/>
      <c r="F1966" s="25"/>
      <c r="G1966" s="25"/>
      <c r="H1966" s="25"/>
      <c r="I1966" s="25"/>
      <c r="J1966" s="25"/>
      <c r="K1966" s="25"/>
      <c r="L1966" s="25"/>
      <c r="M1966" s="25"/>
      <c r="N1966" s="25"/>
      <c r="AL1966" s="6"/>
    </row>
    <row r="1967" spans="2:38" ht="15.6" x14ac:dyDescent="0.3">
      <c r="B1967" s="5"/>
      <c r="C1967" s="61"/>
      <c r="D1967" s="25"/>
      <c r="F1967" s="25"/>
      <c r="G1967" s="25"/>
      <c r="H1967" s="25"/>
      <c r="I1967" s="25"/>
      <c r="J1967" s="25"/>
      <c r="K1967" s="25"/>
      <c r="L1967" s="25"/>
      <c r="M1967" s="25"/>
      <c r="N1967" s="25"/>
      <c r="AL1967" s="6"/>
    </row>
    <row r="1968" spans="2:38" ht="15.6" x14ac:dyDescent="0.3">
      <c r="B1968" s="5"/>
      <c r="C1968" s="61"/>
      <c r="D1968" s="25"/>
      <c r="F1968" s="25"/>
      <c r="G1968" s="25"/>
      <c r="H1968" s="25"/>
      <c r="I1968" s="25"/>
      <c r="J1968" s="25"/>
      <c r="K1968" s="25"/>
      <c r="L1968" s="25"/>
      <c r="M1968" s="25"/>
      <c r="N1968" s="25"/>
      <c r="AL1968" s="6"/>
    </row>
    <row r="1969" spans="2:38" ht="15.6" x14ac:dyDescent="0.3">
      <c r="B1969" s="5"/>
      <c r="C1969" s="61"/>
      <c r="D1969" s="25"/>
      <c r="F1969" s="25"/>
      <c r="G1969" s="25"/>
      <c r="H1969" s="25"/>
      <c r="I1969" s="25"/>
      <c r="J1969" s="25"/>
      <c r="K1969" s="25"/>
      <c r="L1969" s="25"/>
      <c r="M1969" s="25"/>
      <c r="N1969" s="25"/>
      <c r="AL1969" s="6"/>
    </row>
    <row r="1970" spans="2:38" ht="15.6" x14ac:dyDescent="0.3">
      <c r="B1970" s="5"/>
      <c r="C1970" s="61"/>
      <c r="D1970" s="25"/>
      <c r="F1970" s="25"/>
      <c r="G1970" s="25"/>
      <c r="H1970" s="25"/>
      <c r="I1970" s="25"/>
      <c r="J1970" s="25"/>
      <c r="K1970" s="25"/>
      <c r="L1970" s="25"/>
      <c r="M1970" s="25"/>
      <c r="N1970" s="25"/>
      <c r="AL1970" s="6"/>
    </row>
    <row r="1971" spans="2:38" ht="15.6" x14ac:dyDescent="0.3">
      <c r="B1971" s="5"/>
      <c r="C1971" s="61"/>
      <c r="D1971" s="25"/>
      <c r="F1971" s="25"/>
      <c r="G1971" s="25"/>
      <c r="H1971" s="25"/>
      <c r="I1971" s="25"/>
      <c r="J1971" s="25"/>
      <c r="K1971" s="25"/>
      <c r="L1971" s="25"/>
      <c r="M1971" s="25"/>
      <c r="N1971" s="25"/>
      <c r="AL1971" s="6"/>
    </row>
    <row r="1972" spans="2:38" ht="15.6" x14ac:dyDescent="0.3">
      <c r="B1972" s="5"/>
      <c r="C1972" s="61"/>
      <c r="D1972" s="25"/>
      <c r="F1972" s="25"/>
      <c r="G1972" s="25"/>
      <c r="H1972" s="25"/>
      <c r="I1972" s="25"/>
      <c r="J1972" s="25"/>
      <c r="K1972" s="25"/>
      <c r="L1972" s="25"/>
      <c r="M1972" s="25"/>
      <c r="N1972" s="25"/>
      <c r="AL1972" s="6"/>
    </row>
    <row r="1973" spans="2:38" ht="15.6" x14ac:dyDescent="0.3">
      <c r="B1973" s="5"/>
      <c r="C1973" s="61"/>
      <c r="D1973" s="25"/>
      <c r="F1973" s="25"/>
      <c r="G1973" s="25"/>
      <c r="H1973" s="25"/>
      <c r="I1973" s="25"/>
      <c r="J1973" s="25"/>
      <c r="K1973" s="25"/>
      <c r="L1973" s="25"/>
      <c r="M1973" s="25"/>
      <c r="N1973" s="25"/>
      <c r="AL1973" s="6"/>
    </row>
    <row r="1974" spans="2:38" ht="15.6" x14ac:dyDescent="0.3">
      <c r="B1974" s="5"/>
      <c r="C1974" s="61"/>
      <c r="D1974" s="25"/>
      <c r="F1974" s="25"/>
      <c r="G1974" s="25"/>
      <c r="H1974" s="25"/>
      <c r="I1974" s="25"/>
      <c r="J1974" s="25"/>
      <c r="K1974" s="25"/>
      <c r="L1974" s="25"/>
      <c r="M1974" s="25"/>
      <c r="N1974" s="25"/>
      <c r="AL1974" s="6"/>
    </row>
    <row r="1975" spans="2:38" ht="15.6" x14ac:dyDescent="0.3">
      <c r="B1975" s="5"/>
      <c r="C1975" s="61"/>
      <c r="D1975" s="25"/>
      <c r="F1975" s="25"/>
      <c r="G1975" s="25"/>
      <c r="H1975" s="25"/>
      <c r="I1975" s="25"/>
      <c r="J1975" s="25"/>
      <c r="K1975" s="25"/>
      <c r="L1975" s="25"/>
      <c r="M1975" s="25"/>
      <c r="N1975" s="25"/>
      <c r="AL1975" s="6"/>
    </row>
    <row r="1976" spans="2:38" ht="15.6" x14ac:dyDescent="0.3">
      <c r="B1976" s="5"/>
      <c r="C1976" s="61"/>
      <c r="D1976" s="25"/>
      <c r="F1976" s="25"/>
      <c r="G1976" s="25"/>
      <c r="H1976" s="25"/>
      <c r="I1976" s="25"/>
      <c r="J1976" s="25"/>
      <c r="K1976" s="25"/>
      <c r="L1976" s="25"/>
      <c r="M1976" s="25"/>
      <c r="N1976" s="25"/>
      <c r="AL1976" s="6"/>
    </row>
    <row r="1977" spans="2:38" ht="15.6" x14ac:dyDescent="0.3">
      <c r="B1977" s="5"/>
      <c r="C1977" s="61"/>
      <c r="D1977" s="25"/>
      <c r="F1977" s="25"/>
      <c r="G1977" s="25"/>
      <c r="H1977" s="25"/>
      <c r="I1977" s="25"/>
      <c r="J1977" s="25"/>
      <c r="K1977" s="25"/>
      <c r="L1977" s="25"/>
      <c r="M1977" s="25"/>
      <c r="N1977" s="25"/>
      <c r="AL1977" s="6"/>
    </row>
    <row r="1978" spans="2:38" ht="16.2" thickBot="1" x14ac:dyDescent="0.35">
      <c r="B1978" s="5"/>
      <c r="C1978" s="61"/>
      <c r="D1978" s="25"/>
      <c r="F1978" s="25"/>
      <c r="G1978" s="25"/>
      <c r="H1978" s="25"/>
      <c r="I1978" s="25"/>
      <c r="J1978" s="25"/>
      <c r="K1978" s="25"/>
      <c r="L1978" s="25"/>
      <c r="M1978" s="25"/>
      <c r="N1978" s="25"/>
      <c r="AL1978" s="6"/>
    </row>
    <row r="1979" spans="2:38" x14ac:dyDescent="0.3">
      <c r="B1979" s="2" t="s">
        <v>3431</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4"/>
    </row>
    <row r="1980" spans="2:38" x14ac:dyDescent="0.3">
      <c r="B1980" s="5"/>
      <c r="C1980" s="25" t="s">
        <v>3421</v>
      </c>
      <c r="D1980" s="25"/>
      <c r="F1980" s="25"/>
      <c r="G1980" s="25"/>
      <c r="H1980" s="25"/>
      <c r="I1980" s="25"/>
      <c r="J1980" s="25"/>
      <c r="K1980" s="25"/>
      <c r="L1980" s="25"/>
      <c r="M1980" s="25"/>
      <c r="N1980" s="25"/>
      <c r="AL1980" s="6"/>
    </row>
    <row r="1981" spans="2:38" x14ac:dyDescent="0.3">
      <c r="B1981" s="5"/>
      <c r="C1981" s="25" t="s">
        <v>3432</v>
      </c>
      <c r="D1981" s="25"/>
      <c r="E1981" s="25"/>
      <c r="F1981" s="25"/>
      <c r="G1981" s="25"/>
      <c r="H1981" s="25"/>
      <c r="I1981" s="25"/>
      <c r="J1981" s="25"/>
      <c r="K1981" s="25"/>
      <c r="L1981" s="25"/>
      <c r="M1981" s="25"/>
      <c r="N1981" s="25"/>
      <c r="AL1981" s="6"/>
    </row>
    <row r="1982" spans="2:38" x14ac:dyDescent="0.3">
      <c r="B1982" s="5"/>
      <c r="C1982" s="25"/>
      <c r="D1982" s="25"/>
      <c r="E1982" s="25"/>
      <c r="F1982" s="25"/>
      <c r="G1982" s="25"/>
      <c r="H1982" s="25"/>
      <c r="I1982" s="25"/>
      <c r="J1982" s="25"/>
      <c r="K1982" s="25"/>
      <c r="L1982" s="25"/>
      <c r="M1982" s="25"/>
      <c r="N1982" s="25"/>
      <c r="AL1982" s="6"/>
    </row>
    <row r="1983" spans="2:38" x14ac:dyDescent="0.3">
      <c r="B1983" s="5"/>
      <c r="C1983" s="25" t="s">
        <v>3423</v>
      </c>
      <c r="D1983" s="25"/>
      <c r="E1983" s="25"/>
      <c r="F1983" s="25"/>
      <c r="G1983" s="25"/>
      <c r="H1983" s="25"/>
      <c r="I1983" s="25"/>
      <c r="J1983" s="25"/>
      <c r="K1983" s="25"/>
      <c r="L1983" s="25"/>
      <c r="M1983" s="25"/>
      <c r="N1983" s="25"/>
      <c r="AL1983" s="6"/>
    </row>
    <row r="1984" spans="2:38" x14ac:dyDescent="0.3">
      <c r="B1984" s="5"/>
      <c r="C1984" s="25" t="s">
        <v>3523</v>
      </c>
      <c r="D1984" s="25"/>
      <c r="E1984" s="25"/>
      <c r="F1984" s="25"/>
      <c r="G1984" s="25"/>
      <c r="H1984" s="25"/>
      <c r="I1984" s="25"/>
      <c r="J1984" s="25"/>
      <c r="K1984" s="25"/>
      <c r="L1984" s="25"/>
      <c r="M1984" s="25"/>
      <c r="N1984" s="25"/>
      <c r="AL1984" s="6"/>
    </row>
    <row r="1985" spans="2:38" x14ac:dyDescent="0.3">
      <c r="B1985" s="5"/>
      <c r="C1985" t="s">
        <v>3524</v>
      </c>
      <c r="D1985" s="25"/>
      <c r="E1985" s="25"/>
      <c r="F1985" s="25"/>
      <c r="G1985" s="25"/>
      <c r="H1985" s="25"/>
      <c r="I1985" s="25"/>
      <c r="J1985" s="25"/>
      <c r="K1985" s="25"/>
      <c r="L1985" s="25"/>
      <c r="M1985" s="25"/>
      <c r="N1985" s="25"/>
      <c r="AL1985" s="6"/>
    </row>
    <row r="1986" spans="2:38" ht="15.6" x14ac:dyDescent="0.3">
      <c r="B1986" s="5"/>
      <c r="C1986" s="61"/>
      <c r="D1986" s="25" t="s">
        <v>3525</v>
      </c>
      <c r="F1986" s="25"/>
      <c r="G1986" s="25"/>
      <c r="H1986" s="25"/>
      <c r="I1986" s="25"/>
      <c r="J1986" s="25"/>
      <c r="K1986" s="25"/>
      <c r="L1986" s="25"/>
      <c r="M1986" s="25"/>
      <c r="N1986" s="25"/>
      <c r="AL1986" s="6"/>
    </row>
    <row r="1987" spans="2:38" ht="15.6" x14ac:dyDescent="0.3">
      <c r="B1987" s="5"/>
      <c r="C1987" s="61"/>
      <c r="D1987" s="25" t="s">
        <v>3526</v>
      </c>
      <c r="F1987" s="25"/>
      <c r="G1987" s="25"/>
      <c r="H1987" s="25"/>
      <c r="I1987" s="25"/>
      <c r="J1987" s="25"/>
      <c r="K1987" s="25"/>
      <c r="L1987" s="25"/>
      <c r="M1987" s="25"/>
      <c r="N1987" s="25"/>
      <c r="AL1987" s="6"/>
    </row>
    <row r="1988" spans="2:38" x14ac:dyDescent="0.3">
      <c r="B1988" s="5"/>
      <c r="C1988" s="25" t="s">
        <v>3527</v>
      </c>
      <c r="D1988" s="25"/>
      <c r="F1988" s="25"/>
      <c r="G1988" s="25"/>
      <c r="H1988" s="25"/>
      <c r="I1988" s="25"/>
      <c r="J1988" s="25"/>
      <c r="K1988" s="25"/>
      <c r="L1988" s="25"/>
      <c r="M1988" s="25"/>
      <c r="N1988" s="25"/>
      <c r="AL1988" s="6"/>
    </row>
    <row r="1989" spans="2:38" x14ac:dyDescent="0.3">
      <c r="B1989" s="5"/>
      <c r="C1989" s="25" t="s">
        <v>3528</v>
      </c>
      <c r="D1989" s="25"/>
      <c r="F1989" s="25"/>
      <c r="G1989" s="25"/>
      <c r="H1989" s="25"/>
      <c r="I1989" s="25"/>
      <c r="J1989" s="25"/>
      <c r="K1989" s="25"/>
      <c r="L1989" s="25"/>
      <c r="M1989" s="25"/>
      <c r="N1989" s="25"/>
      <c r="AL1989" s="6"/>
    </row>
    <row r="1990" spans="2:38" ht="15.6" x14ac:dyDescent="0.3">
      <c r="B1990" s="5"/>
      <c r="C1990" s="61"/>
      <c r="D1990" s="25" t="s">
        <v>3529</v>
      </c>
      <c r="F1990" s="25"/>
      <c r="G1990" s="25"/>
      <c r="H1990" s="25"/>
      <c r="I1990" s="25"/>
      <c r="J1990" s="25"/>
      <c r="K1990" s="25"/>
      <c r="L1990" s="25"/>
      <c r="M1990" s="25"/>
      <c r="N1990" s="25"/>
      <c r="AL1990" s="6"/>
    </row>
    <row r="1991" spans="2:38" ht="15.6" x14ac:dyDescent="0.3">
      <c r="B1991" s="5"/>
      <c r="C1991" s="61"/>
      <c r="D1991" s="25"/>
      <c r="F1991" s="25"/>
      <c r="G1991" s="25"/>
      <c r="H1991" s="25"/>
      <c r="I1991" s="25"/>
      <c r="J1991" s="25"/>
      <c r="K1991" s="25"/>
      <c r="L1991" s="25"/>
      <c r="M1991" s="25"/>
      <c r="N1991" s="25"/>
      <c r="AL1991" s="6"/>
    </row>
    <row r="1992" spans="2:38" ht="15.6" x14ac:dyDescent="0.3">
      <c r="B1992" s="5"/>
      <c r="C1992" s="61"/>
      <c r="D1992" s="25"/>
      <c r="F1992" s="25"/>
      <c r="G1992" s="25"/>
      <c r="H1992" s="25"/>
      <c r="I1992" s="25"/>
      <c r="J1992" s="25"/>
      <c r="K1992" s="25"/>
      <c r="L1992" s="25"/>
      <c r="M1992" s="25"/>
      <c r="N1992" s="25"/>
      <c r="AL1992" s="6"/>
    </row>
    <row r="1993" spans="2:38" ht="15.6" x14ac:dyDescent="0.3">
      <c r="B1993" s="5"/>
      <c r="C1993" s="61"/>
      <c r="D1993" s="25"/>
      <c r="F1993" s="25"/>
      <c r="G1993" s="25"/>
      <c r="H1993" s="25"/>
      <c r="I1993" s="25"/>
      <c r="J1993" s="25"/>
      <c r="K1993" s="25"/>
      <c r="L1993" s="25"/>
      <c r="M1993" s="25"/>
      <c r="N1993" s="25"/>
      <c r="AL1993" s="6"/>
    </row>
    <row r="1994" spans="2:38" ht="15.6" x14ac:dyDescent="0.3">
      <c r="B1994" s="5"/>
      <c r="C1994" s="61"/>
      <c r="D1994" s="25"/>
      <c r="F1994" s="25"/>
      <c r="G1994" s="25"/>
      <c r="H1994" s="25"/>
      <c r="I1994" s="25"/>
      <c r="J1994" s="25"/>
      <c r="K1994" s="25"/>
      <c r="L1994" s="25"/>
      <c r="M1994" s="25"/>
      <c r="N1994" s="25"/>
      <c r="AL1994" s="6"/>
    </row>
    <row r="1995" spans="2:38" ht="15.6" x14ac:dyDescent="0.3">
      <c r="B1995" s="5"/>
      <c r="C1995" s="61"/>
      <c r="D1995" s="25"/>
      <c r="F1995" s="25"/>
      <c r="G1995" s="25"/>
      <c r="H1995" s="25"/>
      <c r="I1995" s="25"/>
      <c r="J1995" s="25"/>
      <c r="K1995" s="25"/>
      <c r="L1995" s="25"/>
      <c r="M1995" s="25"/>
      <c r="N1995" s="25"/>
      <c r="AL1995" s="6"/>
    </row>
    <row r="1996" spans="2:38" ht="15.6" x14ac:dyDescent="0.3">
      <c r="B1996" s="5"/>
      <c r="C1996" s="61"/>
      <c r="D1996" s="25"/>
      <c r="F1996" s="25"/>
      <c r="G1996" s="25"/>
      <c r="H1996" s="25"/>
      <c r="I1996" s="25"/>
      <c r="J1996" s="25"/>
      <c r="K1996" s="25"/>
      <c r="L1996" s="25"/>
      <c r="M1996" s="25"/>
      <c r="N1996" s="25"/>
      <c r="AL1996" s="6"/>
    </row>
    <row r="1997" spans="2:38" ht="15.6" x14ac:dyDescent="0.3">
      <c r="B1997" s="5"/>
      <c r="C1997" s="61"/>
      <c r="D1997" s="25"/>
      <c r="F1997" s="25"/>
      <c r="G1997" s="25"/>
      <c r="H1997" s="25"/>
      <c r="I1997" s="25"/>
      <c r="J1997" s="25"/>
      <c r="K1997" s="25"/>
      <c r="L1997" s="25"/>
      <c r="M1997" s="25"/>
      <c r="N1997" s="25"/>
      <c r="AL1997" s="6"/>
    </row>
    <row r="1998" spans="2:38" ht="15.6" x14ac:dyDescent="0.3">
      <c r="B1998" s="5"/>
      <c r="C1998" s="61"/>
      <c r="D1998" s="25"/>
      <c r="F1998" s="25"/>
      <c r="G1998" s="25"/>
      <c r="H1998" s="25"/>
      <c r="I1998" s="25"/>
      <c r="J1998" s="25"/>
      <c r="K1998" s="25"/>
      <c r="L1998" s="25"/>
      <c r="M1998" s="25"/>
      <c r="N1998" s="25"/>
      <c r="AL1998" s="6"/>
    </row>
    <row r="1999" spans="2:38" ht="15.6" x14ac:dyDescent="0.3">
      <c r="B1999" s="5"/>
      <c r="C1999" s="61"/>
      <c r="D1999" s="25"/>
      <c r="F1999" s="25"/>
      <c r="G1999" s="25"/>
      <c r="H1999" s="25"/>
      <c r="I1999" s="25"/>
      <c r="J1999" s="25"/>
      <c r="K1999" s="25"/>
      <c r="L1999" s="25"/>
      <c r="M1999" s="25"/>
      <c r="N1999" s="25"/>
      <c r="AL1999" s="6"/>
    </row>
    <row r="2000" spans="2:38" ht="15.6" x14ac:dyDescent="0.3">
      <c r="B2000" s="5"/>
      <c r="C2000" s="61"/>
      <c r="D2000" s="25"/>
      <c r="F2000" s="25"/>
      <c r="G2000" s="25"/>
      <c r="H2000" s="25"/>
      <c r="I2000" s="25"/>
      <c r="J2000" s="25"/>
      <c r="K2000" s="25"/>
      <c r="L2000" s="25"/>
      <c r="M2000" s="25"/>
      <c r="N2000" s="25"/>
      <c r="AL2000" s="6"/>
    </row>
    <row r="2001" spans="2:38" ht="15.6" x14ac:dyDescent="0.3">
      <c r="B2001" s="5"/>
      <c r="C2001" s="61"/>
      <c r="D2001" s="25"/>
      <c r="F2001" s="25"/>
      <c r="G2001" s="25"/>
      <c r="H2001" s="25"/>
      <c r="I2001" s="25"/>
      <c r="J2001" s="25"/>
      <c r="K2001" s="25"/>
      <c r="L2001" s="25"/>
      <c r="M2001" s="25"/>
      <c r="N2001" s="25"/>
      <c r="AL2001" s="6"/>
    </row>
    <row r="2002" spans="2:38" ht="15.6" x14ac:dyDescent="0.3">
      <c r="B2002" s="5"/>
      <c r="C2002" s="61"/>
      <c r="D2002" s="25"/>
      <c r="F2002" s="25"/>
      <c r="G2002" s="25"/>
      <c r="H2002" s="25"/>
      <c r="I2002" s="25"/>
      <c r="J2002" s="25"/>
      <c r="K2002" s="25"/>
      <c r="L2002" s="25"/>
      <c r="M2002" s="25"/>
      <c r="N2002" s="25"/>
      <c r="AL2002" s="6"/>
    </row>
    <row r="2003" spans="2:38" x14ac:dyDescent="0.3">
      <c r="B2003" s="5"/>
      <c r="C2003" s="25" t="s">
        <v>3530</v>
      </c>
      <c r="D2003" s="25"/>
      <c r="F2003" s="25"/>
      <c r="G2003" s="25"/>
      <c r="H2003" s="25"/>
      <c r="I2003" s="25"/>
      <c r="J2003" s="25"/>
      <c r="K2003" s="25"/>
      <c r="L2003" s="25"/>
      <c r="M2003" s="25"/>
      <c r="N2003" s="25"/>
      <c r="AL2003" s="6"/>
    </row>
    <row r="2004" spans="2:38" x14ac:dyDescent="0.3">
      <c r="B2004" s="5"/>
      <c r="D2004" s="25" t="s">
        <v>3531</v>
      </c>
      <c r="F2004" s="25"/>
      <c r="G2004" s="25"/>
      <c r="H2004" s="25"/>
      <c r="I2004" s="25"/>
      <c r="J2004" s="25"/>
      <c r="K2004" s="25"/>
      <c r="L2004" s="25"/>
      <c r="M2004" s="25"/>
      <c r="N2004" s="25"/>
      <c r="AL2004" s="6"/>
    </row>
    <row r="2005" spans="2:38" x14ac:dyDescent="0.3">
      <c r="B2005" s="5"/>
      <c r="C2005" s="25" t="s">
        <v>3532</v>
      </c>
      <c r="D2005" s="25"/>
      <c r="F2005" s="25"/>
      <c r="G2005" s="25"/>
      <c r="H2005" s="25"/>
      <c r="I2005" s="25"/>
      <c r="J2005" s="25"/>
      <c r="K2005" s="25"/>
      <c r="L2005" s="25"/>
      <c r="M2005" s="25"/>
      <c r="N2005" s="25"/>
      <c r="AL2005" s="6"/>
    </row>
    <row r="2006" spans="2:38" x14ac:dyDescent="0.3">
      <c r="B2006" s="5"/>
      <c r="C2006" t="s">
        <v>3533</v>
      </c>
      <c r="D2006" s="25"/>
      <c r="F2006" s="25"/>
      <c r="G2006" s="25"/>
      <c r="H2006" s="25"/>
      <c r="I2006" s="25"/>
      <c r="J2006" s="25"/>
      <c r="K2006" s="25"/>
      <c r="L2006" s="25"/>
      <c r="M2006" s="25"/>
      <c r="N2006" s="25"/>
      <c r="AL2006" s="6"/>
    </row>
    <row r="2007" spans="2:38" x14ac:dyDescent="0.3">
      <c r="B2007" s="5"/>
      <c r="D2007" s="25" t="s">
        <v>3534</v>
      </c>
      <c r="F2007" s="25"/>
      <c r="G2007" s="25"/>
      <c r="H2007" s="25"/>
      <c r="I2007" s="25"/>
      <c r="J2007" s="25"/>
      <c r="K2007" s="25"/>
      <c r="L2007" s="25"/>
      <c r="M2007" s="25"/>
      <c r="N2007" s="25"/>
      <c r="AL2007" s="6"/>
    </row>
    <row r="2008" spans="2:38" ht="15.6" x14ac:dyDescent="0.3">
      <c r="B2008" s="5"/>
      <c r="C2008" s="61"/>
      <c r="D2008" s="25"/>
      <c r="E2008" s="52" t="s">
        <v>1603</v>
      </c>
      <c r="F2008" s="52"/>
      <c r="G2008" s="52"/>
      <c r="H2008" s="52"/>
      <c r="I2008" s="52"/>
      <c r="J2008" s="52"/>
      <c r="K2008" s="52"/>
      <c r="L2008" s="52"/>
      <c r="M2008" s="52"/>
      <c r="N2008" s="25"/>
      <c r="AL2008" s="6"/>
    </row>
    <row r="2009" spans="2:38" ht="15.6" x14ac:dyDescent="0.3">
      <c r="B2009" s="5"/>
      <c r="C2009" s="61"/>
      <c r="D2009" s="25"/>
      <c r="E2009" s="52" t="s">
        <v>1604</v>
      </c>
      <c r="F2009" s="52"/>
      <c r="G2009" s="52"/>
      <c r="H2009" s="52"/>
      <c r="I2009" s="52"/>
      <c r="J2009" s="52"/>
      <c r="K2009" s="52"/>
      <c r="L2009" s="52"/>
      <c r="M2009" s="52"/>
      <c r="N2009" s="25"/>
      <c r="AL2009" s="6"/>
    </row>
    <row r="2010" spans="2:38" ht="15.6" x14ac:dyDescent="0.3">
      <c r="B2010" s="5"/>
      <c r="C2010" s="61"/>
      <c r="D2010" s="25"/>
      <c r="E2010" s="52"/>
      <c r="F2010" s="52" t="s">
        <v>1623</v>
      </c>
      <c r="G2010" s="52"/>
      <c r="H2010" s="52"/>
      <c r="I2010" s="52"/>
      <c r="J2010" s="52"/>
      <c r="K2010" s="52"/>
      <c r="L2010" s="52"/>
      <c r="M2010" s="52"/>
      <c r="N2010" s="25"/>
      <c r="AL2010" s="6"/>
    </row>
    <row r="2011" spans="2:38" ht="15.6" x14ac:dyDescent="0.3">
      <c r="B2011" s="5"/>
      <c r="C2011" s="61"/>
      <c r="D2011" s="25"/>
      <c r="E2011" s="52"/>
      <c r="F2011" s="52" t="s">
        <v>1779</v>
      </c>
      <c r="G2011" s="52"/>
      <c r="H2011" s="52"/>
      <c r="I2011" s="52"/>
      <c r="J2011" s="52"/>
      <c r="K2011" s="52"/>
      <c r="L2011" s="52"/>
      <c r="M2011" s="52"/>
      <c r="N2011" s="25"/>
      <c r="AL2011" s="6"/>
    </row>
    <row r="2012" spans="2:38" ht="15.6" x14ac:dyDescent="0.3">
      <c r="B2012" s="5"/>
      <c r="C2012" s="61"/>
      <c r="D2012" s="25"/>
      <c r="E2012" s="52"/>
      <c r="F2012" s="52" t="s">
        <v>3433</v>
      </c>
      <c r="G2012" s="52"/>
      <c r="H2012" s="52"/>
      <c r="I2012" s="52"/>
      <c r="J2012" s="52"/>
      <c r="K2012" s="52"/>
      <c r="L2012" s="52"/>
      <c r="M2012" s="52"/>
      <c r="N2012" s="25"/>
      <c r="AL2012" s="6"/>
    </row>
    <row r="2013" spans="2:38" ht="15.6" x14ac:dyDescent="0.3">
      <c r="B2013" s="5"/>
      <c r="C2013" s="61"/>
      <c r="D2013" s="25"/>
      <c r="E2013" s="52"/>
      <c r="F2013" s="52" t="s">
        <v>1612</v>
      </c>
      <c r="G2013" s="52"/>
      <c r="H2013" s="52"/>
      <c r="I2013" s="52"/>
      <c r="J2013" s="52"/>
      <c r="K2013" s="52"/>
      <c r="L2013" s="52"/>
      <c r="M2013" s="52"/>
      <c r="N2013" s="25"/>
      <c r="AL2013" s="6"/>
    </row>
    <row r="2014" spans="2:38" ht="15.6" x14ac:dyDescent="0.3">
      <c r="B2014" s="5"/>
      <c r="C2014" s="61"/>
      <c r="D2014" s="25"/>
      <c r="E2014" s="52"/>
      <c r="F2014" s="52" t="s">
        <v>1613</v>
      </c>
      <c r="G2014" s="52"/>
      <c r="H2014" s="52"/>
      <c r="I2014" s="52"/>
      <c r="J2014" s="52"/>
      <c r="K2014" s="52"/>
      <c r="L2014" s="52"/>
      <c r="M2014" s="52"/>
      <c r="N2014" s="25"/>
      <c r="AL2014" s="6"/>
    </row>
    <row r="2015" spans="2:38" ht="15.6" x14ac:dyDescent="0.3">
      <c r="B2015" s="5"/>
      <c r="C2015" s="61"/>
      <c r="D2015" s="25"/>
      <c r="E2015" s="52"/>
      <c r="F2015" s="52" t="s">
        <v>1615</v>
      </c>
      <c r="G2015" s="52"/>
      <c r="H2015" s="52"/>
      <c r="I2015" s="52"/>
      <c r="J2015" s="52"/>
      <c r="K2015" s="52"/>
      <c r="L2015" s="52"/>
      <c r="M2015" s="52"/>
      <c r="N2015" s="25"/>
      <c r="AL2015" s="6"/>
    </row>
    <row r="2016" spans="2:38" ht="15.6" x14ac:dyDescent="0.3">
      <c r="B2016" s="5"/>
      <c r="C2016" s="61"/>
      <c r="D2016" s="25"/>
      <c r="E2016" s="52" t="s">
        <v>3410</v>
      </c>
      <c r="F2016" s="52"/>
      <c r="G2016" s="52"/>
      <c r="H2016" s="52"/>
      <c r="I2016" s="52"/>
      <c r="J2016" s="52"/>
      <c r="K2016" s="52"/>
      <c r="L2016" s="52"/>
      <c r="M2016" s="52"/>
      <c r="N2016" s="25"/>
      <c r="AL2016" s="6"/>
    </row>
    <row r="2017" spans="2:38" ht="15.6" x14ac:dyDescent="0.3">
      <c r="B2017" s="5"/>
      <c r="C2017" s="61"/>
      <c r="D2017" s="25"/>
      <c r="E2017" s="52" t="s">
        <v>88</v>
      </c>
      <c r="F2017" s="52"/>
      <c r="G2017" s="52"/>
      <c r="H2017" s="52"/>
      <c r="I2017" s="52"/>
      <c r="J2017" s="52"/>
      <c r="K2017" s="52"/>
      <c r="L2017" s="52"/>
      <c r="M2017" s="52"/>
      <c r="N2017" s="25"/>
      <c r="AL2017" s="6"/>
    </row>
    <row r="2018" spans="2:38" ht="15.6" x14ac:dyDescent="0.3">
      <c r="B2018" s="5"/>
      <c r="C2018" s="61"/>
      <c r="D2018" s="25"/>
      <c r="F2018" s="25"/>
      <c r="G2018" s="25"/>
      <c r="H2018" s="25"/>
      <c r="I2018" s="25"/>
      <c r="J2018" s="25"/>
      <c r="K2018" s="25"/>
      <c r="L2018" s="25"/>
      <c r="M2018" s="25"/>
      <c r="N2018" s="25"/>
      <c r="AL2018" s="6"/>
    </row>
    <row r="2019" spans="2:38" x14ac:dyDescent="0.3">
      <c r="B2019" s="5"/>
      <c r="C2019" s="25" t="s">
        <v>3535</v>
      </c>
      <c r="D2019" s="25"/>
      <c r="F2019" s="25"/>
      <c r="G2019" s="25"/>
      <c r="H2019" s="25"/>
      <c r="I2019" s="25"/>
      <c r="J2019" s="25"/>
      <c r="K2019" s="25"/>
      <c r="L2019" s="25"/>
      <c r="M2019" s="25"/>
      <c r="N2019" s="25"/>
      <c r="AL2019" s="6"/>
    </row>
    <row r="2020" spans="2:38" x14ac:dyDescent="0.3">
      <c r="B2020" s="5"/>
      <c r="C2020" s="25" t="s">
        <v>3536</v>
      </c>
      <c r="D2020" s="25"/>
      <c r="F2020" s="25"/>
      <c r="G2020" s="25"/>
      <c r="H2020" s="25"/>
      <c r="I2020" s="25"/>
      <c r="J2020" s="25"/>
      <c r="K2020" s="25"/>
      <c r="L2020" s="25"/>
      <c r="M2020" s="25"/>
      <c r="N2020" s="25"/>
      <c r="AL2020" s="6"/>
    </row>
    <row r="2021" spans="2:38" ht="15.6" x14ac:dyDescent="0.3">
      <c r="B2021" s="5"/>
      <c r="C2021" s="61"/>
      <c r="D2021" s="52" t="s">
        <v>1603</v>
      </c>
      <c r="E2021" s="52"/>
      <c r="F2021" s="52"/>
      <c r="G2021" s="52"/>
      <c r="H2021" s="52"/>
      <c r="I2021" s="52"/>
      <c r="J2021" s="52"/>
      <c r="K2021" s="52"/>
      <c r="L2021" s="52"/>
      <c r="M2021" s="52"/>
      <c r="N2021" s="52"/>
      <c r="O2021" s="52"/>
      <c r="P2021" s="52"/>
      <c r="Q2021" s="52"/>
      <c r="R2021" s="52"/>
      <c r="AL2021" s="6"/>
    </row>
    <row r="2022" spans="2:38" ht="15.6" x14ac:dyDescent="0.3">
      <c r="B2022" s="5"/>
      <c r="C2022" s="61"/>
      <c r="D2022" s="52" t="s">
        <v>3434</v>
      </c>
      <c r="E2022" s="52"/>
      <c r="F2022" s="52"/>
      <c r="G2022" s="52"/>
      <c r="H2022" s="52"/>
      <c r="I2022" s="52"/>
      <c r="J2022" s="52"/>
      <c r="K2022" s="52"/>
      <c r="L2022" s="52"/>
      <c r="M2022" s="52"/>
      <c r="N2022" s="52"/>
      <c r="O2022" s="52"/>
      <c r="P2022" s="52"/>
      <c r="Q2022" s="52"/>
      <c r="R2022" s="52"/>
      <c r="AL2022" s="6"/>
    </row>
    <row r="2023" spans="2:38" ht="15.6" x14ac:dyDescent="0.3">
      <c r="B2023" s="5"/>
      <c r="C2023" s="61"/>
      <c r="D2023" s="52"/>
      <c r="E2023" s="52" t="s">
        <v>1623</v>
      </c>
      <c r="F2023" s="52"/>
      <c r="G2023" s="52"/>
      <c r="H2023" s="52"/>
      <c r="I2023" s="52"/>
      <c r="J2023" s="52"/>
      <c r="K2023" s="52"/>
      <c r="L2023" s="52"/>
      <c r="M2023" s="52"/>
      <c r="N2023" s="52"/>
      <c r="O2023" s="52"/>
      <c r="P2023" s="52"/>
      <c r="Q2023" s="52"/>
      <c r="R2023" s="52"/>
      <c r="AL2023" s="6"/>
    </row>
    <row r="2024" spans="2:38" ht="15.6" x14ac:dyDescent="0.3">
      <c r="B2024" s="5"/>
      <c r="C2024" s="61"/>
      <c r="D2024" s="52"/>
      <c r="E2024" s="52" t="s">
        <v>3255</v>
      </c>
      <c r="F2024" s="52"/>
      <c r="G2024" s="52"/>
      <c r="H2024" s="52"/>
      <c r="I2024" s="52"/>
      <c r="J2024" s="52"/>
      <c r="K2024" s="52"/>
      <c r="L2024" s="52"/>
      <c r="M2024" s="52"/>
      <c r="N2024" s="52"/>
      <c r="O2024" s="52"/>
      <c r="P2024" s="52"/>
      <c r="Q2024" s="52"/>
      <c r="R2024" s="52"/>
      <c r="AL2024" s="6"/>
    </row>
    <row r="2025" spans="2:38" ht="15.6" x14ac:dyDescent="0.3">
      <c r="B2025" s="5"/>
      <c r="C2025" s="61"/>
      <c r="D2025" s="52"/>
      <c r="E2025" s="52" t="s">
        <v>3435</v>
      </c>
      <c r="F2025" s="52"/>
      <c r="G2025" s="52"/>
      <c r="H2025" s="52"/>
      <c r="I2025" s="52"/>
      <c r="J2025" s="52"/>
      <c r="K2025" s="52"/>
      <c r="L2025" s="52"/>
      <c r="M2025" s="52"/>
      <c r="N2025" s="52"/>
      <c r="O2025" s="52"/>
      <c r="P2025" s="52"/>
      <c r="Q2025" s="52"/>
      <c r="R2025" s="52"/>
      <c r="AL2025" s="6"/>
    </row>
    <row r="2026" spans="2:38" ht="15.6" x14ac:dyDescent="0.3">
      <c r="B2026" s="5"/>
      <c r="C2026" s="61"/>
      <c r="D2026" s="52"/>
      <c r="E2026" s="52" t="s">
        <v>3436</v>
      </c>
      <c r="F2026" s="52"/>
      <c r="G2026" s="52"/>
      <c r="H2026" s="52"/>
      <c r="I2026" s="52"/>
      <c r="J2026" s="52"/>
      <c r="K2026" s="52"/>
      <c r="L2026" s="52"/>
      <c r="M2026" s="52"/>
      <c r="N2026" s="52"/>
      <c r="O2026" s="52"/>
      <c r="P2026" s="52"/>
      <c r="Q2026" s="52"/>
      <c r="R2026" s="52"/>
      <c r="AL2026" s="6"/>
    </row>
    <row r="2027" spans="2:38" ht="15.6" x14ac:dyDescent="0.3">
      <c r="B2027" s="5"/>
      <c r="C2027" s="61"/>
      <c r="D2027" s="52"/>
      <c r="E2027" s="52" t="s">
        <v>3437</v>
      </c>
      <c r="F2027" s="52"/>
      <c r="G2027" s="52"/>
      <c r="H2027" s="52"/>
      <c r="I2027" s="52"/>
      <c r="J2027" s="52"/>
      <c r="K2027" s="52"/>
      <c r="L2027" s="52"/>
      <c r="M2027" s="52"/>
      <c r="N2027" s="52"/>
      <c r="O2027" s="52"/>
      <c r="P2027" s="52"/>
      <c r="Q2027" s="52"/>
      <c r="R2027" s="52"/>
      <c r="AL2027" s="6"/>
    </row>
    <row r="2028" spans="2:38" ht="15.6" x14ac:dyDescent="0.3">
      <c r="B2028" s="5"/>
      <c r="C2028" s="61"/>
      <c r="D2028" s="52"/>
      <c r="E2028" s="52" t="s">
        <v>3438</v>
      </c>
      <c r="F2028" s="52"/>
      <c r="G2028" s="52"/>
      <c r="H2028" s="52"/>
      <c r="I2028" s="52"/>
      <c r="J2028" s="52"/>
      <c r="K2028" s="52"/>
      <c r="L2028" s="52"/>
      <c r="M2028" s="52"/>
      <c r="N2028" s="52"/>
      <c r="O2028" s="52"/>
      <c r="P2028" s="52"/>
      <c r="Q2028" s="52"/>
      <c r="R2028" s="52"/>
      <c r="AL2028" s="6"/>
    </row>
    <row r="2029" spans="2:38" ht="15.6" x14ac:dyDescent="0.3">
      <c r="B2029" s="5"/>
      <c r="C2029" s="61"/>
      <c r="D2029" s="52"/>
      <c r="E2029" s="52" t="s">
        <v>3439</v>
      </c>
      <c r="F2029" s="52"/>
      <c r="G2029" s="52"/>
      <c r="H2029" s="52"/>
      <c r="I2029" s="52"/>
      <c r="J2029" s="52"/>
      <c r="K2029" s="52"/>
      <c r="L2029" s="52"/>
      <c r="M2029" s="52"/>
      <c r="N2029" s="52"/>
      <c r="O2029" s="52"/>
      <c r="P2029" s="52"/>
      <c r="Q2029" s="52"/>
      <c r="R2029" s="52"/>
      <c r="AL2029" s="6"/>
    </row>
    <row r="2030" spans="2:38" ht="15.6" x14ac:dyDescent="0.3">
      <c r="B2030" s="5"/>
      <c r="C2030" s="61"/>
      <c r="D2030" s="52"/>
      <c r="E2030" s="52" t="s">
        <v>3440</v>
      </c>
      <c r="F2030" s="52"/>
      <c r="G2030" s="52"/>
      <c r="H2030" s="52"/>
      <c r="I2030" s="52"/>
      <c r="J2030" s="52"/>
      <c r="K2030" s="52"/>
      <c r="L2030" s="52"/>
      <c r="M2030" s="52"/>
      <c r="N2030" s="52"/>
      <c r="O2030" s="52"/>
      <c r="P2030" s="52"/>
      <c r="Q2030" s="52"/>
      <c r="R2030" s="52"/>
      <c r="AL2030" s="6"/>
    </row>
    <row r="2031" spans="2:38" ht="15.6" x14ac:dyDescent="0.3">
      <c r="B2031" s="5"/>
      <c r="C2031" s="61"/>
      <c r="D2031" s="52"/>
      <c r="E2031" s="52" t="s">
        <v>3414</v>
      </c>
      <c r="F2031" s="52"/>
      <c r="G2031" s="52"/>
      <c r="H2031" s="52"/>
      <c r="I2031" s="52"/>
      <c r="J2031" s="52"/>
      <c r="K2031" s="52"/>
      <c r="L2031" s="52"/>
      <c r="M2031" s="52"/>
      <c r="N2031" s="52"/>
      <c r="O2031" s="52"/>
      <c r="P2031" s="52"/>
      <c r="Q2031" s="52"/>
      <c r="R2031" s="52"/>
      <c r="AL2031" s="6"/>
    </row>
    <row r="2032" spans="2:38" ht="15.6" x14ac:dyDescent="0.3">
      <c r="B2032" s="5"/>
      <c r="C2032" s="61"/>
      <c r="D2032" s="52"/>
      <c r="E2032" s="52"/>
      <c r="F2032" s="52"/>
      <c r="G2032" s="52"/>
      <c r="H2032" s="52"/>
      <c r="I2032" s="52"/>
      <c r="J2032" s="52"/>
      <c r="K2032" s="52"/>
      <c r="L2032" s="52"/>
      <c r="M2032" s="52"/>
      <c r="N2032" s="52"/>
      <c r="O2032" s="52"/>
      <c r="P2032" s="52"/>
      <c r="Q2032" s="52"/>
      <c r="R2032" s="52"/>
      <c r="AL2032" s="6"/>
    </row>
    <row r="2033" spans="2:38" ht="15.6" x14ac:dyDescent="0.3">
      <c r="B2033" s="5"/>
      <c r="C2033" s="61"/>
      <c r="D2033" s="52" t="s">
        <v>3410</v>
      </c>
      <c r="E2033" s="52"/>
      <c r="F2033" s="52"/>
      <c r="G2033" s="52"/>
      <c r="H2033" s="52"/>
      <c r="I2033" s="52"/>
      <c r="J2033" s="52"/>
      <c r="K2033" s="52"/>
      <c r="L2033" s="52"/>
      <c r="M2033" s="52"/>
      <c r="N2033" s="52"/>
      <c r="O2033" s="52"/>
      <c r="P2033" s="52"/>
      <c r="Q2033" s="52"/>
      <c r="R2033" s="52"/>
      <c r="AL2033" s="6"/>
    </row>
    <row r="2034" spans="2:38" ht="15.6" x14ac:dyDescent="0.3">
      <c r="B2034" s="5"/>
      <c r="C2034" s="61"/>
      <c r="D2034" s="52" t="s">
        <v>88</v>
      </c>
      <c r="E2034" s="52"/>
      <c r="F2034" s="52"/>
      <c r="G2034" s="52"/>
      <c r="H2034" s="52"/>
      <c r="I2034" s="52"/>
      <c r="J2034" s="52"/>
      <c r="K2034" s="52"/>
      <c r="L2034" s="52"/>
      <c r="M2034" s="52"/>
      <c r="N2034" s="52"/>
      <c r="O2034" s="52"/>
      <c r="P2034" s="52"/>
      <c r="Q2034" s="52"/>
      <c r="R2034" s="52"/>
      <c r="AL2034" s="6"/>
    </row>
    <row r="2035" spans="2:38" ht="15.6" x14ac:dyDescent="0.3">
      <c r="B2035" s="5"/>
      <c r="C2035" s="61"/>
      <c r="D2035" s="25"/>
      <c r="F2035" s="25"/>
      <c r="G2035" s="25"/>
      <c r="H2035" s="25"/>
      <c r="I2035" s="25"/>
      <c r="J2035" s="25"/>
      <c r="K2035" s="25"/>
      <c r="L2035" s="25"/>
      <c r="M2035" s="25"/>
      <c r="N2035" s="25"/>
      <c r="AL2035" s="6"/>
    </row>
    <row r="2036" spans="2:38" x14ac:dyDescent="0.3">
      <c r="B2036" s="5"/>
      <c r="C2036" s="25" t="s">
        <v>3537</v>
      </c>
      <c r="F2036" s="25"/>
      <c r="G2036" s="25"/>
      <c r="H2036" s="25"/>
      <c r="I2036" s="25"/>
      <c r="J2036" s="25"/>
      <c r="K2036" s="25"/>
      <c r="L2036" s="25"/>
      <c r="M2036" s="25"/>
      <c r="N2036" s="25"/>
      <c r="AL2036" s="6"/>
    </row>
    <row r="2037" spans="2:38" ht="15.6" x14ac:dyDescent="0.3">
      <c r="B2037" s="5"/>
      <c r="C2037" s="61"/>
      <c r="D2037" s="25" t="s">
        <v>3538</v>
      </c>
      <c r="F2037" s="25"/>
      <c r="G2037" s="25"/>
      <c r="H2037" s="25"/>
      <c r="I2037" s="25"/>
      <c r="J2037" s="25"/>
      <c r="K2037" s="25"/>
      <c r="L2037" s="25"/>
      <c r="M2037" s="25"/>
      <c r="N2037" s="25"/>
      <c r="AL2037" s="6"/>
    </row>
    <row r="2038" spans="2:38" ht="15.6" x14ac:dyDescent="0.3">
      <c r="B2038" s="5"/>
      <c r="C2038" s="61"/>
      <c r="D2038" s="25" t="s">
        <v>3539</v>
      </c>
      <c r="F2038" s="25"/>
      <c r="G2038" s="25"/>
      <c r="H2038" s="25"/>
      <c r="I2038" s="25"/>
      <c r="J2038" s="25"/>
      <c r="K2038" s="25"/>
      <c r="L2038" s="25"/>
      <c r="M2038" s="25"/>
      <c r="N2038" s="25"/>
      <c r="AL2038" s="6"/>
    </row>
    <row r="2039" spans="2:38" ht="15.6" x14ac:dyDescent="0.3">
      <c r="B2039" s="5"/>
      <c r="C2039" s="61"/>
      <c r="D2039" s="25" t="s">
        <v>3540</v>
      </c>
      <c r="F2039" s="25"/>
      <c r="G2039" s="25"/>
      <c r="H2039" s="25"/>
      <c r="I2039" s="25"/>
      <c r="J2039" s="25"/>
      <c r="K2039" s="25"/>
      <c r="L2039" s="25"/>
      <c r="M2039" s="25"/>
      <c r="N2039" s="25"/>
      <c r="AL2039" s="6"/>
    </row>
    <row r="2040" spans="2:38" ht="15.6" x14ac:dyDescent="0.3">
      <c r="B2040" s="5"/>
      <c r="C2040" s="61"/>
      <c r="D2040" s="25" t="s">
        <v>3541</v>
      </c>
      <c r="F2040" s="25"/>
      <c r="G2040" s="25"/>
      <c r="H2040" s="25"/>
      <c r="I2040" s="25"/>
      <c r="J2040" s="25"/>
      <c r="K2040" s="25"/>
      <c r="L2040" s="25"/>
      <c r="M2040" s="25"/>
      <c r="N2040" s="25"/>
      <c r="AL2040" s="6"/>
    </row>
    <row r="2041" spans="2:38" x14ac:dyDescent="0.3">
      <c r="B2041" s="5"/>
      <c r="C2041" s="25" t="s">
        <v>3542</v>
      </c>
      <c r="D2041" s="25"/>
      <c r="F2041" s="25"/>
      <c r="G2041" s="25"/>
      <c r="H2041" s="25"/>
      <c r="I2041" s="25"/>
      <c r="J2041" s="25"/>
      <c r="K2041" s="25"/>
      <c r="L2041" s="25"/>
      <c r="M2041" s="25"/>
      <c r="N2041" s="25"/>
      <c r="AL2041" s="6"/>
    </row>
    <row r="2042" spans="2:38" ht="15.6" x14ac:dyDescent="0.3">
      <c r="B2042" s="5"/>
      <c r="C2042" s="61"/>
      <c r="D2042" s="25" t="s">
        <v>3543</v>
      </c>
      <c r="F2042" s="25"/>
      <c r="G2042" s="25"/>
      <c r="H2042" s="25"/>
      <c r="I2042" s="25"/>
      <c r="J2042" s="25"/>
      <c r="K2042" s="25"/>
      <c r="L2042" s="25"/>
      <c r="M2042" s="25"/>
      <c r="N2042" s="25"/>
      <c r="AL2042" s="6"/>
    </row>
    <row r="2043" spans="2:38" ht="15.6" x14ac:dyDescent="0.3">
      <c r="B2043" s="5"/>
      <c r="C2043" s="61"/>
      <c r="D2043" s="25" t="s">
        <v>3544</v>
      </c>
      <c r="F2043" s="25"/>
      <c r="G2043" s="25"/>
      <c r="H2043" s="25"/>
      <c r="I2043" s="25"/>
      <c r="J2043" s="25"/>
      <c r="K2043" s="25"/>
      <c r="L2043" s="25"/>
      <c r="M2043" s="25"/>
      <c r="N2043" s="25"/>
      <c r="AL2043" s="6"/>
    </row>
    <row r="2044" spans="2:38" ht="15.6" x14ac:dyDescent="0.3">
      <c r="B2044" s="5"/>
      <c r="C2044" s="61"/>
      <c r="D2044" s="25"/>
      <c r="F2044" s="25"/>
      <c r="G2044" s="25"/>
      <c r="H2044" s="25"/>
      <c r="I2044" s="25"/>
      <c r="J2044" s="25"/>
      <c r="K2044" s="25"/>
      <c r="L2044" s="25"/>
      <c r="M2044" s="25"/>
      <c r="N2044" s="25"/>
      <c r="AL2044" s="6"/>
    </row>
    <row r="2045" spans="2:38" x14ac:dyDescent="0.3">
      <c r="B2045" s="5"/>
      <c r="C2045" s="25" t="s">
        <v>3507</v>
      </c>
      <c r="D2045" s="25"/>
      <c r="F2045" s="25"/>
      <c r="G2045" s="25"/>
      <c r="H2045" s="25"/>
      <c r="I2045" s="25"/>
      <c r="J2045" s="25"/>
      <c r="K2045" s="25"/>
      <c r="L2045" s="25"/>
      <c r="M2045" s="25"/>
      <c r="N2045" s="25"/>
      <c r="AL2045" s="6"/>
    </row>
    <row r="2046" spans="2:38" ht="15.6" x14ac:dyDescent="0.3">
      <c r="B2046" s="5"/>
      <c r="C2046" s="61"/>
      <c r="D2046" s="42" t="s">
        <v>3441</v>
      </c>
      <c r="F2046" s="25"/>
      <c r="G2046" s="25"/>
      <c r="H2046" s="25"/>
      <c r="I2046" s="25"/>
      <c r="J2046" s="25"/>
      <c r="K2046" s="25"/>
      <c r="L2046" s="25"/>
      <c r="M2046" s="25"/>
      <c r="N2046" s="25"/>
      <c r="AL2046" s="6"/>
    </row>
    <row r="2047" spans="2:38" ht="15.6" x14ac:dyDescent="0.3">
      <c r="B2047" s="5"/>
      <c r="C2047" s="61"/>
      <c r="D2047" s="25"/>
      <c r="E2047" s="25" t="s">
        <v>3442</v>
      </c>
      <c r="F2047" s="25"/>
      <c r="G2047" s="25"/>
      <c r="H2047" s="25"/>
      <c r="I2047" s="25"/>
      <c r="J2047" s="25"/>
      <c r="K2047" s="25"/>
      <c r="L2047" s="25"/>
      <c r="M2047" s="25"/>
      <c r="N2047" s="25"/>
      <c r="AL2047" s="6"/>
    </row>
    <row r="2048" spans="2:38" ht="15.6" x14ac:dyDescent="0.3">
      <c r="B2048" s="5"/>
      <c r="C2048" s="61"/>
      <c r="D2048" s="25"/>
      <c r="E2048" s="25" t="s">
        <v>3545</v>
      </c>
      <c r="F2048" s="25"/>
      <c r="G2048" s="25"/>
      <c r="H2048" s="25"/>
      <c r="I2048" s="25"/>
      <c r="J2048" s="25"/>
      <c r="K2048" s="25"/>
      <c r="L2048" s="25"/>
      <c r="M2048" s="25"/>
      <c r="N2048" s="25"/>
      <c r="AL2048" s="6"/>
    </row>
    <row r="2049" spans="2:38" ht="15.6" x14ac:dyDescent="0.3">
      <c r="B2049" s="5"/>
      <c r="C2049" s="61"/>
      <c r="D2049" s="25"/>
      <c r="E2049" s="25"/>
      <c r="F2049" t="s">
        <v>3546</v>
      </c>
      <c r="G2049" s="25"/>
      <c r="H2049" s="25"/>
      <c r="I2049" s="25"/>
      <c r="J2049" s="25"/>
      <c r="K2049" s="25"/>
      <c r="L2049" s="25"/>
      <c r="M2049" s="25"/>
      <c r="N2049" s="25"/>
      <c r="AL2049" s="6"/>
    </row>
    <row r="2050" spans="2:38" ht="15.6" x14ac:dyDescent="0.3">
      <c r="B2050" s="5"/>
      <c r="C2050" s="61"/>
      <c r="D2050" s="25"/>
      <c r="E2050" s="25"/>
      <c r="F2050" s="25" t="s">
        <v>3547</v>
      </c>
      <c r="G2050" s="25"/>
      <c r="H2050" s="25"/>
      <c r="I2050" s="25"/>
      <c r="J2050" s="25"/>
      <c r="K2050" s="25"/>
      <c r="L2050" s="25"/>
      <c r="M2050" s="25"/>
      <c r="N2050" s="25"/>
      <c r="AL2050" s="6"/>
    </row>
    <row r="2051" spans="2:38" ht="15.6" x14ac:dyDescent="0.3">
      <c r="B2051" s="5"/>
      <c r="C2051" s="61"/>
      <c r="D2051" s="25"/>
      <c r="E2051" s="25" t="s">
        <v>3518</v>
      </c>
      <c r="G2051" s="25"/>
      <c r="H2051" s="25"/>
      <c r="I2051" s="25"/>
      <c r="J2051" s="25"/>
      <c r="K2051" s="25"/>
      <c r="L2051" s="25"/>
      <c r="M2051" s="25"/>
      <c r="N2051" s="25"/>
      <c r="AL2051" s="6"/>
    </row>
    <row r="2052" spans="2:38" ht="15.6" x14ac:dyDescent="0.3">
      <c r="B2052" s="5"/>
      <c r="C2052" s="61"/>
      <c r="D2052" s="25"/>
      <c r="E2052" t="s">
        <v>3548</v>
      </c>
      <c r="F2052" s="25"/>
      <c r="G2052" s="25"/>
      <c r="H2052" s="25"/>
      <c r="I2052" s="25"/>
      <c r="J2052" s="25"/>
      <c r="K2052" s="25"/>
      <c r="L2052" s="25"/>
      <c r="M2052" s="25"/>
      <c r="N2052" s="25"/>
      <c r="AL2052" s="6"/>
    </row>
    <row r="2053" spans="2:38" ht="15.6" x14ac:dyDescent="0.3">
      <c r="B2053" s="5"/>
      <c r="C2053" s="61"/>
      <c r="D2053" s="25"/>
      <c r="E2053" t="s">
        <v>3549</v>
      </c>
      <c r="F2053" s="25"/>
      <c r="G2053" s="25"/>
      <c r="H2053" s="25"/>
      <c r="I2053" s="25"/>
      <c r="J2053" s="25"/>
      <c r="K2053" s="25"/>
      <c r="L2053" s="25"/>
      <c r="M2053" s="25"/>
      <c r="N2053" s="25"/>
      <c r="AL2053" s="6"/>
    </row>
    <row r="2054" spans="2:38" ht="15.6" x14ac:dyDescent="0.3">
      <c r="B2054" s="5"/>
      <c r="C2054" s="61"/>
      <c r="D2054" s="25"/>
      <c r="F2054" s="25" t="s">
        <v>3550</v>
      </c>
      <c r="G2054" s="25"/>
      <c r="H2054" s="25"/>
      <c r="I2054" s="25"/>
      <c r="J2054" s="25"/>
      <c r="K2054" s="25"/>
      <c r="L2054" s="25"/>
      <c r="M2054" s="25"/>
      <c r="N2054" s="25"/>
      <c r="AL2054" s="6"/>
    </row>
    <row r="2055" spans="2:38" ht="15.6" x14ac:dyDescent="0.3">
      <c r="B2055" s="5"/>
      <c r="C2055" s="61"/>
      <c r="D2055" s="25"/>
      <c r="E2055" t="s">
        <v>3551</v>
      </c>
      <c r="F2055" s="25"/>
      <c r="G2055" s="25"/>
      <c r="H2055" s="25"/>
      <c r="I2055" s="25"/>
      <c r="J2055" s="25"/>
      <c r="K2055" s="25"/>
      <c r="L2055" s="25"/>
      <c r="M2055" s="25"/>
      <c r="N2055" s="25"/>
      <c r="AL2055" s="6"/>
    </row>
    <row r="2056" spans="2:38" ht="15.6" x14ac:dyDescent="0.3">
      <c r="B2056" s="5"/>
      <c r="C2056" s="61"/>
      <c r="D2056" s="25"/>
      <c r="F2056" s="25"/>
      <c r="G2056" s="25"/>
      <c r="H2056" s="25"/>
      <c r="I2056" s="25"/>
      <c r="J2056" s="25"/>
      <c r="K2056" s="25"/>
      <c r="L2056" s="25"/>
      <c r="M2056" s="25"/>
      <c r="N2056" s="25"/>
      <c r="AL2056" s="6"/>
    </row>
    <row r="2057" spans="2:38" ht="15.6" x14ac:dyDescent="0.3">
      <c r="B2057" s="5"/>
      <c r="C2057" s="61"/>
      <c r="D2057" s="42" t="s">
        <v>3443</v>
      </c>
      <c r="F2057" s="25"/>
      <c r="G2057" s="25"/>
      <c r="H2057" s="25"/>
      <c r="I2057" s="25"/>
      <c r="J2057" s="25"/>
      <c r="K2057" s="25"/>
      <c r="L2057" s="25"/>
      <c r="M2057" s="25"/>
      <c r="N2057" s="25"/>
      <c r="AL2057" s="6"/>
    </row>
    <row r="2058" spans="2:38" ht="15.6" x14ac:dyDescent="0.3">
      <c r="B2058" s="5"/>
      <c r="C2058" s="61"/>
      <c r="D2058" s="25"/>
      <c r="E2058" s="25" t="s">
        <v>3444</v>
      </c>
      <c r="G2058" s="25"/>
      <c r="H2058" s="25"/>
      <c r="I2058" s="25"/>
      <c r="J2058" s="25"/>
      <c r="K2058" s="25"/>
      <c r="L2058" s="25"/>
      <c r="M2058" s="25"/>
      <c r="N2058" s="25"/>
      <c r="AL2058" s="6"/>
    </row>
    <row r="2059" spans="2:38" ht="15.6" x14ac:dyDescent="0.3">
      <c r="B2059" s="5"/>
      <c r="C2059" s="61"/>
      <c r="D2059" s="25"/>
      <c r="E2059" s="25" t="s">
        <v>3445</v>
      </c>
      <c r="F2059" s="25"/>
      <c r="G2059" s="25"/>
      <c r="H2059" s="25"/>
      <c r="I2059" s="25"/>
      <c r="J2059" s="25"/>
      <c r="K2059" s="25"/>
      <c r="L2059" s="25"/>
      <c r="M2059" s="25"/>
      <c r="N2059" s="25"/>
      <c r="AL2059" s="6"/>
    </row>
    <row r="2060" spans="2:38" ht="15.6" x14ac:dyDescent="0.3">
      <c r="B2060" s="5"/>
      <c r="C2060" s="61"/>
      <c r="D2060" s="25"/>
      <c r="E2060" s="25" t="s">
        <v>3552</v>
      </c>
      <c r="G2060" s="25"/>
      <c r="H2060" s="25"/>
      <c r="I2060" s="25"/>
      <c r="J2060" s="25"/>
      <c r="K2060" s="25"/>
      <c r="L2060" s="25"/>
      <c r="M2060" s="25"/>
      <c r="N2060" s="25"/>
      <c r="AL2060" s="6"/>
    </row>
    <row r="2061" spans="2:38" ht="15.6" x14ac:dyDescent="0.3">
      <c r="B2061" s="5"/>
      <c r="C2061" s="61"/>
      <c r="D2061" s="25"/>
      <c r="E2061" s="25"/>
      <c r="F2061" t="s">
        <v>3553</v>
      </c>
      <c r="G2061" s="25"/>
      <c r="H2061" s="25"/>
      <c r="I2061" s="25"/>
      <c r="J2061" s="25"/>
      <c r="K2061" s="25"/>
      <c r="L2061" s="25"/>
      <c r="M2061" s="25"/>
      <c r="N2061" s="25"/>
      <c r="AL2061" s="6"/>
    </row>
    <row r="2062" spans="2:38" ht="15.6" x14ac:dyDescent="0.3">
      <c r="B2062" s="5"/>
      <c r="C2062" s="61"/>
      <c r="D2062" s="25"/>
      <c r="E2062" s="25"/>
      <c r="F2062" t="s">
        <v>3554</v>
      </c>
      <c r="G2062" s="25"/>
      <c r="H2062" s="25"/>
      <c r="I2062" s="25"/>
      <c r="J2062" s="25"/>
      <c r="K2062" s="25"/>
      <c r="L2062" s="25"/>
      <c r="M2062" s="25"/>
      <c r="N2062" s="25"/>
      <c r="AL2062" s="6"/>
    </row>
    <row r="2063" spans="2:38" ht="16.2" thickBot="1" x14ac:dyDescent="0.35">
      <c r="B2063" s="5"/>
      <c r="C2063" s="61"/>
      <c r="D2063" s="25"/>
      <c r="F2063" s="25"/>
      <c r="G2063" s="25"/>
      <c r="H2063" s="25"/>
      <c r="I2063" s="25"/>
      <c r="J2063" s="25"/>
      <c r="K2063" s="25"/>
      <c r="L2063" s="25"/>
      <c r="M2063" s="25"/>
      <c r="N2063" s="25"/>
      <c r="AL2063" s="6"/>
    </row>
    <row r="2064" spans="2:38" x14ac:dyDescent="0.3">
      <c r="B2064" s="2" t="s">
        <v>3446</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4"/>
    </row>
    <row r="2065" spans="2:38" x14ac:dyDescent="0.3">
      <c r="B2065" s="5"/>
      <c r="C2065" s="25" t="s">
        <v>3421</v>
      </c>
      <c r="D2065" s="25"/>
      <c r="F2065" s="25"/>
      <c r="G2065" s="25"/>
      <c r="H2065" s="25"/>
      <c r="I2065" s="25"/>
      <c r="J2065" s="25"/>
      <c r="K2065" s="25"/>
      <c r="L2065" s="25"/>
      <c r="M2065" s="25"/>
      <c r="N2065" s="25"/>
      <c r="AL2065" s="6"/>
    </row>
    <row r="2066" spans="2:38" x14ac:dyDescent="0.3">
      <c r="B2066" s="5"/>
      <c r="C2066" s="25" t="s">
        <v>3447</v>
      </c>
      <c r="D2066" s="25"/>
      <c r="E2066" s="25"/>
      <c r="F2066" s="25"/>
      <c r="G2066" s="25"/>
      <c r="H2066" s="25"/>
      <c r="I2066" s="25"/>
      <c r="J2066" s="25"/>
      <c r="K2066" s="25"/>
      <c r="L2066" s="25"/>
      <c r="M2066" s="25"/>
      <c r="N2066" s="25"/>
      <c r="AL2066" s="6"/>
    </row>
    <row r="2067" spans="2:38" x14ac:dyDescent="0.3">
      <c r="B2067" s="5"/>
      <c r="C2067" s="25"/>
      <c r="D2067" s="25"/>
      <c r="E2067" s="25"/>
      <c r="F2067" s="25"/>
      <c r="G2067" s="25"/>
      <c r="H2067" s="25"/>
      <c r="I2067" s="25"/>
      <c r="J2067" s="25"/>
      <c r="K2067" s="25"/>
      <c r="L2067" s="25"/>
      <c r="M2067" s="25"/>
      <c r="N2067" s="25"/>
      <c r="AL2067" s="6"/>
    </row>
    <row r="2068" spans="2:38" x14ac:dyDescent="0.3">
      <c r="B2068" s="5"/>
      <c r="C2068" s="25" t="s">
        <v>3423</v>
      </c>
      <c r="D2068" s="25"/>
      <c r="E2068" s="25"/>
      <c r="F2068" s="25"/>
      <c r="G2068" s="25"/>
      <c r="H2068" s="25"/>
      <c r="I2068" s="25"/>
      <c r="J2068" s="25"/>
      <c r="K2068" s="25"/>
      <c r="L2068" s="25"/>
      <c r="M2068" s="25"/>
      <c r="N2068" s="25"/>
      <c r="AL2068" s="6"/>
    </row>
    <row r="2069" spans="2:38" x14ac:dyDescent="0.3">
      <c r="B2069" s="5"/>
      <c r="C2069" s="25" t="s">
        <v>3555</v>
      </c>
      <c r="D2069" s="25"/>
      <c r="E2069" s="25"/>
      <c r="F2069" s="25"/>
      <c r="G2069" s="25"/>
      <c r="H2069" s="25"/>
      <c r="I2069" s="25"/>
      <c r="J2069" s="25"/>
      <c r="K2069" s="25"/>
      <c r="L2069" s="25"/>
      <c r="M2069" s="25"/>
      <c r="N2069" s="25"/>
      <c r="AL2069" s="6"/>
    </row>
    <row r="2070" spans="2:38" x14ac:dyDescent="0.3">
      <c r="B2070" s="5"/>
      <c r="D2070" s="25" t="s">
        <v>3556</v>
      </c>
      <c r="E2070" s="25"/>
      <c r="F2070" s="25"/>
      <c r="G2070" s="25"/>
      <c r="H2070" s="25"/>
      <c r="I2070" s="25"/>
      <c r="J2070" s="25"/>
      <c r="K2070" s="25"/>
      <c r="L2070" s="25"/>
      <c r="M2070" s="25"/>
      <c r="N2070" s="25"/>
      <c r="AL2070" s="6"/>
    </row>
    <row r="2071" spans="2:38" x14ac:dyDescent="0.3">
      <c r="B2071" s="5"/>
      <c r="C2071" s="25"/>
      <c r="D2071" s="25" t="s">
        <v>3557</v>
      </c>
      <c r="E2071" s="25"/>
      <c r="F2071" s="25"/>
      <c r="G2071" s="25"/>
      <c r="H2071" s="25"/>
      <c r="I2071" s="25"/>
      <c r="J2071" s="25"/>
      <c r="K2071" s="25"/>
      <c r="L2071" s="25"/>
      <c r="M2071" s="25"/>
      <c r="N2071" s="25"/>
      <c r="AL2071" s="6"/>
    </row>
    <row r="2072" spans="2:38" ht="15.6" x14ac:dyDescent="0.3">
      <c r="B2072" s="5"/>
      <c r="C2072" s="61"/>
      <c r="D2072" s="25" t="s">
        <v>3558</v>
      </c>
      <c r="F2072" s="25"/>
      <c r="G2072" s="25"/>
      <c r="H2072" s="25"/>
      <c r="I2072" s="25"/>
      <c r="J2072" s="25"/>
      <c r="K2072" s="25"/>
      <c r="L2072" s="25"/>
      <c r="M2072" s="25"/>
      <c r="N2072" s="25"/>
      <c r="AL2072" s="6"/>
    </row>
    <row r="2073" spans="2:38" x14ac:dyDescent="0.3">
      <c r="B2073" s="5"/>
      <c r="C2073" s="25" t="s">
        <v>3559</v>
      </c>
      <c r="D2073" s="25"/>
      <c r="F2073" s="25"/>
      <c r="G2073" s="25"/>
      <c r="H2073" s="25"/>
      <c r="I2073" s="25"/>
      <c r="J2073" s="25"/>
      <c r="K2073" s="25"/>
      <c r="L2073" s="25"/>
      <c r="M2073" s="25"/>
      <c r="N2073" s="25"/>
      <c r="AL2073" s="6"/>
    </row>
    <row r="2074" spans="2:38" x14ac:dyDescent="0.3">
      <c r="B2074" s="5"/>
      <c r="C2074" s="25" t="s">
        <v>3560</v>
      </c>
      <c r="D2074" s="25"/>
      <c r="F2074" s="25"/>
      <c r="G2074" s="25"/>
      <c r="H2074" s="25"/>
      <c r="I2074" s="25"/>
      <c r="J2074" s="25"/>
      <c r="K2074" s="25"/>
      <c r="L2074" s="25"/>
      <c r="M2074" s="25"/>
      <c r="N2074" s="25"/>
      <c r="AL2074" s="6"/>
    </row>
    <row r="2075" spans="2:38" ht="15.6" x14ac:dyDescent="0.3">
      <c r="B2075" s="5"/>
      <c r="C2075" s="61"/>
      <c r="D2075" s="25" t="s">
        <v>3561</v>
      </c>
      <c r="F2075" s="25"/>
      <c r="G2075" s="25"/>
      <c r="H2075" s="25"/>
      <c r="I2075" s="25"/>
      <c r="J2075" s="25"/>
      <c r="K2075" s="25"/>
      <c r="L2075" s="25"/>
      <c r="M2075" s="25"/>
      <c r="N2075" s="25"/>
      <c r="AL2075" s="6"/>
    </row>
    <row r="2076" spans="2:38" ht="15.6" x14ac:dyDescent="0.3">
      <c r="B2076" s="5"/>
      <c r="C2076" s="61"/>
      <c r="D2076" s="25"/>
      <c r="F2076" s="25"/>
      <c r="G2076" s="25"/>
      <c r="H2076" s="25"/>
      <c r="I2076" s="25"/>
      <c r="J2076" s="25"/>
      <c r="K2076" s="25"/>
      <c r="L2076" s="25"/>
      <c r="M2076" s="25"/>
      <c r="N2076" s="25"/>
      <c r="AL2076" s="6"/>
    </row>
    <row r="2077" spans="2:38" ht="15.6" x14ac:dyDescent="0.3">
      <c r="B2077" s="5"/>
      <c r="C2077" s="61"/>
      <c r="D2077" s="25"/>
      <c r="F2077" s="25"/>
      <c r="G2077" s="25"/>
      <c r="H2077" s="25"/>
      <c r="I2077" s="25"/>
      <c r="J2077" s="25"/>
      <c r="K2077" s="25"/>
      <c r="L2077" s="25"/>
      <c r="M2077" s="25"/>
      <c r="N2077" s="25"/>
      <c r="AL2077" s="6"/>
    </row>
    <row r="2078" spans="2:38" ht="15.6" x14ac:dyDescent="0.3">
      <c r="B2078" s="5"/>
      <c r="C2078" s="61"/>
      <c r="D2078" s="25"/>
      <c r="F2078" s="25"/>
      <c r="G2078" s="25"/>
      <c r="H2078" s="25"/>
      <c r="I2078" s="25"/>
      <c r="J2078" s="25"/>
      <c r="K2078" s="25"/>
      <c r="L2078" s="25"/>
      <c r="M2078" s="25"/>
      <c r="N2078" s="25"/>
      <c r="AL2078" s="6"/>
    </row>
    <row r="2079" spans="2:38" ht="15.6" x14ac:dyDescent="0.3">
      <c r="B2079" s="5"/>
      <c r="C2079" s="61"/>
      <c r="D2079" s="25"/>
      <c r="F2079" s="25"/>
      <c r="G2079" s="25"/>
      <c r="H2079" s="25"/>
      <c r="I2079" s="25"/>
      <c r="J2079" s="25"/>
      <c r="K2079" s="25"/>
      <c r="L2079" s="25"/>
      <c r="M2079" s="25"/>
      <c r="N2079" s="25"/>
      <c r="AL2079" s="6"/>
    </row>
    <row r="2080" spans="2:38" ht="15.6" x14ac:dyDescent="0.3">
      <c r="B2080" s="5"/>
      <c r="C2080" s="61"/>
      <c r="D2080" s="25"/>
      <c r="F2080" s="25"/>
      <c r="G2080" s="25"/>
      <c r="H2080" s="25"/>
      <c r="I2080" s="25"/>
      <c r="J2080" s="25"/>
      <c r="K2080" s="25"/>
      <c r="L2080" s="25"/>
      <c r="M2080" s="25"/>
      <c r="N2080" s="25"/>
      <c r="AL2080" s="6"/>
    </row>
    <row r="2081" spans="2:38" ht="15.6" x14ac:dyDescent="0.3">
      <c r="B2081" s="5"/>
      <c r="C2081" s="61"/>
      <c r="D2081" s="25"/>
      <c r="F2081" s="25"/>
      <c r="G2081" s="25"/>
      <c r="H2081" s="25"/>
      <c r="I2081" s="25"/>
      <c r="J2081" s="25"/>
      <c r="K2081" s="25"/>
      <c r="L2081" s="25"/>
      <c r="M2081" s="25"/>
      <c r="N2081" s="25"/>
      <c r="AL2081" s="6"/>
    </row>
    <row r="2082" spans="2:38" ht="15.6" x14ac:dyDescent="0.3">
      <c r="B2082" s="5"/>
      <c r="C2082" s="61"/>
      <c r="D2082" s="25"/>
      <c r="F2082" s="25"/>
      <c r="G2082" s="25"/>
      <c r="H2082" s="25"/>
      <c r="I2082" s="25"/>
      <c r="J2082" s="25"/>
      <c r="K2082" s="25"/>
      <c r="L2082" s="25"/>
      <c r="M2082" s="25"/>
      <c r="N2082" s="25"/>
      <c r="AL2082" s="6"/>
    </row>
    <row r="2083" spans="2:38" x14ac:dyDescent="0.3">
      <c r="B2083" s="5"/>
      <c r="D2083" s="25"/>
      <c r="F2083" s="25"/>
      <c r="G2083" s="25"/>
      <c r="H2083" s="25"/>
      <c r="I2083" s="25"/>
      <c r="J2083" s="25"/>
      <c r="K2083" s="25"/>
      <c r="L2083" s="25"/>
      <c r="M2083" s="25"/>
      <c r="N2083" s="25"/>
      <c r="AL2083" s="6"/>
    </row>
    <row r="2084" spans="2:38" x14ac:dyDescent="0.3">
      <c r="B2084" s="5"/>
      <c r="C2084" s="25"/>
      <c r="D2084" s="25"/>
      <c r="F2084" s="25"/>
      <c r="G2084" s="25"/>
      <c r="H2084" s="25"/>
      <c r="I2084" s="25"/>
      <c r="J2084" s="25"/>
      <c r="K2084" s="25"/>
      <c r="L2084" s="25"/>
      <c r="M2084" s="25"/>
      <c r="N2084" s="25"/>
      <c r="AL2084" s="6"/>
    </row>
    <row r="2085" spans="2:38" ht="15.6" x14ac:dyDescent="0.3">
      <c r="B2085" s="5"/>
      <c r="C2085" s="61"/>
      <c r="D2085" s="25"/>
      <c r="F2085" s="25"/>
      <c r="G2085" s="25"/>
      <c r="H2085" s="25"/>
      <c r="I2085" s="25"/>
      <c r="J2085" s="25"/>
      <c r="K2085" s="25"/>
      <c r="L2085" s="25"/>
      <c r="M2085" s="25"/>
      <c r="N2085" s="25"/>
      <c r="AL2085" s="6"/>
    </row>
    <row r="2086" spans="2:38" x14ac:dyDescent="0.3">
      <c r="B2086" s="5"/>
      <c r="C2086" s="25" t="s">
        <v>3562</v>
      </c>
      <c r="D2086" s="25"/>
      <c r="F2086" s="25"/>
      <c r="G2086" s="25"/>
      <c r="H2086" s="25"/>
      <c r="I2086" s="25"/>
      <c r="J2086" s="25"/>
      <c r="K2086" s="25"/>
      <c r="L2086" s="25"/>
      <c r="M2086" s="25"/>
      <c r="N2086" s="25"/>
      <c r="AL2086" s="6"/>
    </row>
    <row r="2087" spans="2:38" x14ac:dyDescent="0.3">
      <c r="B2087" s="5"/>
      <c r="C2087" s="25"/>
      <c r="D2087" s="25" t="s">
        <v>3563</v>
      </c>
      <c r="F2087" s="25"/>
      <c r="G2087" s="25"/>
      <c r="H2087" s="25"/>
      <c r="I2087" s="25"/>
      <c r="J2087" s="25"/>
      <c r="K2087" s="25"/>
      <c r="L2087" s="25"/>
      <c r="M2087" s="25"/>
      <c r="N2087" s="25"/>
      <c r="AL2087" s="6"/>
    </row>
    <row r="2088" spans="2:38" x14ac:dyDescent="0.3">
      <c r="B2088" s="5"/>
      <c r="C2088" s="25" t="s">
        <v>3564</v>
      </c>
      <c r="D2088" s="25"/>
      <c r="F2088" s="25"/>
      <c r="G2088" s="25"/>
      <c r="H2088" s="25"/>
      <c r="I2088" s="25"/>
      <c r="J2088" s="25"/>
      <c r="K2088" s="25"/>
      <c r="L2088" s="25"/>
      <c r="M2088" s="25"/>
      <c r="N2088" s="25"/>
      <c r="AL2088" s="6"/>
    </row>
    <row r="2089" spans="2:38" x14ac:dyDescent="0.3">
      <c r="B2089" s="5"/>
      <c r="C2089" s="25"/>
      <c r="D2089" s="25" t="s">
        <v>3565</v>
      </c>
      <c r="F2089" s="25"/>
      <c r="G2089" s="25"/>
      <c r="H2089" s="25"/>
      <c r="I2089" s="25"/>
      <c r="J2089" s="25"/>
      <c r="K2089" s="25"/>
      <c r="L2089" s="25"/>
      <c r="M2089" s="25"/>
      <c r="N2089" s="25"/>
      <c r="AL2089" s="6"/>
    </row>
    <row r="2090" spans="2:38" x14ac:dyDescent="0.3">
      <c r="B2090" s="5"/>
      <c r="C2090" s="25"/>
      <c r="D2090" s="25" t="s">
        <v>3566</v>
      </c>
      <c r="F2090" s="25"/>
      <c r="G2090" s="25"/>
      <c r="H2090" s="25"/>
      <c r="I2090" s="25"/>
      <c r="J2090" s="25"/>
      <c r="K2090" s="25"/>
      <c r="L2090" s="25"/>
      <c r="M2090" s="25"/>
      <c r="N2090" s="25"/>
      <c r="AL2090" s="6"/>
    </row>
    <row r="2091" spans="2:38" x14ac:dyDescent="0.3">
      <c r="B2091" s="5"/>
      <c r="C2091" s="25"/>
      <c r="D2091" s="25"/>
      <c r="E2091" s="52" t="s">
        <v>1603</v>
      </c>
      <c r="F2091" s="52"/>
      <c r="G2091" s="52"/>
      <c r="H2091" s="52"/>
      <c r="I2091" s="52"/>
      <c r="J2091" s="52"/>
      <c r="K2091" s="52"/>
      <c r="L2091" s="52"/>
      <c r="M2091" s="52"/>
      <c r="N2091" s="52"/>
      <c r="AL2091" s="6"/>
    </row>
    <row r="2092" spans="2:38" ht="15.6" x14ac:dyDescent="0.3">
      <c r="B2092" s="5"/>
      <c r="C2092" s="61"/>
      <c r="D2092" s="25"/>
      <c r="E2092" s="52" t="s">
        <v>3448</v>
      </c>
      <c r="F2092" s="52"/>
      <c r="G2092" s="52"/>
      <c r="H2092" s="52"/>
      <c r="I2092" s="52"/>
      <c r="J2092" s="52"/>
      <c r="K2092" s="52"/>
      <c r="L2092" s="52"/>
      <c r="M2092" s="52"/>
      <c r="N2092" s="52"/>
      <c r="AL2092" s="6"/>
    </row>
    <row r="2093" spans="2:38" ht="15.6" x14ac:dyDescent="0.3">
      <c r="B2093" s="5"/>
      <c r="C2093" s="61"/>
      <c r="D2093" s="25"/>
      <c r="E2093" s="52"/>
      <c r="F2093" s="52" t="s">
        <v>1623</v>
      </c>
      <c r="G2093" s="52"/>
      <c r="H2093" s="52"/>
      <c r="I2093" s="52"/>
      <c r="J2093" s="52"/>
      <c r="K2093" s="52"/>
      <c r="L2093" s="52"/>
      <c r="M2093" s="52"/>
      <c r="N2093" s="52"/>
      <c r="AL2093" s="6"/>
    </row>
    <row r="2094" spans="2:38" ht="15.6" x14ac:dyDescent="0.3">
      <c r="B2094" s="5"/>
      <c r="C2094" s="61"/>
      <c r="D2094" s="25"/>
      <c r="E2094" s="52"/>
      <c r="F2094" s="52" t="s">
        <v>3449</v>
      </c>
      <c r="G2094" s="52"/>
      <c r="H2094" s="52"/>
      <c r="I2094" s="52"/>
      <c r="J2094" s="52"/>
      <c r="K2094" s="52"/>
      <c r="L2094" s="52"/>
      <c r="M2094" s="52"/>
      <c r="N2094" s="52"/>
      <c r="AL2094" s="6"/>
    </row>
    <row r="2095" spans="2:38" ht="15.6" x14ac:dyDescent="0.3">
      <c r="B2095" s="5"/>
      <c r="C2095" s="61"/>
      <c r="D2095" s="25"/>
      <c r="E2095" s="52"/>
      <c r="F2095" s="52" t="s">
        <v>3450</v>
      </c>
      <c r="G2095" s="52"/>
      <c r="H2095" s="52"/>
      <c r="I2095" s="52"/>
      <c r="J2095" s="52"/>
      <c r="K2095" s="52"/>
      <c r="L2095" s="52"/>
      <c r="M2095" s="52"/>
      <c r="N2095" s="52"/>
      <c r="AL2095" s="6"/>
    </row>
    <row r="2096" spans="2:38" ht="15.6" x14ac:dyDescent="0.3">
      <c r="B2096" s="5"/>
      <c r="C2096" s="61"/>
      <c r="D2096" s="25"/>
      <c r="E2096" s="52"/>
      <c r="F2096" s="52" t="s">
        <v>3451</v>
      </c>
      <c r="G2096" s="52"/>
      <c r="H2096" s="52"/>
      <c r="I2096" s="52"/>
      <c r="J2096" s="52"/>
      <c r="K2096" s="52"/>
      <c r="L2096" s="52"/>
      <c r="M2096" s="52"/>
      <c r="N2096" s="52"/>
      <c r="AL2096" s="6"/>
    </row>
    <row r="2097" spans="2:38" ht="15.6" x14ac:dyDescent="0.3">
      <c r="B2097" s="5"/>
      <c r="C2097" s="61"/>
      <c r="D2097" s="25"/>
      <c r="E2097" s="52" t="s">
        <v>2947</v>
      </c>
      <c r="F2097" s="52"/>
      <c r="G2097" s="52"/>
      <c r="H2097" s="52"/>
      <c r="I2097" s="52"/>
      <c r="J2097" s="52"/>
      <c r="K2097" s="52"/>
      <c r="L2097" s="52"/>
      <c r="M2097" s="52"/>
      <c r="N2097" s="52"/>
      <c r="AL2097" s="6"/>
    </row>
    <row r="2098" spans="2:38" ht="15.6" x14ac:dyDescent="0.3">
      <c r="B2098" s="5"/>
      <c r="C2098" s="61"/>
      <c r="D2098" s="25"/>
      <c r="E2098" s="52" t="s">
        <v>88</v>
      </c>
      <c r="F2098" s="52"/>
      <c r="G2098" s="52"/>
      <c r="H2098" s="52"/>
      <c r="I2098" s="52"/>
      <c r="J2098" s="52"/>
      <c r="K2098" s="52"/>
      <c r="L2098" s="52"/>
      <c r="M2098" s="52"/>
      <c r="N2098" s="52"/>
      <c r="AL2098" s="6"/>
    </row>
    <row r="2099" spans="2:38" ht="15.6" x14ac:dyDescent="0.3">
      <c r="B2099" s="5"/>
      <c r="C2099" s="61"/>
      <c r="D2099" s="25"/>
      <c r="I2099" s="25"/>
      <c r="J2099" s="25"/>
      <c r="K2099" s="25"/>
      <c r="L2099" s="25"/>
      <c r="M2099" s="25"/>
      <c r="N2099" s="25"/>
      <c r="AL2099" s="6"/>
    </row>
    <row r="2100" spans="2:38" x14ac:dyDescent="0.3">
      <c r="B2100" s="5"/>
      <c r="C2100" s="25" t="s">
        <v>3567</v>
      </c>
      <c r="D2100" s="25"/>
      <c r="F2100" s="25"/>
      <c r="G2100" s="25"/>
      <c r="H2100" s="25"/>
      <c r="I2100" s="25"/>
      <c r="J2100" s="25"/>
      <c r="K2100" s="25"/>
      <c r="L2100" s="25"/>
      <c r="M2100" s="25"/>
      <c r="N2100" s="25"/>
      <c r="AL2100" s="6"/>
    </row>
    <row r="2101" spans="2:38" ht="15.6" x14ac:dyDescent="0.3">
      <c r="B2101" s="5"/>
      <c r="C2101" s="61"/>
      <c r="D2101" s="25" t="s">
        <v>3568</v>
      </c>
      <c r="F2101" s="25"/>
      <c r="G2101" s="25"/>
      <c r="H2101" s="25"/>
      <c r="I2101" s="25"/>
      <c r="J2101" s="25"/>
      <c r="K2101" s="25"/>
      <c r="L2101" s="25"/>
      <c r="M2101" s="25"/>
      <c r="N2101" s="25"/>
      <c r="AL2101" s="6"/>
    </row>
    <row r="2102" spans="2:38" x14ac:dyDescent="0.3">
      <c r="B2102" s="5"/>
      <c r="C2102" t="s">
        <v>3569</v>
      </c>
      <c r="D2102" s="25"/>
      <c r="F2102" s="25"/>
      <c r="G2102" s="25"/>
      <c r="H2102" s="25"/>
      <c r="I2102" s="25"/>
      <c r="J2102" s="25"/>
      <c r="K2102" s="25"/>
      <c r="L2102" s="25"/>
      <c r="M2102" s="25"/>
      <c r="N2102" s="25"/>
      <c r="AL2102" s="6"/>
    </row>
    <row r="2103" spans="2:38" ht="15.6" x14ac:dyDescent="0.3">
      <c r="B2103" s="5"/>
      <c r="C2103" s="61"/>
      <c r="D2103" s="25" t="s">
        <v>3570</v>
      </c>
      <c r="F2103" s="25"/>
      <c r="G2103" s="25"/>
      <c r="H2103" s="25"/>
      <c r="I2103" s="25"/>
      <c r="J2103" s="25"/>
      <c r="K2103" s="25"/>
      <c r="L2103" s="25"/>
      <c r="M2103" s="25"/>
      <c r="N2103" s="25"/>
      <c r="AL2103" s="6"/>
    </row>
    <row r="2104" spans="2:38" ht="15.6" x14ac:dyDescent="0.3">
      <c r="B2104" s="5"/>
      <c r="C2104" s="61"/>
      <c r="D2104" s="25" t="s">
        <v>3571</v>
      </c>
      <c r="F2104" s="25"/>
      <c r="G2104" s="25"/>
      <c r="H2104" s="25"/>
      <c r="I2104" s="25"/>
      <c r="J2104" s="25"/>
      <c r="K2104" s="25"/>
      <c r="L2104" s="25"/>
      <c r="M2104" s="25"/>
      <c r="N2104" s="25"/>
      <c r="AL2104" s="6"/>
    </row>
    <row r="2105" spans="2:38" ht="15.6" x14ac:dyDescent="0.3">
      <c r="B2105" s="5"/>
      <c r="C2105" s="61"/>
      <c r="D2105" s="25"/>
      <c r="E2105" s="52" t="s">
        <v>1603</v>
      </c>
      <c r="F2105" s="52"/>
      <c r="G2105" s="52"/>
      <c r="H2105" s="52"/>
      <c r="I2105" s="52"/>
      <c r="J2105" s="52"/>
      <c r="K2105" s="52"/>
      <c r="L2105" s="52"/>
      <c r="M2105" s="52"/>
      <c r="N2105" s="52"/>
      <c r="O2105" s="52"/>
      <c r="P2105" s="52"/>
      <c r="Q2105" s="52"/>
      <c r="R2105" s="52"/>
      <c r="S2105" s="52"/>
      <c r="AL2105" s="6"/>
    </row>
    <row r="2106" spans="2:38" ht="15.6" x14ac:dyDescent="0.3">
      <c r="B2106" s="5"/>
      <c r="C2106" s="61"/>
      <c r="D2106" s="25"/>
      <c r="E2106" s="52" t="s">
        <v>3254</v>
      </c>
      <c r="F2106" s="52"/>
      <c r="G2106" s="52"/>
      <c r="H2106" s="52"/>
      <c r="I2106" s="52"/>
      <c r="J2106" s="52"/>
      <c r="K2106" s="52"/>
      <c r="L2106" s="52"/>
      <c r="M2106" s="52"/>
      <c r="N2106" s="52"/>
      <c r="O2106" s="52"/>
      <c r="P2106" s="52"/>
      <c r="Q2106" s="52"/>
      <c r="R2106" s="52"/>
      <c r="S2106" s="52"/>
      <c r="AL2106" s="6"/>
    </row>
    <row r="2107" spans="2:38" ht="15.6" x14ac:dyDescent="0.3">
      <c r="B2107" s="5"/>
      <c r="C2107" s="61"/>
      <c r="D2107" s="25"/>
      <c r="E2107" s="52"/>
      <c r="F2107" s="52" t="s">
        <v>1623</v>
      </c>
      <c r="G2107" s="52"/>
      <c r="H2107" s="52"/>
      <c r="I2107" s="52"/>
      <c r="J2107" s="52"/>
      <c r="K2107" s="52"/>
      <c r="L2107" s="52"/>
      <c r="M2107" s="52"/>
      <c r="N2107" s="52"/>
      <c r="O2107" s="52"/>
      <c r="P2107" s="52"/>
      <c r="Q2107" s="52"/>
      <c r="R2107" s="52"/>
      <c r="S2107" s="52"/>
      <c r="AL2107" s="6"/>
    </row>
    <row r="2108" spans="2:38" ht="15.6" x14ac:dyDescent="0.3">
      <c r="B2108" s="5"/>
      <c r="C2108" s="61"/>
      <c r="D2108" s="25"/>
      <c r="E2108" s="52"/>
      <c r="F2108" s="52" t="s">
        <v>3255</v>
      </c>
      <c r="G2108" s="52"/>
      <c r="H2108" s="52"/>
      <c r="I2108" s="52"/>
      <c r="J2108" s="52"/>
      <c r="K2108" s="52"/>
      <c r="L2108" s="52"/>
      <c r="M2108" s="52"/>
      <c r="N2108" s="52"/>
      <c r="O2108" s="52"/>
      <c r="P2108" s="52"/>
      <c r="Q2108" s="52"/>
      <c r="R2108" s="52"/>
      <c r="S2108" s="52"/>
      <c r="AL2108" s="6"/>
    </row>
    <row r="2109" spans="2:38" ht="15.6" x14ac:dyDescent="0.3">
      <c r="B2109" s="5"/>
      <c r="C2109" s="61"/>
      <c r="D2109" s="25"/>
      <c r="E2109" s="52"/>
      <c r="F2109" s="52" t="s">
        <v>1779</v>
      </c>
      <c r="G2109" s="52"/>
      <c r="H2109" s="52"/>
      <c r="I2109" s="52"/>
      <c r="J2109" s="52"/>
      <c r="K2109" s="52"/>
      <c r="L2109" s="52"/>
      <c r="M2109" s="52"/>
      <c r="N2109" s="52"/>
      <c r="O2109" s="52"/>
      <c r="P2109" s="52"/>
      <c r="Q2109" s="52"/>
      <c r="R2109" s="52"/>
      <c r="S2109" s="52"/>
      <c r="AL2109" s="6"/>
    </row>
    <row r="2110" spans="2:38" ht="15.6" x14ac:dyDescent="0.3">
      <c r="B2110" s="5"/>
      <c r="C2110" s="61"/>
      <c r="D2110" s="25"/>
      <c r="E2110" s="52"/>
      <c r="F2110" s="52" t="s">
        <v>1612</v>
      </c>
      <c r="G2110" s="52"/>
      <c r="H2110" s="52"/>
      <c r="I2110" s="52"/>
      <c r="J2110" s="52"/>
      <c r="K2110" s="52"/>
      <c r="L2110" s="52"/>
      <c r="M2110" s="52"/>
      <c r="N2110" s="52"/>
      <c r="O2110" s="52"/>
      <c r="P2110" s="52"/>
      <c r="Q2110" s="52"/>
      <c r="R2110" s="52"/>
      <c r="S2110" s="52"/>
      <c r="AL2110" s="6"/>
    </row>
    <row r="2111" spans="2:38" ht="15.6" x14ac:dyDescent="0.3">
      <c r="B2111" s="5"/>
      <c r="C2111" s="61"/>
      <c r="D2111" s="25"/>
      <c r="E2111" s="52"/>
      <c r="F2111" s="52" t="s">
        <v>1613</v>
      </c>
      <c r="G2111" s="52"/>
      <c r="H2111" s="52"/>
      <c r="I2111" s="52"/>
      <c r="J2111" s="52"/>
      <c r="K2111" s="52"/>
      <c r="L2111" s="52"/>
      <c r="M2111" s="52"/>
      <c r="N2111" s="52"/>
      <c r="O2111" s="52"/>
      <c r="P2111" s="52"/>
      <c r="Q2111" s="52"/>
      <c r="R2111" s="52"/>
      <c r="S2111" s="52"/>
      <c r="AL2111" s="6"/>
    </row>
    <row r="2112" spans="2:38" ht="15.6" x14ac:dyDescent="0.3">
      <c r="B2112" s="5"/>
      <c r="C2112" s="61"/>
      <c r="D2112" s="25"/>
      <c r="E2112" s="52"/>
      <c r="F2112" s="52" t="s">
        <v>1615</v>
      </c>
      <c r="G2112" s="52"/>
      <c r="H2112" s="52"/>
      <c r="I2112" s="52"/>
      <c r="J2112" s="52"/>
      <c r="K2112" s="52"/>
      <c r="L2112" s="52"/>
      <c r="M2112" s="52"/>
      <c r="N2112" s="52"/>
      <c r="O2112" s="52"/>
      <c r="P2112" s="52"/>
      <c r="Q2112" s="52"/>
      <c r="R2112" s="52"/>
      <c r="S2112" s="52"/>
      <c r="AL2112" s="6"/>
    </row>
    <row r="2113" spans="2:38" ht="15.6" x14ac:dyDescent="0.3">
      <c r="B2113" s="5"/>
      <c r="C2113" s="61"/>
      <c r="D2113" s="25"/>
      <c r="E2113" s="52"/>
      <c r="F2113" s="52" t="s">
        <v>3452</v>
      </c>
      <c r="G2113" s="52"/>
      <c r="H2113" s="52"/>
      <c r="I2113" s="52"/>
      <c r="J2113" s="52"/>
      <c r="K2113" s="52"/>
      <c r="L2113" s="52"/>
      <c r="M2113" s="52"/>
      <c r="N2113" s="52"/>
      <c r="O2113" s="52"/>
      <c r="P2113" s="52"/>
      <c r="Q2113" s="52"/>
      <c r="R2113" s="52"/>
      <c r="S2113" s="52"/>
      <c r="AL2113" s="6"/>
    </row>
    <row r="2114" spans="2:38" ht="15.6" x14ac:dyDescent="0.3">
      <c r="B2114" s="5"/>
      <c r="C2114" s="61"/>
      <c r="D2114" s="25"/>
      <c r="E2114" s="52"/>
      <c r="F2114" s="52" t="s">
        <v>3440</v>
      </c>
      <c r="G2114" s="52"/>
      <c r="H2114" s="52"/>
      <c r="I2114" s="52"/>
      <c r="J2114" s="52"/>
      <c r="K2114" s="52"/>
      <c r="L2114" s="52"/>
      <c r="M2114" s="52"/>
      <c r="N2114" s="52"/>
      <c r="O2114" s="52"/>
      <c r="P2114" s="52"/>
      <c r="Q2114" s="52"/>
      <c r="R2114" s="52"/>
      <c r="S2114" s="52"/>
      <c r="AL2114" s="6"/>
    </row>
    <row r="2115" spans="2:38" ht="15.6" x14ac:dyDescent="0.3">
      <c r="B2115" s="5"/>
      <c r="C2115" s="61"/>
      <c r="D2115" s="25"/>
      <c r="E2115" s="52"/>
      <c r="F2115" s="52" t="s">
        <v>3453</v>
      </c>
      <c r="G2115" s="52"/>
      <c r="H2115" s="52"/>
      <c r="I2115" s="52"/>
      <c r="J2115" s="52"/>
      <c r="K2115" s="52"/>
      <c r="L2115" s="52"/>
      <c r="M2115" s="52"/>
      <c r="N2115" s="52"/>
      <c r="O2115" s="52"/>
      <c r="P2115" s="52"/>
      <c r="Q2115" s="52"/>
      <c r="R2115" s="52"/>
      <c r="S2115" s="52"/>
      <c r="AL2115" s="6"/>
    </row>
    <row r="2116" spans="2:38" ht="15.6" x14ac:dyDescent="0.3">
      <c r="B2116" s="5"/>
      <c r="C2116" s="61"/>
      <c r="D2116" s="25"/>
      <c r="E2116" s="52" t="s">
        <v>3410</v>
      </c>
      <c r="F2116" s="52"/>
      <c r="G2116" s="52"/>
      <c r="H2116" s="52"/>
      <c r="I2116" s="52"/>
      <c r="J2116" s="52"/>
      <c r="K2116" s="52"/>
      <c r="L2116" s="52"/>
      <c r="M2116" s="52"/>
      <c r="N2116" s="52"/>
      <c r="O2116" s="52"/>
      <c r="P2116" s="52"/>
      <c r="Q2116" s="52"/>
      <c r="R2116" s="52"/>
      <c r="S2116" s="52"/>
      <c r="AL2116" s="6"/>
    </row>
    <row r="2117" spans="2:38" ht="15.6" x14ac:dyDescent="0.3">
      <c r="B2117" s="5"/>
      <c r="C2117" s="61"/>
      <c r="D2117" s="25"/>
      <c r="E2117" s="52" t="s">
        <v>88</v>
      </c>
      <c r="F2117" s="52"/>
      <c r="G2117" s="52"/>
      <c r="H2117" s="52"/>
      <c r="I2117" s="52"/>
      <c r="J2117" s="52"/>
      <c r="K2117" s="52"/>
      <c r="L2117" s="52"/>
      <c r="M2117" s="52"/>
      <c r="N2117" s="52"/>
      <c r="O2117" s="52"/>
      <c r="P2117" s="52"/>
      <c r="Q2117" s="52"/>
      <c r="R2117" s="52"/>
      <c r="S2117" s="52"/>
      <c r="AL2117" s="6"/>
    </row>
    <row r="2118" spans="2:38" ht="15.6" x14ac:dyDescent="0.3">
      <c r="B2118" s="5"/>
      <c r="C2118" s="61"/>
      <c r="D2118" s="25"/>
      <c r="F2118" s="25"/>
      <c r="G2118" s="25"/>
      <c r="H2118" s="25"/>
      <c r="I2118" s="25"/>
      <c r="J2118" s="25"/>
      <c r="K2118" s="25"/>
      <c r="L2118" s="25"/>
      <c r="M2118" s="25"/>
      <c r="N2118" s="25"/>
      <c r="AL2118" s="6"/>
    </row>
    <row r="2119" spans="2:38" x14ac:dyDescent="0.3">
      <c r="B2119" s="5"/>
      <c r="C2119" s="25" t="s">
        <v>3572</v>
      </c>
      <c r="D2119" s="25"/>
      <c r="F2119" s="25"/>
      <c r="G2119" s="25"/>
      <c r="H2119" s="25"/>
      <c r="I2119" s="25"/>
      <c r="J2119" s="25"/>
      <c r="K2119" s="25"/>
      <c r="L2119" s="25"/>
      <c r="M2119" s="25"/>
      <c r="N2119" s="25"/>
      <c r="AL2119" s="6"/>
    </row>
    <row r="2120" spans="2:38" x14ac:dyDescent="0.3">
      <c r="B2120" s="5"/>
      <c r="D2120" s="25" t="s">
        <v>3573</v>
      </c>
      <c r="F2120" s="25"/>
      <c r="G2120" s="25"/>
      <c r="H2120" s="25"/>
      <c r="I2120" s="25"/>
      <c r="J2120" s="25"/>
      <c r="K2120" s="25"/>
      <c r="L2120" s="25"/>
      <c r="M2120" s="25"/>
      <c r="N2120" s="25"/>
      <c r="AL2120" s="6"/>
    </row>
    <row r="2121" spans="2:38" x14ac:dyDescent="0.3">
      <c r="B2121" s="5"/>
      <c r="C2121" s="25"/>
      <c r="D2121" s="25" t="s">
        <v>3574</v>
      </c>
      <c r="F2121" s="25"/>
      <c r="G2121" s="25"/>
      <c r="H2121" s="25"/>
      <c r="I2121" s="25"/>
      <c r="J2121" s="25"/>
      <c r="K2121" s="25"/>
      <c r="L2121" s="25"/>
      <c r="M2121" s="25"/>
      <c r="N2121" s="25"/>
      <c r="AL2121" s="6"/>
    </row>
    <row r="2122" spans="2:38" x14ac:dyDescent="0.3">
      <c r="B2122" s="5"/>
      <c r="C2122" s="25"/>
      <c r="D2122" s="25" t="s">
        <v>3575</v>
      </c>
      <c r="F2122" s="25"/>
      <c r="G2122" s="25"/>
      <c r="H2122" s="25"/>
      <c r="I2122" s="25"/>
      <c r="J2122" s="25"/>
      <c r="K2122" s="25"/>
      <c r="L2122" s="25"/>
      <c r="M2122" s="25"/>
      <c r="N2122" s="25"/>
      <c r="AL2122" s="6"/>
    </row>
    <row r="2123" spans="2:38" x14ac:dyDescent="0.3">
      <c r="B2123" s="5"/>
      <c r="C2123" s="25"/>
      <c r="D2123" s="25" t="s">
        <v>3576</v>
      </c>
      <c r="F2123" s="25"/>
      <c r="G2123" s="25"/>
      <c r="H2123" s="25"/>
      <c r="I2123" s="25"/>
      <c r="J2123" s="25"/>
      <c r="K2123" s="25"/>
      <c r="L2123" s="25"/>
      <c r="M2123" s="25"/>
      <c r="N2123" s="25"/>
      <c r="AL2123" s="6"/>
    </row>
    <row r="2124" spans="2:38" x14ac:dyDescent="0.3">
      <c r="B2124" s="5"/>
      <c r="C2124" s="25" t="s">
        <v>3542</v>
      </c>
      <c r="D2124" s="25"/>
      <c r="F2124" s="25"/>
      <c r="G2124" s="25"/>
      <c r="H2124" s="25"/>
      <c r="I2124" s="25"/>
      <c r="J2124" s="25"/>
      <c r="K2124" s="25"/>
      <c r="L2124" s="25"/>
      <c r="M2124" s="25"/>
      <c r="N2124" s="25"/>
      <c r="AL2124" s="6"/>
    </row>
    <row r="2125" spans="2:38" x14ac:dyDescent="0.3">
      <c r="B2125" s="5"/>
      <c r="C2125" s="25"/>
      <c r="D2125" s="25" t="s">
        <v>3577</v>
      </c>
      <c r="F2125" s="25"/>
      <c r="G2125" s="25"/>
      <c r="H2125" s="25"/>
      <c r="I2125" s="25"/>
      <c r="J2125" s="25"/>
      <c r="K2125" s="25"/>
      <c r="L2125" s="25"/>
      <c r="M2125" s="25"/>
      <c r="N2125" s="25"/>
      <c r="AL2125" s="6"/>
    </row>
    <row r="2126" spans="2:38" x14ac:dyDescent="0.3">
      <c r="B2126" s="5"/>
      <c r="C2126" s="25"/>
      <c r="D2126" s="25" t="s">
        <v>3578</v>
      </c>
      <c r="F2126" s="25"/>
      <c r="G2126" s="25"/>
      <c r="H2126" s="25"/>
      <c r="I2126" s="25"/>
      <c r="J2126" s="25"/>
      <c r="K2126" s="25"/>
      <c r="L2126" s="25"/>
      <c r="M2126" s="25"/>
      <c r="N2126" s="25"/>
      <c r="AL2126" s="6"/>
    </row>
    <row r="2127" spans="2:38" x14ac:dyDescent="0.3">
      <c r="B2127" s="5"/>
      <c r="C2127" s="25" t="s">
        <v>3579</v>
      </c>
      <c r="D2127" s="25"/>
      <c r="F2127" s="25"/>
      <c r="G2127" s="25"/>
      <c r="H2127" s="25"/>
      <c r="I2127" s="25"/>
      <c r="J2127" s="25"/>
      <c r="K2127" s="25"/>
      <c r="L2127" s="25"/>
      <c r="M2127" s="25"/>
      <c r="N2127" s="25"/>
      <c r="AL2127" s="6"/>
    </row>
    <row r="2128" spans="2:38" x14ac:dyDescent="0.3">
      <c r="B2128" s="5"/>
      <c r="C2128" s="25" t="s">
        <v>3580</v>
      </c>
      <c r="D2128" s="25"/>
      <c r="F2128" s="25"/>
      <c r="G2128" s="25"/>
      <c r="H2128" s="25"/>
      <c r="I2128" s="25"/>
      <c r="J2128" s="25"/>
      <c r="K2128" s="25"/>
      <c r="L2128" s="25"/>
      <c r="M2128" s="25"/>
      <c r="N2128" s="25"/>
      <c r="AL2128" s="6"/>
    </row>
    <row r="2129" spans="2:38" ht="15.6" x14ac:dyDescent="0.3">
      <c r="B2129" s="5"/>
      <c r="C2129" s="61"/>
      <c r="D2129" s="42" t="s">
        <v>3454</v>
      </c>
      <c r="F2129" s="25"/>
      <c r="G2129" s="25"/>
      <c r="H2129" s="25"/>
      <c r="I2129" s="25"/>
      <c r="J2129" s="25"/>
      <c r="K2129" s="25"/>
      <c r="L2129" s="25"/>
      <c r="M2129" s="25"/>
      <c r="N2129" s="25"/>
      <c r="AL2129" s="6"/>
    </row>
    <row r="2130" spans="2:38" ht="15.6" x14ac:dyDescent="0.3">
      <c r="B2130" s="5"/>
      <c r="C2130" s="61"/>
      <c r="D2130" s="25"/>
      <c r="E2130" s="25" t="s">
        <v>3455</v>
      </c>
      <c r="G2130" s="25"/>
      <c r="H2130" s="25"/>
      <c r="I2130" s="25"/>
      <c r="J2130" s="25"/>
      <c r="K2130" s="25"/>
      <c r="L2130" s="25"/>
      <c r="M2130" s="25"/>
      <c r="N2130" s="25"/>
      <c r="AL2130" s="6"/>
    </row>
    <row r="2131" spans="2:38" ht="15.6" x14ac:dyDescent="0.3">
      <c r="B2131" s="5"/>
      <c r="C2131" s="61"/>
      <c r="D2131" s="25"/>
      <c r="E2131" s="25" t="s">
        <v>3545</v>
      </c>
      <c r="F2131" s="25"/>
      <c r="G2131" s="25"/>
      <c r="H2131" s="25"/>
      <c r="I2131" s="25"/>
      <c r="J2131" s="25"/>
      <c r="K2131" s="25"/>
      <c r="L2131" s="25"/>
      <c r="M2131" s="25"/>
      <c r="N2131" s="25"/>
      <c r="AL2131" s="6"/>
    </row>
    <row r="2132" spans="2:38" ht="15.6" x14ac:dyDescent="0.3">
      <c r="B2132" s="5"/>
      <c r="C2132" s="61"/>
      <c r="D2132" s="25"/>
      <c r="F2132" t="s">
        <v>3581</v>
      </c>
      <c r="G2132" s="25"/>
      <c r="H2132" s="25"/>
      <c r="I2132" s="25"/>
      <c r="J2132" s="25"/>
      <c r="K2132" s="25"/>
      <c r="L2132" s="25"/>
      <c r="M2132" s="25"/>
      <c r="N2132" s="25"/>
      <c r="AL2132" s="6"/>
    </row>
    <row r="2133" spans="2:38" ht="15.6" x14ac:dyDescent="0.3">
      <c r="B2133" s="5"/>
      <c r="C2133" s="61"/>
      <c r="D2133" s="25"/>
      <c r="F2133" s="25" t="s">
        <v>3582</v>
      </c>
      <c r="G2133" s="25"/>
      <c r="H2133" s="25"/>
      <c r="I2133" s="25"/>
      <c r="J2133" s="25"/>
      <c r="K2133" s="25"/>
      <c r="L2133" s="25"/>
      <c r="M2133" s="25"/>
      <c r="N2133" s="25"/>
      <c r="AL2133" s="6"/>
    </row>
    <row r="2134" spans="2:38" ht="15.6" x14ac:dyDescent="0.3">
      <c r="B2134" s="5"/>
      <c r="C2134" s="61"/>
      <c r="D2134" s="25"/>
      <c r="E2134" s="25" t="s">
        <v>3518</v>
      </c>
      <c r="G2134" s="25"/>
      <c r="H2134" s="25"/>
      <c r="I2134" s="25"/>
      <c r="J2134" s="25"/>
      <c r="K2134" s="25"/>
      <c r="L2134" s="25"/>
      <c r="M2134" s="25"/>
      <c r="N2134" s="25"/>
      <c r="AL2134" s="6"/>
    </row>
    <row r="2135" spans="2:38" ht="15.6" x14ac:dyDescent="0.3">
      <c r="B2135" s="5"/>
      <c r="C2135" s="61"/>
      <c r="D2135" s="25"/>
      <c r="E2135" t="s">
        <v>3513</v>
      </c>
      <c r="F2135" s="25"/>
      <c r="G2135" s="25"/>
      <c r="H2135" s="25"/>
      <c r="I2135" s="25"/>
      <c r="J2135" s="25"/>
      <c r="K2135" s="25"/>
      <c r="L2135" s="25"/>
      <c r="M2135" s="25"/>
      <c r="N2135" s="25"/>
      <c r="AL2135" s="6"/>
    </row>
    <row r="2136" spans="2:38" ht="15.6" x14ac:dyDescent="0.3">
      <c r="B2136" s="5"/>
      <c r="C2136" s="61"/>
      <c r="D2136" s="25"/>
      <c r="E2136" t="s">
        <v>3549</v>
      </c>
      <c r="F2136" s="25"/>
      <c r="G2136" s="25"/>
      <c r="H2136" s="25"/>
      <c r="I2136" s="25"/>
      <c r="J2136" s="25"/>
      <c r="K2136" s="25"/>
      <c r="L2136" s="25"/>
      <c r="M2136" s="25"/>
      <c r="N2136" s="25"/>
      <c r="AL2136" s="6"/>
    </row>
    <row r="2137" spans="2:38" ht="15.6" x14ac:dyDescent="0.3">
      <c r="B2137" s="5"/>
      <c r="C2137" s="61"/>
      <c r="D2137" s="25"/>
      <c r="F2137" s="25" t="s">
        <v>3550</v>
      </c>
      <c r="G2137" s="25"/>
      <c r="H2137" s="25"/>
      <c r="I2137" s="25"/>
      <c r="J2137" s="25"/>
      <c r="K2137" s="25"/>
      <c r="L2137" s="25"/>
      <c r="M2137" s="25"/>
      <c r="N2137" s="25"/>
      <c r="AL2137" s="6"/>
    </row>
    <row r="2138" spans="2:38" ht="15.6" x14ac:dyDescent="0.3">
      <c r="B2138" s="5"/>
      <c r="C2138" s="61"/>
      <c r="D2138" s="25"/>
      <c r="E2138" t="s">
        <v>3583</v>
      </c>
      <c r="F2138" s="25"/>
      <c r="G2138" s="25"/>
      <c r="H2138" s="25"/>
      <c r="I2138" s="25"/>
      <c r="J2138" s="25"/>
      <c r="K2138" s="25"/>
      <c r="L2138" s="25"/>
      <c r="M2138" s="25"/>
      <c r="N2138" s="25"/>
      <c r="AL2138" s="6"/>
    </row>
    <row r="2139" spans="2:38" ht="15.6" x14ac:dyDescent="0.3">
      <c r="B2139" s="5"/>
      <c r="C2139" s="61"/>
      <c r="D2139" s="25"/>
      <c r="F2139" s="25" t="s">
        <v>3584</v>
      </c>
      <c r="G2139" s="25"/>
      <c r="H2139" s="25"/>
      <c r="I2139" s="25"/>
      <c r="J2139" s="25"/>
      <c r="K2139" s="25"/>
      <c r="L2139" s="25"/>
      <c r="M2139" s="25"/>
      <c r="N2139" s="25"/>
      <c r="AL2139" s="6"/>
    </row>
    <row r="2140" spans="2:38" ht="15.6" x14ac:dyDescent="0.3">
      <c r="B2140" s="5"/>
      <c r="C2140" s="61"/>
      <c r="D2140" s="25"/>
      <c r="F2140" s="25"/>
      <c r="G2140" s="25"/>
      <c r="H2140" s="25"/>
      <c r="I2140" s="25"/>
      <c r="J2140" s="25"/>
      <c r="K2140" s="25"/>
      <c r="L2140" s="25"/>
      <c r="M2140" s="25"/>
      <c r="N2140" s="25"/>
      <c r="AL2140" s="6"/>
    </row>
    <row r="2141" spans="2:38" ht="15.6" x14ac:dyDescent="0.3">
      <c r="B2141" s="5"/>
      <c r="C2141" s="61"/>
      <c r="D2141" s="42" t="s">
        <v>3443</v>
      </c>
      <c r="E2141" s="25"/>
      <c r="F2141" s="25"/>
      <c r="G2141" s="25"/>
      <c r="H2141" s="25"/>
      <c r="I2141" s="25"/>
      <c r="J2141" s="25"/>
      <c r="K2141" s="25"/>
      <c r="L2141" s="25"/>
      <c r="M2141" s="25"/>
      <c r="N2141" s="25"/>
      <c r="AL2141" s="6"/>
    </row>
    <row r="2142" spans="2:38" ht="15.6" x14ac:dyDescent="0.3">
      <c r="B2142" s="5"/>
      <c r="C2142" s="61"/>
      <c r="D2142" s="25"/>
      <c r="E2142" s="25" t="s">
        <v>3585</v>
      </c>
      <c r="G2142" s="25"/>
      <c r="H2142" s="25"/>
      <c r="I2142" s="25"/>
      <c r="J2142" s="25"/>
      <c r="K2142" s="25"/>
      <c r="L2142" s="25"/>
      <c r="M2142" s="25"/>
      <c r="N2142" s="25"/>
      <c r="AL2142" s="6"/>
    </row>
    <row r="2143" spans="2:38" ht="15.6" x14ac:dyDescent="0.3">
      <c r="B2143" s="5"/>
      <c r="C2143" s="61"/>
      <c r="D2143" s="25"/>
      <c r="E2143" s="25" t="s">
        <v>3586</v>
      </c>
      <c r="G2143" s="25"/>
      <c r="H2143" s="25"/>
      <c r="I2143" s="25"/>
      <c r="J2143" s="25"/>
      <c r="K2143" s="25"/>
      <c r="L2143" s="25"/>
      <c r="M2143" s="25"/>
      <c r="N2143" s="25"/>
      <c r="AL2143" s="6"/>
    </row>
    <row r="2144" spans="2:38" ht="15.6" x14ac:dyDescent="0.3">
      <c r="B2144" s="5"/>
      <c r="C2144" s="61"/>
      <c r="D2144" s="25"/>
      <c r="E2144" s="25"/>
      <c r="F2144" t="s">
        <v>3587</v>
      </c>
      <c r="G2144" s="25"/>
      <c r="H2144" s="25"/>
      <c r="I2144" s="25"/>
      <c r="J2144" s="25"/>
      <c r="K2144" s="25"/>
      <c r="L2144" s="25"/>
      <c r="M2144" s="25"/>
      <c r="N2144" s="25"/>
      <c r="AL2144" s="6"/>
    </row>
    <row r="2145" spans="2:38" ht="15.6" x14ac:dyDescent="0.3">
      <c r="B2145" s="5"/>
      <c r="C2145" s="61"/>
      <c r="D2145" s="25"/>
      <c r="E2145" s="25"/>
      <c r="F2145" t="s">
        <v>3588</v>
      </c>
      <c r="G2145" s="25"/>
      <c r="H2145" s="25"/>
      <c r="I2145" s="25"/>
      <c r="J2145" s="25"/>
      <c r="K2145" s="25"/>
      <c r="L2145" s="25"/>
      <c r="M2145" s="25"/>
      <c r="N2145" s="25"/>
      <c r="AL2145" s="6"/>
    </row>
    <row r="2146" spans="2:38" ht="16.2" thickBot="1" x14ac:dyDescent="0.35">
      <c r="B2146" s="5"/>
      <c r="C2146" s="61"/>
      <c r="D2146" s="25"/>
      <c r="E2146" s="25"/>
      <c r="G2146" s="25"/>
      <c r="H2146" s="25"/>
      <c r="I2146" s="25"/>
      <c r="J2146" s="25"/>
      <c r="K2146" s="25"/>
      <c r="L2146" s="25"/>
      <c r="M2146" s="25"/>
      <c r="N2146" s="25"/>
      <c r="AL2146" s="6"/>
    </row>
    <row r="2147" spans="2:38" x14ac:dyDescent="0.3">
      <c r="B2147" s="34"/>
      <c r="C2147" s="35"/>
      <c r="D2147" s="35"/>
      <c r="E2147" s="35"/>
      <c r="F2147" s="35"/>
      <c r="G2147" s="35"/>
      <c r="H2147" s="35"/>
      <c r="I2147" s="35"/>
      <c r="J2147" s="35"/>
      <c r="K2147" s="35"/>
      <c r="L2147" s="35"/>
      <c r="M2147" s="35"/>
      <c r="N2147" s="35"/>
      <c r="O2147" s="35"/>
      <c r="P2147" s="35"/>
      <c r="Q2147" s="35"/>
      <c r="R2147" s="35"/>
      <c r="S2147" s="35"/>
      <c r="T2147" s="35"/>
      <c r="U2147" s="35"/>
      <c r="V2147" s="35"/>
      <c r="W2147" s="35"/>
      <c r="X2147" s="35"/>
      <c r="Y2147" s="35"/>
      <c r="Z2147" s="35"/>
      <c r="AA2147" s="35"/>
      <c r="AB2147" s="35"/>
      <c r="AC2147" s="35"/>
      <c r="AD2147" s="35"/>
      <c r="AE2147" s="35"/>
      <c r="AF2147" s="35"/>
      <c r="AG2147" s="35"/>
      <c r="AH2147" s="35"/>
      <c r="AI2147" s="35"/>
      <c r="AJ2147" s="35"/>
      <c r="AK2147" s="35"/>
      <c r="AL2147" s="36"/>
    </row>
    <row r="2148" spans="2:38" x14ac:dyDescent="0.3">
      <c r="B2148" s="5"/>
      <c r="O2148" s="41" t="s">
        <v>3589</v>
      </c>
      <c r="P2148" s="41"/>
      <c r="Q2148" s="41"/>
      <c r="R2148" s="41"/>
      <c r="S2148" s="41"/>
      <c r="T2148" s="41"/>
      <c r="U2148" s="41"/>
      <c r="V2148" s="41"/>
      <c r="W2148" s="41"/>
      <c r="X2148" s="41"/>
      <c r="Y2148" s="41"/>
      <c r="AL2148" s="6"/>
    </row>
    <row r="2149" spans="2:38" ht="15" thickBot="1" x14ac:dyDescent="0.35">
      <c r="B2149" s="10"/>
      <c r="C2149" s="11"/>
      <c r="D2149" s="11"/>
      <c r="E2149" s="11"/>
      <c r="F2149" s="11"/>
      <c r="G2149" s="11"/>
      <c r="H2149" s="11"/>
      <c r="I2149" s="11"/>
      <c r="J2149" s="11"/>
      <c r="K2149" s="11"/>
      <c r="L2149" s="11"/>
      <c r="M2149" s="11"/>
      <c r="N2149" s="11"/>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2"/>
    </row>
    <row r="2150" spans="2:38" x14ac:dyDescent="0.3">
      <c r="B2150" s="34"/>
      <c r="C2150" s="35"/>
      <c r="D2150" s="35"/>
      <c r="E2150" s="35"/>
      <c r="F2150" s="35"/>
      <c r="G2150" s="35"/>
      <c r="H2150" s="35"/>
      <c r="I2150" s="35"/>
      <c r="J2150" s="35"/>
      <c r="K2150" s="35"/>
      <c r="L2150" s="35"/>
      <c r="M2150" s="35"/>
      <c r="N2150" s="35"/>
      <c r="O2150" s="35"/>
      <c r="P2150" s="35"/>
      <c r="Q2150" s="35"/>
      <c r="R2150" s="35"/>
      <c r="S2150" s="35"/>
      <c r="T2150" s="35"/>
      <c r="U2150" s="35"/>
      <c r="V2150" s="35"/>
      <c r="W2150" s="35"/>
      <c r="X2150" s="35"/>
      <c r="Y2150" s="35"/>
      <c r="Z2150" s="35"/>
      <c r="AA2150" s="35"/>
      <c r="AB2150" s="35"/>
      <c r="AC2150" s="35"/>
      <c r="AD2150" s="35"/>
      <c r="AE2150" s="35"/>
      <c r="AF2150" s="35"/>
      <c r="AG2150" s="35"/>
      <c r="AH2150" s="35"/>
      <c r="AI2150" s="35"/>
      <c r="AJ2150" s="35"/>
      <c r="AK2150" s="35"/>
      <c r="AL2150" s="36"/>
    </row>
    <row r="2151" spans="2:38" x14ac:dyDescent="0.3">
      <c r="B2151" s="5"/>
      <c r="M2151" s="41" t="s">
        <v>3456</v>
      </c>
      <c r="N2151" s="41"/>
      <c r="O2151" s="41"/>
      <c r="P2151" s="41"/>
      <c r="Q2151" s="41"/>
      <c r="R2151" s="41"/>
      <c r="S2151" s="41"/>
      <c r="T2151" s="41"/>
      <c r="U2151" s="41"/>
      <c r="V2151" s="41"/>
      <c r="W2151" s="41"/>
      <c r="X2151" s="41"/>
      <c r="Y2151" s="41"/>
      <c r="Z2151" s="41"/>
      <c r="AA2151" s="41"/>
      <c r="AL2151" s="6"/>
    </row>
    <row r="2152" spans="2:38" ht="15" thickBot="1" x14ac:dyDescent="0.35">
      <c r="B2152" s="10"/>
      <c r="C2152" s="11"/>
      <c r="D2152" s="11"/>
      <c r="E2152" s="11"/>
      <c r="F2152" s="11"/>
      <c r="G2152" s="11"/>
      <c r="H2152" s="11"/>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2"/>
    </row>
    <row r="2153" spans="2:38" ht="15.6" x14ac:dyDescent="0.3">
      <c r="B2153" s="5"/>
      <c r="C2153" s="61"/>
      <c r="D2153" s="25"/>
      <c r="F2153" s="25"/>
      <c r="G2153" s="25"/>
      <c r="H2153" s="25"/>
      <c r="I2153" s="25"/>
      <c r="J2153" s="25"/>
      <c r="K2153" s="25"/>
      <c r="L2153" s="25"/>
      <c r="M2153" s="25"/>
      <c r="N2153" s="25"/>
      <c r="AL2153" s="6"/>
    </row>
    <row r="2154" spans="2:38" ht="15.6" x14ac:dyDescent="0.3">
      <c r="B2154" s="5"/>
      <c r="C2154" s="61"/>
      <c r="D2154" s="25"/>
      <c r="F2154" s="25"/>
      <c r="G2154" s="25"/>
      <c r="H2154" s="25"/>
      <c r="I2154" s="25"/>
      <c r="J2154" s="25"/>
      <c r="K2154" s="25"/>
      <c r="L2154" s="25"/>
      <c r="M2154" s="25"/>
      <c r="N2154" s="25"/>
      <c r="AL2154" s="6"/>
    </row>
    <row r="2155" spans="2:38" ht="15" thickBot="1" x14ac:dyDescent="0.35">
      <c r="B2155" s="10"/>
      <c r="C2155" s="11"/>
      <c r="D2155" s="11"/>
      <c r="E2155" s="11"/>
      <c r="F2155" s="11"/>
      <c r="G2155" s="11"/>
      <c r="H2155" s="11"/>
      <c r="I2155" s="11"/>
      <c r="J2155" s="11"/>
      <c r="K2155" s="11"/>
      <c r="L2155" s="11"/>
      <c r="M2155" s="11"/>
      <c r="N2155" s="11"/>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2"/>
    </row>
  </sheetData>
  <mergeCells count="2">
    <mergeCell ref="N201:O203"/>
    <mergeCell ref="X201:Y20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F05A-3484-4391-A03F-0578F32EDDBE}">
  <dimension ref="B1:VU1475"/>
  <sheetViews>
    <sheetView zoomScale="85" zoomScaleNormal="85" workbookViewId="0">
      <pane ySplit="2" topLeftCell="A261" activePane="bottomLeft" state="frozen"/>
      <selection pane="bottomLeft" activeCell="TB447" sqref="TB447"/>
    </sheetView>
  </sheetViews>
  <sheetFormatPr defaultRowHeight="14.4" x14ac:dyDescent="0.3"/>
  <cols>
    <col min="1" max="593" width="3.5546875" customWidth="1"/>
  </cols>
  <sheetData>
    <row r="1" spans="2:593" ht="15" thickBot="1" x14ac:dyDescent="0.35"/>
    <row r="2" spans="2:593" x14ac:dyDescent="0.3">
      <c r="B2" s="14" t="s">
        <v>2023</v>
      </c>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8"/>
      <c r="AN2" s="14" t="s">
        <v>2024</v>
      </c>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8"/>
      <c r="BZ2" s="14" t="s">
        <v>2025</v>
      </c>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8"/>
      <c r="DL2" s="14" t="s">
        <v>2065</v>
      </c>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8"/>
      <c r="EX2" s="14" t="s">
        <v>2081</v>
      </c>
      <c r="EY2" s="37"/>
      <c r="EZ2" s="37"/>
      <c r="FA2" s="37"/>
      <c r="FB2" s="37"/>
      <c r="FC2" s="37"/>
      <c r="FD2" s="37"/>
      <c r="FE2" s="37"/>
      <c r="FF2" s="37"/>
      <c r="FG2" s="37"/>
      <c r="FH2" s="37"/>
      <c r="FI2" s="37"/>
      <c r="FJ2" s="37"/>
      <c r="FK2" s="37"/>
      <c r="FL2" s="37"/>
      <c r="FM2" s="37"/>
      <c r="FN2" s="37"/>
      <c r="FO2" s="37"/>
      <c r="FP2" s="37"/>
      <c r="FQ2" s="37"/>
      <c r="FR2" s="37"/>
      <c r="FS2" s="37"/>
      <c r="FT2" s="37"/>
      <c r="FU2" s="37"/>
      <c r="FV2" s="37"/>
      <c r="FW2" s="37"/>
      <c r="FX2" s="37"/>
      <c r="FY2" s="37"/>
      <c r="FZ2" s="37"/>
      <c r="GA2" s="37"/>
      <c r="GB2" s="37"/>
      <c r="GC2" s="37"/>
      <c r="GD2" s="37"/>
      <c r="GE2" s="37"/>
      <c r="GF2" s="37"/>
      <c r="GG2" s="37"/>
      <c r="GH2" s="38"/>
      <c r="GJ2" s="14" t="s">
        <v>2279</v>
      </c>
      <c r="GK2" s="37"/>
      <c r="GL2" s="37"/>
      <c r="GM2" s="37"/>
      <c r="GN2" s="37"/>
      <c r="GO2" s="37"/>
      <c r="GP2" s="37"/>
      <c r="GQ2" s="37"/>
      <c r="GR2" s="37"/>
      <c r="GS2" s="37"/>
      <c r="GT2" s="37"/>
      <c r="GU2" s="37"/>
      <c r="GV2" s="37"/>
      <c r="GW2" s="37"/>
      <c r="GX2" s="37"/>
      <c r="GY2" s="37"/>
      <c r="GZ2" s="37"/>
      <c r="HA2" s="37"/>
      <c r="HB2" s="37"/>
      <c r="HC2" s="37"/>
      <c r="HD2" s="37"/>
      <c r="HE2" s="37"/>
      <c r="HF2" s="37"/>
      <c r="HG2" s="37"/>
      <c r="HH2" s="37"/>
      <c r="HI2" s="37"/>
      <c r="HJ2" s="37"/>
      <c r="HK2" s="37"/>
      <c r="HL2" s="37"/>
      <c r="HM2" s="37"/>
      <c r="HN2" s="37"/>
      <c r="HO2" s="37"/>
      <c r="HP2" s="37"/>
      <c r="HQ2" s="37"/>
      <c r="HR2" s="37"/>
      <c r="HS2" s="37"/>
      <c r="HT2" s="38"/>
      <c r="HV2" s="14" t="s">
        <v>2495</v>
      </c>
      <c r="HW2" s="37"/>
      <c r="HX2" s="37"/>
      <c r="HY2" s="37"/>
      <c r="HZ2" s="37"/>
      <c r="IA2" s="37"/>
      <c r="IB2" s="37"/>
      <c r="IC2" s="37"/>
      <c r="ID2" s="37"/>
      <c r="IE2" s="37"/>
      <c r="IF2" s="37"/>
      <c r="IG2" s="37"/>
      <c r="IH2" s="37"/>
      <c r="II2" s="37"/>
      <c r="IJ2" s="37"/>
      <c r="IK2" s="37"/>
      <c r="IL2" s="37"/>
      <c r="IM2" s="37"/>
      <c r="IN2" s="37"/>
      <c r="IO2" s="37"/>
      <c r="IP2" s="37"/>
      <c r="IQ2" s="37"/>
      <c r="IR2" s="37"/>
      <c r="IS2" s="37"/>
      <c r="IT2" s="37"/>
      <c r="IU2" s="37"/>
      <c r="IV2" s="37"/>
      <c r="IW2" s="37"/>
      <c r="IX2" s="37"/>
      <c r="IY2" s="37"/>
      <c r="IZ2" s="37"/>
      <c r="JA2" s="37"/>
      <c r="JB2" s="37"/>
      <c r="JC2" s="37"/>
      <c r="JD2" s="37"/>
      <c r="JE2" s="37"/>
      <c r="JF2" s="38"/>
      <c r="JH2" s="14" t="s">
        <v>2496</v>
      </c>
      <c r="JI2" s="37"/>
      <c r="JJ2" s="37"/>
      <c r="JK2" s="37"/>
      <c r="JL2" s="37"/>
      <c r="JM2" s="37"/>
      <c r="JN2" s="37"/>
      <c r="JO2" s="37"/>
      <c r="JP2" s="37"/>
      <c r="JQ2" s="37"/>
      <c r="JR2" s="37"/>
      <c r="JS2" s="37"/>
      <c r="JT2" s="37"/>
      <c r="JU2" s="37"/>
      <c r="JV2" s="37"/>
      <c r="JW2" s="37"/>
      <c r="JX2" s="37"/>
      <c r="JY2" s="37"/>
      <c r="JZ2" s="37"/>
      <c r="KA2" s="37"/>
      <c r="KB2" s="37"/>
      <c r="KC2" s="37"/>
      <c r="KD2" s="37"/>
      <c r="KE2" s="37"/>
      <c r="KF2" s="37"/>
      <c r="KG2" s="37"/>
      <c r="KH2" s="37"/>
      <c r="KI2" s="37"/>
      <c r="KJ2" s="37"/>
      <c r="KK2" s="37"/>
      <c r="KL2" s="37"/>
      <c r="KM2" s="37"/>
      <c r="KN2" s="37"/>
      <c r="KO2" s="37"/>
      <c r="KP2" s="37"/>
      <c r="KQ2" s="37"/>
      <c r="KR2" s="38"/>
      <c r="KT2" s="14" t="s">
        <v>2557</v>
      </c>
      <c r="KU2" s="37"/>
      <c r="KV2" s="37"/>
      <c r="KW2" s="37"/>
      <c r="KX2" s="37"/>
      <c r="KY2" s="37"/>
      <c r="KZ2" s="37"/>
      <c r="LA2" s="37"/>
      <c r="LB2" s="37"/>
      <c r="LC2" s="37"/>
      <c r="LD2" s="37"/>
      <c r="LE2" s="37"/>
      <c r="LF2" s="37"/>
      <c r="LG2" s="37"/>
      <c r="LH2" s="37"/>
      <c r="LI2" s="37"/>
      <c r="LJ2" s="37"/>
      <c r="LK2" s="37"/>
      <c r="LL2" s="37"/>
      <c r="LM2" s="37"/>
      <c r="LN2" s="37"/>
      <c r="LO2" s="37"/>
      <c r="LP2" s="37"/>
      <c r="LQ2" s="37"/>
      <c r="LR2" s="37"/>
      <c r="LS2" s="37"/>
      <c r="LT2" s="37"/>
      <c r="LU2" s="37"/>
      <c r="LV2" s="37"/>
      <c r="LW2" s="37"/>
      <c r="LX2" s="37"/>
      <c r="LY2" s="37"/>
      <c r="LZ2" s="37"/>
      <c r="MA2" s="37"/>
      <c r="MB2" s="37"/>
      <c r="MC2" s="37"/>
      <c r="MD2" s="38"/>
      <c r="MF2" s="14" t="s">
        <v>2682</v>
      </c>
      <c r="MG2" s="37"/>
      <c r="MH2" s="37"/>
      <c r="MI2" s="37"/>
      <c r="MJ2" s="37"/>
      <c r="MK2" s="37"/>
      <c r="ML2" s="37"/>
      <c r="MM2" s="37"/>
      <c r="MN2" s="37"/>
      <c r="MO2" s="37"/>
      <c r="MP2" s="37"/>
      <c r="MQ2" s="37"/>
      <c r="MR2" s="37"/>
      <c r="MS2" s="37"/>
      <c r="MT2" s="37"/>
      <c r="MU2" s="37"/>
      <c r="MV2" s="37"/>
      <c r="MW2" s="37"/>
      <c r="MX2" s="37"/>
      <c r="MY2" s="37"/>
      <c r="MZ2" s="37"/>
      <c r="NA2" s="37"/>
      <c r="NB2" s="37"/>
      <c r="NC2" s="37"/>
      <c r="ND2" s="37"/>
      <c r="NE2" s="37"/>
      <c r="NF2" s="37"/>
      <c r="NG2" s="37"/>
      <c r="NH2" s="37"/>
      <c r="NI2" s="37"/>
      <c r="NJ2" s="37"/>
      <c r="NK2" s="37"/>
      <c r="NL2" s="37"/>
      <c r="NM2" s="37"/>
      <c r="NN2" s="37"/>
      <c r="NO2" s="37"/>
      <c r="NP2" s="38"/>
      <c r="NR2" s="14" t="s">
        <v>2699</v>
      </c>
      <c r="NS2" s="37"/>
      <c r="NT2" s="37"/>
      <c r="NU2" s="37"/>
      <c r="NV2" s="37"/>
      <c r="NW2" s="37"/>
      <c r="NX2" s="37"/>
      <c r="NY2" s="37"/>
      <c r="NZ2" s="37"/>
      <c r="OA2" s="37"/>
      <c r="OB2" s="37"/>
      <c r="OC2" s="37"/>
      <c r="OD2" s="37"/>
      <c r="OE2" s="37"/>
      <c r="OF2" s="37"/>
      <c r="OG2" s="37"/>
      <c r="OH2" s="37"/>
      <c r="OI2" s="37"/>
      <c r="OJ2" s="37"/>
      <c r="OK2" s="37"/>
      <c r="OL2" s="37"/>
      <c r="OM2" s="37"/>
      <c r="ON2" s="37"/>
      <c r="OO2" s="37"/>
      <c r="OP2" s="37"/>
      <c r="OQ2" s="37"/>
      <c r="OR2" s="37"/>
      <c r="OS2" s="37"/>
      <c r="OT2" s="37"/>
      <c r="OU2" s="37"/>
      <c r="OV2" s="37"/>
      <c r="OW2" s="37"/>
      <c r="OX2" s="37"/>
      <c r="OY2" s="37"/>
      <c r="OZ2" s="37"/>
      <c r="PA2" s="37"/>
      <c r="PB2" s="38"/>
      <c r="PD2" s="14" t="s">
        <v>2081</v>
      </c>
      <c r="PE2" s="37"/>
      <c r="PF2" s="37"/>
      <c r="PG2" s="37"/>
      <c r="PH2" s="37"/>
      <c r="PI2" s="37"/>
      <c r="PJ2" s="37"/>
      <c r="PK2" s="37"/>
      <c r="PL2" s="37"/>
      <c r="PM2" s="37"/>
      <c r="PN2" s="37"/>
      <c r="PO2" s="37"/>
      <c r="PP2" s="37"/>
      <c r="PQ2" s="37"/>
      <c r="PR2" s="37"/>
      <c r="PS2" s="37"/>
      <c r="PT2" s="37"/>
      <c r="PU2" s="37"/>
      <c r="PV2" s="37"/>
      <c r="PW2" s="37"/>
      <c r="PX2" s="37"/>
      <c r="PY2" s="37"/>
      <c r="PZ2" s="37"/>
      <c r="QA2" s="37"/>
      <c r="QB2" s="37"/>
      <c r="QC2" s="37"/>
      <c r="QD2" s="37"/>
      <c r="QE2" s="37"/>
      <c r="QF2" s="37"/>
      <c r="QG2" s="37"/>
      <c r="QH2" s="37"/>
      <c r="QI2" s="37"/>
      <c r="QJ2" s="37"/>
      <c r="QK2" s="37"/>
      <c r="QL2" s="37"/>
      <c r="QM2" s="37"/>
      <c r="QN2" s="38"/>
      <c r="QP2" s="14" t="s">
        <v>2081</v>
      </c>
      <c r="QQ2" s="37"/>
      <c r="QR2" s="37"/>
      <c r="QS2" s="37"/>
      <c r="QT2" s="37"/>
      <c r="QU2" s="37"/>
      <c r="QV2" s="37"/>
      <c r="QW2" s="37"/>
      <c r="QX2" s="37"/>
      <c r="QY2" s="37"/>
      <c r="QZ2" s="37"/>
      <c r="RA2" s="37"/>
      <c r="RB2" s="37"/>
      <c r="RC2" s="37"/>
      <c r="RD2" s="37"/>
      <c r="RE2" s="37"/>
      <c r="RF2" s="37"/>
      <c r="RG2" s="37"/>
      <c r="RH2" s="37"/>
      <c r="RI2" s="37"/>
      <c r="RJ2" s="37"/>
      <c r="RK2" s="37"/>
      <c r="RL2" s="37"/>
      <c r="RM2" s="37"/>
      <c r="RN2" s="37"/>
      <c r="RO2" s="37"/>
      <c r="RP2" s="37"/>
      <c r="RQ2" s="37"/>
      <c r="RR2" s="37"/>
      <c r="RS2" s="37"/>
      <c r="RT2" s="37"/>
      <c r="RU2" s="37"/>
      <c r="RV2" s="37"/>
      <c r="RW2" s="37"/>
      <c r="RX2" s="37"/>
      <c r="RY2" s="37"/>
      <c r="RZ2" s="38"/>
      <c r="SY2" s="14" t="s">
        <v>3123</v>
      </c>
      <c r="SZ2" s="37"/>
      <c r="TA2" s="37"/>
      <c r="TB2" s="37"/>
      <c r="TC2" s="37"/>
      <c r="TD2" s="37"/>
      <c r="TE2" s="37"/>
      <c r="TF2" s="37"/>
      <c r="TG2" s="37"/>
      <c r="TH2" s="37"/>
      <c r="TI2" s="37"/>
      <c r="TJ2" s="37"/>
      <c r="TK2" s="37"/>
      <c r="TL2" s="37"/>
      <c r="TM2" s="37"/>
      <c r="TN2" s="37"/>
      <c r="TO2" s="37"/>
      <c r="TP2" s="37"/>
      <c r="TQ2" s="37"/>
      <c r="TR2" s="37"/>
      <c r="TS2" s="37"/>
      <c r="TT2" s="37"/>
      <c r="TU2" s="37"/>
      <c r="TV2" s="37"/>
      <c r="TW2" s="37"/>
      <c r="TX2" s="37"/>
      <c r="TY2" s="37"/>
      <c r="TZ2" s="37"/>
      <c r="UA2" s="37"/>
      <c r="UB2" s="37"/>
      <c r="UC2" s="37"/>
      <c r="UD2" s="37"/>
      <c r="UE2" s="37"/>
      <c r="UF2" s="37"/>
      <c r="UG2" s="37"/>
      <c r="UH2" s="37"/>
      <c r="UI2" s="38"/>
      <c r="UK2" s="14" t="s">
        <v>3220</v>
      </c>
      <c r="UL2" s="37"/>
      <c r="UM2" s="37"/>
      <c r="UN2" s="37"/>
      <c r="UO2" s="37"/>
      <c r="UP2" s="37"/>
      <c r="UQ2" s="37"/>
      <c r="UR2" s="37"/>
      <c r="US2" s="37"/>
      <c r="UT2" s="37"/>
      <c r="UU2" s="37"/>
      <c r="UV2" s="37"/>
      <c r="UW2" s="37"/>
      <c r="UX2" s="37"/>
      <c r="UY2" s="37"/>
      <c r="UZ2" s="37"/>
      <c r="VA2" s="37"/>
      <c r="VB2" s="37"/>
      <c r="VC2" s="37"/>
      <c r="VD2" s="37"/>
      <c r="VE2" s="37"/>
      <c r="VF2" s="37"/>
      <c r="VG2" s="37"/>
      <c r="VH2" s="37"/>
      <c r="VI2" s="37"/>
      <c r="VJ2" s="37"/>
      <c r="VK2" s="37"/>
      <c r="VL2" s="37"/>
      <c r="VM2" s="37"/>
      <c r="VN2" s="37"/>
      <c r="VO2" s="37"/>
      <c r="VP2" s="37"/>
      <c r="VQ2" s="37"/>
      <c r="VR2" s="37"/>
      <c r="VS2" s="37"/>
      <c r="VT2" s="37"/>
      <c r="VU2" s="38"/>
    </row>
    <row r="3" spans="2:593" x14ac:dyDescent="0.3">
      <c r="B3" s="5"/>
      <c r="AL3" s="6"/>
      <c r="AN3" s="5"/>
      <c r="BX3" s="6"/>
      <c r="BZ3" s="5"/>
      <c r="DJ3" s="6"/>
      <c r="DL3" s="5"/>
      <c r="EV3" s="6"/>
      <c r="EX3" s="5"/>
      <c r="GH3" s="6"/>
      <c r="GJ3" s="5"/>
      <c r="GK3" t="s">
        <v>2280</v>
      </c>
      <c r="HT3" s="6"/>
      <c r="HV3" s="5"/>
      <c r="HW3" t="s">
        <v>2280</v>
      </c>
      <c r="JF3" s="6"/>
      <c r="JH3" s="5"/>
      <c r="KR3" s="6"/>
      <c r="KT3" s="5"/>
      <c r="MD3" s="6"/>
      <c r="MF3" s="5"/>
      <c r="NP3" s="6"/>
      <c r="NR3" s="5"/>
      <c r="PB3" s="6"/>
      <c r="PD3" s="5"/>
      <c r="PE3" t="s">
        <v>2838</v>
      </c>
      <c r="QN3" s="6"/>
      <c r="QP3" s="5"/>
      <c r="QQ3" t="s">
        <v>2838</v>
      </c>
      <c r="RZ3" s="6"/>
      <c r="SY3" s="5"/>
      <c r="UI3" s="6"/>
      <c r="UK3" s="5"/>
      <c r="VU3" s="6"/>
    </row>
    <row r="4" spans="2:593" x14ac:dyDescent="0.3">
      <c r="B4" s="5"/>
      <c r="AL4" s="6"/>
      <c r="AN4" s="5"/>
      <c r="BX4" s="6"/>
      <c r="BZ4" s="5"/>
      <c r="DJ4" s="6"/>
      <c r="DL4" s="5"/>
      <c r="EV4" s="6"/>
      <c r="EX4" s="5"/>
      <c r="GH4" s="6"/>
      <c r="GJ4" s="5"/>
      <c r="GL4" t="s">
        <v>2281</v>
      </c>
      <c r="HT4" s="6"/>
      <c r="HV4" s="5"/>
      <c r="HX4" t="s">
        <v>2281</v>
      </c>
      <c r="JF4" s="6"/>
      <c r="JH4" s="5"/>
      <c r="KR4" s="6"/>
      <c r="KT4" s="5"/>
      <c r="MD4" s="6"/>
      <c r="MF4" s="5"/>
      <c r="NP4" s="6"/>
      <c r="NR4" s="5"/>
      <c r="PB4" s="6"/>
      <c r="PD4" s="5"/>
      <c r="QN4" s="6"/>
      <c r="QP4" s="5"/>
      <c r="RZ4" s="6"/>
      <c r="SY4" s="5"/>
      <c r="UI4" s="6"/>
      <c r="UK4" s="5"/>
      <c r="VU4" s="6"/>
    </row>
    <row r="5" spans="2:593" x14ac:dyDescent="0.3">
      <c r="B5" s="5"/>
      <c r="C5" s="27"/>
      <c r="D5" s="27"/>
      <c r="E5" s="27"/>
      <c r="F5" s="27"/>
      <c r="G5" s="27"/>
      <c r="H5" s="27"/>
      <c r="I5" s="27"/>
      <c r="J5" s="27"/>
      <c r="K5" s="27"/>
      <c r="L5" s="27"/>
      <c r="M5" s="27"/>
      <c r="N5" s="27"/>
      <c r="O5" s="27"/>
      <c r="P5" s="27"/>
      <c r="Q5" s="27">
        <v>1</v>
      </c>
      <c r="R5" s="27"/>
      <c r="S5" s="27"/>
      <c r="T5" s="27"/>
      <c r="U5" s="27"/>
      <c r="V5" s="27"/>
      <c r="W5" s="27"/>
      <c r="X5" s="27"/>
      <c r="Y5" s="27"/>
      <c r="Z5" s="27"/>
      <c r="AA5" s="27"/>
      <c r="AB5" s="27"/>
      <c r="AC5" s="27"/>
      <c r="AD5" s="27"/>
      <c r="AE5" s="27"/>
      <c r="AF5" s="27"/>
      <c r="AG5" s="27"/>
      <c r="AL5" s="6"/>
      <c r="AN5" s="5"/>
      <c r="AO5" s="27"/>
      <c r="AP5" s="27"/>
      <c r="AQ5" s="27"/>
      <c r="AR5" s="27"/>
      <c r="AS5" s="27"/>
      <c r="AT5" s="27"/>
      <c r="AU5" s="27"/>
      <c r="AV5" s="27"/>
      <c r="AW5" s="27"/>
      <c r="AX5" s="27"/>
      <c r="AY5" s="27"/>
      <c r="AZ5" s="27"/>
      <c r="BA5" s="27"/>
      <c r="BB5" s="27"/>
      <c r="BC5" s="27">
        <v>1</v>
      </c>
      <c r="BD5" s="27"/>
      <c r="BE5" s="27"/>
      <c r="BF5" s="27"/>
      <c r="BG5" s="27"/>
      <c r="BH5" s="27"/>
      <c r="BI5" s="27"/>
      <c r="BJ5" s="27"/>
      <c r="BK5" s="27"/>
      <c r="BL5" s="27"/>
      <c r="BM5" s="27"/>
      <c r="BN5" s="27"/>
      <c r="BO5" s="27"/>
      <c r="BP5" s="27"/>
      <c r="BQ5" s="27"/>
      <c r="BR5" s="27"/>
      <c r="BS5" s="27"/>
      <c r="BX5" s="6"/>
      <c r="BZ5" s="5"/>
      <c r="CA5" s="27"/>
      <c r="CB5" s="27"/>
      <c r="CC5" s="27"/>
      <c r="CD5" s="27"/>
      <c r="CE5" s="27"/>
      <c r="CF5" s="27"/>
      <c r="CG5" s="27"/>
      <c r="CH5" s="27"/>
      <c r="CI5" s="27"/>
      <c r="CJ5" s="27"/>
      <c r="CK5" s="27"/>
      <c r="CL5" s="27"/>
      <c r="CM5" s="27"/>
      <c r="CN5" s="27"/>
      <c r="CO5" s="27">
        <v>1</v>
      </c>
      <c r="CP5" s="27"/>
      <c r="CQ5" s="27"/>
      <c r="CR5" s="27"/>
      <c r="CS5" s="27"/>
      <c r="CT5" s="27"/>
      <c r="CU5" s="27"/>
      <c r="CV5" s="27"/>
      <c r="CW5" s="27"/>
      <c r="CX5" s="27"/>
      <c r="CY5" s="27"/>
      <c r="CZ5" s="27"/>
      <c r="DA5" s="27"/>
      <c r="DB5" s="27"/>
      <c r="DC5" s="27"/>
      <c r="DD5" s="27"/>
      <c r="DE5" s="27"/>
      <c r="DJ5" s="6"/>
      <c r="DL5" s="5"/>
      <c r="DM5" s="27"/>
      <c r="DN5" s="27"/>
      <c r="DO5" s="27"/>
      <c r="DP5" s="27"/>
      <c r="DQ5" s="27"/>
      <c r="DR5" s="27"/>
      <c r="DS5" s="27"/>
      <c r="DT5" s="27"/>
      <c r="DU5" s="27"/>
      <c r="DV5" s="27"/>
      <c r="DW5" s="27"/>
      <c r="DX5" s="27"/>
      <c r="DY5" s="27"/>
      <c r="DZ5" s="27"/>
      <c r="EA5" s="27">
        <v>1</v>
      </c>
      <c r="EB5" s="27"/>
      <c r="EC5" s="27"/>
      <c r="ED5" s="27"/>
      <c r="EE5" s="27"/>
      <c r="EF5" s="27"/>
      <c r="EG5" s="27"/>
      <c r="EH5" s="27"/>
      <c r="EI5" s="27"/>
      <c r="EJ5" s="27"/>
      <c r="EK5" s="27"/>
      <c r="EL5" s="27"/>
      <c r="EM5" s="27"/>
      <c r="EN5" s="27"/>
      <c r="EO5" s="27"/>
      <c r="EP5" s="27"/>
      <c r="EQ5" s="27"/>
      <c r="EV5" s="6"/>
      <c r="EX5" s="5"/>
      <c r="EY5" s="27"/>
      <c r="EZ5" s="27"/>
      <c r="FA5" s="27"/>
      <c r="FB5" s="27"/>
      <c r="FC5" s="27"/>
      <c r="FD5" s="27"/>
      <c r="FE5" s="27"/>
      <c r="FF5" s="27"/>
      <c r="FG5" s="27"/>
      <c r="FH5" s="27"/>
      <c r="FI5" s="27"/>
      <c r="FJ5" s="27"/>
      <c r="FK5" s="27"/>
      <c r="FL5" s="27"/>
      <c r="FM5" s="27">
        <v>1</v>
      </c>
      <c r="FN5" s="27"/>
      <c r="FO5" s="27"/>
      <c r="FP5" s="27"/>
      <c r="FQ5" s="27"/>
      <c r="FR5" s="27"/>
      <c r="FS5" s="27"/>
      <c r="FT5" s="27"/>
      <c r="FU5" s="27"/>
      <c r="FV5" s="27"/>
      <c r="FW5" s="27"/>
      <c r="FX5" s="27"/>
      <c r="FY5" s="27"/>
      <c r="FZ5" s="27"/>
      <c r="GA5" s="27"/>
      <c r="GB5" s="27"/>
      <c r="GC5" s="27"/>
      <c r="GH5" s="6"/>
      <c r="GJ5" s="5"/>
      <c r="GK5" s="27"/>
      <c r="GL5" s="27"/>
      <c r="GM5" s="27"/>
      <c r="GN5" s="27"/>
      <c r="GO5" s="27"/>
      <c r="GP5" s="27"/>
      <c r="GQ5" s="27"/>
      <c r="GR5" s="27"/>
      <c r="GS5" s="27"/>
      <c r="GT5" s="27"/>
      <c r="GU5" s="27"/>
      <c r="GV5" s="27"/>
      <c r="GW5" s="27"/>
      <c r="GX5" s="27"/>
      <c r="GY5" s="27">
        <v>1</v>
      </c>
      <c r="GZ5" s="27"/>
      <c r="HA5" s="27"/>
      <c r="HB5" s="27"/>
      <c r="HC5" s="27"/>
      <c r="HD5" s="27"/>
      <c r="HE5" s="27"/>
      <c r="HF5" s="27"/>
      <c r="HG5" s="27"/>
      <c r="HH5" s="27"/>
      <c r="HI5" s="27"/>
      <c r="HJ5" s="27"/>
      <c r="HK5" s="27"/>
      <c r="HL5" s="27"/>
      <c r="HM5" s="27"/>
      <c r="HN5" s="27"/>
      <c r="HO5" s="27"/>
      <c r="HT5" s="6"/>
      <c r="HV5" s="5"/>
      <c r="HW5" s="27"/>
      <c r="HX5" s="27"/>
      <c r="HY5" s="27"/>
      <c r="HZ5" s="27"/>
      <c r="IA5" s="27"/>
      <c r="IB5" s="27"/>
      <c r="IC5" s="27"/>
      <c r="ID5" s="27"/>
      <c r="IE5" s="27"/>
      <c r="IF5" s="27"/>
      <c r="IG5" s="27"/>
      <c r="IH5" s="27"/>
      <c r="II5" s="27"/>
      <c r="IJ5" s="27"/>
      <c r="IK5" s="27">
        <v>1</v>
      </c>
      <c r="IL5" s="27"/>
      <c r="IM5" s="27"/>
      <c r="IN5" s="27"/>
      <c r="IO5" s="27"/>
      <c r="IP5" s="27"/>
      <c r="IQ5" s="27"/>
      <c r="IR5" s="27"/>
      <c r="IS5" s="27"/>
      <c r="IT5" s="27"/>
      <c r="IU5" s="27"/>
      <c r="IV5" s="27"/>
      <c r="IW5" s="27"/>
      <c r="IX5" s="27"/>
      <c r="IY5" s="27"/>
      <c r="IZ5" s="27"/>
      <c r="JA5" s="27"/>
      <c r="JF5" s="6"/>
      <c r="JH5" s="5"/>
      <c r="JI5" s="27"/>
      <c r="JJ5" s="27"/>
      <c r="JK5" s="27"/>
      <c r="JL5" s="27"/>
      <c r="JM5" s="27"/>
      <c r="JN5" s="27"/>
      <c r="JO5" s="27"/>
      <c r="JP5" s="27"/>
      <c r="JQ5" s="27"/>
      <c r="JR5" s="27"/>
      <c r="JS5" s="27"/>
      <c r="JT5" s="27"/>
      <c r="JU5" s="27"/>
      <c r="JV5" s="27"/>
      <c r="JW5" s="27">
        <v>1</v>
      </c>
      <c r="JX5" s="27"/>
      <c r="JY5" s="27"/>
      <c r="JZ5" s="27"/>
      <c r="KA5" s="27"/>
      <c r="KB5" s="27"/>
      <c r="KC5" s="27"/>
      <c r="KD5" s="27"/>
      <c r="KE5" s="27"/>
      <c r="KF5" s="27"/>
      <c r="KG5" s="27"/>
      <c r="KH5" s="27"/>
      <c r="KI5" s="27"/>
      <c r="KJ5" s="27"/>
      <c r="KK5" s="27"/>
      <c r="KL5" s="27"/>
      <c r="KM5" s="27"/>
      <c r="KR5" s="6"/>
      <c r="KT5" s="5"/>
      <c r="KU5" s="27"/>
      <c r="KV5" s="27"/>
      <c r="KW5" s="27"/>
      <c r="KX5" s="27"/>
      <c r="KY5" s="27"/>
      <c r="KZ5" s="27"/>
      <c r="LA5" s="27"/>
      <c r="LB5" s="27"/>
      <c r="LC5" s="27"/>
      <c r="LD5" s="27"/>
      <c r="LE5" s="27"/>
      <c r="LF5" s="27"/>
      <c r="LG5" s="27"/>
      <c r="LH5" s="27"/>
      <c r="LI5" s="27">
        <v>1</v>
      </c>
      <c r="LJ5" s="27"/>
      <c r="LK5" s="27"/>
      <c r="LL5" s="27"/>
      <c r="LM5" s="27"/>
      <c r="LN5" s="27"/>
      <c r="LO5" s="27"/>
      <c r="LP5" s="27"/>
      <c r="LQ5" s="27"/>
      <c r="LR5" s="27"/>
      <c r="LS5" s="27"/>
      <c r="LT5" s="27"/>
      <c r="LU5" s="27"/>
      <c r="LV5" s="27"/>
      <c r="LW5" s="27"/>
      <c r="LX5" s="27"/>
      <c r="LY5" s="27"/>
      <c r="MD5" s="6"/>
      <c r="MF5" s="5"/>
      <c r="MG5" s="27"/>
      <c r="MH5" s="27"/>
      <c r="MI5" s="27"/>
      <c r="MJ5" s="27"/>
      <c r="MK5" s="27"/>
      <c r="ML5" s="27"/>
      <c r="MM5" s="27"/>
      <c r="MN5" s="27"/>
      <c r="MO5" s="27"/>
      <c r="MP5" s="27"/>
      <c r="MQ5" s="27"/>
      <c r="MR5" s="27"/>
      <c r="MS5" s="27"/>
      <c r="MT5" s="27"/>
      <c r="MU5" s="27">
        <v>1</v>
      </c>
      <c r="MV5" s="27"/>
      <c r="MW5" s="27"/>
      <c r="MX5" s="27"/>
      <c r="MY5" s="27"/>
      <c r="MZ5" s="27"/>
      <c r="NA5" s="27"/>
      <c r="NB5" s="27"/>
      <c r="NC5" s="27"/>
      <c r="ND5" s="27"/>
      <c r="NE5" s="27"/>
      <c r="NF5" s="27"/>
      <c r="NG5" s="27"/>
      <c r="NH5" s="27"/>
      <c r="NI5" s="27"/>
      <c r="NJ5" s="27"/>
      <c r="NK5" s="27"/>
      <c r="NP5" s="6"/>
      <c r="NR5" s="5"/>
      <c r="NS5" s="27"/>
      <c r="NT5" s="27"/>
      <c r="NU5" s="27"/>
      <c r="NV5" s="27"/>
      <c r="NW5" s="27"/>
      <c r="NX5" s="27"/>
      <c r="NY5" s="27"/>
      <c r="NZ5" s="27"/>
      <c r="OA5" s="27"/>
      <c r="OB5" s="27"/>
      <c r="OC5" s="27"/>
      <c r="OD5" s="27"/>
      <c r="OE5" s="27"/>
      <c r="OF5" s="27"/>
      <c r="OG5" s="27">
        <v>1</v>
      </c>
      <c r="OH5" s="27"/>
      <c r="OI5" s="27"/>
      <c r="OJ5" s="27"/>
      <c r="OK5" s="27"/>
      <c r="OL5" s="27"/>
      <c r="OM5" s="27"/>
      <c r="ON5" s="27"/>
      <c r="OO5" s="27"/>
      <c r="OP5" s="27"/>
      <c r="OQ5" s="27"/>
      <c r="OR5" s="27"/>
      <c r="OS5" s="27"/>
      <c r="OT5" s="27"/>
      <c r="OU5" s="27"/>
      <c r="OV5" s="27"/>
      <c r="OW5" s="27"/>
      <c r="PB5" s="6"/>
      <c r="PD5" s="5"/>
      <c r="PE5" s="27"/>
      <c r="PF5" s="27"/>
      <c r="PG5" s="27"/>
      <c r="PH5" s="27"/>
      <c r="PI5" s="27"/>
      <c r="PJ5" s="27"/>
      <c r="PK5" s="27"/>
      <c r="PL5" s="27"/>
      <c r="PM5" s="27"/>
      <c r="PN5" s="27"/>
      <c r="PO5" s="27"/>
      <c r="PP5" s="27"/>
      <c r="PQ5" s="27"/>
      <c r="PR5" s="27"/>
      <c r="PS5" s="27">
        <v>1</v>
      </c>
      <c r="PT5" s="27"/>
      <c r="PU5" s="27"/>
      <c r="PV5" s="27"/>
      <c r="PW5" s="27"/>
      <c r="PX5" s="27"/>
      <c r="PY5" s="27"/>
      <c r="PZ5" s="27"/>
      <c r="QA5" s="27"/>
      <c r="QB5" s="27"/>
      <c r="QC5" s="27"/>
      <c r="QD5" s="27"/>
      <c r="QE5" s="27"/>
      <c r="QF5" s="27"/>
      <c r="QG5" s="27"/>
      <c r="QH5" s="27"/>
      <c r="QI5" s="27"/>
      <c r="QN5" s="6"/>
      <c r="QP5" s="5"/>
      <c r="QQ5" s="27"/>
      <c r="QR5" s="27"/>
      <c r="QS5" s="27"/>
      <c r="QT5" s="27"/>
      <c r="QU5" s="27"/>
      <c r="QV5" s="27"/>
      <c r="QW5" s="27"/>
      <c r="QX5" s="27"/>
      <c r="QY5" s="27"/>
      <c r="QZ5" s="27"/>
      <c r="RA5" s="27"/>
      <c r="RB5" s="27"/>
      <c r="RC5" s="27"/>
      <c r="RD5" s="27"/>
      <c r="RE5" s="27">
        <v>1</v>
      </c>
      <c r="RF5" s="27"/>
      <c r="RG5" s="27"/>
      <c r="RH5" s="27"/>
      <c r="RI5" s="27"/>
      <c r="RJ5" s="27"/>
      <c r="RK5" s="27"/>
      <c r="RL5" s="27"/>
      <c r="RM5" s="27"/>
      <c r="RN5" s="27"/>
      <c r="RO5" s="27"/>
      <c r="RP5" s="27"/>
      <c r="RQ5" s="27"/>
      <c r="RR5" s="27"/>
      <c r="RS5" s="27"/>
      <c r="RT5" s="27"/>
      <c r="RU5" s="27"/>
      <c r="RZ5" s="6"/>
      <c r="SY5" s="5"/>
      <c r="SZ5" s="27"/>
      <c r="TA5" s="27"/>
      <c r="TB5" s="27"/>
      <c r="TC5" s="27"/>
      <c r="TD5" s="27"/>
      <c r="TE5" s="27"/>
      <c r="TF5" s="27"/>
      <c r="TG5" s="27"/>
      <c r="TH5" s="27"/>
      <c r="TI5" s="27"/>
      <c r="TJ5" s="27"/>
      <c r="TK5" s="27"/>
      <c r="TL5" s="27"/>
      <c r="TM5" s="27"/>
      <c r="TN5" s="27">
        <v>1</v>
      </c>
      <c r="TO5" s="27"/>
      <c r="TP5" s="27"/>
      <c r="TQ5" s="27"/>
      <c r="TR5" s="27"/>
      <c r="TS5" s="27"/>
      <c r="TT5" s="27"/>
      <c r="TU5" s="27"/>
      <c r="TV5" s="27"/>
      <c r="TW5" s="27"/>
      <c r="TX5" s="27"/>
      <c r="TY5" s="27"/>
      <c r="TZ5" s="27"/>
      <c r="UA5" s="27"/>
      <c r="UB5" s="27"/>
      <c r="UC5" s="27"/>
      <c r="UD5" s="27"/>
      <c r="UI5" s="6"/>
      <c r="UK5" s="5"/>
      <c r="UL5" s="27"/>
      <c r="UM5" s="27"/>
      <c r="UN5" s="27"/>
      <c r="UO5" s="27"/>
      <c r="UP5" s="27"/>
      <c r="UQ5" s="27"/>
      <c r="UR5" s="27"/>
      <c r="US5" s="27"/>
      <c r="UT5" s="27"/>
      <c r="UU5" s="27"/>
      <c r="UV5" s="27"/>
      <c r="UW5" s="27"/>
      <c r="UX5" s="27"/>
      <c r="UY5" s="27"/>
      <c r="UZ5" s="27">
        <v>1</v>
      </c>
      <c r="VA5" s="27"/>
      <c r="VB5" s="27"/>
      <c r="VC5" s="27"/>
      <c r="VD5" s="27"/>
      <c r="VE5" s="27"/>
      <c r="VF5" s="27"/>
      <c r="VG5" s="27"/>
      <c r="VH5" s="27"/>
      <c r="VI5" s="27"/>
      <c r="VJ5" s="27"/>
      <c r="VK5" s="27"/>
      <c r="VL5" s="27"/>
      <c r="VM5" s="27"/>
      <c r="VN5" s="27"/>
      <c r="VO5" s="27"/>
      <c r="VP5" s="27"/>
      <c r="VU5" s="6"/>
    </row>
    <row r="6" spans="2:593" x14ac:dyDescent="0.3">
      <c r="B6" s="5"/>
      <c r="C6" s="27"/>
      <c r="D6" s="27"/>
      <c r="E6" s="27"/>
      <c r="F6" s="27"/>
      <c r="G6" s="27"/>
      <c r="H6" s="27"/>
      <c r="I6" s="27"/>
      <c r="J6" s="27"/>
      <c r="K6" s="27"/>
      <c r="L6" s="27"/>
      <c r="M6" s="27"/>
      <c r="N6" s="27"/>
      <c r="O6" s="27"/>
      <c r="P6" s="27"/>
      <c r="Q6" s="27">
        <v>2</v>
      </c>
      <c r="R6" s="27"/>
      <c r="S6" s="27" t="s">
        <v>1052</v>
      </c>
      <c r="T6" s="27"/>
      <c r="U6" s="27"/>
      <c r="V6" s="27"/>
      <c r="W6" s="27"/>
      <c r="X6" s="27"/>
      <c r="Y6" s="27"/>
      <c r="Z6" s="27"/>
      <c r="AA6" s="27"/>
      <c r="AB6" s="27"/>
      <c r="AC6" s="27"/>
      <c r="AD6" s="27"/>
      <c r="AE6" s="27"/>
      <c r="AF6" s="27"/>
      <c r="AG6" s="27"/>
      <c r="AL6" s="6"/>
      <c r="AN6" s="5"/>
      <c r="AO6" s="27"/>
      <c r="AP6" s="27"/>
      <c r="AQ6" s="27"/>
      <c r="AR6" s="27"/>
      <c r="AS6" s="27"/>
      <c r="AT6" s="27"/>
      <c r="AU6" s="27"/>
      <c r="AV6" s="27"/>
      <c r="AW6" s="27"/>
      <c r="AX6" s="27"/>
      <c r="AY6" s="27"/>
      <c r="AZ6" s="27"/>
      <c r="BA6" s="27"/>
      <c r="BB6" s="27"/>
      <c r="BC6" s="27">
        <v>2</v>
      </c>
      <c r="BD6" s="27"/>
      <c r="BE6" s="27" t="s">
        <v>1052</v>
      </c>
      <c r="BF6" s="27"/>
      <c r="BG6" s="27"/>
      <c r="BH6" s="27"/>
      <c r="BI6" s="27"/>
      <c r="BJ6" s="27"/>
      <c r="BK6" s="27"/>
      <c r="BL6" s="27"/>
      <c r="BM6" s="27"/>
      <c r="BN6" s="27"/>
      <c r="BO6" s="27"/>
      <c r="BP6" s="27"/>
      <c r="BQ6" s="27"/>
      <c r="BR6" s="27"/>
      <c r="BS6" s="27"/>
      <c r="BX6" s="6"/>
      <c r="BZ6" s="5"/>
      <c r="CA6" s="27"/>
      <c r="CB6" s="27"/>
      <c r="CC6" s="27"/>
      <c r="CD6" s="27"/>
      <c r="CE6" s="27"/>
      <c r="CF6" s="27"/>
      <c r="CG6" s="27"/>
      <c r="CH6" s="27"/>
      <c r="CI6" s="27"/>
      <c r="CJ6" s="27"/>
      <c r="CK6" s="27"/>
      <c r="CL6" s="27"/>
      <c r="CM6" s="27"/>
      <c r="CN6" s="27"/>
      <c r="CO6" s="27">
        <v>2</v>
      </c>
      <c r="CP6" s="27"/>
      <c r="CQ6" s="27" t="s">
        <v>1052</v>
      </c>
      <c r="CR6" s="27"/>
      <c r="CS6" s="27"/>
      <c r="CT6" s="27"/>
      <c r="CU6" s="27"/>
      <c r="CV6" s="27"/>
      <c r="CW6" s="27"/>
      <c r="CX6" s="27"/>
      <c r="CY6" s="27"/>
      <c r="CZ6" s="27"/>
      <c r="DA6" s="27"/>
      <c r="DB6" s="27"/>
      <c r="DC6" s="27"/>
      <c r="DD6" s="27"/>
      <c r="DE6" s="27"/>
      <c r="DJ6" s="6"/>
      <c r="DL6" s="5"/>
      <c r="DM6" s="27"/>
      <c r="DN6" s="27"/>
      <c r="DO6" s="27"/>
      <c r="DP6" s="27"/>
      <c r="DQ6" s="27"/>
      <c r="DR6" s="27"/>
      <c r="DS6" s="27"/>
      <c r="DT6" s="27"/>
      <c r="DU6" s="27"/>
      <c r="DV6" s="27"/>
      <c r="DW6" s="27"/>
      <c r="DX6" s="27"/>
      <c r="DY6" s="27"/>
      <c r="DZ6" s="27"/>
      <c r="EA6" s="27">
        <v>2</v>
      </c>
      <c r="EB6" s="27"/>
      <c r="EC6" s="27" t="s">
        <v>1052</v>
      </c>
      <c r="ED6" s="27"/>
      <c r="EE6" s="27"/>
      <c r="EF6" s="27"/>
      <c r="EG6" s="27"/>
      <c r="EH6" s="27"/>
      <c r="EI6" s="27"/>
      <c r="EJ6" s="27"/>
      <c r="EK6" s="27"/>
      <c r="EL6" s="27"/>
      <c r="EM6" s="27"/>
      <c r="EN6" s="27"/>
      <c r="EO6" s="27"/>
      <c r="EP6" s="27"/>
      <c r="EQ6" s="27"/>
      <c r="EV6" s="6"/>
      <c r="EX6" s="5"/>
      <c r="EY6" s="27"/>
      <c r="EZ6" s="27"/>
      <c r="FA6" s="27"/>
      <c r="FB6" s="27"/>
      <c r="FC6" s="27"/>
      <c r="FD6" s="27"/>
      <c r="FE6" s="27"/>
      <c r="FF6" s="27"/>
      <c r="FG6" s="27"/>
      <c r="FH6" s="27"/>
      <c r="FI6" s="27"/>
      <c r="FJ6" s="27"/>
      <c r="FK6" s="27"/>
      <c r="FL6" s="27"/>
      <c r="FM6" s="27">
        <v>2</v>
      </c>
      <c r="FN6" s="27"/>
      <c r="FO6" s="27" t="s">
        <v>1052</v>
      </c>
      <c r="FP6" s="27"/>
      <c r="FQ6" s="27"/>
      <c r="FR6" s="27"/>
      <c r="FS6" s="27"/>
      <c r="FT6" s="27"/>
      <c r="FU6" s="27"/>
      <c r="FV6" s="27"/>
      <c r="FW6" s="27"/>
      <c r="FX6" s="27"/>
      <c r="FY6" s="27"/>
      <c r="FZ6" s="27"/>
      <c r="GA6" s="27"/>
      <c r="GB6" s="27"/>
      <c r="GC6" s="27"/>
      <c r="GH6" s="6"/>
      <c r="GJ6" s="5"/>
      <c r="GK6" s="27"/>
      <c r="GL6" s="27"/>
      <c r="GM6" s="27"/>
      <c r="GN6" s="27"/>
      <c r="GO6" s="27"/>
      <c r="GP6" s="27"/>
      <c r="GQ6" s="27"/>
      <c r="GR6" s="27"/>
      <c r="GS6" s="27"/>
      <c r="GT6" s="27"/>
      <c r="GU6" s="27"/>
      <c r="GV6" s="27"/>
      <c r="GW6" s="27"/>
      <c r="GX6" s="27"/>
      <c r="GY6" s="27">
        <v>2</v>
      </c>
      <c r="GZ6" s="27"/>
      <c r="HA6" s="27" t="s">
        <v>1052</v>
      </c>
      <c r="HB6" s="27"/>
      <c r="HC6" s="27"/>
      <c r="HD6" s="27"/>
      <c r="HE6" s="27"/>
      <c r="HF6" s="27"/>
      <c r="HG6" s="27"/>
      <c r="HH6" s="27"/>
      <c r="HI6" s="27"/>
      <c r="HJ6" s="27"/>
      <c r="HK6" s="27"/>
      <c r="HL6" s="27"/>
      <c r="HM6" s="27"/>
      <c r="HN6" s="27"/>
      <c r="HO6" s="27"/>
      <c r="HT6" s="6"/>
      <c r="HV6" s="5"/>
      <c r="HW6" s="27"/>
      <c r="HX6" s="27"/>
      <c r="HY6" s="27"/>
      <c r="HZ6" s="27"/>
      <c r="IA6" s="27"/>
      <c r="IB6" s="27"/>
      <c r="IC6" s="27"/>
      <c r="ID6" s="27"/>
      <c r="IE6" s="27"/>
      <c r="IF6" s="27"/>
      <c r="IG6" s="27"/>
      <c r="IH6" s="27"/>
      <c r="II6" s="27"/>
      <c r="IJ6" s="27"/>
      <c r="IK6" s="27">
        <v>2</v>
      </c>
      <c r="IL6" s="27"/>
      <c r="IM6" s="27" t="s">
        <v>1052</v>
      </c>
      <c r="IN6" s="27"/>
      <c r="IO6" s="27"/>
      <c r="IP6" s="27"/>
      <c r="IQ6" s="27"/>
      <c r="IR6" s="27"/>
      <c r="IS6" s="27"/>
      <c r="IT6" s="27"/>
      <c r="IU6" s="27"/>
      <c r="IV6" s="27"/>
      <c r="IW6" s="27"/>
      <c r="IX6" s="27"/>
      <c r="IY6" s="27"/>
      <c r="IZ6" s="27"/>
      <c r="JA6" s="27"/>
      <c r="JF6" s="6"/>
      <c r="JH6" s="5"/>
      <c r="JI6" s="27"/>
      <c r="JJ6" s="27"/>
      <c r="JK6" s="27"/>
      <c r="JL6" s="27"/>
      <c r="JM6" s="27"/>
      <c r="JN6" s="27"/>
      <c r="JO6" s="27"/>
      <c r="JP6" s="27"/>
      <c r="JQ6" s="27"/>
      <c r="JR6" s="27"/>
      <c r="JS6" s="27"/>
      <c r="JT6" s="27"/>
      <c r="JU6" s="27"/>
      <c r="JV6" s="27"/>
      <c r="JW6" s="27">
        <v>2</v>
      </c>
      <c r="JX6" s="27"/>
      <c r="JY6" s="27" t="s">
        <v>1052</v>
      </c>
      <c r="JZ6" s="27"/>
      <c r="KA6" s="27"/>
      <c r="KB6" s="27"/>
      <c r="KC6" s="27"/>
      <c r="KD6" s="27"/>
      <c r="KE6" s="27"/>
      <c r="KF6" s="27"/>
      <c r="KG6" s="27"/>
      <c r="KH6" s="27"/>
      <c r="KI6" s="27"/>
      <c r="KJ6" s="27"/>
      <c r="KK6" s="27"/>
      <c r="KL6" s="27"/>
      <c r="KM6" s="27"/>
      <c r="KR6" s="6"/>
      <c r="KT6" s="5"/>
      <c r="KU6" s="27"/>
      <c r="KV6" s="27"/>
      <c r="KW6" s="27"/>
      <c r="KX6" s="27"/>
      <c r="KY6" s="27"/>
      <c r="KZ6" s="27"/>
      <c r="LA6" s="27"/>
      <c r="LB6" s="27"/>
      <c r="LC6" s="27"/>
      <c r="LD6" s="27"/>
      <c r="LE6" s="27"/>
      <c r="LF6" s="27"/>
      <c r="LG6" s="27"/>
      <c r="LH6" s="27"/>
      <c r="LI6" s="27">
        <v>2</v>
      </c>
      <c r="LJ6" s="27"/>
      <c r="LK6" s="27" t="s">
        <v>1052</v>
      </c>
      <c r="LL6" s="27"/>
      <c r="LM6" s="27"/>
      <c r="LN6" s="27"/>
      <c r="LO6" s="27"/>
      <c r="LP6" s="27"/>
      <c r="LQ6" s="27"/>
      <c r="LR6" s="27"/>
      <c r="LS6" s="27"/>
      <c r="LT6" s="27"/>
      <c r="LU6" s="27"/>
      <c r="LV6" s="27"/>
      <c r="LW6" s="27"/>
      <c r="LX6" s="27"/>
      <c r="LY6" s="27"/>
      <c r="MD6" s="6"/>
      <c r="MF6" s="5"/>
      <c r="MG6" s="27"/>
      <c r="MH6" s="27"/>
      <c r="MI6" s="27"/>
      <c r="MJ6" s="27"/>
      <c r="MK6" s="27"/>
      <c r="ML6" s="27"/>
      <c r="MM6" s="27"/>
      <c r="MN6" s="27"/>
      <c r="MO6" s="27"/>
      <c r="MP6" s="27"/>
      <c r="MQ6" s="27"/>
      <c r="MR6" s="27"/>
      <c r="MS6" s="27"/>
      <c r="MT6" s="27"/>
      <c r="MU6" s="27">
        <v>2</v>
      </c>
      <c r="MV6" s="27"/>
      <c r="MW6" s="27" t="s">
        <v>1052</v>
      </c>
      <c r="MX6" s="27"/>
      <c r="MY6" s="27"/>
      <c r="MZ6" s="27"/>
      <c r="NA6" s="27"/>
      <c r="NB6" s="27"/>
      <c r="NC6" s="27"/>
      <c r="ND6" s="27"/>
      <c r="NE6" s="27"/>
      <c r="NF6" s="27"/>
      <c r="NG6" s="27"/>
      <c r="NH6" s="27"/>
      <c r="NI6" s="27"/>
      <c r="NJ6" s="27"/>
      <c r="NK6" s="27"/>
      <c r="NP6" s="6"/>
      <c r="NR6" s="5"/>
      <c r="NS6" s="27"/>
      <c r="NT6" s="27"/>
      <c r="NU6" s="27"/>
      <c r="NV6" s="27"/>
      <c r="NW6" s="27"/>
      <c r="NX6" s="27"/>
      <c r="NY6" s="27"/>
      <c r="NZ6" s="27"/>
      <c r="OA6" s="27"/>
      <c r="OB6" s="27"/>
      <c r="OC6" s="27"/>
      <c r="OD6" s="27"/>
      <c r="OE6" s="27"/>
      <c r="OF6" s="27"/>
      <c r="OG6" s="27">
        <v>2</v>
      </c>
      <c r="OH6" s="27"/>
      <c r="OI6" s="27" t="s">
        <v>1052</v>
      </c>
      <c r="OJ6" s="27"/>
      <c r="OK6" s="27"/>
      <c r="OL6" s="27"/>
      <c r="OM6" s="27"/>
      <c r="ON6" s="27"/>
      <c r="OO6" s="27"/>
      <c r="OP6" s="27"/>
      <c r="OQ6" s="27"/>
      <c r="OR6" s="27"/>
      <c r="OS6" s="27"/>
      <c r="OT6" s="27"/>
      <c r="OU6" s="27"/>
      <c r="OV6" s="27"/>
      <c r="OW6" s="27"/>
      <c r="PB6" s="6"/>
      <c r="PD6" s="5"/>
      <c r="PE6" s="27"/>
      <c r="PF6" s="27"/>
      <c r="PG6" s="27"/>
      <c r="PH6" s="27"/>
      <c r="PI6" s="27"/>
      <c r="PJ6" s="27"/>
      <c r="PK6" s="27"/>
      <c r="PL6" s="27"/>
      <c r="PM6" s="27"/>
      <c r="PN6" s="27"/>
      <c r="PO6" s="27"/>
      <c r="PP6" s="27"/>
      <c r="PQ6" s="27"/>
      <c r="PR6" s="27"/>
      <c r="PS6" s="27">
        <v>2</v>
      </c>
      <c r="PT6" s="27"/>
      <c r="PU6" s="27" t="s">
        <v>1052</v>
      </c>
      <c r="PV6" s="27"/>
      <c r="PW6" s="27"/>
      <c r="PX6" s="27"/>
      <c r="PY6" s="27"/>
      <c r="PZ6" s="27"/>
      <c r="QA6" s="27"/>
      <c r="QB6" s="27"/>
      <c r="QC6" s="27"/>
      <c r="QD6" s="27"/>
      <c r="QE6" s="27"/>
      <c r="QF6" s="27"/>
      <c r="QG6" s="27"/>
      <c r="QH6" s="27"/>
      <c r="QI6" s="27"/>
      <c r="QN6" s="6"/>
      <c r="QP6" s="5"/>
      <c r="QQ6" s="27"/>
      <c r="QR6" s="27"/>
      <c r="QS6" s="27"/>
      <c r="QT6" s="27"/>
      <c r="QU6" s="27"/>
      <c r="QV6" s="27"/>
      <c r="QW6" s="27"/>
      <c r="QX6" s="27"/>
      <c r="QY6" s="27"/>
      <c r="QZ6" s="27"/>
      <c r="RA6" s="27"/>
      <c r="RB6" s="27"/>
      <c r="RC6" s="27"/>
      <c r="RD6" s="27"/>
      <c r="RE6" s="27">
        <v>2</v>
      </c>
      <c r="RF6" s="27"/>
      <c r="RG6" s="27" t="s">
        <v>1052</v>
      </c>
      <c r="RH6" s="27"/>
      <c r="RI6" s="27"/>
      <c r="RJ6" s="27"/>
      <c r="RK6" s="27"/>
      <c r="RL6" s="27"/>
      <c r="RM6" s="27"/>
      <c r="RN6" s="27"/>
      <c r="RO6" s="27"/>
      <c r="RP6" s="27"/>
      <c r="RQ6" s="27"/>
      <c r="RR6" s="27"/>
      <c r="RS6" s="27"/>
      <c r="RT6" s="27"/>
      <c r="RU6" s="27"/>
      <c r="RZ6" s="6"/>
      <c r="SY6" s="5"/>
      <c r="SZ6" s="27"/>
      <c r="TA6" s="27"/>
      <c r="TB6" s="27"/>
      <c r="TC6" s="27"/>
      <c r="TD6" s="27"/>
      <c r="TE6" s="27"/>
      <c r="TF6" s="27"/>
      <c r="TG6" s="27"/>
      <c r="TH6" s="27"/>
      <c r="TI6" s="27"/>
      <c r="TJ6" s="27"/>
      <c r="TK6" s="27"/>
      <c r="TL6" s="27"/>
      <c r="TM6" s="27"/>
      <c r="TN6" s="27">
        <v>2</v>
      </c>
      <c r="TO6" s="27"/>
      <c r="TP6" s="27" t="s">
        <v>1052</v>
      </c>
      <c r="TQ6" s="27"/>
      <c r="TR6" s="27"/>
      <c r="TS6" s="27"/>
      <c r="TT6" s="27"/>
      <c r="TU6" s="27"/>
      <c r="TV6" s="27"/>
      <c r="TW6" s="27"/>
      <c r="TX6" s="27"/>
      <c r="TY6" s="27"/>
      <c r="TZ6" s="27"/>
      <c r="UA6" s="27"/>
      <c r="UB6" s="27"/>
      <c r="UC6" s="27"/>
      <c r="UD6" s="27"/>
      <c r="UI6" s="6"/>
      <c r="UK6" s="5"/>
      <c r="UL6" s="27"/>
      <c r="UM6" s="27"/>
      <c r="UN6" s="27"/>
      <c r="UO6" s="27"/>
      <c r="UP6" s="27"/>
      <c r="UQ6" s="27"/>
      <c r="UR6" s="27"/>
      <c r="US6" s="27"/>
      <c r="UT6" s="27"/>
      <c r="UU6" s="27"/>
      <c r="UV6" s="27"/>
      <c r="UW6" s="27"/>
      <c r="UX6" s="27"/>
      <c r="UY6" s="27"/>
      <c r="UZ6" s="27">
        <v>2</v>
      </c>
      <c r="VA6" s="27"/>
      <c r="VB6" s="27" t="s">
        <v>1052</v>
      </c>
      <c r="VC6" s="27"/>
      <c r="VD6" s="27"/>
      <c r="VE6" s="27"/>
      <c r="VF6" s="27"/>
      <c r="VG6" s="27"/>
      <c r="VH6" s="27"/>
      <c r="VI6" s="27"/>
      <c r="VJ6" s="27"/>
      <c r="VK6" s="27"/>
      <c r="VL6" s="27"/>
      <c r="VM6" s="27"/>
      <c r="VN6" s="27"/>
      <c r="VO6" s="27"/>
      <c r="VP6" s="27"/>
      <c r="VU6" s="6"/>
    </row>
    <row r="7" spans="2:593" x14ac:dyDescent="0.3">
      <c r="B7" s="5"/>
      <c r="C7" s="28"/>
      <c r="D7" s="28"/>
      <c r="E7" s="28"/>
      <c r="F7" s="28"/>
      <c r="G7" s="28"/>
      <c r="H7" s="28"/>
      <c r="I7" s="28"/>
      <c r="J7" s="28"/>
      <c r="K7" s="28"/>
      <c r="L7" s="28"/>
      <c r="M7" s="28"/>
      <c r="N7" s="28"/>
      <c r="O7" s="28"/>
      <c r="P7" s="28"/>
      <c r="Q7" s="28">
        <v>3</v>
      </c>
      <c r="R7" s="28"/>
      <c r="S7" s="28"/>
      <c r="T7" s="28"/>
      <c r="U7" s="28"/>
      <c r="V7" s="28"/>
      <c r="W7" s="28"/>
      <c r="X7" s="28"/>
      <c r="Y7" s="28"/>
      <c r="Z7" s="28"/>
      <c r="AA7" s="28"/>
      <c r="AB7" s="28"/>
      <c r="AC7" s="28"/>
      <c r="AD7" s="28"/>
      <c r="AE7" s="28"/>
      <c r="AF7" s="28"/>
      <c r="AG7" s="28"/>
      <c r="AL7" s="6"/>
      <c r="AN7" s="5"/>
      <c r="AO7" s="28"/>
      <c r="AP7" s="28"/>
      <c r="AQ7" s="28"/>
      <c r="AR7" s="28"/>
      <c r="AS7" s="28"/>
      <c r="AT7" s="28"/>
      <c r="AU7" s="28"/>
      <c r="AV7" s="28"/>
      <c r="AW7" s="28"/>
      <c r="AX7" s="28"/>
      <c r="AY7" s="28"/>
      <c r="AZ7" s="28"/>
      <c r="BA7" s="28"/>
      <c r="BB7" s="28"/>
      <c r="BC7" s="28">
        <v>3</v>
      </c>
      <c r="BD7" s="28"/>
      <c r="BE7" s="28"/>
      <c r="BF7" s="28"/>
      <c r="BG7" s="28"/>
      <c r="BH7" s="28"/>
      <c r="BI7" s="28"/>
      <c r="BJ7" s="28"/>
      <c r="BK7" s="28"/>
      <c r="BL7" s="28"/>
      <c r="BM7" s="28"/>
      <c r="BN7" s="28"/>
      <c r="BO7" s="28"/>
      <c r="BP7" s="28"/>
      <c r="BQ7" s="28"/>
      <c r="BR7" s="28"/>
      <c r="BS7" s="28"/>
      <c r="BX7" s="6"/>
      <c r="BZ7" s="5"/>
      <c r="CA7" s="28"/>
      <c r="CB7" s="28"/>
      <c r="CC7" s="28"/>
      <c r="CD7" s="28"/>
      <c r="CE7" s="28"/>
      <c r="CF7" s="28"/>
      <c r="CG7" s="28"/>
      <c r="CH7" s="28"/>
      <c r="CI7" s="28"/>
      <c r="CJ7" s="28"/>
      <c r="CK7" s="28"/>
      <c r="CL7" s="28"/>
      <c r="CM7" s="28"/>
      <c r="CN7" s="28"/>
      <c r="CO7" s="28">
        <v>3</v>
      </c>
      <c r="CP7" s="28"/>
      <c r="CQ7" s="28"/>
      <c r="CR7" s="28"/>
      <c r="CS7" s="28"/>
      <c r="CT7" s="28"/>
      <c r="CU7" s="28"/>
      <c r="CV7" s="28"/>
      <c r="CW7" s="28"/>
      <c r="CX7" s="28"/>
      <c r="CY7" s="28"/>
      <c r="CZ7" s="28"/>
      <c r="DA7" s="28"/>
      <c r="DB7" s="28"/>
      <c r="DC7" s="28"/>
      <c r="DD7" s="28"/>
      <c r="DE7" s="28"/>
      <c r="DJ7" s="6"/>
      <c r="DL7" s="5"/>
      <c r="DM7" s="28"/>
      <c r="DN7" s="28"/>
      <c r="DO7" s="28"/>
      <c r="DP7" s="28"/>
      <c r="DQ7" s="28"/>
      <c r="DR7" s="28"/>
      <c r="DS7" s="28"/>
      <c r="DT7" s="28"/>
      <c r="DU7" s="28"/>
      <c r="DV7" s="28"/>
      <c r="DW7" s="28"/>
      <c r="DX7" s="28"/>
      <c r="DY7" s="28"/>
      <c r="DZ7" s="28"/>
      <c r="EA7" s="28">
        <v>3</v>
      </c>
      <c r="EB7" s="28"/>
      <c r="EC7" s="28"/>
      <c r="ED7" s="28"/>
      <c r="EE7" s="28"/>
      <c r="EF7" s="28"/>
      <c r="EG7" s="28"/>
      <c r="EH7" s="28"/>
      <c r="EI7" s="28"/>
      <c r="EJ7" s="28"/>
      <c r="EK7" s="28"/>
      <c r="EL7" s="28"/>
      <c r="EM7" s="28"/>
      <c r="EN7" s="28"/>
      <c r="EO7" s="28"/>
      <c r="EP7" s="28"/>
      <c r="EQ7" s="28"/>
      <c r="EV7" s="6"/>
      <c r="EX7" s="5"/>
      <c r="EY7" s="28"/>
      <c r="EZ7" s="28"/>
      <c r="FA7" s="28"/>
      <c r="FB7" s="28"/>
      <c r="FC7" s="28"/>
      <c r="FD7" s="28"/>
      <c r="FE7" s="28"/>
      <c r="FF7" s="28"/>
      <c r="FG7" s="28"/>
      <c r="FH7" s="28"/>
      <c r="FI7" s="28"/>
      <c r="FJ7" s="28"/>
      <c r="FK7" s="28"/>
      <c r="FL7" s="28"/>
      <c r="FM7" s="28">
        <v>3</v>
      </c>
      <c r="FN7" s="28"/>
      <c r="FO7" s="28"/>
      <c r="FP7" s="28"/>
      <c r="FQ7" s="28"/>
      <c r="FR7" s="28"/>
      <c r="FS7" s="28"/>
      <c r="FT7" s="28"/>
      <c r="FU7" s="28"/>
      <c r="FV7" s="28"/>
      <c r="FW7" s="28"/>
      <c r="FX7" s="28"/>
      <c r="FY7" s="28"/>
      <c r="FZ7" s="28"/>
      <c r="GA7" s="28"/>
      <c r="GB7" s="28"/>
      <c r="GC7" s="28"/>
      <c r="GH7" s="6"/>
      <c r="GJ7" s="5"/>
      <c r="GK7" s="28"/>
      <c r="GL7" s="28"/>
      <c r="GM7" s="28"/>
      <c r="GN7" s="28"/>
      <c r="GO7" s="28"/>
      <c r="GP7" s="28"/>
      <c r="GQ7" s="28"/>
      <c r="GR7" s="28"/>
      <c r="GS7" s="28"/>
      <c r="GT7" s="28"/>
      <c r="GU7" s="28"/>
      <c r="GV7" s="28"/>
      <c r="GW7" s="28"/>
      <c r="GX7" s="28"/>
      <c r="GY7" s="28">
        <v>3</v>
      </c>
      <c r="GZ7" s="28"/>
      <c r="HA7" s="28"/>
      <c r="HB7" s="28"/>
      <c r="HC7" s="28"/>
      <c r="HD7" s="28"/>
      <c r="HE7" s="28"/>
      <c r="HF7" s="28"/>
      <c r="HG7" s="28"/>
      <c r="HH7" s="28"/>
      <c r="HI7" s="28"/>
      <c r="HJ7" s="28"/>
      <c r="HK7" s="28"/>
      <c r="HL7" s="28"/>
      <c r="HM7" s="28"/>
      <c r="HN7" s="28"/>
      <c r="HO7" s="28"/>
      <c r="HT7" s="6"/>
      <c r="HV7" s="5"/>
      <c r="HW7" s="28"/>
      <c r="HX7" s="28"/>
      <c r="HY7" s="28"/>
      <c r="HZ7" s="28"/>
      <c r="IA7" s="28"/>
      <c r="IB7" s="28"/>
      <c r="IC7" s="28"/>
      <c r="ID7" s="28"/>
      <c r="IE7" s="28"/>
      <c r="IF7" s="28"/>
      <c r="IG7" s="28"/>
      <c r="IH7" s="28"/>
      <c r="II7" s="28"/>
      <c r="IJ7" s="28"/>
      <c r="IK7" s="28">
        <v>3</v>
      </c>
      <c r="IL7" s="28"/>
      <c r="IM7" s="28"/>
      <c r="IN7" s="28"/>
      <c r="IO7" s="28"/>
      <c r="IP7" s="28"/>
      <c r="IQ7" s="28"/>
      <c r="IR7" s="28"/>
      <c r="IS7" s="28"/>
      <c r="IT7" s="28"/>
      <c r="IU7" s="28"/>
      <c r="IV7" s="28"/>
      <c r="IW7" s="28"/>
      <c r="IX7" s="28"/>
      <c r="IY7" s="28"/>
      <c r="IZ7" s="28"/>
      <c r="JA7" s="28"/>
      <c r="JF7" s="6"/>
      <c r="JH7" s="5"/>
      <c r="JI7" s="28"/>
      <c r="JJ7" s="28"/>
      <c r="JK7" s="28"/>
      <c r="JL7" s="28"/>
      <c r="JM7" s="28"/>
      <c r="JN7" s="28"/>
      <c r="JO7" s="28"/>
      <c r="JP7" s="28"/>
      <c r="JQ7" s="28"/>
      <c r="JR7" s="28"/>
      <c r="JS7" s="28"/>
      <c r="JT7" s="28"/>
      <c r="JU7" s="28"/>
      <c r="JV7" s="28"/>
      <c r="JW7" s="28">
        <v>3</v>
      </c>
      <c r="JX7" s="28"/>
      <c r="JY7" s="28"/>
      <c r="JZ7" s="28"/>
      <c r="KA7" s="28"/>
      <c r="KB7" s="28"/>
      <c r="KC7" s="28"/>
      <c r="KD7" s="28"/>
      <c r="KE7" s="28"/>
      <c r="KF7" s="28"/>
      <c r="KG7" s="28"/>
      <c r="KH7" s="28"/>
      <c r="KI7" s="28"/>
      <c r="KJ7" s="28"/>
      <c r="KK7" s="28"/>
      <c r="KL7" s="28"/>
      <c r="KM7" s="28"/>
      <c r="KR7" s="6"/>
      <c r="KT7" s="5"/>
      <c r="KU7" s="28"/>
      <c r="KV7" s="28"/>
      <c r="KW7" s="28"/>
      <c r="KX7" s="28"/>
      <c r="KY7" s="28"/>
      <c r="KZ7" s="28"/>
      <c r="LA7" s="28"/>
      <c r="LB7" s="28"/>
      <c r="LC7" s="28"/>
      <c r="LD7" s="28"/>
      <c r="LE7" s="28"/>
      <c r="LF7" s="28"/>
      <c r="LG7" s="28"/>
      <c r="LH7" s="28"/>
      <c r="LI7" s="28">
        <v>3</v>
      </c>
      <c r="LJ7" s="28"/>
      <c r="LK7" s="28"/>
      <c r="LL7" s="28"/>
      <c r="LM7" s="28"/>
      <c r="LN7" s="28"/>
      <c r="LO7" s="28"/>
      <c r="LP7" s="28"/>
      <c r="LQ7" s="28"/>
      <c r="LR7" s="28"/>
      <c r="LS7" s="28"/>
      <c r="LT7" s="28"/>
      <c r="LU7" s="28"/>
      <c r="LV7" s="28"/>
      <c r="LW7" s="28"/>
      <c r="LX7" s="28"/>
      <c r="LY7" s="28"/>
      <c r="MD7" s="6"/>
      <c r="MF7" s="5"/>
      <c r="MG7" s="28"/>
      <c r="MH7" s="28"/>
      <c r="MI7" s="28"/>
      <c r="MJ7" s="28"/>
      <c r="MK7" s="28"/>
      <c r="ML7" s="28"/>
      <c r="MM7" s="28"/>
      <c r="MN7" s="28"/>
      <c r="MO7" s="28"/>
      <c r="MP7" s="28"/>
      <c r="MQ7" s="28"/>
      <c r="MR7" s="28"/>
      <c r="MS7" s="28"/>
      <c r="MT7" s="28"/>
      <c r="MU7" s="28">
        <v>3</v>
      </c>
      <c r="MV7" s="28"/>
      <c r="MW7" s="28"/>
      <c r="MX7" s="28"/>
      <c r="MY7" s="28"/>
      <c r="MZ7" s="28"/>
      <c r="NA7" s="28"/>
      <c r="NB7" s="28"/>
      <c r="NC7" s="28"/>
      <c r="ND7" s="28"/>
      <c r="NE7" s="28"/>
      <c r="NF7" s="28"/>
      <c r="NG7" s="28"/>
      <c r="NH7" s="28"/>
      <c r="NI7" s="28"/>
      <c r="NJ7" s="28"/>
      <c r="NK7" s="28"/>
      <c r="NP7" s="6"/>
      <c r="NR7" s="5"/>
      <c r="NS7" s="28"/>
      <c r="NT7" s="28"/>
      <c r="NU7" s="28"/>
      <c r="NV7" s="28"/>
      <c r="NW7" s="28"/>
      <c r="NX7" s="28"/>
      <c r="NY7" s="28"/>
      <c r="NZ7" s="28"/>
      <c r="OA7" s="28"/>
      <c r="OB7" s="28"/>
      <c r="OC7" s="28"/>
      <c r="OD7" s="28"/>
      <c r="OE7" s="28"/>
      <c r="OF7" s="28"/>
      <c r="OG7" s="28">
        <v>3</v>
      </c>
      <c r="OH7" s="28"/>
      <c r="OI7" s="28"/>
      <c r="OJ7" s="28"/>
      <c r="OK7" s="28"/>
      <c r="OL7" s="28"/>
      <c r="OM7" s="28"/>
      <c r="ON7" s="28"/>
      <c r="OO7" s="28"/>
      <c r="OP7" s="28"/>
      <c r="OQ7" s="28"/>
      <c r="OR7" s="28"/>
      <c r="OS7" s="28"/>
      <c r="OT7" s="28"/>
      <c r="OU7" s="28"/>
      <c r="OV7" s="28"/>
      <c r="OW7" s="28"/>
      <c r="PB7" s="6"/>
      <c r="PD7" s="5"/>
      <c r="PE7" s="28"/>
      <c r="PF7" s="28"/>
      <c r="PG7" s="28"/>
      <c r="PH7" s="28"/>
      <c r="PI7" s="28"/>
      <c r="PJ7" s="28"/>
      <c r="PK7" s="28"/>
      <c r="PL7" s="28"/>
      <c r="PM7" s="28"/>
      <c r="PN7" s="28"/>
      <c r="PO7" s="28"/>
      <c r="PP7" s="28"/>
      <c r="PQ7" s="28"/>
      <c r="PR7" s="28"/>
      <c r="PS7" s="28">
        <v>3</v>
      </c>
      <c r="PT7" s="28"/>
      <c r="PU7" s="28"/>
      <c r="PV7" s="28"/>
      <c r="PW7" s="28"/>
      <c r="PX7" s="28"/>
      <c r="PY7" s="28"/>
      <c r="PZ7" s="28"/>
      <c r="QA7" s="28"/>
      <c r="QB7" s="28"/>
      <c r="QC7" s="28"/>
      <c r="QD7" s="28"/>
      <c r="QE7" s="28"/>
      <c r="QF7" s="28"/>
      <c r="QG7" s="28"/>
      <c r="QH7" s="28"/>
      <c r="QI7" s="28"/>
      <c r="QN7" s="6"/>
      <c r="QP7" s="5"/>
      <c r="QQ7" s="28"/>
      <c r="QR7" s="28"/>
      <c r="QS7" s="28"/>
      <c r="QT7" s="28"/>
      <c r="QU7" s="28"/>
      <c r="QV7" s="28"/>
      <c r="QW7" s="28"/>
      <c r="QX7" s="28"/>
      <c r="QY7" s="28"/>
      <c r="QZ7" s="28"/>
      <c r="RA7" s="28"/>
      <c r="RB7" s="28"/>
      <c r="RC7" s="28"/>
      <c r="RD7" s="28"/>
      <c r="RE7" s="28">
        <v>3</v>
      </c>
      <c r="RF7" s="28"/>
      <c r="RG7" s="28"/>
      <c r="RH7" s="28"/>
      <c r="RI7" s="28"/>
      <c r="RJ7" s="28"/>
      <c r="RK7" s="28"/>
      <c r="RL7" s="28"/>
      <c r="RM7" s="28"/>
      <c r="RN7" s="28"/>
      <c r="RO7" s="28"/>
      <c r="RP7" s="28"/>
      <c r="RQ7" s="28"/>
      <c r="RR7" s="28"/>
      <c r="RS7" s="28"/>
      <c r="RT7" s="28"/>
      <c r="RU7" s="28"/>
      <c r="RZ7" s="6"/>
      <c r="SY7" s="5"/>
      <c r="SZ7" s="28"/>
      <c r="TA7" s="28"/>
      <c r="TB7" s="28"/>
      <c r="TC7" s="28"/>
      <c r="TD7" s="28"/>
      <c r="TE7" s="28"/>
      <c r="TF7" s="28"/>
      <c r="TG7" s="28"/>
      <c r="TH7" s="28"/>
      <c r="TI7" s="28"/>
      <c r="TJ7" s="28"/>
      <c r="TK7" s="28"/>
      <c r="TL7" s="28"/>
      <c r="TM7" s="28"/>
      <c r="TN7" s="28">
        <v>3</v>
      </c>
      <c r="TO7" s="28"/>
      <c r="TP7" s="28"/>
      <c r="TQ7" s="28"/>
      <c r="TR7" s="28"/>
      <c r="TS7" s="28"/>
      <c r="TT7" s="28"/>
      <c r="TU7" s="28"/>
      <c r="TV7" s="28"/>
      <c r="TW7" s="28"/>
      <c r="TX7" s="28"/>
      <c r="TY7" s="28"/>
      <c r="TZ7" s="28"/>
      <c r="UA7" s="28"/>
      <c r="UB7" s="28"/>
      <c r="UC7" s="28"/>
      <c r="UD7" s="28"/>
      <c r="UI7" s="6"/>
      <c r="UK7" s="5"/>
      <c r="UL7" s="28"/>
      <c r="UM7" s="28"/>
      <c r="UN7" s="28"/>
      <c r="UO7" s="28"/>
      <c r="UP7" s="28"/>
      <c r="UQ7" s="28"/>
      <c r="UR7" s="28"/>
      <c r="US7" s="28"/>
      <c r="UT7" s="28"/>
      <c r="UU7" s="28"/>
      <c r="UV7" s="28"/>
      <c r="UW7" s="28"/>
      <c r="UX7" s="28"/>
      <c r="UY7" s="28"/>
      <c r="UZ7" s="28">
        <v>3</v>
      </c>
      <c r="VA7" s="28"/>
      <c r="VB7" s="28"/>
      <c r="VC7" s="28"/>
      <c r="VD7" s="28"/>
      <c r="VE7" s="28"/>
      <c r="VF7" s="28"/>
      <c r="VG7" s="28"/>
      <c r="VH7" s="28"/>
      <c r="VI7" s="28"/>
      <c r="VJ7" s="28"/>
      <c r="VK7" s="28"/>
      <c r="VL7" s="28"/>
      <c r="VM7" s="28"/>
      <c r="VN7" s="28"/>
      <c r="VO7" s="28"/>
      <c r="VP7" s="28"/>
      <c r="VU7" s="6"/>
    </row>
    <row r="8" spans="2:593" x14ac:dyDescent="0.3">
      <c r="B8" s="5"/>
      <c r="C8" s="28"/>
      <c r="D8" s="28"/>
      <c r="E8" s="28"/>
      <c r="F8" s="28"/>
      <c r="G8" s="28"/>
      <c r="H8" s="28"/>
      <c r="I8" s="28"/>
      <c r="J8" s="28"/>
      <c r="K8" s="28"/>
      <c r="L8" s="28"/>
      <c r="M8" s="28"/>
      <c r="N8" s="28"/>
      <c r="O8" s="28"/>
      <c r="P8" s="28"/>
      <c r="Q8" s="28">
        <v>4</v>
      </c>
      <c r="R8" s="28"/>
      <c r="S8" s="28" t="s">
        <v>199</v>
      </c>
      <c r="T8" s="28"/>
      <c r="U8" s="28"/>
      <c r="V8" s="28"/>
      <c r="W8" s="28"/>
      <c r="X8" s="28"/>
      <c r="Y8" s="28"/>
      <c r="Z8" s="28"/>
      <c r="AA8" s="28"/>
      <c r="AB8" s="28"/>
      <c r="AC8" s="28"/>
      <c r="AD8" s="28"/>
      <c r="AE8" s="28"/>
      <c r="AF8" s="28"/>
      <c r="AG8" s="28"/>
      <c r="AL8" s="6"/>
      <c r="AN8" s="5"/>
      <c r="AO8" s="28"/>
      <c r="AP8" s="28"/>
      <c r="AQ8" s="28"/>
      <c r="AR8" s="28"/>
      <c r="AS8" s="28"/>
      <c r="AT8" s="28"/>
      <c r="AU8" s="28"/>
      <c r="AV8" s="28"/>
      <c r="AW8" s="28"/>
      <c r="AX8" s="28"/>
      <c r="AY8" s="28"/>
      <c r="AZ8" s="28"/>
      <c r="BA8" s="28"/>
      <c r="BB8" s="28"/>
      <c r="BC8" s="28">
        <v>4</v>
      </c>
      <c r="BD8" s="28"/>
      <c r="BE8" s="28" t="s">
        <v>199</v>
      </c>
      <c r="BF8" s="28"/>
      <c r="BG8" s="28"/>
      <c r="BH8" s="28"/>
      <c r="BI8" s="28"/>
      <c r="BJ8" s="28"/>
      <c r="BK8" s="28"/>
      <c r="BL8" s="28"/>
      <c r="BM8" s="28"/>
      <c r="BN8" s="28"/>
      <c r="BO8" s="28"/>
      <c r="BP8" s="28"/>
      <c r="BQ8" s="28"/>
      <c r="BR8" s="28"/>
      <c r="BS8" s="28"/>
      <c r="BX8" s="6"/>
      <c r="BZ8" s="5"/>
      <c r="CA8" s="28"/>
      <c r="CB8" s="28"/>
      <c r="CC8" s="28"/>
      <c r="CD8" s="28"/>
      <c r="CE8" s="28"/>
      <c r="CF8" s="28"/>
      <c r="CG8" s="28"/>
      <c r="CH8" s="28"/>
      <c r="CI8" s="28"/>
      <c r="CJ8" s="28"/>
      <c r="CK8" s="28"/>
      <c r="CL8" s="28"/>
      <c r="CM8" s="28"/>
      <c r="CN8" s="28"/>
      <c r="CO8" s="28">
        <v>4</v>
      </c>
      <c r="CP8" s="28"/>
      <c r="CQ8" s="28" t="s">
        <v>199</v>
      </c>
      <c r="CR8" s="28"/>
      <c r="CS8" s="28"/>
      <c r="CT8" s="28"/>
      <c r="CU8" s="28"/>
      <c r="CV8" s="28"/>
      <c r="CW8" s="28"/>
      <c r="CX8" s="28"/>
      <c r="CY8" s="28"/>
      <c r="CZ8" s="28"/>
      <c r="DA8" s="28"/>
      <c r="DB8" s="28"/>
      <c r="DC8" s="28"/>
      <c r="DD8" s="28"/>
      <c r="DE8" s="28"/>
      <c r="DJ8" s="6"/>
      <c r="DL8" s="5"/>
      <c r="DM8" s="28"/>
      <c r="DN8" s="28"/>
      <c r="DO8" s="28"/>
      <c r="DP8" s="28"/>
      <c r="DQ8" s="28"/>
      <c r="DR8" s="28"/>
      <c r="DS8" s="28"/>
      <c r="DT8" s="28"/>
      <c r="DU8" s="28"/>
      <c r="DV8" s="28"/>
      <c r="DW8" s="28"/>
      <c r="DX8" s="28"/>
      <c r="DY8" s="28"/>
      <c r="DZ8" s="28"/>
      <c r="EA8" s="28">
        <v>4</v>
      </c>
      <c r="EB8" s="28"/>
      <c r="EC8" s="28" t="s">
        <v>199</v>
      </c>
      <c r="ED8" s="28"/>
      <c r="EE8" s="28"/>
      <c r="EF8" s="28"/>
      <c r="EG8" s="28"/>
      <c r="EH8" s="28"/>
      <c r="EI8" s="28"/>
      <c r="EJ8" s="28"/>
      <c r="EK8" s="28"/>
      <c r="EL8" s="28"/>
      <c r="EM8" s="28"/>
      <c r="EN8" s="28"/>
      <c r="EO8" s="28"/>
      <c r="EP8" s="28"/>
      <c r="EQ8" s="28"/>
      <c r="EV8" s="6"/>
      <c r="EX8" s="5"/>
      <c r="EY8" s="28"/>
      <c r="EZ8" s="28"/>
      <c r="FA8" s="28"/>
      <c r="FB8" s="28"/>
      <c r="FC8" s="28"/>
      <c r="FD8" s="28"/>
      <c r="FE8" s="28"/>
      <c r="FF8" s="28"/>
      <c r="FG8" s="28"/>
      <c r="FH8" s="28"/>
      <c r="FI8" s="28"/>
      <c r="FJ8" s="28"/>
      <c r="FK8" s="28"/>
      <c r="FL8" s="28"/>
      <c r="FM8" s="28">
        <v>4</v>
      </c>
      <c r="FN8" s="28"/>
      <c r="FO8" s="28" t="s">
        <v>199</v>
      </c>
      <c r="FP8" s="28"/>
      <c r="FQ8" s="28"/>
      <c r="FR8" s="28"/>
      <c r="FS8" s="28"/>
      <c r="FT8" s="28"/>
      <c r="FU8" s="28"/>
      <c r="FV8" s="28"/>
      <c r="FW8" s="28"/>
      <c r="FX8" s="28"/>
      <c r="FY8" s="28"/>
      <c r="FZ8" s="28"/>
      <c r="GA8" s="28"/>
      <c r="GB8" s="28"/>
      <c r="GC8" s="28"/>
      <c r="GH8" s="6"/>
      <c r="GJ8" s="5"/>
      <c r="GK8" s="28"/>
      <c r="GL8" s="28"/>
      <c r="GM8" s="28"/>
      <c r="GN8" s="28"/>
      <c r="GO8" s="28"/>
      <c r="GP8" s="28"/>
      <c r="GQ8" s="28"/>
      <c r="GR8" s="28"/>
      <c r="GS8" s="28"/>
      <c r="GT8" s="28"/>
      <c r="GU8" s="28"/>
      <c r="GV8" s="28"/>
      <c r="GW8" s="28"/>
      <c r="GX8" s="28"/>
      <c r="GY8" s="28">
        <v>4</v>
      </c>
      <c r="GZ8" s="28"/>
      <c r="HA8" s="28" t="s">
        <v>199</v>
      </c>
      <c r="HB8" s="28"/>
      <c r="HC8" s="28"/>
      <c r="HD8" s="28"/>
      <c r="HE8" s="28"/>
      <c r="HF8" s="28"/>
      <c r="HG8" s="28"/>
      <c r="HH8" s="28"/>
      <c r="HI8" s="28"/>
      <c r="HJ8" s="28"/>
      <c r="HK8" s="28"/>
      <c r="HL8" s="28"/>
      <c r="HM8" s="28"/>
      <c r="HN8" s="28"/>
      <c r="HO8" s="28"/>
      <c r="HT8" s="6"/>
      <c r="HV8" s="5"/>
      <c r="HW8" s="28"/>
      <c r="HX8" s="28"/>
      <c r="HY8" s="28"/>
      <c r="HZ8" s="28"/>
      <c r="IA8" s="28"/>
      <c r="IB8" s="28"/>
      <c r="IC8" s="28"/>
      <c r="ID8" s="28"/>
      <c r="IE8" s="28"/>
      <c r="IF8" s="28"/>
      <c r="IG8" s="28"/>
      <c r="IH8" s="28"/>
      <c r="II8" s="28"/>
      <c r="IJ8" s="28"/>
      <c r="IK8" s="28">
        <v>4</v>
      </c>
      <c r="IL8" s="28"/>
      <c r="IM8" s="28" t="s">
        <v>199</v>
      </c>
      <c r="IN8" s="28"/>
      <c r="IO8" s="28"/>
      <c r="IP8" s="28"/>
      <c r="IQ8" s="28"/>
      <c r="IR8" s="28"/>
      <c r="IS8" s="28"/>
      <c r="IT8" s="28"/>
      <c r="IU8" s="28"/>
      <c r="IV8" s="28"/>
      <c r="IW8" s="28"/>
      <c r="IX8" s="28"/>
      <c r="IY8" s="28"/>
      <c r="IZ8" s="28"/>
      <c r="JA8" s="28"/>
      <c r="JF8" s="6"/>
      <c r="JH8" s="5"/>
      <c r="JI8" s="28"/>
      <c r="JJ8" s="28"/>
      <c r="JK8" s="28"/>
      <c r="JL8" s="28"/>
      <c r="JM8" s="28"/>
      <c r="JN8" s="28"/>
      <c r="JO8" s="28"/>
      <c r="JP8" s="28"/>
      <c r="JQ8" s="28"/>
      <c r="JR8" s="28"/>
      <c r="JS8" s="28"/>
      <c r="JT8" s="28"/>
      <c r="JU8" s="28"/>
      <c r="JV8" s="28"/>
      <c r="JW8" s="28">
        <v>4</v>
      </c>
      <c r="JX8" s="28"/>
      <c r="JY8" s="28" t="s">
        <v>199</v>
      </c>
      <c r="JZ8" s="28"/>
      <c r="KA8" s="28"/>
      <c r="KB8" s="28"/>
      <c r="KC8" s="28"/>
      <c r="KD8" s="28"/>
      <c r="KE8" s="28"/>
      <c r="KF8" s="28"/>
      <c r="KG8" s="28"/>
      <c r="KH8" s="28"/>
      <c r="KI8" s="28"/>
      <c r="KJ8" s="28"/>
      <c r="KK8" s="28"/>
      <c r="KL8" s="28"/>
      <c r="KM8" s="28"/>
      <c r="KR8" s="6"/>
      <c r="KT8" s="5"/>
      <c r="KU8" s="28"/>
      <c r="KV8" s="28"/>
      <c r="KW8" s="28"/>
      <c r="KX8" s="28"/>
      <c r="KY8" s="28"/>
      <c r="KZ8" s="28"/>
      <c r="LA8" s="28"/>
      <c r="LB8" s="28"/>
      <c r="LC8" s="28"/>
      <c r="LD8" s="28"/>
      <c r="LE8" s="28"/>
      <c r="LF8" s="28"/>
      <c r="LG8" s="28"/>
      <c r="LH8" s="28"/>
      <c r="LI8" s="28">
        <v>4</v>
      </c>
      <c r="LJ8" s="28"/>
      <c r="LK8" s="28" t="s">
        <v>199</v>
      </c>
      <c r="LL8" s="28"/>
      <c r="LM8" s="28"/>
      <c r="LN8" s="28"/>
      <c r="LO8" s="28"/>
      <c r="LP8" s="28"/>
      <c r="LQ8" s="28"/>
      <c r="LR8" s="28"/>
      <c r="LS8" s="28"/>
      <c r="LT8" s="28"/>
      <c r="LU8" s="28"/>
      <c r="LV8" s="28"/>
      <c r="LW8" s="28"/>
      <c r="LX8" s="28"/>
      <c r="LY8" s="28"/>
      <c r="MD8" s="6"/>
      <c r="MF8" s="5"/>
      <c r="MG8" s="28"/>
      <c r="MH8" s="28"/>
      <c r="MI8" s="28"/>
      <c r="MJ8" s="28"/>
      <c r="MK8" s="28"/>
      <c r="ML8" s="28"/>
      <c r="MM8" s="28"/>
      <c r="MN8" s="28"/>
      <c r="MO8" s="28"/>
      <c r="MP8" s="28"/>
      <c r="MQ8" s="28"/>
      <c r="MR8" s="28"/>
      <c r="MS8" s="28"/>
      <c r="MT8" s="28"/>
      <c r="MU8" s="28">
        <v>4</v>
      </c>
      <c r="MV8" s="28"/>
      <c r="MW8" s="28" t="s">
        <v>199</v>
      </c>
      <c r="MX8" s="28"/>
      <c r="MY8" s="28"/>
      <c r="MZ8" s="28"/>
      <c r="NA8" s="28"/>
      <c r="NB8" s="28"/>
      <c r="NC8" s="28"/>
      <c r="ND8" s="28"/>
      <c r="NE8" s="28"/>
      <c r="NF8" s="28"/>
      <c r="NG8" s="28"/>
      <c r="NH8" s="28"/>
      <c r="NI8" s="28"/>
      <c r="NJ8" s="28"/>
      <c r="NK8" s="28"/>
      <c r="NP8" s="6"/>
      <c r="NR8" s="5"/>
      <c r="NS8" s="28"/>
      <c r="NT8" s="28"/>
      <c r="NU8" s="28"/>
      <c r="NV8" s="28"/>
      <c r="NW8" s="28"/>
      <c r="NX8" s="28"/>
      <c r="NY8" s="28"/>
      <c r="NZ8" s="28"/>
      <c r="OA8" s="28"/>
      <c r="OB8" s="28"/>
      <c r="OC8" s="28"/>
      <c r="OD8" s="28"/>
      <c r="OE8" s="28"/>
      <c r="OF8" s="28"/>
      <c r="OG8" s="28">
        <v>4</v>
      </c>
      <c r="OH8" s="28"/>
      <c r="OI8" s="28" t="s">
        <v>199</v>
      </c>
      <c r="OJ8" s="28"/>
      <c r="OK8" s="28"/>
      <c r="OL8" s="28"/>
      <c r="OM8" s="28"/>
      <c r="ON8" s="28"/>
      <c r="OO8" s="28"/>
      <c r="OP8" s="28"/>
      <c r="OQ8" s="28"/>
      <c r="OR8" s="28"/>
      <c r="OS8" s="28"/>
      <c r="OT8" s="28"/>
      <c r="OU8" s="28"/>
      <c r="OV8" s="28"/>
      <c r="OW8" s="28"/>
      <c r="PB8" s="6"/>
      <c r="PD8" s="5"/>
      <c r="PE8" s="28"/>
      <c r="PF8" s="28"/>
      <c r="PG8" s="28"/>
      <c r="PH8" s="28"/>
      <c r="PI8" s="28"/>
      <c r="PJ8" s="28"/>
      <c r="PK8" s="28"/>
      <c r="PL8" s="28"/>
      <c r="PM8" s="28"/>
      <c r="PN8" s="28"/>
      <c r="PO8" s="28"/>
      <c r="PP8" s="28"/>
      <c r="PQ8" s="28"/>
      <c r="PR8" s="28"/>
      <c r="PS8" s="28">
        <v>4</v>
      </c>
      <c r="PT8" s="28"/>
      <c r="PU8" s="28" t="s">
        <v>199</v>
      </c>
      <c r="PV8" s="28"/>
      <c r="PW8" s="28"/>
      <c r="PX8" s="28"/>
      <c r="PY8" s="28"/>
      <c r="PZ8" s="28"/>
      <c r="QA8" s="28"/>
      <c r="QB8" s="28"/>
      <c r="QC8" s="28"/>
      <c r="QD8" s="28"/>
      <c r="QE8" s="28"/>
      <c r="QF8" s="28"/>
      <c r="QG8" s="28"/>
      <c r="QH8" s="28"/>
      <c r="QI8" s="28"/>
      <c r="QN8" s="6"/>
      <c r="QP8" s="5"/>
      <c r="QQ8" s="28"/>
      <c r="QR8" s="28"/>
      <c r="QS8" s="28"/>
      <c r="QT8" s="28"/>
      <c r="QU8" s="28"/>
      <c r="QV8" s="28"/>
      <c r="QW8" s="28"/>
      <c r="QX8" s="28"/>
      <c r="QY8" s="28"/>
      <c r="QZ8" s="28"/>
      <c r="RA8" s="28"/>
      <c r="RB8" s="28"/>
      <c r="RC8" s="28"/>
      <c r="RD8" s="28"/>
      <c r="RE8" s="28">
        <v>4</v>
      </c>
      <c r="RF8" s="28"/>
      <c r="RG8" s="28" t="s">
        <v>199</v>
      </c>
      <c r="RH8" s="28"/>
      <c r="RI8" s="28"/>
      <c r="RJ8" s="28"/>
      <c r="RK8" s="28"/>
      <c r="RL8" s="28"/>
      <c r="RM8" s="28"/>
      <c r="RN8" s="28"/>
      <c r="RO8" s="28"/>
      <c r="RP8" s="28"/>
      <c r="RQ8" s="28"/>
      <c r="RR8" s="28"/>
      <c r="RS8" s="28"/>
      <c r="RT8" s="28"/>
      <c r="RU8" s="28"/>
      <c r="RZ8" s="6"/>
      <c r="SY8" s="5"/>
      <c r="SZ8" s="28"/>
      <c r="TA8" s="28"/>
      <c r="TB8" s="28"/>
      <c r="TC8" s="28"/>
      <c r="TD8" s="28"/>
      <c r="TE8" s="28"/>
      <c r="TF8" s="28"/>
      <c r="TG8" s="28"/>
      <c r="TH8" s="28"/>
      <c r="TI8" s="28"/>
      <c r="TJ8" s="28"/>
      <c r="TK8" s="28"/>
      <c r="TL8" s="28"/>
      <c r="TM8" s="28"/>
      <c r="TN8" s="28">
        <v>4</v>
      </c>
      <c r="TO8" s="28"/>
      <c r="TP8" s="28" t="s">
        <v>199</v>
      </c>
      <c r="TQ8" s="28"/>
      <c r="TR8" s="28"/>
      <c r="TS8" s="28"/>
      <c r="TT8" s="28"/>
      <c r="TU8" s="28"/>
      <c r="TV8" s="28"/>
      <c r="TW8" s="28"/>
      <c r="TX8" s="28"/>
      <c r="TY8" s="28"/>
      <c r="TZ8" s="28"/>
      <c r="UA8" s="28"/>
      <c r="UB8" s="28"/>
      <c r="UC8" s="28"/>
      <c r="UD8" s="28"/>
      <c r="UI8" s="6"/>
      <c r="UK8" s="5"/>
      <c r="UL8" s="28"/>
      <c r="UM8" s="28"/>
      <c r="UN8" s="28"/>
      <c r="UO8" s="28"/>
      <c r="UP8" s="28"/>
      <c r="UQ8" s="28"/>
      <c r="UR8" s="28"/>
      <c r="US8" s="28"/>
      <c r="UT8" s="28"/>
      <c r="UU8" s="28"/>
      <c r="UV8" s="28"/>
      <c r="UW8" s="28"/>
      <c r="UX8" s="28"/>
      <c r="UY8" s="28"/>
      <c r="UZ8" s="28">
        <v>4</v>
      </c>
      <c r="VA8" s="28"/>
      <c r="VB8" s="28" t="s">
        <v>199</v>
      </c>
      <c r="VC8" s="28"/>
      <c r="VD8" s="28"/>
      <c r="VE8" s="28"/>
      <c r="VF8" s="28"/>
      <c r="VG8" s="28"/>
      <c r="VH8" s="28"/>
      <c r="VI8" s="28"/>
      <c r="VJ8" s="28"/>
      <c r="VK8" s="28"/>
      <c r="VL8" s="28"/>
      <c r="VM8" s="28"/>
      <c r="VN8" s="28"/>
      <c r="VO8" s="28"/>
      <c r="VP8" s="28"/>
      <c r="VU8" s="6"/>
    </row>
    <row r="9" spans="2:593" x14ac:dyDescent="0.3">
      <c r="B9" s="5"/>
      <c r="C9" s="28"/>
      <c r="D9" s="28"/>
      <c r="E9" s="28"/>
      <c r="F9" s="28"/>
      <c r="G9" s="28"/>
      <c r="H9" s="28"/>
      <c r="I9" s="28"/>
      <c r="J9" s="28"/>
      <c r="K9" s="28"/>
      <c r="L9" s="28"/>
      <c r="M9" s="28"/>
      <c r="N9" s="28"/>
      <c r="O9" s="28"/>
      <c r="P9" s="28"/>
      <c r="Q9" s="28">
        <v>5</v>
      </c>
      <c r="R9" s="28"/>
      <c r="S9" s="28"/>
      <c r="T9" s="28" t="s">
        <v>200</v>
      </c>
      <c r="U9" s="28"/>
      <c r="V9" s="28"/>
      <c r="W9" s="28"/>
      <c r="X9" s="28"/>
      <c r="Y9" s="28"/>
      <c r="Z9" s="28"/>
      <c r="AA9" s="28"/>
      <c r="AB9" s="28"/>
      <c r="AC9" s="28"/>
      <c r="AD9" s="28"/>
      <c r="AE9" s="28"/>
      <c r="AF9" s="28"/>
      <c r="AG9" s="28"/>
      <c r="AL9" s="6"/>
      <c r="AN9" s="5"/>
      <c r="AO9" s="28"/>
      <c r="AP9" s="28"/>
      <c r="AQ9" s="28"/>
      <c r="AR9" s="28"/>
      <c r="AS9" s="28"/>
      <c r="AT9" s="28"/>
      <c r="AU9" s="28"/>
      <c r="AV9" s="28"/>
      <c r="AW9" s="28"/>
      <c r="AX9" s="28"/>
      <c r="AY9" s="28"/>
      <c r="AZ9" s="28"/>
      <c r="BA9" s="28"/>
      <c r="BB9" s="28"/>
      <c r="BC9" s="28">
        <v>5</v>
      </c>
      <c r="BD9" s="28"/>
      <c r="BE9" s="28"/>
      <c r="BF9" s="28" t="s">
        <v>200</v>
      </c>
      <c r="BG9" s="28"/>
      <c r="BH9" s="28"/>
      <c r="BI9" s="28"/>
      <c r="BJ9" s="28"/>
      <c r="BK9" s="28"/>
      <c r="BL9" s="28"/>
      <c r="BM9" s="28"/>
      <c r="BN9" s="28"/>
      <c r="BO9" s="28"/>
      <c r="BP9" s="28"/>
      <c r="BQ9" s="28"/>
      <c r="BR9" s="28"/>
      <c r="BS9" s="28"/>
      <c r="BX9" s="6"/>
      <c r="BZ9" s="5"/>
      <c r="CA9" s="28"/>
      <c r="CB9" s="28"/>
      <c r="CC9" s="28"/>
      <c r="CD9" s="28"/>
      <c r="CE9" s="28"/>
      <c r="CF9" s="28"/>
      <c r="CG9" s="28"/>
      <c r="CH9" s="28"/>
      <c r="CI9" s="28"/>
      <c r="CJ9" s="28"/>
      <c r="CK9" s="28"/>
      <c r="CL9" s="28"/>
      <c r="CM9" s="28"/>
      <c r="CN9" s="28"/>
      <c r="CO9" s="28">
        <v>5</v>
      </c>
      <c r="CP9" s="28"/>
      <c r="CQ9" s="28"/>
      <c r="CR9" s="28" t="s">
        <v>200</v>
      </c>
      <c r="CS9" s="28"/>
      <c r="CT9" s="28"/>
      <c r="CU9" s="28"/>
      <c r="CV9" s="28"/>
      <c r="CW9" s="28"/>
      <c r="CX9" s="28"/>
      <c r="CY9" s="28"/>
      <c r="CZ9" s="28"/>
      <c r="DA9" s="28"/>
      <c r="DB9" s="28"/>
      <c r="DC9" s="28"/>
      <c r="DD9" s="28"/>
      <c r="DE9" s="28"/>
      <c r="DJ9" s="6"/>
      <c r="DL9" s="5"/>
      <c r="DM9" s="28"/>
      <c r="DN9" s="28"/>
      <c r="DO9" s="28"/>
      <c r="DP9" s="28"/>
      <c r="DQ9" s="28"/>
      <c r="DR9" s="28"/>
      <c r="DS9" s="28"/>
      <c r="DT9" s="28"/>
      <c r="DU9" s="28"/>
      <c r="DV9" s="28"/>
      <c r="DW9" s="28"/>
      <c r="DX9" s="28"/>
      <c r="DY9" s="28"/>
      <c r="DZ9" s="28"/>
      <c r="EA9" s="28">
        <v>5</v>
      </c>
      <c r="EB9" s="28"/>
      <c r="EC9" s="28"/>
      <c r="ED9" s="28" t="s">
        <v>200</v>
      </c>
      <c r="EE9" s="28"/>
      <c r="EF9" s="28"/>
      <c r="EG9" s="28"/>
      <c r="EH9" s="28"/>
      <c r="EI9" s="28"/>
      <c r="EJ9" s="28"/>
      <c r="EK9" s="28"/>
      <c r="EL9" s="28"/>
      <c r="EM9" s="28"/>
      <c r="EN9" s="28"/>
      <c r="EO9" s="28"/>
      <c r="EP9" s="28"/>
      <c r="EQ9" s="28"/>
      <c r="EV9" s="6"/>
      <c r="EX9" s="5"/>
      <c r="EY9" s="28"/>
      <c r="EZ9" s="28"/>
      <c r="FA9" s="28"/>
      <c r="FB9" s="28"/>
      <c r="FC9" s="28"/>
      <c r="FD9" s="28"/>
      <c r="FE9" s="28"/>
      <c r="FF9" s="28"/>
      <c r="FG9" s="28"/>
      <c r="FH9" s="28"/>
      <c r="FI9" s="28"/>
      <c r="FJ9" s="28"/>
      <c r="FK9" s="28"/>
      <c r="FL9" s="28"/>
      <c r="FM9" s="28">
        <v>5</v>
      </c>
      <c r="FN9" s="28"/>
      <c r="FO9" s="28"/>
      <c r="FP9" s="28" t="s">
        <v>200</v>
      </c>
      <c r="FQ9" s="28"/>
      <c r="FR9" s="28"/>
      <c r="FS9" s="28"/>
      <c r="FT9" s="28"/>
      <c r="FU9" s="28"/>
      <c r="FV9" s="28"/>
      <c r="FW9" s="28"/>
      <c r="FX9" s="28"/>
      <c r="FY9" s="28"/>
      <c r="FZ9" s="28"/>
      <c r="GA9" s="28"/>
      <c r="GB9" s="28"/>
      <c r="GC9" s="28"/>
      <c r="GH9" s="6"/>
      <c r="GJ9" s="5"/>
      <c r="GK9" s="28"/>
      <c r="GL9" s="28"/>
      <c r="GM9" s="28"/>
      <c r="GN9" s="28"/>
      <c r="GO9" s="28"/>
      <c r="GP9" s="28"/>
      <c r="GQ9" s="28"/>
      <c r="GR9" s="28"/>
      <c r="GS9" s="28"/>
      <c r="GT9" s="28"/>
      <c r="GU9" s="28"/>
      <c r="GV9" s="28"/>
      <c r="GW9" s="28"/>
      <c r="GX9" s="28"/>
      <c r="GY9" s="28">
        <v>5</v>
      </c>
      <c r="GZ9" s="28"/>
      <c r="HA9" s="28"/>
      <c r="HB9" s="28" t="s">
        <v>200</v>
      </c>
      <c r="HC9" s="28"/>
      <c r="HD9" s="28"/>
      <c r="HE9" s="28"/>
      <c r="HF9" s="28"/>
      <c r="HG9" s="28"/>
      <c r="HH9" s="28"/>
      <c r="HI9" s="28"/>
      <c r="HJ9" s="28"/>
      <c r="HK9" s="28"/>
      <c r="HL9" s="28"/>
      <c r="HM9" s="28"/>
      <c r="HN9" s="28"/>
      <c r="HO9" s="28"/>
      <c r="HT9" s="6"/>
      <c r="HV9" s="5"/>
      <c r="HW9" s="28"/>
      <c r="HX9" s="28"/>
      <c r="HY9" s="28"/>
      <c r="HZ9" s="28"/>
      <c r="IA9" s="28"/>
      <c r="IB9" s="28"/>
      <c r="IC9" s="28"/>
      <c r="ID9" s="28"/>
      <c r="IE9" s="28"/>
      <c r="IF9" s="28"/>
      <c r="IG9" s="28"/>
      <c r="IH9" s="28"/>
      <c r="II9" s="28"/>
      <c r="IJ9" s="28"/>
      <c r="IK9" s="28">
        <v>5</v>
      </c>
      <c r="IL9" s="28"/>
      <c r="IM9" s="28"/>
      <c r="IN9" s="28" t="s">
        <v>200</v>
      </c>
      <c r="IO9" s="28"/>
      <c r="IP9" s="28"/>
      <c r="IQ9" s="28"/>
      <c r="IR9" s="28"/>
      <c r="IS9" s="28"/>
      <c r="IT9" s="28"/>
      <c r="IU9" s="28"/>
      <c r="IV9" s="28"/>
      <c r="IW9" s="28"/>
      <c r="IX9" s="28"/>
      <c r="IY9" s="28"/>
      <c r="IZ9" s="28"/>
      <c r="JA9" s="28"/>
      <c r="JF9" s="6"/>
      <c r="JH9" s="5"/>
      <c r="JI9" s="28"/>
      <c r="JJ9" s="28"/>
      <c r="JK9" s="28"/>
      <c r="JL9" s="28"/>
      <c r="JM9" s="28"/>
      <c r="JN9" s="28"/>
      <c r="JO9" s="28"/>
      <c r="JP9" s="28"/>
      <c r="JQ9" s="28"/>
      <c r="JR9" s="28"/>
      <c r="JS9" s="28"/>
      <c r="JT9" s="28"/>
      <c r="JU9" s="28"/>
      <c r="JV9" s="28"/>
      <c r="JW9" s="28">
        <v>5</v>
      </c>
      <c r="JX9" s="28"/>
      <c r="JY9" s="28"/>
      <c r="JZ9" s="28" t="s">
        <v>200</v>
      </c>
      <c r="KA9" s="28"/>
      <c r="KB9" s="28"/>
      <c r="KC9" s="28"/>
      <c r="KD9" s="28"/>
      <c r="KE9" s="28"/>
      <c r="KF9" s="28"/>
      <c r="KG9" s="28"/>
      <c r="KH9" s="28"/>
      <c r="KI9" s="28"/>
      <c r="KJ9" s="28"/>
      <c r="KK9" s="28"/>
      <c r="KL9" s="28"/>
      <c r="KM9" s="28"/>
      <c r="KR9" s="6"/>
      <c r="KT9" s="5"/>
      <c r="KU9" s="28"/>
      <c r="KV9" s="28"/>
      <c r="KW9" s="28"/>
      <c r="KX9" s="28"/>
      <c r="KY9" s="28"/>
      <c r="KZ9" s="28"/>
      <c r="LA9" s="28"/>
      <c r="LB9" s="28"/>
      <c r="LC9" s="28"/>
      <c r="LD9" s="28"/>
      <c r="LE9" s="28"/>
      <c r="LF9" s="28"/>
      <c r="LG9" s="28"/>
      <c r="LH9" s="28"/>
      <c r="LI9" s="28">
        <v>5</v>
      </c>
      <c r="LJ9" s="28"/>
      <c r="LK9" s="28"/>
      <c r="LL9" s="28" t="s">
        <v>200</v>
      </c>
      <c r="LM9" s="28"/>
      <c r="LN9" s="28"/>
      <c r="LO9" s="28"/>
      <c r="LP9" s="28"/>
      <c r="LQ9" s="28"/>
      <c r="LR9" s="28"/>
      <c r="LS9" s="28"/>
      <c r="LT9" s="28"/>
      <c r="LU9" s="28"/>
      <c r="LV9" s="28"/>
      <c r="LW9" s="28"/>
      <c r="LX9" s="28"/>
      <c r="LY9" s="28"/>
      <c r="MD9" s="6"/>
      <c r="MF9" s="5"/>
      <c r="MG9" s="28"/>
      <c r="MH9" s="28"/>
      <c r="MI9" s="28"/>
      <c r="MJ9" s="28"/>
      <c r="MK9" s="28"/>
      <c r="ML9" s="28"/>
      <c r="MM9" s="28"/>
      <c r="MN9" s="28"/>
      <c r="MO9" s="28"/>
      <c r="MP9" s="28"/>
      <c r="MQ9" s="28"/>
      <c r="MR9" s="28"/>
      <c r="MS9" s="28"/>
      <c r="MT9" s="28"/>
      <c r="MU9" s="28">
        <v>5</v>
      </c>
      <c r="MV9" s="28"/>
      <c r="MW9" s="28"/>
      <c r="MX9" s="28" t="s">
        <v>200</v>
      </c>
      <c r="MY9" s="28"/>
      <c r="MZ9" s="28"/>
      <c r="NA9" s="28"/>
      <c r="NB9" s="28"/>
      <c r="NC9" s="28"/>
      <c r="ND9" s="28"/>
      <c r="NE9" s="28"/>
      <c r="NF9" s="28"/>
      <c r="NG9" s="28"/>
      <c r="NH9" s="28"/>
      <c r="NI9" s="28"/>
      <c r="NJ9" s="28"/>
      <c r="NK9" s="28"/>
      <c r="NP9" s="6"/>
      <c r="NR9" s="5"/>
      <c r="NS9" s="28"/>
      <c r="NT9" s="28"/>
      <c r="NU9" s="28"/>
      <c r="NV9" s="28"/>
      <c r="NW9" s="28"/>
      <c r="NX9" s="28"/>
      <c r="NY9" s="28"/>
      <c r="NZ9" s="28"/>
      <c r="OA9" s="28"/>
      <c r="OB9" s="28"/>
      <c r="OC9" s="28"/>
      <c r="OD9" s="28"/>
      <c r="OE9" s="28"/>
      <c r="OF9" s="28"/>
      <c r="OG9" s="28">
        <v>5</v>
      </c>
      <c r="OH9" s="28"/>
      <c r="OI9" s="28"/>
      <c r="OJ9" s="28" t="s">
        <v>200</v>
      </c>
      <c r="OK9" s="28"/>
      <c r="OL9" s="28"/>
      <c r="OM9" s="28"/>
      <c r="ON9" s="28"/>
      <c r="OO9" s="28"/>
      <c r="OP9" s="28"/>
      <c r="OQ9" s="28"/>
      <c r="OR9" s="28"/>
      <c r="OS9" s="28"/>
      <c r="OT9" s="28"/>
      <c r="OU9" s="28"/>
      <c r="OV9" s="28"/>
      <c r="OW9" s="28"/>
      <c r="PB9" s="6"/>
      <c r="PD9" s="5"/>
      <c r="PE9" s="28"/>
      <c r="PF9" s="28"/>
      <c r="PG9" s="28"/>
      <c r="PH9" s="28"/>
      <c r="PI9" s="28"/>
      <c r="PJ9" s="28"/>
      <c r="PK9" s="28"/>
      <c r="PL9" s="28"/>
      <c r="PM9" s="28"/>
      <c r="PN9" s="28"/>
      <c r="PO9" s="28"/>
      <c r="PP9" s="28"/>
      <c r="PQ9" s="28"/>
      <c r="PR9" s="28"/>
      <c r="PS9" s="28">
        <v>5</v>
      </c>
      <c r="PT9" s="28"/>
      <c r="PU9" s="28"/>
      <c r="PV9" s="28" t="s">
        <v>200</v>
      </c>
      <c r="PW9" s="28"/>
      <c r="PX9" s="28"/>
      <c r="PY9" s="28"/>
      <c r="PZ9" s="28"/>
      <c r="QA9" s="28"/>
      <c r="QB9" s="28"/>
      <c r="QC9" s="28"/>
      <c r="QD9" s="28"/>
      <c r="QE9" s="28"/>
      <c r="QF9" s="28"/>
      <c r="QG9" s="28"/>
      <c r="QH9" s="28"/>
      <c r="QI9" s="28"/>
      <c r="QN9" s="6"/>
      <c r="QP9" s="5"/>
      <c r="QQ9" s="28"/>
      <c r="QR9" s="28"/>
      <c r="QS9" s="28"/>
      <c r="QT9" s="28"/>
      <c r="QU9" s="28"/>
      <c r="QV9" s="28"/>
      <c r="QW9" s="28"/>
      <c r="QX9" s="28"/>
      <c r="QY9" s="28"/>
      <c r="QZ9" s="28"/>
      <c r="RA9" s="28"/>
      <c r="RB9" s="28"/>
      <c r="RC9" s="28"/>
      <c r="RD9" s="28"/>
      <c r="RE9" s="28">
        <v>5</v>
      </c>
      <c r="RF9" s="28"/>
      <c r="RG9" s="28"/>
      <c r="RH9" s="28" t="s">
        <v>200</v>
      </c>
      <c r="RI9" s="28"/>
      <c r="RJ9" s="28"/>
      <c r="RK9" s="28"/>
      <c r="RL9" s="28"/>
      <c r="RM9" s="28"/>
      <c r="RN9" s="28"/>
      <c r="RO9" s="28"/>
      <c r="RP9" s="28"/>
      <c r="RQ9" s="28"/>
      <c r="RR9" s="28"/>
      <c r="RS9" s="28"/>
      <c r="RT9" s="28"/>
      <c r="RU9" s="28"/>
      <c r="RZ9" s="6"/>
      <c r="SY9" s="5"/>
      <c r="SZ9" s="28"/>
      <c r="TA9" s="28"/>
      <c r="TB9" s="28"/>
      <c r="TC9" s="28"/>
      <c r="TD9" s="28"/>
      <c r="TE9" s="28"/>
      <c r="TF9" s="28"/>
      <c r="TG9" s="28"/>
      <c r="TH9" s="28"/>
      <c r="TI9" s="28"/>
      <c r="TJ9" s="28"/>
      <c r="TK9" s="28"/>
      <c r="TL9" s="28"/>
      <c r="TM9" s="28"/>
      <c r="TN9" s="28">
        <v>5</v>
      </c>
      <c r="TO9" s="28"/>
      <c r="TP9" s="28"/>
      <c r="TQ9" s="28" t="s">
        <v>200</v>
      </c>
      <c r="TR9" s="28"/>
      <c r="TS9" s="28"/>
      <c r="TT9" s="28"/>
      <c r="TU9" s="28"/>
      <c r="TV9" s="28"/>
      <c r="TW9" s="28"/>
      <c r="TX9" s="28"/>
      <c r="TY9" s="28"/>
      <c r="TZ9" s="28"/>
      <c r="UA9" s="28"/>
      <c r="UB9" s="28"/>
      <c r="UC9" s="28"/>
      <c r="UD9" s="28"/>
      <c r="UI9" s="6"/>
      <c r="UK9" s="5"/>
      <c r="UL9" s="28"/>
      <c r="UM9" s="28"/>
      <c r="UN9" s="28"/>
      <c r="UO9" s="28"/>
      <c r="UP9" s="28"/>
      <c r="UQ9" s="28"/>
      <c r="UR9" s="28"/>
      <c r="US9" s="28"/>
      <c r="UT9" s="28"/>
      <c r="UU9" s="28"/>
      <c r="UV9" s="28"/>
      <c r="UW9" s="28"/>
      <c r="UX9" s="28"/>
      <c r="UY9" s="28"/>
      <c r="UZ9" s="28">
        <v>5</v>
      </c>
      <c r="VA9" s="28"/>
      <c r="VB9" s="28"/>
      <c r="VC9" s="28" t="s">
        <v>200</v>
      </c>
      <c r="VD9" s="28"/>
      <c r="VE9" s="28"/>
      <c r="VF9" s="28"/>
      <c r="VG9" s="28"/>
      <c r="VH9" s="28"/>
      <c r="VI9" s="28"/>
      <c r="VJ9" s="28"/>
      <c r="VK9" s="28"/>
      <c r="VL9" s="28"/>
      <c r="VM9" s="28"/>
      <c r="VN9" s="28"/>
      <c r="VO9" s="28"/>
      <c r="VP9" s="28"/>
      <c r="VU9" s="6"/>
    </row>
    <row r="10" spans="2:593" x14ac:dyDescent="0.3">
      <c r="B10" s="5"/>
      <c r="C10" s="27"/>
      <c r="D10" s="27"/>
      <c r="E10" s="27"/>
      <c r="F10" s="27"/>
      <c r="G10" s="27"/>
      <c r="H10" s="27"/>
      <c r="I10" s="27"/>
      <c r="J10" s="27"/>
      <c r="K10" s="27"/>
      <c r="L10" s="27"/>
      <c r="M10" s="27"/>
      <c r="N10" s="27"/>
      <c r="O10" s="27"/>
      <c r="P10" s="27"/>
      <c r="Q10" s="27">
        <v>6</v>
      </c>
      <c r="R10" s="27"/>
      <c r="S10" s="27" t="s">
        <v>197</v>
      </c>
      <c r="T10" s="27"/>
      <c r="U10" s="27"/>
      <c r="V10" s="27"/>
      <c r="W10" s="27"/>
      <c r="X10" s="27"/>
      <c r="Y10" s="27"/>
      <c r="Z10" s="27"/>
      <c r="AA10" s="27"/>
      <c r="AB10" s="27"/>
      <c r="AC10" s="27"/>
      <c r="AD10" s="27"/>
      <c r="AE10" s="27"/>
      <c r="AF10" s="27"/>
      <c r="AG10" s="27"/>
      <c r="AL10" s="6"/>
      <c r="AN10" s="5"/>
      <c r="AO10" s="27"/>
      <c r="AP10" s="27"/>
      <c r="AQ10" s="27"/>
      <c r="AR10" s="27"/>
      <c r="AS10" s="27"/>
      <c r="AT10" s="27"/>
      <c r="AU10" s="27"/>
      <c r="AV10" s="27"/>
      <c r="AW10" s="27"/>
      <c r="AX10" s="27"/>
      <c r="AY10" s="27"/>
      <c r="AZ10" s="27"/>
      <c r="BA10" s="27"/>
      <c r="BB10" s="27"/>
      <c r="BC10" s="27">
        <v>6</v>
      </c>
      <c r="BD10" s="27"/>
      <c r="BE10" s="27" t="s">
        <v>197</v>
      </c>
      <c r="BF10" s="27"/>
      <c r="BG10" s="27"/>
      <c r="BH10" s="27"/>
      <c r="BI10" s="27"/>
      <c r="BJ10" s="27"/>
      <c r="BK10" s="27"/>
      <c r="BL10" s="27"/>
      <c r="BM10" s="27"/>
      <c r="BN10" s="27"/>
      <c r="BO10" s="27"/>
      <c r="BP10" s="27"/>
      <c r="BQ10" s="27"/>
      <c r="BR10" s="27"/>
      <c r="BS10" s="27"/>
      <c r="BX10" s="6"/>
      <c r="BZ10" s="5"/>
      <c r="CA10" s="27"/>
      <c r="CB10" s="27"/>
      <c r="CC10" s="27"/>
      <c r="CD10" s="27"/>
      <c r="CE10" s="27"/>
      <c r="CF10" s="27"/>
      <c r="CG10" s="27"/>
      <c r="CH10" s="27"/>
      <c r="CI10" s="27"/>
      <c r="CJ10" s="27"/>
      <c r="CK10" s="27"/>
      <c r="CL10" s="27"/>
      <c r="CM10" s="27"/>
      <c r="CN10" s="27"/>
      <c r="CO10" s="27">
        <v>6</v>
      </c>
      <c r="CP10" s="27"/>
      <c r="CQ10" s="27" t="s">
        <v>197</v>
      </c>
      <c r="CR10" s="27"/>
      <c r="CS10" s="27"/>
      <c r="CT10" s="27"/>
      <c r="CU10" s="27"/>
      <c r="CV10" s="27"/>
      <c r="CW10" s="27"/>
      <c r="CX10" s="27"/>
      <c r="CY10" s="27"/>
      <c r="CZ10" s="27"/>
      <c r="DA10" s="27"/>
      <c r="DB10" s="27"/>
      <c r="DC10" s="27"/>
      <c r="DD10" s="27"/>
      <c r="DE10" s="27"/>
      <c r="DJ10" s="6"/>
      <c r="DL10" s="5"/>
      <c r="DM10" s="27"/>
      <c r="DN10" s="27"/>
      <c r="DO10" s="27"/>
      <c r="DP10" s="27"/>
      <c r="DQ10" s="27"/>
      <c r="DR10" s="27"/>
      <c r="DS10" s="27"/>
      <c r="DT10" s="27"/>
      <c r="DU10" s="27"/>
      <c r="DV10" s="27"/>
      <c r="DW10" s="27"/>
      <c r="DX10" s="27"/>
      <c r="DY10" s="27"/>
      <c r="DZ10" s="27"/>
      <c r="EA10" s="27">
        <v>6</v>
      </c>
      <c r="EB10" s="27"/>
      <c r="EC10" s="27" t="s">
        <v>197</v>
      </c>
      <c r="ED10" s="27"/>
      <c r="EE10" s="27"/>
      <c r="EF10" s="27"/>
      <c r="EG10" s="27"/>
      <c r="EH10" s="27"/>
      <c r="EI10" s="27"/>
      <c r="EJ10" s="27"/>
      <c r="EK10" s="27"/>
      <c r="EL10" s="27"/>
      <c r="EM10" s="27"/>
      <c r="EN10" s="27"/>
      <c r="EO10" s="27"/>
      <c r="EP10" s="27"/>
      <c r="EQ10" s="27"/>
      <c r="EV10" s="6"/>
      <c r="EX10" s="5"/>
      <c r="EY10" s="27"/>
      <c r="EZ10" s="27"/>
      <c r="FA10" s="27"/>
      <c r="FB10" s="27"/>
      <c r="FC10" s="27"/>
      <c r="FD10" s="27"/>
      <c r="FE10" s="27"/>
      <c r="FF10" s="27"/>
      <c r="FG10" s="27"/>
      <c r="FH10" s="27"/>
      <c r="FI10" s="27"/>
      <c r="FJ10" s="27"/>
      <c r="FK10" s="27"/>
      <c r="FL10" s="27"/>
      <c r="FM10" s="27">
        <v>6</v>
      </c>
      <c r="FN10" s="27"/>
      <c r="FO10" s="27" t="s">
        <v>197</v>
      </c>
      <c r="FP10" s="27"/>
      <c r="FQ10" s="27"/>
      <c r="FR10" s="27"/>
      <c r="FS10" s="27"/>
      <c r="FT10" s="27"/>
      <c r="FU10" s="27"/>
      <c r="FV10" s="27"/>
      <c r="FW10" s="27"/>
      <c r="FX10" s="27"/>
      <c r="FY10" s="27"/>
      <c r="FZ10" s="27"/>
      <c r="GA10" s="27"/>
      <c r="GB10" s="27"/>
      <c r="GC10" s="27"/>
      <c r="GH10" s="6"/>
      <c r="GJ10" s="5"/>
      <c r="GK10" s="27"/>
      <c r="GL10" s="27"/>
      <c r="GM10" s="27"/>
      <c r="GN10" s="27"/>
      <c r="GO10" s="27"/>
      <c r="GP10" s="27"/>
      <c r="GQ10" s="27"/>
      <c r="GR10" s="27"/>
      <c r="GS10" s="27"/>
      <c r="GT10" s="27"/>
      <c r="GU10" s="27"/>
      <c r="GV10" s="27"/>
      <c r="GW10" s="27"/>
      <c r="GX10" s="27"/>
      <c r="GY10" s="27">
        <v>6</v>
      </c>
      <c r="GZ10" s="27"/>
      <c r="HA10" s="27" t="s">
        <v>197</v>
      </c>
      <c r="HB10" s="27"/>
      <c r="HC10" s="27"/>
      <c r="HD10" s="27"/>
      <c r="HE10" s="27"/>
      <c r="HF10" s="27"/>
      <c r="HG10" s="27"/>
      <c r="HH10" s="27"/>
      <c r="HI10" s="27"/>
      <c r="HJ10" s="27"/>
      <c r="HK10" s="27"/>
      <c r="HL10" s="27"/>
      <c r="HM10" s="27"/>
      <c r="HN10" s="27"/>
      <c r="HO10" s="27"/>
      <c r="HT10" s="6"/>
      <c r="HV10" s="5"/>
      <c r="HW10" s="27"/>
      <c r="HX10" s="27"/>
      <c r="HY10" s="27"/>
      <c r="HZ10" s="27"/>
      <c r="IA10" s="27"/>
      <c r="IB10" s="27"/>
      <c r="IC10" s="27"/>
      <c r="ID10" s="27"/>
      <c r="IE10" s="27"/>
      <c r="IF10" s="27"/>
      <c r="IG10" s="27"/>
      <c r="IH10" s="27"/>
      <c r="II10" s="27"/>
      <c r="IJ10" s="27"/>
      <c r="IK10" s="27">
        <v>6</v>
      </c>
      <c r="IL10" s="27"/>
      <c r="IM10" s="27" t="s">
        <v>197</v>
      </c>
      <c r="IN10" s="27"/>
      <c r="IO10" s="27"/>
      <c r="IP10" s="27"/>
      <c r="IQ10" s="27"/>
      <c r="IR10" s="27"/>
      <c r="IS10" s="27"/>
      <c r="IT10" s="27"/>
      <c r="IU10" s="27"/>
      <c r="IV10" s="27"/>
      <c r="IW10" s="27"/>
      <c r="IX10" s="27"/>
      <c r="IY10" s="27"/>
      <c r="IZ10" s="27"/>
      <c r="JA10" s="27"/>
      <c r="JF10" s="6"/>
      <c r="JH10" s="5"/>
      <c r="JI10" s="27"/>
      <c r="JJ10" s="27"/>
      <c r="JK10" s="27"/>
      <c r="JL10" s="27"/>
      <c r="JM10" s="27"/>
      <c r="JN10" s="27"/>
      <c r="JO10" s="27"/>
      <c r="JP10" s="27"/>
      <c r="JQ10" s="27"/>
      <c r="JR10" s="27"/>
      <c r="JS10" s="27"/>
      <c r="JT10" s="27"/>
      <c r="JU10" s="27"/>
      <c r="JV10" s="27"/>
      <c r="JW10" s="27">
        <v>6</v>
      </c>
      <c r="JX10" s="27"/>
      <c r="JY10" s="27" t="s">
        <v>197</v>
      </c>
      <c r="JZ10" s="27"/>
      <c r="KA10" s="27"/>
      <c r="KB10" s="27"/>
      <c r="KC10" s="27"/>
      <c r="KD10" s="27"/>
      <c r="KE10" s="27"/>
      <c r="KF10" s="27"/>
      <c r="KG10" s="27"/>
      <c r="KH10" s="27"/>
      <c r="KI10" s="27"/>
      <c r="KJ10" s="27"/>
      <c r="KK10" s="27"/>
      <c r="KL10" s="27"/>
      <c r="KM10" s="27"/>
      <c r="KR10" s="6"/>
      <c r="KT10" s="5"/>
      <c r="KU10" s="27"/>
      <c r="KV10" s="27"/>
      <c r="KW10" s="27"/>
      <c r="KX10" s="27"/>
      <c r="KY10" s="27"/>
      <c r="KZ10" s="27"/>
      <c r="LA10" s="27"/>
      <c r="LB10" s="27"/>
      <c r="LC10" s="27"/>
      <c r="LD10" s="27"/>
      <c r="LE10" s="27"/>
      <c r="LF10" s="27"/>
      <c r="LG10" s="27"/>
      <c r="LH10" s="27"/>
      <c r="LI10" s="27">
        <v>6</v>
      </c>
      <c r="LJ10" s="27"/>
      <c r="LK10" s="27" t="s">
        <v>197</v>
      </c>
      <c r="LL10" s="27"/>
      <c r="LM10" s="27"/>
      <c r="LN10" s="27"/>
      <c r="LO10" s="27"/>
      <c r="LP10" s="27"/>
      <c r="LQ10" s="27"/>
      <c r="LR10" s="27"/>
      <c r="LS10" s="27"/>
      <c r="LT10" s="27"/>
      <c r="LU10" s="27"/>
      <c r="LV10" s="27"/>
      <c r="LW10" s="27"/>
      <c r="LX10" s="27"/>
      <c r="LY10" s="27"/>
      <c r="MD10" s="6"/>
      <c r="MF10" s="5"/>
      <c r="MG10" s="27"/>
      <c r="MH10" s="27"/>
      <c r="MI10" s="27"/>
      <c r="MJ10" s="27"/>
      <c r="MK10" s="27"/>
      <c r="ML10" s="27"/>
      <c r="MM10" s="27"/>
      <c r="MN10" s="27"/>
      <c r="MO10" s="27"/>
      <c r="MP10" s="27"/>
      <c r="MQ10" s="27"/>
      <c r="MR10" s="27"/>
      <c r="MS10" s="27"/>
      <c r="MT10" s="27"/>
      <c r="MU10" s="27">
        <v>6</v>
      </c>
      <c r="MV10" s="27"/>
      <c r="MW10" s="27" t="s">
        <v>197</v>
      </c>
      <c r="MX10" s="27"/>
      <c r="MY10" s="27"/>
      <c r="MZ10" s="27"/>
      <c r="NA10" s="27"/>
      <c r="NB10" s="27"/>
      <c r="NC10" s="27"/>
      <c r="ND10" s="27"/>
      <c r="NE10" s="27"/>
      <c r="NF10" s="27"/>
      <c r="NG10" s="27"/>
      <c r="NH10" s="27"/>
      <c r="NI10" s="27"/>
      <c r="NJ10" s="27"/>
      <c r="NK10" s="27"/>
      <c r="NP10" s="6"/>
      <c r="NR10" s="5"/>
      <c r="NS10" s="27"/>
      <c r="NT10" s="27"/>
      <c r="NU10" s="27"/>
      <c r="NV10" s="27"/>
      <c r="NW10" s="27"/>
      <c r="NX10" s="27"/>
      <c r="NY10" s="27"/>
      <c r="NZ10" s="27"/>
      <c r="OA10" s="27"/>
      <c r="OB10" s="27"/>
      <c r="OC10" s="27"/>
      <c r="OD10" s="27"/>
      <c r="OE10" s="27"/>
      <c r="OF10" s="27"/>
      <c r="OG10" s="27">
        <v>6</v>
      </c>
      <c r="OH10" s="27"/>
      <c r="OI10" s="27" t="s">
        <v>197</v>
      </c>
      <c r="OJ10" s="27"/>
      <c r="OK10" s="27"/>
      <c r="OL10" s="27"/>
      <c r="OM10" s="27"/>
      <c r="ON10" s="27"/>
      <c r="OO10" s="27"/>
      <c r="OP10" s="27"/>
      <c r="OQ10" s="27"/>
      <c r="OR10" s="27"/>
      <c r="OS10" s="27"/>
      <c r="OT10" s="27"/>
      <c r="OU10" s="27"/>
      <c r="OV10" s="27"/>
      <c r="OW10" s="27"/>
      <c r="PB10" s="6"/>
      <c r="PD10" s="5"/>
      <c r="PE10" s="27"/>
      <c r="PF10" s="27"/>
      <c r="PG10" s="27"/>
      <c r="PH10" s="27"/>
      <c r="PI10" s="27"/>
      <c r="PJ10" s="27"/>
      <c r="PK10" s="27"/>
      <c r="PL10" s="27"/>
      <c r="PM10" s="27"/>
      <c r="PN10" s="27"/>
      <c r="PO10" s="27"/>
      <c r="PP10" s="27"/>
      <c r="PQ10" s="27"/>
      <c r="PR10" s="27"/>
      <c r="PS10" s="27">
        <v>6</v>
      </c>
      <c r="PT10" s="27"/>
      <c r="PU10" s="27" t="s">
        <v>197</v>
      </c>
      <c r="PV10" s="27"/>
      <c r="PW10" s="27"/>
      <c r="PX10" s="27"/>
      <c r="PY10" s="27"/>
      <c r="PZ10" s="27"/>
      <c r="QA10" s="27"/>
      <c r="QB10" s="27"/>
      <c r="QC10" s="27"/>
      <c r="QD10" s="27"/>
      <c r="QE10" s="27"/>
      <c r="QF10" s="27"/>
      <c r="QG10" s="27"/>
      <c r="QH10" s="27"/>
      <c r="QI10" s="27"/>
      <c r="QN10" s="6"/>
      <c r="QP10" s="5"/>
      <c r="QQ10" s="27"/>
      <c r="QR10" s="27"/>
      <c r="QS10" s="27"/>
      <c r="QT10" s="27"/>
      <c r="QU10" s="27"/>
      <c r="QV10" s="27"/>
      <c r="QW10" s="27"/>
      <c r="QX10" s="27"/>
      <c r="QY10" s="27"/>
      <c r="QZ10" s="27"/>
      <c r="RA10" s="27"/>
      <c r="RB10" s="27"/>
      <c r="RC10" s="27"/>
      <c r="RD10" s="27"/>
      <c r="RE10" s="27">
        <v>6</v>
      </c>
      <c r="RF10" s="27"/>
      <c r="RG10" s="27" t="s">
        <v>197</v>
      </c>
      <c r="RH10" s="27"/>
      <c r="RI10" s="27"/>
      <c r="RJ10" s="27"/>
      <c r="RK10" s="27"/>
      <c r="RL10" s="27"/>
      <c r="RM10" s="27"/>
      <c r="RN10" s="27"/>
      <c r="RO10" s="27"/>
      <c r="RP10" s="27"/>
      <c r="RQ10" s="27"/>
      <c r="RR10" s="27"/>
      <c r="RS10" s="27"/>
      <c r="RT10" s="27"/>
      <c r="RU10" s="27"/>
      <c r="RZ10" s="6"/>
      <c r="SY10" s="5"/>
      <c r="SZ10" s="27"/>
      <c r="TA10" s="27"/>
      <c r="TB10" s="27"/>
      <c r="TC10" s="27"/>
      <c r="TD10" s="27"/>
      <c r="TE10" s="27"/>
      <c r="TF10" s="27"/>
      <c r="TG10" s="27"/>
      <c r="TH10" s="27"/>
      <c r="TI10" s="27"/>
      <c r="TJ10" s="27"/>
      <c r="TK10" s="27"/>
      <c r="TL10" s="27"/>
      <c r="TM10" s="27"/>
      <c r="TN10" s="27">
        <v>6</v>
      </c>
      <c r="TO10" s="27"/>
      <c r="TP10" s="27" t="s">
        <v>197</v>
      </c>
      <c r="TQ10" s="27"/>
      <c r="TR10" s="27"/>
      <c r="TS10" s="27"/>
      <c r="TT10" s="27"/>
      <c r="TU10" s="27"/>
      <c r="TV10" s="27"/>
      <c r="TW10" s="27"/>
      <c r="TX10" s="27"/>
      <c r="TY10" s="27"/>
      <c r="TZ10" s="27"/>
      <c r="UA10" s="27"/>
      <c r="UB10" s="27"/>
      <c r="UC10" s="27"/>
      <c r="UD10" s="27"/>
      <c r="UI10" s="6"/>
      <c r="UK10" s="5"/>
      <c r="UL10" s="27"/>
      <c r="UM10" s="27"/>
      <c r="UN10" s="27"/>
      <c r="UO10" s="27"/>
      <c r="UP10" s="27"/>
      <c r="UQ10" s="27"/>
      <c r="UR10" s="27"/>
      <c r="US10" s="27"/>
      <c r="UT10" s="27"/>
      <c r="UU10" s="27"/>
      <c r="UV10" s="27"/>
      <c r="UW10" s="27"/>
      <c r="UX10" s="27"/>
      <c r="UY10" s="27"/>
      <c r="UZ10" s="27">
        <v>6</v>
      </c>
      <c r="VA10" s="27"/>
      <c r="VB10" s="27" t="s">
        <v>197</v>
      </c>
      <c r="VC10" s="27"/>
      <c r="VD10" s="27"/>
      <c r="VE10" s="27"/>
      <c r="VF10" s="27"/>
      <c r="VG10" s="27"/>
      <c r="VH10" s="27"/>
      <c r="VI10" s="27"/>
      <c r="VJ10" s="27"/>
      <c r="VK10" s="27"/>
      <c r="VL10" s="27"/>
      <c r="VM10" s="27"/>
      <c r="VN10" s="27"/>
      <c r="VO10" s="27"/>
      <c r="VP10" s="27"/>
      <c r="VU10" s="6"/>
    </row>
    <row r="11" spans="2:593" x14ac:dyDescent="0.3">
      <c r="B11" s="5"/>
      <c r="C11" s="27"/>
      <c r="D11" s="27"/>
      <c r="E11" s="27"/>
      <c r="F11" s="27"/>
      <c r="G11" s="27"/>
      <c r="H11" s="27"/>
      <c r="I11" s="27"/>
      <c r="J11" s="27"/>
      <c r="K11" s="27"/>
      <c r="L11" s="27"/>
      <c r="M11" s="27"/>
      <c r="N11" s="27"/>
      <c r="O11" s="27"/>
      <c r="P11" s="27"/>
      <c r="Q11" s="27">
        <v>7</v>
      </c>
      <c r="R11" s="27"/>
      <c r="S11" s="27"/>
      <c r="T11" s="27"/>
      <c r="U11" s="27"/>
      <c r="V11" s="27"/>
      <c r="W11" s="27"/>
      <c r="X11" s="27"/>
      <c r="Y11" s="27"/>
      <c r="Z11" s="27"/>
      <c r="AA11" s="27"/>
      <c r="AB11" s="27"/>
      <c r="AC11" s="27"/>
      <c r="AD11" s="27"/>
      <c r="AE11" s="27"/>
      <c r="AF11" s="27"/>
      <c r="AG11" s="27"/>
      <c r="AL11" s="6"/>
      <c r="AN11" s="5"/>
      <c r="AO11" s="27"/>
      <c r="AP11" s="27"/>
      <c r="AQ11" s="27"/>
      <c r="AR11" s="27"/>
      <c r="AS11" s="27"/>
      <c r="AT11" s="27"/>
      <c r="AU11" s="27"/>
      <c r="AV11" s="27"/>
      <c r="AW11" s="27"/>
      <c r="AX11" s="27"/>
      <c r="AY11" s="27"/>
      <c r="AZ11" s="27"/>
      <c r="BA11" s="27"/>
      <c r="BB11" s="27"/>
      <c r="BC11" s="27">
        <v>7</v>
      </c>
      <c r="BD11" s="27"/>
      <c r="BE11" s="27"/>
      <c r="BF11" s="27"/>
      <c r="BG11" s="27"/>
      <c r="BH11" s="27"/>
      <c r="BI11" s="27"/>
      <c r="BJ11" s="27"/>
      <c r="BK11" s="27"/>
      <c r="BL11" s="27"/>
      <c r="BM11" s="27"/>
      <c r="BN11" s="27"/>
      <c r="BO11" s="27"/>
      <c r="BP11" s="27"/>
      <c r="BQ11" s="27"/>
      <c r="BR11" s="27"/>
      <c r="BS11" s="27"/>
      <c r="BX11" s="6"/>
      <c r="BZ11" s="5"/>
      <c r="CA11" s="27"/>
      <c r="CB11" s="27"/>
      <c r="CC11" s="27"/>
      <c r="CD11" s="27"/>
      <c r="CE11" s="27"/>
      <c r="CF11" s="27"/>
      <c r="CG11" s="27"/>
      <c r="CH11" s="27"/>
      <c r="CI11" s="27"/>
      <c r="CJ11" s="27"/>
      <c r="CK11" s="27"/>
      <c r="CL11" s="27"/>
      <c r="CM11" s="27"/>
      <c r="CN11" s="27"/>
      <c r="CO11" s="27">
        <v>7</v>
      </c>
      <c r="CP11" s="27"/>
      <c r="CQ11" s="27"/>
      <c r="CR11" s="27"/>
      <c r="CS11" s="27"/>
      <c r="CT11" s="27"/>
      <c r="CU11" s="27"/>
      <c r="CV11" s="27"/>
      <c r="CW11" s="27"/>
      <c r="CX11" s="27"/>
      <c r="CY11" s="27"/>
      <c r="CZ11" s="27"/>
      <c r="DA11" s="27"/>
      <c r="DB11" s="27"/>
      <c r="DC11" s="27"/>
      <c r="DD11" s="27"/>
      <c r="DE11" s="27"/>
      <c r="DJ11" s="6"/>
      <c r="DL11" s="5"/>
      <c r="DM11" s="27"/>
      <c r="DN11" s="27"/>
      <c r="DO11" s="27"/>
      <c r="DP11" s="27"/>
      <c r="DQ11" s="27"/>
      <c r="DR11" s="27"/>
      <c r="DS11" s="27"/>
      <c r="DT11" s="27"/>
      <c r="DU11" s="27"/>
      <c r="DV11" s="27"/>
      <c r="DW11" s="27"/>
      <c r="DX11" s="27"/>
      <c r="DY11" s="27"/>
      <c r="DZ11" s="27"/>
      <c r="EA11" s="27">
        <v>7</v>
      </c>
      <c r="EB11" s="27"/>
      <c r="EC11" s="27"/>
      <c r="ED11" s="27"/>
      <c r="EE11" s="27"/>
      <c r="EF11" s="27"/>
      <c r="EG11" s="27"/>
      <c r="EH11" s="27"/>
      <c r="EI11" s="27"/>
      <c r="EJ11" s="27"/>
      <c r="EK11" s="27"/>
      <c r="EL11" s="27"/>
      <c r="EM11" s="27"/>
      <c r="EN11" s="27"/>
      <c r="EO11" s="27"/>
      <c r="EP11" s="27"/>
      <c r="EQ11" s="27"/>
      <c r="EV11" s="6"/>
      <c r="EX11" s="5"/>
      <c r="EY11" s="27"/>
      <c r="EZ11" s="27"/>
      <c r="FA11" s="27"/>
      <c r="FB11" s="27"/>
      <c r="FC11" s="27"/>
      <c r="FD11" s="27"/>
      <c r="FE11" s="27"/>
      <c r="FF11" s="27"/>
      <c r="FG11" s="27"/>
      <c r="FH11" s="27"/>
      <c r="FI11" s="27"/>
      <c r="FJ11" s="27"/>
      <c r="FK11" s="27"/>
      <c r="FL11" s="27"/>
      <c r="FM11" s="27">
        <v>7</v>
      </c>
      <c r="FN11" s="27"/>
      <c r="FO11" s="27"/>
      <c r="FP11" s="27"/>
      <c r="FQ11" s="27"/>
      <c r="FR11" s="27"/>
      <c r="FS11" s="27"/>
      <c r="FT11" s="27"/>
      <c r="FU11" s="27"/>
      <c r="FV11" s="27"/>
      <c r="FW11" s="27"/>
      <c r="FX11" s="27"/>
      <c r="FY11" s="27"/>
      <c r="FZ11" s="27"/>
      <c r="GA11" s="27"/>
      <c r="GB11" s="27"/>
      <c r="GC11" s="27"/>
      <c r="GH11" s="6"/>
      <c r="GJ11" s="5"/>
      <c r="GK11" s="27"/>
      <c r="GL11" s="27"/>
      <c r="GM11" s="27"/>
      <c r="GN11" s="27"/>
      <c r="GO11" s="27"/>
      <c r="GP11" s="27"/>
      <c r="GQ11" s="27"/>
      <c r="GR11" s="27"/>
      <c r="GS11" s="27"/>
      <c r="GT11" s="27"/>
      <c r="GU11" s="27"/>
      <c r="GV11" s="27"/>
      <c r="GW11" s="27"/>
      <c r="GX11" s="27"/>
      <c r="GY11" s="27">
        <v>7</v>
      </c>
      <c r="GZ11" s="27"/>
      <c r="HA11" s="27"/>
      <c r="HB11" s="27"/>
      <c r="HC11" s="27"/>
      <c r="HD11" s="27"/>
      <c r="HE11" s="27"/>
      <c r="HF11" s="27"/>
      <c r="HG11" s="27"/>
      <c r="HH11" s="27"/>
      <c r="HI11" s="27"/>
      <c r="HJ11" s="27"/>
      <c r="HK11" s="27"/>
      <c r="HL11" s="27"/>
      <c r="HM11" s="27"/>
      <c r="HN11" s="27"/>
      <c r="HO11" s="27"/>
      <c r="HT11" s="6"/>
      <c r="HV11" s="5"/>
      <c r="HW11" s="27"/>
      <c r="HX11" s="27"/>
      <c r="HY11" s="27"/>
      <c r="HZ11" s="27"/>
      <c r="IA11" s="27"/>
      <c r="IB11" s="27"/>
      <c r="IC11" s="27"/>
      <c r="ID11" s="27"/>
      <c r="IE11" s="27"/>
      <c r="IF11" s="27"/>
      <c r="IG11" s="27"/>
      <c r="IH11" s="27"/>
      <c r="II11" s="27"/>
      <c r="IJ11" s="27"/>
      <c r="IK11" s="27">
        <v>7</v>
      </c>
      <c r="IL11" s="27"/>
      <c r="IM11" s="27"/>
      <c r="IN11" s="27"/>
      <c r="IO11" s="27"/>
      <c r="IP11" s="27"/>
      <c r="IQ11" s="27"/>
      <c r="IR11" s="27"/>
      <c r="IS11" s="27"/>
      <c r="IT11" s="27"/>
      <c r="IU11" s="27"/>
      <c r="IV11" s="27"/>
      <c r="IW11" s="27"/>
      <c r="IX11" s="27"/>
      <c r="IY11" s="27"/>
      <c r="IZ11" s="27"/>
      <c r="JA11" s="27"/>
      <c r="JF11" s="6"/>
      <c r="JH11" s="5"/>
      <c r="JI11" s="27"/>
      <c r="JJ11" s="27"/>
      <c r="JK11" s="27"/>
      <c r="JL11" s="27"/>
      <c r="JM11" s="27"/>
      <c r="JN11" s="27"/>
      <c r="JO11" s="27"/>
      <c r="JP11" s="27"/>
      <c r="JQ11" s="27"/>
      <c r="JR11" s="27"/>
      <c r="JS11" s="27"/>
      <c r="JT11" s="27"/>
      <c r="JU11" s="27"/>
      <c r="JV11" s="27"/>
      <c r="JW11" s="27">
        <v>7</v>
      </c>
      <c r="JX11" s="27"/>
      <c r="JY11" s="27"/>
      <c r="JZ11" s="27"/>
      <c r="KA11" s="27"/>
      <c r="KB11" s="27"/>
      <c r="KC11" s="27"/>
      <c r="KD11" s="27"/>
      <c r="KE11" s="27"/>
      <c r="KF11" s="27"/>
      <c r="KG11" s="27"/>
      <c r="KH11" s="27"/>
      <c r="KI11" s="27"/>
      <c r="KJ11" s="27"/>
      <c r="KK11" s="27"/>
      <c r="KL11" s="27"/>
      <c r="KM11" s="27"/>
      <c r="KR11" s="6"/>
      <c r="KT11" s="5"/>
      <c r="KU11" s="27"/>
      <c r="KV11" s="27"/>
      <c r="KW11" s="27"/>
      <c r="KX11" s="27"/>
      <c r="KY11" s="27"/>
      <c r="KZ11" s="27"/>
      <c r="LA11" s="27"/>
      <c r="LB11" s="27"/>
      <c r="LC11" s="27"/>
      <c r="LD11" s="27"/>
      <c r="LE11" s="27"/>
      <c r="LF11" s="27"/>
      <c r="LG11" s="27"/>
      <c r="LH11" s="27"/>
      <c r="LI11" s="27">
        <v>7</v>
      </c>
      <c r="LJ11" s="27"/>
      <c r="LK11" s="27"/>
      <c r="LL11" s="27"/>
      <c r="LM11" s="27"/>
      <c r="LN11" s="27"/>
      <c r="LO11" s="27"/>
      <c r="LP11" s="27"/>
      <c r="LQ11" s="27"/>
      <c r="LR11" s="27"/>
      <c r="LS11" s="27"/>
      <c r="LT11" s="27"/>
      <c r="LU11" s="27"/>
      <c r="LV11" s="27"/>
      <c r="LW11" s="27"/>
      <c r="LX11" s="27"/>
      <c r="LY11" s="27"/>
      <c r="MD11" s="6"/>
      <c r="MF11" s="5"/>
      <c r="MG11" s="27"/>
      <c r="MH11" s="27"/>
      <c r="MI11" s="27"/>
      <c r="MJ11" s="27"/>
      <c r="MK11" s="27"/>
      <c r="ML11" s="27"/>
      <c r="MM11" s="27"/>
      <c r="MN11" s="27"/>
      <c r="MO11" s="27"/>
      <c r="MP11" s="27"/>
      <c r="MQ11" s="27"/>
      <c r="MR11" s="27"/>
      <c r="MS11" s="27"/>
      <c r="MT11" s="27"/>
      <c r="MU11" s="27">
        <v>7</v>
      </c>
      <c r="MV11" s="27"/>
      <c r="MW11" s="27"/>
      <c r="MX11" s="27"/>
      <c r="MY11" s="27"/>
      <c r="MZ11" s="27"/>
      <c r="NA11" s="27"/>
      <c r="NB11" s="27"/>
      <c r="NC11" s="27"/>
      <c r="ND11" s="27"/>
      <c r="NE11" s="27"/>
      <c r="NF11" s="27"/>
      <c r="NG11" s="27"/>
      <c r="NH11" s="27"/>
      <c r="NI11" s="27"/>
      <c r="NJ11" s="27"/>
      <c r="NK11" s="27"/>
      <c r="NP11" s="6"/>
      <c r="NR11" s="5"/>
      <c r="NS11" s="27"/>
      <c r="NT11" s="27"/>
      <c r="NU11" s="27"/>
      <c r="NV11" s="27"/>
      <c r="NW11" s="27"/>
      <c r="NX11" s="27"/>
      <c r="NY11" s="27"/>
      <c r="NZ11" s="27"/>
      <c r="OA11" s="27"/>
      <c r="OB11" s="27"/>
      <c r="OC11" s="27"/>
      <c r="OD11" s="27"/>
      <c r="OE11" s="27"/>
      <c r="OF11" s="27"/>
      <c r="OG11" s="27">
        <v>7</v>
      </c>
      <c r="OH11" s="27"/>
      <c r="OI11" s="27"/>
      <c r="OJ11" s="27"/>
      <c r="OK11" s="27"/>
      <c r="OL11" s="27"/>
      <c r="OM11" s="27"/>
      <c r="ON11" s="27"/>
      <c r="OO11" s="27"/>
      <c r="OP11" s="27"/>
      <c r="OQ11" s="27"/>
      <c r="OR11" s="27"/>
      <c r="OS11" s="27"/>
      <c r="OT11" s="27"/>
      <c r="OU11" s="27"/>
      <c r="OV11" s="27"/>
      <c r="OW11" s="27"/>
      <c r="PB11" s="6"/>
      <c r="PD11" s="5"/>
      <c r="PE11" s="27"/>
      <c r="PF11" s="27"/>
      <c r="PG11" s="27"/>
      <c r="PH11" s="27"/>
      <c r="PI11" s="27"/>
      <c r="PJ11" s="27"/>
      <c r="PK11" s="27"/>
      <c r="PL11" s="27"/>
      <c r="PM11" s="27"/>
      <c r="PN11" s="27"/>
      <c r="PO11" s="27"/>
      <c r="PP11" s="27"/>
      <c r="PQ11" s="27"/>
      <c r="PR11" s="27"/>
      <c r="PS11" s="27">
        <v>7</v>
      </c>
      <c r="PT11" s="27"/>
      <c r="PU11" s="27"/>
      <c r="PV11" s="27"/>
      <c r="PW11" s="27"/>
      <c r="PX11" s="27"/>
      <c r="PY11" s="27"/>
      <c r="PZ11" s="27"/>
      <c r="QA11" s="27"/>
      <c r="QB11" s="27"/>
      <c r="QC11" s="27"/>
      <c r="QD11" s="27"/>
      <c r="QE11" s="27"/>
      <c r="QF11" s="27"/>
      <c r="QG11" s="27"/>
      <c r="QH11" s="27"/>
      <c r="QI11" s="27"/>
      <c r="QN11" s="6"/>
      <c r="QP11" s="5"/>
      <c r="QQ11" s="27"/>
      <c r="QR11" s="27"/>
      <c r="QS11" s="27"/>
      <c r="QT11" s="27"/>
      <c r="QU11" s="27"/>
      <c r="QV11" s="27"/>
      <c r="QW11" s="27"/>
      <c r="QX11" s="27"/>
      <c r="QY11" s="27"/>
      <c r="QZ11" s="27"/>
      <c r="RA11" s="27"/>
      <c r="RB11" s="27"/>
      <c r="RC11" s="27"/>
      <c r="RD11" s="27"/>
      <c r="RE11" s="27">
        <v>7</v>
      </c>
      <c r="RF11" s="27"/>
      <c r="RG11" s="27"/>
      <c r="RH11" s="27"/>
      <c r="RI11" s="27"/>
      <c r="RJ11" s="27"/>
      <c r="RK11" s="27"/>
      <c r="RL11" s="27"/>
      <c r="RM11" s="27"/>
      <c r="RN11" s="27"/>
      <c r="RO11" s="27"/>
      <c r="RP11" s="27"/>
      <c r="RQ11" s="27"/>
      <c r="RR11" s="27"/>
      <c r="RS11" s="27"/>
      <c r="RT11" s="27"/>
      <c r="RU11" s="27"/>
      <c r="RZ11" s="6"/>
      <c r="SY11" s="5"/>
      <c r="SZ11" s="27"/>
      <c r="TA11" s="27"/>
      <c r="TB11" s="27"/>
      <c r="TC11" s="27"/>
      <c r="TD11" s="27"/>
      <c r="TE11" s="27"/>
      <c r="TF11" s="27"/>
      <c r="TG11" s="27"/>
      <c r="TH11" s="27"/>
      <c r="TI11" s="27"/>
      <c r="TJ11" s="27"/>
      <c r="TK11" s="27"/>
      <c r="TL11" s="27"/>
      <c r="TM11" s="27"/>
      <c r="TN11" s="27">
        <v>7</v>
      </c>
      <c r="TO11" s="27"/>
      <c r="TP11" s="27"/>
      <c r="TQ11" s="27"/>
      <c r="TR11" s="27"/>
      <c r="TS11" s="27"/>
      <c r="TT11" s="27"/>
      <c r="TU11" s="27"/>
      <c r="TV11" s="27"/>
      <c r="TW11" s="27"/>
      <c r="TX11" s="27"/>
      <c r="TY11" s="27"/>
      <c r="TZ11" s="27"/>
      <c r="UA11" s="27"/>
      <c r="UB11" s="27"/>
      <c r="UC11" s="27"/>
      <c r="UD11" s="27"/>
      <c r="UI11" s="6"/>
      <c r="UK11" s="5"/>
      <c r="UL11" s="27"/>
      <c r="UM11" s="27"/>
      <c r="UN11" s="27"/>
      <c r="UO11" s="27"/>
      <c r="UP11" s="27"/>
      <c r="UQ11" s="27"/>
      <c r="UR11" s="27"/>
      <c r="US11" s="27"/>
      <c r="UT11" s="27"/>
      <c r="UU11" s="27"/>
      <c r="UV11" s="27"/>
      <c r="UW11" s="27"/>
      <c r="UX11" s="27"/>
      <c r="UY11" s="27"/>
      <c r="UZ11" s="27">
        <v>7</v>
      </c>
      <c r="VA11" s="27"/>
      <c r="VB11" s="27"/>
      <c r="VC11" s="27"/>
      <c r="VD11" s="27"/>
      <c r="VE11" s="27"/>
      <c r="VF11" s="27"/>
      <c r="VG11" s="27"/>
      <c r="VH11" s="27"/>
      <c r="VI11" s="27"/>
      <c r="VJ11" s="27"/>
      <c r="VK11" s="27"/>
      <c r="VL11" s="27"/>
      <c r="VM11" s="27"/>
      <c r="VN11" s="27"/>
      <c r="VO11" s="27"/>
      <c r="VP11" s="27"/>
      <c r="VU11" s="6"/>
    </row>
    <row r="12" spans="2:593" x14ac:dyDescent="0.3">
      <c r="B12" s="5"/>
      <c r="C12" s="27"/>
      <c r="D12" s="27"/>
      <c r="E12" s="27"/>
      <c r="F12" s="27"/>
      <c r="G12" s="27"/>
      <c r="H12" s="27"/>
      <c r="I12" s="27"/>
      <c r="J12" s="27"/>
      <c r="K12" s="27"/>
      <c r="L12" s="27"/>
      <c r="M12" s="27"/>
      <c r="N12" s="27"/>
      <c r="O12" s="27"/>
      <c r="P12" s="27"/>
      <c r="Q12" s="27">
        <v>8</v>
      </c>
      <c r="R12" s="27"/>
      <c r="S12" s="27"/>
      <c r="T12" s="27"/>
      <c r="U12" s="27"/>
      <c r="V12" s="27"/>
      <c r="W12" s="27"/>
      <c r="X12" s="27"/>
      <c r="Y12" s="27"/>
      <c r="Z12" s="27"/>
      <c r="AA12" s="27"/>
      <c r="AB12" s="27"/>
      <c r="AC12" s="27"/>
      <c r="AD12" s="27"/>
      <c r="AE12" s="27"/>
      <c r="AF12" s="27"/>
      <c r="AG12" s="27"/>
      <c r="AL12" s="6"/>
      <c r="AN12" s="5"/>
      <c r="AO12" s="27"/>
      <c r="AP12" s="27"/>
      <c r="AQ12" s="27"/>
      <c r="AR12" s="27"/>
      <c r="AS12" s="27"/>
      <c r="AT12" s="27"/>
      <c r="AU12" s="27"/>
      <c r="AV12" s="27"/>
      <c r="AW12" s="27"/>
      <c r="AX12" s="27"/>
      <c r="AY12" s="27"/>
      <c r="AZ12" s="27"/>
      <c r="BA12" s="27"/>
      <c r="BB12" s="27"/>
      <c r="BC12" s="27">
        <v>8</v>
      </c>
      <c r="BD12" s="27"/>
      <c r="BE12" s="27"/>
      <c r="BF12" s="27"/>
      <c r="BG12" s="27"/>
      <c r="BH12" s="27"/>
      <c r="BI12" s="27"/>
      <c r="BJ12" s="27"/>
      <c r="BK12" s="27"/>
      <c r="BL12" s="27"/>
      <c r="BM12" s="27"/>
      <c r="BN12" s="27"/>
      <c r="BO12" s="27"/>
      <c r="BP12" s="27"/>
      <c r="BQ12" s="27"/>
      <c r="BR12" s="27"/>
      <c r="BS12" s="27"/>
      <c r="BX12" s="6"/>
      <c r="BZ12" s="5"/>
      <c r="CA12" s="27"/>
      <c r="CB12" s="27"/>
      <c r="CC12" s="27"/>
      <c r="CD12" s="27"/>
      <c r="CE12" s="27"/>
      <c r="CF12" s="27"/>
      <c r="CG12" s="27"/>
      <c r="CH12" s="27"/>
      <c r="CI12" s="27"/>
      <c r="CJ12" s="27"/>
      <c r="CK12" s="27"/>
      <c r="CL12" s="27"/>
      <c r="CM12" s="27"/>
      <c r="CN12" s="27"/>
      <c r="CO12" s="27">
        <v>8</v>
      </c>
      <c r="CP12" s="27"/>
      <c r="CQ12" s="27"/>
      <c r="CR12" s="27"/>
      <c r="CS12" s="27"/>
      <c r="CT12" s="27"/>
      <c r="CU12" s="27"/>
      <c r="CV12" s="27"/>
      <c r="CW12" s="27"/>
      <c r="CX12" s="27"/>
      <c r="CY12" s="27"/>
      <c r="CZ12" s="27"/>
      <c r="DA12" s="27"/>
      <c r="DB12" s="27"/>
      <c r="DC12" s="27"/>
      <c r="DD12" s="27"/>
      <c r="DE12" s="27"/>
      <c r="DJ12" s="6"/>
      <c r="DL12" s="5"/>
      <c r="DM12" s="27"/>
      <c r="DN12" s="27"/>
      <c r="DO12" s="27"/>
      <c r="DP12" s="27"/>
      <c r="DQ12" s="27"/>
      <c r="DR12" s="27"/>
      <c r="DS12" s="27"/>
      <c r="DT12" s="27"/>
      <c r="DU12" s="27"/>
      <c r="DV12" s="27"/>
      <c r="DW12" s="27"/>
      <c r="DX12" s="27"/>
      <c r="DY12" s="27"/>
      <c r="DZ12" s="27"/>
      <c r="EA12" s="27">
        <v>8</v>
      </c>
      <c r="EB12" s="27"/>
      <c r="EC12" s="27"/>
      <c r="ED12" s="27"/>
      <c r="EE12" s="27"/>
      <c r="EF12" s="27"/>
      <c r="EG12" s="27"/>
      <c r="EH12" s="27"/>
      <c r="EI12" s="27"/>
      <c r="EJ12" s="27"/>
      <c r="EK12" s="27"/>
      <c r="EL12" s="27"/>
      <c r="EM12" s="27"/>
      <c r="EN12" s="27"/>
      <c r="EO12" s="27"/>
      <c r="EP12" s="27"/>
      <c r="EQ12" s="27"/>
      <c r="EV12" s="6"/>
      <c r="EX12" s="5"/>
      <c r="EY12" s="27"/>
      <c r="EZ12" s="27"/>
      <c r="FA12" s="27"/>
      <c r="FB12" s="27"/>
      <c r="FC12" s="27"/>
      <c r="FD12" s="27"/>
      <c r="FE12" s="27"/>
      <c r="FF12" s="27"/>
      <c r="FG12" s="27"/>
      <c r="FH12" s="27"/>
      <c r="FI12" s="27"/>
      <c r="FJ12" s="27"/>
      <c r="FK12" s="27"/>
      <c r="FL12" s="27"/>
      <c r="FM12" s="27">
        <v>8</v>
      </c>
      <c r="FN12" s="27"/>
      <c r="FO12" s="27"/>
      <c r="FP12" s="27"/>
      <c r="FQ12" s="27"/>
      <c r="FR12" s="27"/>
      <c r="FS12" s="27"/>
      <c r="FT12" s="27"/>
      <c r="FU12" s="27"/>
      <c r="FV12" s="27"/>
      <c r="FW12" s="27"/>
      <c r="FX12" s="27"/>
      <c r="FY12" s="27"/>
      <c r="FZ12" s="27"/>
      <c r="GA12" s="27"/>
      <c r="GB12" s="27"/>
      <c r="GC12" s="27"/>
      <c r="GH12" s="6"/>
      <c r="GJ12" s="5"/>
      <c r="GK12" s="28"/>
      <c r="GL12" s="28"/>
      <c r="GM12" s="28"/>
      <c r="GN12" s="28"/>
      <c r="GO12" s="28"/>
      <c r="GP12" s="28"/>
      <c r="GQ12" s="28"/>
      <c r="GR12" s="28"/>
      <c r="GS12" s="28"/>
      <c r="GT12" s="28"/>
      <c r="GU12" s="28"/>
      <c r="GV12" s="28"/>
      <c r="GW12" s="28"/>
      <c r="GX12" s="28"/>
      <c r="GY12" s="28">
        <v>8</v>
      </c>
      <c r="GZ12" s="28"/>
      <c r="HA12" s="28" t="s">
        <v>1774</v>
      </c>
      <c r="HB12" s="28"/>
      <c r="HC12" s="28"/>
      <c r="HD12" s="28"/>
      <c r="HE12" s="28"/>
      <c r="HF12" s="28"/>
      <c r="HG12" s="28"/>
      <c r="HH12" s="28"/>
      <c r="HI12" s="28"/>
      <c r="HJ12" s="28"/>
      <c r="HK12" s="28"/>
      <c r="HL12" s="28"/>
      <c r="HM12" s="28"/>
      <c r="HN12" s="28"/>
      <c r="HO12" s="28"/>
      <c r="HT12" s="6"/>
      <c r="HV12" s="5"/>
      <c r="HW12" s="28"/>
      <c r="HX12" s="28"/>
      <c r="HY12" s="28"/>
      <c r="HZ12" s="28"/>
      <c r="IA12" s="28"/>
      <c r="IB12" s="28"/>
      <c r="IC12" s="28"/>
      <c r="ID12" s="28"/>
      <c r="IE12" s="28"/>
      <c r="IF12" s="28"/>
      <c r="IG12" s="28"/>
      <c r="IH12" s="28"/>
      <c r="II12" s="28"/>
      <c r="IJ12" s="28"/>
      <c r="IK12" s="28">
        <v>8</v>
      </c>
      <c r="IL12" s="28"/>
      <c r="IM12" s="28" t="s">
        <v>1774</v>
      </c>
      <c r="IN12" s="28"/>
      <c r="IO12" s="28"/>
      <c r="IP12" s="28"/>
      <c r="IQ12" s="28"/>
      <c r="IR12" s="28"/>
      <c r="IS12" s="28"/>
      <c r="IT12" s="28"/>
      <c r="IU12" s="28"/>
      <c r="IV12" s="28"/>
      <c r="IW12" s="28"/>
      <c r="IX12" s="28"/>
      <c r="IY12" s="28"/>
      <c r="IZ12" s="28"/>
      <c r="JA12" s="28"/>
      <c r="JF12" s="6"/>
      <c r="JH12" s="5"/>
      <c r="JI12" s="28"/>
      <c r="JJ12" s="28"/>
      <c r="JK12" s="28"/>
      <c r="JL12" s="28"/>
      <c r="JM12" s="28"/>
      <c r="JN12" s="28"/>
      <c r="JO12" s="28"/>
      <c r="JP12" s="28"/>
      <c r="JQ12" s="28"/>
      <c r="JR12" s="28"/>
      <c r="JS12" s="28"/>
      <c r="JT12" s="28"/>
      <c r="JU12" s="28"/>
      <c r="JV12" s="28"/>
      <c r="JW12" s="28">
        <v>8</v>
      </c>
      <c r="JX12" s="28"/>
      <c r="JY12" s="28" t="s">
        <v>1774</v>
      </c>
      <c r="JZ12" s="28"/>
      <c r="KA12" s="28"/>
      <c r="KB12" s="28"/>
      <c r="KC12" s="28"/>
      <c r="KD12" s="28"/>
      <c r="KE12" s="28"/>
      <c r="KF12" s="28"/>
      <c r="KG12" s="28"/>
      <c r="KH12" s="28"/>
      <c r="KI12" s="28"/>
      <c r="KJ12" s="28"/>
      <c r="KK12" s="28"/>
      <c r="KL12" s="28"/>
      <c r="KM12" s="28"/>
      <c r="KR12" s="6"/>
      <c r="KT12" s="5"/>
      <c r="KU12" s="28"/>
      <c r="KV12" s="28"/>
      <c r="KW12" s="28"/>
      <c r="KX12" s="28"/>
      <c r="KY12" s="28"/>
      <c r="KZ12" s="28"/>
      <c r="LA12" s="28"/>
      <c r="LB12" s="28"/>
      <c r="LC12" s="28"/>
      <c r="LD12" s="28"/>
      <c r="LE12" s="28"/>
      <c r="LF12" s="28"/>
      <c r="LG12" s="28"/>
      <c r="LH12" s="28"/>
      <c r="LI12" s="28">
        <v>8</v>
      </c>
      <c r="LJ12" s="28"/>
      <c r="LK12" s="28" t="s">
        <v>1774</v>
      </c>
      <c r="LL12" s="28"/>
      <c r="LM12" s="28"/>
      <c r="LN12" s="28"/>
      <c r="LO12" s="28"/>
      <c r="LP12" s="28"/>
      <c r="LQ12" s="28"/>
      <c r="LR12" s="28"/>
      <c r="LS12" s="28"/>
      <c r="LT12" s="28"/>
      <c r="LU12" s="28"/>
      <c r="LV12" s="28"/>
      <c r="LW12" s="28"/>
      <c r="LX12" s="28"/>
      <c r="LY12" s="28"/>
      <c r="MD12" s="6"/>
      <c r="MF12" s="5"/>
      <c r="MG12" s="28"/>
      <c r="MH12" s="28"/>
      <c r="MI12" s="28"/>
      <c r="MJ12" s="28"/>
      <c r="MK12" s="28"/>
      <c r="ML12" s="28"/>
      <c r="MM12" s="28"/>
      <c r="MN12" s="28"/>
      <c r="MO12" s="28"/>
      <c r="MP12" s="28"/>
      <c r="MQ12" s="28"/>
      <c r="MR12" s="28"/>
      <c r="MS12" s="28"/>
      <c r="MT12" s="28"/>
      <c r="MU12" s="28">
        <v>8</v>
      </c>
      <c r="MV12" s="28"/>
      <c r="MW12" s="28" t="s">
        <v>1774</v>
      </c>
      <c r="MX12" s="28"/>
      <c r="MY12" s="28"/>
      <c r="MZ12" s="28"/>
      <c r="NA12" s="28"/>
      <c r="NB12" s="28"/>
      <c r="NC12" s="28"/>
      <c r="ND12" s="28"/>
      <c r="NE12" s="28"/>
      <c r="NF12" s="28"/>
      <c r="NG12" s="28"/>
      <c r="NH12" s="28"/>
      <c r="NI12" s="28"/>
      <c r="NJ12" s="28"/>
      <c r="NK12" s="28"/>
      <c r="NP12" s="6"/>
      <c r="NR12" s="5"/>
      <c r="NS12" s="28"/>
      <c r="NT12" s="28"/>
      <c r="NU12" s="28"/>
      <c r="NV12" s="28"/>
      <c r="NW12" s="28"/>
      <c r="NX12" s="28"/>
      <c r="NY12" s="28"/>
      <c r="NZ12" s="28"/>
      <c r="OA12" s="28"/>
      <c r="OB12" s="28"/>
      <c r="OC12" s="28"/>
      <c r="OD12" s="28"/>
      <c r="OE12" s="28"/>
      <c r="OF12" s="28"/>
      <c r="OG12" s="28">
        <v>8</v>
      </c>
      <c r="OH12" s="28"/>
      <c r="OI12" s="28" t="s">
        <v>1774</v>
      </c>
      <c r="OJ12" s="28"/>
      <c r="OK12" s="28"/>
      <c r="OL12" s="28"/>
      <c r="OM12" s="28"/>
      <c r="ON12" s="28"/>
      <c r="OO12" s="28"/>
      <c r="OP12" s="28"/>
      <c r="OQ12" s="28"/>
      <c r="OR12" s="28"/>
      <c r="OS12" s="28"/>
      <c r="OT12" s="28"/>
      <c r="OU12" s="28"/>
      <c r="OV12" s="28"/>
      <c r="OW12" s="28"/>
      <c r="PB12" s="6"/>
      <c r="PD12" s="5"/>
      <c r="PE12" s="27"/>
      <c r="PF12" s="27"/>
      <c r="PG12" s="27"/>
      <c r="PH12" s="27"/>
      <c r="PI12" s="27"/>
      <c r="PJ12" s="27"/>
      <c r="PK12" s="27"/>
      <c r="PL12" s="27"/>
      <c r="PM12" s="27"/>
      <c r="PN12" s="27"/>
      <c r="PO12" s="27"/>
      <c r="PP12" s="27"/>
      <c r="PQ12" s="27"/>
      <c r="PR12" s="27"/>
      <c r="PS12" s="27">
        <v>8</v>
      </c>
      <c r="PT12" s="27"/>
      <c r="PU12" s="27"/>
      <c r="PV12" s="27"/>
      <c r="PW12" s="27"/>
      <c r="PX12" s="27"/>
      <c r="PY12" s="27"/>
      <c r="PZ12" s="27"/>
      <c r="QA12" s="27"/>
      <c r="QB12" s="27"/>
      <c r="QC12" s="27"/>
      <c r="QD12" s="27"/>
      <c r="QE12" s="27"/>
      <c r="QF12" s="27"/>
      <c r="QG12" s="27"/>
      <c r="QH12" s="27"/>
      <c r="QI12" s="27"/>
      <c r="QN12" s="6"/>
      <c r="QP12" s="5"/>
      <c r="QQ12" s="28"/>
      <c r="QR12" s="28"/>
      <c r="QS12" s="28"/>
      <c r="QT12" s="28"/>
      <c r="QU12" s="28"/>
      <c r="QV12" s="28"/>
      <c r="QW12" s="28"/>
      <c r="QX12" s="28"/>
      <c r="QY12" s="28"/>
      <c r="QZ12" s="28"/>
      <c r="RA12" s="28"/>
      <c r="RB12" s="28"/>
      <c r="RC12" s="28"/>
      <c r="RD12" s="28"/>
      <c r="RE12" s="28">
        <v>8</v>
      </c>
      <c r="RF12" s="28"/>
      <c r="RG12" s="28" t="s">
        <v>1774</v>
      </c>
      <c r="RH12" s="28"/>
      <c r="RI12" s="28"/>
      <c r="RJ12" s="28"/>
      <c r="RK12" s="28"/>
      <c r="RL12" s="28"/>
      <c r="RM12" s="28"/>
      <c r="RN12" s="28"/>
      <c r="RO12" s="28"/>
      <c r="RP12" s="28"/>
      <c r="RQ12" s="28"/>
      <c r="RR12" s="28"/>
      <c r="RS12" s="28"/>
      <c r="RT12" s="28"/>
      <c r="RU12" s="28"/>
      <c r="RZ12" s="6"/>
      <c r="SY12" s="5"/>
      <c r="SZ12" s="28"/>
      <c r="TA12" s="28"/>
      <c r="TB12" s="28"/>
      <c r="TC12" s="28"/>
      <c r="TD12" s="28"/>
      <c r="TE12" s="28"/>
      <c r="TF12" s="28"/>
      <c r="TG12" s="28"/>
      <c r="TH12" s="28"/>
      <c r="TI12" s="28"/>
      <c r="TJ12" s="28"/>
      <c r="TK12" s="28"/>
      <c r="TL12" s="28"/>
      <c r="TM12" s="28"/>
      <c r="TN12" s="28">
        <v>8</v>
      </c>
      <c r="TO12" s="28"/>
      <c r="TP12" s="28" t="s">
        <v>1774</v>
      </c>
      <c r="TQ12" s="28"/>
      <c r="TR12" s="28"/>
      <c r="TS12" s="28"/>
      <c r="TT12" s="28"/>
      <c r="TU12" s="28"/>
      <c r="TV12" s="28"/>
      <c r="TW12" s="28"/>
      <c r="TX12" s="28"/>
      <c r="TY12" s="28"/>
      <c r="TZ12" s="28"/>
      <c r="UA12" s="28"/>
      <c r="UB12" s="28"/>
      <c r="UC12" s="28"/>
      <c r="UD12" s="28"/>
      <c r="UI12" s="6"/>
      <c r="UK12" s="5"/>
      <c r="UL12" s="28"/>
      <c r="UM12" s="28"/>
      <c r="UN12" s="28"/>
      <c r="UO12" s="28"/>
      <c r="UP12" s="28"/>
      <c r="UQ12" s="28"/>
      <c r="UR12" s="28"/>
      <c r="US12" s="28"/>
      <c r="UT12" s="28"/>
      <c r="UU12" s="28"/>
      <c r="UV12" s="28"/>
      <c r="UW12" s="28"/>
      <c r="UX12" s="28"/>
      <c r="UY12" s="28"/>
      <c r="UZ12" s="28">
        <v>8</v>
      </c>
      <c r="VA12" s="28"/>
      <c r="VB12" s="28" t="s">
        <v>1774</v>
      </c>
      <c r="VC12" s="28"/>
      <c r="VD12" s="28"/>
      <c r="VE12" s="28"/>
      <c r="VF12" s="28"/>
      <c r="VG12" s="28"/>
      <c r="VH12" s="28"/>
      <c r="VI12" s="28"/>
      <c r="VJ12" s="28"/>
      <c r="VK12" s="28"/>
      <c r="VL12" s="28"/>
      <c r="VM12" s="28"/>
      <c r="VN12" s="28"/>
      <c r="VO12" s="28"/>
      <c r="VP12" s="28"/>
      <c r="VU12" s="6"/>
    </row>
    <row r="13" spans="2:593" x14ac:dyDescent="0.3">
      <c r="B13" s="5"/>
      <c r="C13" s="28"/>
      <c r="D13" s="28"/>
      <c r="E13" s="28"/>
      <c r="F13" s="28"/>
      <c r="G13" s="28"/>
      <c r="H13" s="28"/>
      <c r="I13" s="28"/>
      <c r="J13" s="28"/>
      <c r="K13" s="28"/>
      <c r="L13" s="28"/>
      <c r="M13" s="28"/>
      <c r="N13" s="28"/>
      <c r="O13" s="28"/>
      <c r="P13" s="28"/>
      <c r="Q13" s="28">
        <v>9</v>
      </c>
      <c r="R13" s="28"/>
      <c r="S13" s="28" t="s">
        <v>1774</v>
      </c>
      <c r="T13" s="28"/>
      <c r="U13" s="28"/>
      <c r="V13" s="28"/>
      <c r="W13" s="28"/>
      <c r="X13" s="28"/>
      <c r="Y13" s="28"/>
      <c r="Z13" s="28"/>
      <c r="AA13" s="28"/>
      <c r="AB13" s="28"/>
      <c r="AC13" s="28"/>
      <c r="AD13" s="28"/>
      <c r="AE13" s="28"/>
      <c r="AF13" s="28"/>
      <c r="AG13" s="28"/>
      <c r="AL13" s="6"/>
      <c r="AN13" s="5"/>
      <c r="AO13" s="28"/>
      <c r="AP13" s="28"/>
      <c r="AQ13" s="28"/>
      <c r="AR13" s="28"/>
      <c r="AS13" s="28"/>
      <c r="AT13" s="28"/>
      <c r="AU13" s="28"/>
      <c r="AV13" s="28"/>
      <c r="AW13" s="28"/>
      <c r="AX13" s="28"/>
      <c r="AY13" s="28"/>
      <c r="AZ13" s="28"/>
      <c r="BA13" s="28"/>
      <c r="BB13" s="28"/>
      <c r="BC13" s="28">
        <v>9</v>
      </c>
      <c r="BD13" s="28"/>
      <c r="BE13" s="28" t="s">
        <v>1774</v>
      </c>
      <c r="BF13" s="28"/>
      <c r="BG13" s="28"/>
      <c r="BH13" s="28"/>
      <c r="BI13" s="28"/>
      <c r="BJ13" s="28"/>
      <c r="BK13" s="28"/>
      <c r="BL13" s="28"/>
      <c r="BM13" s="28"/>
      <c r="BN13" s="28"/>
      <c r="BO13" s="28"/>
      <c r="BP13" s="28"/>
      <c r="BQ13" s="28"/>
      <c r="BR13" s="28"/>
      <c r="BS13" s="28"/>
      <c r="BX13" s="6"/>
      <c r="BZ13" s="5"/>
      <c r="CA13" s="28"/>
      <c r="CB13" s="28"/>
      <c r="CC13" s="28"/>
      <c r="CD13" s="28"/>
      <c r="CE13" s="28"/>
      <c r="CF13" s="28"/>
      <c r="CG13" s="28"/>
      <c r="CH13" s="28"/>
      <c r="CI13" s="28"/>
      <c r="CJ13" s="28"/>
      <c r="CK13" s="28"/>
      <c r="CL13" s="28"/>
      <c r="CM13" s="28"/>
      <c r="CN13" s="28"/>
      <c r="CO13" s="28">
        <v>9</v>
      </c>
      <c r="CP13" s="28"/>
      <c r="CQ13" s="28" t="s">
        <v>1774</v>
      </c>
      <c r="CR13" s="28"/>
      <c r="CS13" s="28"/>
      <c r="CT13" s="28"/>
      <c r="CU13" s="28"/>
      <c r="CV13" s="28"/>
      <c r="CW13" s="28"/>
      <c r="CX13" s="28"/>
      <c r="CY13" s="28"/>
      <c r="CZ13" s="28"/>
      <c r="DA13" s="28"/>
      <c r="DB13" s="28"/>
      <c r="DC13" s="28"/>
      <c r="DD13" s="28"/>
      <c r="DE13" s="28"/>
      <c r="DJ13" s="6"/>
      <c r="DL13" s="5"/>
      <c r="DM13" s="28"/>
      <c r="DN13" s="28"/>
      <c r="DO13" s="28"/>
      <c r="DP13" s="28"/>
      <c r="DQ13" s="28"/>
      <c r="DR13" s="28"/>
      <c r="DS13" s="28"/>
      <c r="DT13" s="28"/>
      <c r="DU13" s="28"/>
      <c r="DV13" s="28"/>
      <c r="DW13" s="28"/>
      <c r="DX13" s="28"/>
      <c r="DY13" s="28"/>
      <c r="DZ13" s="28"/>
      <c r="EA13" s="28">
        <v>9</v>
      </c>
      <c r="EB13" s="28"/>
      <c r="EC13" s="28" t="s">
        <v>1774</v>
      </c>
      <c r="ED13" s="28"/>
      <c r="EE13" s="28"/>
      <c r="EF13" s="28"/>
      <c r="EG13" s="28"/>
      <c r="EH13" s="28"/>
      <c r="EI13" s="28"/>
      <c r="EJ13" s="28"/>
      <c r="EK13" s="28"/>
      <c r="EL13" s="28"/>
      <c r="EM13" s="28"/>
      <c r="EN13" s="28"/>
      <c r="EO13" s="28"/>
      <c r="EP13" s="28"/>
      <c r="EQ13" s="28"/>
      <c r="EV13" s="6"/>
      <c r="EX13" s="5"/>
      <c r="EY13" s="28"/>
      <c r="EZ13" s="28"/>
      <c r="FA13" s="28"/>
      <c r="FB13" s="28"/>
      <c r="FC13" s="28"/>
      <c r="FD13" s="28"/>
      <c r="FE13" s="28"/>
      <c r="FF13" s="28"/>
      <c r="FG13" s="28"/>
      <c r="FH13" s="28"/>
      <c r="FI13" s="28"/>
      <c r="FJ13" s="28"/>
      <c r="FK13" s="28"/>
      <c r="FL13" s="28"/>
      <c r="FM13" s="28">
        <v>9</v>
      </c>
      <c r="FN13" s="28"/>
      <c r="FO13" s="28" t="s">
        <v>1774</v>
      </c>
      <c r="FP13" s="28"/>
      <c r="FQ13" s="28"/>
      <c r="FR13" s="28"/>
      <c r="FS13" s="28"/>
      <c r="FT13" s="28"/>
      <c r="FU13" s="28"/>
      <c r="FV13" s="28"/>
      <c r="FW13" s="28"/>
      <c r="FX13" s="28"/>
      <c r="FY13" s="28"/>
      <c r="FZ13" s="28"/>
      <c r="GA13" s="28"/>
      <c r="GB13" s="28"/>
      <c r="GC13" s="28"/>
      <c r="GH13" s="6"/>
      <c r="GJ13" s="5"/>
      <c r="GK13" s="28"/>
      <c r="GL13" s="28"/>
      <c r="GM13" s="28"/>
      <c r="GN13" s="28"/>
      <c r="GO13" s="28"/>
      <c r="GP13" s="28"/>
      <c r="GQ13" s="28"/>
      <c r="GR13" s="28"/>
      <c r="GS13" s="28"/>
      <c r="GT13" s="28"/>
      <c r="GU13" s="28"/>
      <c r="GV13" s="28"/>
      <c r="GW13" s="28"/>
      <c r="GX13" s="28"/>
      <c r="GY13" s="28">
        <v>9</v>
      </c>
      <c r="GZ13" s="28"/>
      <c r="HA13" s="28"/>
      <c r="HB13" s="28"/>
      <c r="HC13" s="28"/>
      <c r="HD13" s="28"/>
      <c r="HE13" s="28"/>
      <c r="HF13" s="28"/>
      <c r="HG13" s="28"/>
      <c r="HH13" s="28"/>
      <c r="HI13" s="28"/>
      <c r="HJ13" s="28"/>
      <c r="HK13" s="28"/>
      <c r="HL13" s="28"/>
      <c r="HM13" s="28"/>
      <c r="HN13" s="28"/>
      <c r="HO13" s="28"/>
      <c r="HT13" s="6"/>
      <c r="HV13" s="5"/>
      <c r="HW13" s="28"/>
      <c r="HX13" s="28"/>
      <c r="HY13" s="28"/>
      <c r="HZ13" s="28"/>
      <c r="IA13" s="28"/>
      <c r="IB13" s="28"/>
      <c r="IC13" s="28"/>
      <c r="ID13" s="28"/>
      <c r="IE13" s="28"/>
      <c r="IF13" s="28"/>
      <c r="IG13" s="28"/>
      <c r="IH13" s="28"/>
      <c r="II13" s="28"/>
      <c r="IJ13" s="28"/>
      <c r="IK13" s="28">
        <v>9</v>
      </c>
      <c r="IL13" s="28"/>
      <c r="IM13" s="28"/>
      <c r="IN13" s="28"/>
      <c r="IO13" s="28"/>
      <c r="IP13" s="28"/>
      <c r="IQ13" s="28"/>
      <c r="IR13" s="28"/>
      <c r="IS13" s="28"/>
      <c r="IT13" s="28"/>
      <c r="IU13" s="28"/>
      <c r="IV13" s="28"/>
      <c r="IW13" s="28"/>
      <c r="IX13" s="28"/>
      <c r="IY13" s="28"/>
      <c r="IZ13" s="28"/>
      <c r="JA13" s="28"/>
      <c r="JF13" s="6"/>
      <c r="JH13" s="5"/>
      <c r="JI13" s="28"/>
      <c r="JJ13" s="28"/>
      <c r="JK13" s="28"/>
      <c r="JL13" s="28"/>
      <c r="JM13" s="28"/>
      <c r="JN13" s="28"/>
      <c r="JO13" s="28"/>
      <c r="JP13" s="28"/>
      <c r="JQ13" s="28"/>
      <c r="JR13" s="28"/>
      <c r="JS13" s="28"/>
      <c r="JT13" s="28"/>
      <c r="JU13" s="28"/>
      <c r="JV13" s="28"/>
      <c r="JW13" s="28">
        <v>9</v>
      </c>
      <c r="JX13" s="28"/>
      <c r="JY13" s="28"/>
      <c r="JZ13" s="28"/>
      <c r="KA13" s="28"/>
      <c r="KB13" s="28"/>
      <c r="KC13" s="28"/>
      <c r="KD13" s="28"/>
      <c r="KE13" s="28"/>
      <c r="KF13" s="28"/>
      <c r="KG13" s="28"/>
      <c r="KH13" s="28"/>
      <c r="KI13" s="28"/>
      <c r="KJ13" s="28"/>
      <c r="KK13" s="28"/>
      <c r="KL13" s="28"/>
      <c r="KM13" s="28"/>
      <c r="KR13" s="6"/>
      <c r="KT13" s="5"/>
      <c r="KU13" s="28"/>
      <c r="KV13" s="28"/>
      <c r="KW13" s="28"/>
      <c r="KX13" s="28"/>
      <c r="KY13" s="28"/>
      <c r="KZ13" s="28"/>
      <c r="LA13" s="28"/>
      <c r="LB13" s="28"/>
      <c r="LC13" s="28"/>
      <c r="LD13" s="28"/>
      <c r="LE13" s="28"/>
      <c r="LF13" s="28"/>
      <c r="LG13" s="28"/>
      <c r="LH13" s="28"/>
      <c r="LI13" s="28">
        <v>9</v>
      </c>
      <c r="LJ13" s="28"/>
      <c r="LK13" s="28"/>
      <c r="LL13" s="28"/>
      <c r="LM13" s="28"/>
      <c r="LN13" s="28"/>
      <c r="LO13" s="28"/>
      <c r="LP13" s="28"/>
      <c r="LQ13" s="28"/>
      <c r="LR13" s="28"/>
      <c r="LS13" s="28"/>
      <c r="LT13" s="28"/>
      <c r="LU13" s="28"/>
      <c r="LV13" s="28"/>
      <c r="LW13" s="28"/>
      <c r="LX13" s="28"/>
      <c r="LY13" s="28"/>
      <c r="MD13" s="6"/>
      <c r="MF13" s="5"/>
      <c r="MG13" s="28"/>
      <c r="MH13" s="28"/>
      <c r="MI13" s="28"/>
      <c r="MJ13" s="28"/>
      <c r="MK13" s="28"/>
      <c r="ML13" s="28"/>
      <c r="MM13" s="28"/>
      <c r="MN13" s="28"/>
      <c r="MO13" s="28"/>
      <c r="MP13" s="28"/>
      <c r="MQ13" s="28"/>
      <c r="MR13" s="28"/>
      <c r="MS13" s="28"/>
      <c r="MT13" s="28"/>
      <c r="MU13" s="28">
        <v>9</v>
      </c>
      <c r="MV13" s="28"/>
      <c r="MW13" s="28"/>
      <c r="MX13" s="28"/>
      <c r="MY13" s="28"/>
      <c r="MZ13" s="28"/>
      <c r="NA13" s="28"/>
      <c r="NB13" s="28"/>
      <c r="NC13" s="28"/>
      <c r="ND13" s="28"/>
      <c r="NE13" s="28"/>
      <c r="NF13" s="28"/>
      <c r="NG13" s="28"/>
      <c r="NH13" s="28"/>
      <c r="NI13" s="28"/>
      <c r="NJ13" s="28"/>
      <c r="NK13" s="28"/>
      <c r="NP13" s="6"/>
      <c r="NR13" s="5"/>
      <c r="NS13" s="28"/>
      <c r="NT13" s="28"/>
      <c r="NU13" s="28"/>
      <c r="NV13" s="28"/>
      <c r="NW13" s="28"/>
      <c r="NX13" s="28"/>
      <c r="NY13" s="28"/>
      <c r="NZ13" s="28"/>
      <c r="OA13" s="28"/>
      <c r="OB13" s="28"/>
      <c r="OC13" s="28"/>
      <c r="OD13" s="28"/>
      <c r="OE13" s="28"/>
      <c r="OF13" s="28"/>
      <c r="OG13" s="28">
        <v>9</v>
      </c>
      <c r="OH13" s="28"/>
      <c r="OI13" s="28"/>
      <c r="OJ13" s="28"/>
      <c r="OK13" s="28"/>
      <c r="OL13" s="28"/>
      <c r="OM13" s="28"/>
      <c r="ON13" s="28"/>
      <c r="OO13" s="28"/>
      <c r="OP13" s="28"/>
      <c r="OQ13" s="28"/>
      <c r="OR13" s="28"/>
      <c r="OS13" s="28"/>
      <c r="OT13" s="28"/>
      <c r="OU13" s="28"/>
      <c r="OV13" s="28"/>
      <c r="OW13" s="28"/>
      <c r="PB13" s="6"/>
      <c r="PD13" s="5"/>
      <c r="PE13" s="28"/>
      <c r="PF13" s="28"/>
      <c r="PG13" s="28"/>
      <c r="PH13" s="28"/>
      <c r="PI13" s="28"/>
      <c r="PJ13" s="28"/>
      <c r="PK13" s="28"/>
      <c r="PL13" s="28"/>
      <c r="PM13" s="28"/>
      <c r="PN13" s="28"/>
      <c r="PO13" s="28"/>
      <c r="PP13" s="28"/>
      <c r="PQ13" s="28"/>
      <c r="PR13" s="28"/>
      <c r="PS13" s="28">
        <v>9</v>
      </c>
      <c r="PT13" s="28"/>
      <c r="PU13" s="28" t="s">
        <v>1774</v>
      </c>
      <c r="PV13" s="28"/>
      <c r="PW13" s="28"/>
      <c r="PX13" s="28"/>
      <c r="PY13" s="28"/>
      <c r="PZ13" s="28"/>
      <c r="QA13" s="28"/>
      <c r="QB13" s="28"/>
      <c r="QC13" s="28"/>
      <c r="QD13" s="28"/>
      <c r="QE13" s="28"/>
      <c r="QF13" s="28"/>
      <c r="QG13" s="28"/>
      <c r="QH13" s="28"/>
      <c r="QI13" s="28"/>
      <c r="QN13" s="6"/>
      <c r="QP13" s="5"/>
      <c r="QQ13" s="28"/>
      <c r="QR13" s="28"/>
      <c r="QS13" s="28"/>
      <c r="QT13" s="28"/>
      <c r="QU13" s="28"/>
      <c r="QV13" s="28"/>
      <c r="QW13" s="28"/>
      <c r="QX13" s="28"/>
      <c r="QY13" s="28"/>
      <c r="QZ13" s="28"/>
      <c r="RA13" s="28"/>
      <c r="RB13" s="28"/>
      <c r="RC13" s="28"/>
      <c r="RD13" s="28"/>
      <c r="RE13" s="28">
        <v>9</v>
      </c>
      <c r="RF13" s="28"/>
      <c r="RG13" s="28"/>
      <c r="RH13" s="28"/>
      <c r="RI13" s="28"/>
      <c r="RJ13" s="28"/>
      <c r="RK13" s="28"/>
      <c r="RL13" s="28"/>
      <c r="RM13" s="28"/>
      <c r="RN13" s="28"/>
      <c r="RO13" s="28"/>
      <c r="RP13" s="28"/>
      <c r="RQ13" s="28"/>
      <c r="RR13" s="28"/>
      <c r="RS13" s="28"/>
      <c r="RT13" s="28"/>
      <c r="RU13" s="28"/>
      <c r="RZ13" s="6"/>
      <c r="SY13" s="5"/>
      <c r="SZ13" s="28"/>
      <c r="TA13" s="28"/>
      <c r="TB13" s="28"/>
      <c r="TC13" s="28"/>
      <c r="TD13" s="28"/>
      <c r="TE13" s="28"/>
      <c r="TF13" s="28"/>
      <c r="TG13" s="28"/>
      <c r="TH13" s="28"/>
      <c r="TI13" s="28"/>
      <c r="TJ13" s="28"/>
      <c r="TK13" s="28"/>
      <c r="TL13" s="28"/>
      <c r="TM13" s="28"/>
      <c r="TN13" s="28">
        <v>9</v>
      </c>
      <c r="TO13" s="28"/>
      <c r="TP13" s="28"/>
      <c r="TQ13" s="28"/>
      <c r="TR13" s="28"/>
      <c r="TS13" s="28"/>
      <c r="TT13" s="28"/>
      <c r="TU13" s="28"/>
      <c r="TV13" s="28"/>
      <c r="TW13" s="28"/>
      <c r="TX13" s="28"/>
      <c r="TY13" s="28"/>
      <c r="TZ13" s="28"/>
      <c r="UA13" s="28"/>
      <c r="UB13" s="28"/>
      <c r="UC13" s="28"/>
      <c r="UD13" s="28"/>
      <c r="UI13" s="6"/>
      <c r="UK13" s="5"/>
      <c r="UL13" s="28"/>
      <c r="UM13" s="28"/>
      <c r="UN13" s="28"/>
      <c r="UO13" s="28"/>
      <c r="UP13" s="28"/>
      <c r="UQ13" s="28"/>
      <c r="UR13" s="28"/>
      <c r="US13" s="28"/>
      <c r="UT13" s="28"/>
      <c r="UU13" s="28"/>
      <c r="UV13" s="28"/>
      <c r="UW13" s="28"/>
      <c r="UX13" s="28"/>
      <c r="UY13" s="28"/>
      <c r="UZ13" s="28">
        <v>9</v>
      </c>
      <c r="VA13" s="28"/>
      <c r="VB13" s="28"/>
      <c r="VC13" s="28"/>
      <c r="VD13" s="28"/>
      <c r="VE13" s="28"/>
      <c r="VF13" s="28"/>
      <c r="VG13" s="28"/>
      <c r="VH13" s="28"/>
      <c r="VI13" s="28"/>
      <c r="VJ13" s="28"/>
      <c r="VK13" s="28"/>
      <c r="VL13" s="28"/>
      <c r="VM13" s="28"/>
      <c r="VN13" s="28"/>
      <c r="VO13" s="28"/>
      <c r="VP13" s="28"/>
      <c r="VU13" s="6"/>
    </row>
    <row r="14" spans="2:593" x14ac:dyDescent="0.3">
      <c r="B14" s="5"/>
      <c r="C14" s="28"/>
      <c r="D14" s="28"/>
      <c r="E14" s="28"/>
      <c r="F14" s="28"/>
      <c r="G14" s="28"/>
      <c r="H14" s="28"/>
      <c r="I14" s="28"/>
      <c r="J14" s="28"/>
      <c r="K14" s="28"/>
      <c r="L14" s="28"/>
      <c r="M14" s="28"/>
      <c r="N14" s="28"/>
      <c r="O14" s="28"/>
      <c r="P14" s="28"/>
      <c r="Q14" s="28">
        <v>10</v>
      </c>
      <c r="R14" s="28"/>
      <c r="S14" s="28"/>
      <c r="T14" s="28"/>
      <c r="U14" s="28"/>
      <c r="V14" s="28"/>
      <c r="W14" s="28"/>
      <c r="X14" s="28"/>
      <c r="Y14" s="28"/>
      <c r="Z14" s="28"/>
      <c r="AA14" s="28"/>
      <c r="AB14" s="28"/>
      <c r="AC14" s="28"/>
      <c r="AD14" s="28"/>
      <c r="AE14" s="28"/>
      <c r="AF14" s="28"/>
      <c r="AG14" s="28"/>
      <c r="AL14" s="6"/>
      <c r="AN14" s="5"/>
      <c r="AO14" s="28"/>
      <c r="AP14" s="28"/>
      <c r="AQ14" s="28"/>
      <c r="AR14" s="28"/>
      <c r="AS14" s="28"/>
      <c r="AT14" s="28"/>
      <c r="AU14" s="28"/>
      <c r="AV14" s="28"/>
      <c r="AW14" s="28"/>
      <c r="AX14" s="28"/>
      <c r="AY14" s="28"/>
      <c r="AZ14" s="28"/>
      <c r="BA14" s="28"/>
      <c r="BB14" s="28"/>
      <c r="BC14" s="28">
        <v>10</v>
      </c>
      <c r="BD14" s="28"/>
      <c r="BE14" s="28"/>
      <c r="BF14" s="28"/>
      <c r="BG14" s="28"/>
      <c r="BH14" s="28"/>
      <c r="BI14" s="28"/>
      <c r="BJ14" s="28"/>
      <c r="BK14" s="28"/>
      <c r="BL14" s="28"/>
      <c r="BM14" s="28"/>
      <c r="BN14" s="28"/>
      <c r="BO14" s="28"/>
      <c r="BP14" s="28"/>
      <c r="BQ14" s="28"/>
      <c r="BR14" s="28"/>
      <c r="BS14" s="28"/>
      <c r="BX14" s="6"/>
      <c r="BZ14" s="5"/>
      <c r="CA14" s="28"/>
      <c r="CB14" s="28"/>
      <c r="CC14" s="28"/>
      <c r="CD14" s="28"/>
      <c r="CE14" s="28"/>
      <c r="CF14" s="28"/>
      <c r="CG14" s="28"/>
      <c r="CH14" s="28"/>
      <c r="CI14" s="28"/>
      <c r="CJ14" s="28"/>
      <c r="CK14" s="28"/>
      <c r="CL14" s="28"/>
      <c r="CM14" s="28"/>
      <c r="CN14" s="28"/>
      <c r="CO14" s="28">
        <v>10</v>
      </c>
      <c r="CP14" s="28"/>
      <c r="CQ14" s="28"/>
      <c r="CR14" s="28"/>
      <c r="CS14" s="28"/>
      <c r="CT14" s="28"/>
      <c r="CU14" s="28"/>
      <c r="CV14" s="28"/>
      <c r="CW14" s="28"/>
      <c r="CX14" s="28"/>
      <c r="CY14" s="28"/>
      <c r="CZ14" s="28"/>
      <c r="DA14" s="28"/>
      <c r="DB14" s="28"/>
      <c r="DC14" s="28"/>
      <c r="DD14" s="28"/>
      <c r="DE14" s="28"/>
      <c r="DJ14" s="6"/>
      <c r="DL14" s="5"/>
      <c r="DM14" s="28"/>
      <c r="DN14" s="28"/>
      <c r="DO14" s="28"/>
      <c r="DP14" s="28"/>
      <c r="DQ14" s="28"/>
      <c r="DR14" s="28"/>
      <c r="DS14" s="28"/>
      <c r="DT14" s="28"/>
      <c r="DU14" s="28"/>
      <c r="DV14" s="28"/>
      <c r="DW14" s="28"/>
      <c r="DX14" s="28"/>
      <c r="DY14" s="28"/>
      <c r="DZ14" s="28"/>
      <c r="EA14" s="28">
        <v>10</v>
      </c>
      <c r="EB14" s="28"/>
      <c r="EC14" s="28"/>
      <c r="ED14" s="28"/>
      <c r="EE14" s="28"/>
      <c r="EF14" s="28"/>
      <c r="EG14" s="28"/>
      <c r="EH14" s="28"/>
      <c r="EI14" s="28"/>
      <c r="EJ14" s="28"/>
      <c r="EK14" s="28"/>
      <c r="EL14" s="28"/>
      <c r="EM14" s="28"/>
      <c r="EN14" s="28"/>
      <c r="EO14" s="28"/>
      <c r="EP14" s="28"/>
      <c r="EQ14" s="28"/>
      <c r="EV14" s="6"/>
      <c r="EX14" s="5"/>
      <c r="EY14" s="28"/>
      <c r="EZ14" s="28"/>
      <c r="FA14" s="28"/>
      <c r="FB14" s="28"/>
      <c r="FC14" s="28"/>
      <c r="FD14" s="28"/>
      <c r="FE14" s="28"/>
      <c r="FF14" s="28"/>
      <c r="FG14" s="28"/>
      <c r="FH14" s="28"/>
      <c r="FI14" s="28"/>
      <c r="FJ14" s="28"/>
      <c r="FK14" s="28"/>
      <c r="FL14" s="28"/>
      <c r="FM14" s="28">
        <v>10</v>
      </c>
      <c r="FN14" s="28"/>
      <c r="FO14" s="28"/>
      <c r="FP14" s="28"/>
      <c r="FQ14" s="28"/>
      <c r="FR14" s="28"/>
      <c r="FS14" s="28"/>
      <c r="FT14" s="28"/>
      <c r="FU14" s="28"/>
      <c r="FV14" s="28"/>
      <c r="FW14" s="28"/>
      <c r="FX14" s="28"/>
      <c r="FY14" s="28"/>
      <c r="FZ14" s="28"/>
      <c r="GA14" s="28"/>
      <c r="GB14" s="28"/>
      <c r="GC14" s="28"/>
      <c r="GH14" s="6"/>
      <c r="GJ14" s="5"/>
      <c r="GK14" s="27"/>
      <c r="GL14" s="27"/>
      <c r="GM14" s="27"/>
      <c r="GN14" s="27"/>
      <c r="GO14" s="27"/>
      <c r="GP14" s="27"/>
      <c r="GQ14" s="27"/>
      <c r="GR14" s="27"/>
      <c r="GS14" s="27"/>
      <c r="GT14" s="27"/>
      <c r="GU14" s="27"/>
      <c r="GV14" s="27"/>
      <c r="GW14" s="27"/>
      <c r="GX14" s="27"/>
      <c r="GY14" s="27">
        <v>10</v>
      </c>
      <c r="GZ14" s="27"/>
      <c r="HA14" s="27" t="s">
        <v>204</v>
      </c>
      <c r="HB14" s="27"/>
      <c r="HC14" s="27"/>
      <c r="HD14" s="27"/>
      <c r="HE14" s="27"/>
      <c r="HF14" s="27"/>
      <c r="HG14" s="27"/>
      <c r="HH14" s="27"/>
      <c r="HI14" s="27"/>
      <c r="HJ14" s="27"/>
      <c r="HK14" s="27"/>
      <c r="HL14" s="27"/>
      <c r="HM14" s="27"/>
      <c r="HN14" s="27"/>
      <c r="HO14" s="27"/>
      <c r="HT14" s="6"/>
      <c r="HV14" s="5"/>
      <c r="HW14" s="27"/>
      <c r="HX14" s="27"/>
      <c r="HY14" s="27"/>
      <c r="HZ14" s="27"/>
      <c r="IA14" s="27"/>
      <c r="IB14" s="27"/>
      <c r="IC14" s="27"/>
      <c r="ID14" s="27"/>
      <c r="IE14" s="27"/>
      <c r="IF14" s="27"/>
      <c r="IG14" s="27"/>
      <c r="IH14" s="27"/>
      <c r="II14" s="27"/>
      <c r="IJ14" s="27"/>
      <c r="IK14" s="27">
        <v>10</v>
      </c>
      <c r="IL14" s="27"/>
      <c r="IM14" s="27" t="s">
        <v>204</v>
      </c>
      <c r="IN14" s="27"/>
      <c r="IO14" s="27"/>
      <c r="IP14" s="27"/>
      <c r="IQ14" s="27"/>
      <c r="IR14" s="27"/>
      <c r="IS14" s="27"/>
      <c r="IT14" s="27"/>
      <c r="IU14" s="27"/>
      <c r="IV14" s="27"/>
      <c r="IW14" s="27"/>
      <c r="IX14" s="27"/>
      <c r="IY14" s="27"/>
      <c r="IZ14" s="27"/>
      <c r="JA14" s="27"/>
      <c r="JF14" s="6"/>
      <c r="JH14" s="5"/>
      <c r="JI14" s="27"/>
      <c r="JJ14" s="27"/>
      <c r="JK14" s="27"/>
      <c r="JL14" s="27"/>
      <c r="JM14" s="27"/>
      <c r="JN14" s="27"/>
      <c r="JO14" s="27"/>
      <c r="JP14" s="27"/>
      <c r="JQ14" s="27"/>
      <c r="JR14" s="27"/>
      <c r="JS14" s="27"/>
      <c r="JT14" s="27"/>
      <c r="JU14" s="27"/>
      <c r="JV14" s="27"/>
      <c r="JW14" s="27">
        <v>10</v>
      </c>
      <c r="JX14" s="27"/>
      <c r="JY14" s="27" t="s">
        <v>204</v>
      </c>
      <c r="JZ14" s="27"/>
      <c r="KA14" s="27"/>
      <c r="KB14" s="27"/>
      <c r="KC14" s="27"/>
      <c r="KD14" s="27"/>
      <c r="KE14" s="27"/>
      <c r="KF14" s="27"/>
      <c r="KG14" s="27"/>
      <c r="KH14" s="27"/>
      <c r="KI14" s="27"/>
      <c r="KJ14" s="27"/>
      <c r="KK14" s="27"/>
      <c r="KL14" s="27"/>
      <c r="KM14" s="27"/>
      <c r="KR14" s="6"/>
      <c r="KT14" s="5"/>
      <c r="KU14" s="27"/>
      <c r="KV14" s="27"/>
      <c r="KW14" s="27"/>
      <c r="KX14" s="27"/>
      <c r="KY14" s="27"/>
      <c r="KZ14" s="27"/>
      <c r="LA14" s="27"/>
      <c r="LB14" s="27"/>
      <c r="LC14" s="27"/>
      <c r="LD14" s="27"/>
      <c r="LE14" s="27"/>
      <c r="LF14" s="27"/>
      <c r="LG14" s="27"/>
      <c r="LH14" s="27"/>
      <c r="LI14" s="27">
        <v>10</v>
      </c>
      <c r="LJ14" s="27"/>
      <c r="LK14" s="27" t="s">
        <v>204</v>
      </c>
      <c r="LL14" s="27"/>
      <c r="LM14" s="27"/>
      <c r="LN14" s="27"/>
      <c r="LO14" s="27"/>
      <c r="LP14" s="27"/>
      <c r="LQ14" s="27"/>
      <c r="LR14" s="27"/>
      <c r="LS14" s="27"/>
      <c r="LT14" s="27"/>
      <c r="LU14" s="27"/>
      <c r="LV14" s="27"/>
      <c r="LW14" s="27"/>
      <c r="LX14" s="27"/>
      <c r="LY14" s="27"/>
      <c r="MD14" s="6"/>
      <c r="MF14" s="5"/>
      <c r="MG14" s="27"/>
      <c r="MH14" s="27"/>
      <c r="MI14" s="27"/>
      <c r="MJ14" s="27"/>
      <c r="MK14" s="27"/>
      <c r="ML14" s="27"/>
      <c r="MM14" s="27"/>
      <c r="MN14" s="27"/>
      <c r="MO14" s="27"/>
      <c r="MP14" s="27"/>
      <c r="MQ14" s="27"/>
      <c r="MR14" s="27"/>
      <c r="MS14" s="27"/>
      <c r="MT14" s="27"/>
      <c r="MU14" s="27">
        <v>10</v>
      </c>
      <c r="MV14" s="27"/>
      <c r="MW14" s="27" t="s">
        <v>204</v>
      </c>
      <c r="MX14" s="27"/>
      <c r="MY14" s="27"/>
      <c r="MZ14" s="27"/>
      <c r="NA14" s="27"/>
      <c r="NB14" s="27"/>
      <c r="NC14" s="27"/>
      <c r="ND14" s="27"/>
      <c r="NE14" s="27"/>
      <c r="NF14" s="27"/>
      <c r="NG14" s="27"/>
      <c r="NH14" s="27"/>
      <c r="NI14" s="27"/>
      <c r="NJ14" s="27"/>
      <c r="NK14" s="27"/>
      <c r="NP14" s="6"/>
      <c r="NR14" s="5"/>
      <c r="NS14" s="27"/>
      <c r="NT14" s="27"/>
      <c r="NU14" s="27"/>
      <c r="NV14" s="27"/>
      <c r="NW14" s="27"/>
      <c r="NX14" s="27"/>
      <c r="NY14" s="27"/>
      <c r="NZ14" s="27"/>
      <c r="OA14" s="27"/>
      <c r="OB14" s="27"/>
      <c r="OC14" s="27"/>
      <c r="OD14" s="27"/>
      <c r="OE14" s="27"/>
      <c r="OF14" s="27"/>
      <c r="OG14" s="27">
        <v>10</v>
      </c>
      <c r="OH14" s="27"/>
      <c r="OI14" s="27" t="s">
        <v>204</v>
      </c>
      <c r="OJ14" s="27"/>
      <c r="OK14" s="27"/>
      <c r="OL14" s="27"/>
      <c r="OM14" s="27"/>
      <c r="ON14" s="27"/>
      <c r="OO14" s="27"/>
      <c r="OP14" s="27"/>
      <c r="OQ14" s="27"/>
      <c r="OR14" s="27"/>
      <c r="OS14" s="27"/>
      <c r="OT14" s="27"/>
      <c r="OU14" s="27"/>
      <c r="OV14" s="27"/>
      <c r="OW14" s="27"/>
      <c r="PB14" s="6"/>
      <c r="PD14" s="5"/>
      <c r="PE14" s="28"/>
      <c r="PF14" s="28"/>
      <c r="PG14" s="28"/>
      <c r="PH14" s="28"/>
      <c r="PI14" s="28"/>
      <c r="PJ14" s="28"/>
      <c r="PK14" s="28"/>
      <c r="PL14" s="28"/>
      <c r="PM14" s="28"/>
      <c r="PN14" s="28"/>
      <c r="PO14" s="28"/>
      <c r="PP14" s="28"/>
      <c r="PQ14" s="28"/>
      <c r="PR14" s="28"/>
      <c r="PS14" s="28">
        <v>10</v>
      </c>
      <c r="PT14" s="28"/>
      <c r="PU14" s="28"/>
      <c r="PV14" s="28"/>
      <c r="PW14" s="28"/>
      <c r="PX14" s="28"/>
      <c r="PY14" s="28"/>
      <c r="PZ14" s="28"/>
      <c r="QA14" s="28"/>
      <c r="QB14" s="28"/>
      <c r="QC14" s="28"/>
      <c r="QD14" s="28"/>
      <c r="QE14" s="28"/>
      <c r="QF14" s="28"/>
      <c r="QG14" s="28"/>
      <c r="QH14" s="28"/>
      <c r="QI14" s="28"/>
      <c r="QN14" s="6"/>
      <c r="QP14" s="5"/>
      <c r="QQ14" s="27"/>
      <c r="QR14" s="27"/>
      <c r="QS14" s="27"/>
      <c r="QT14" s="27"/>
      <c r="QU14" s="27"/>
      <c r="QV14" s="27"/>
      <c r="QW14" s="27"/>
      <c r="QX14" s="27"/>
      <c r="QY14" s="27"/>
      <c r="QZ14" s="27"/>
      <c r="RA14" s="27"/>
      <c r="RB14" s="27"/>
      <c r="RC14" s="27"/>
      <c r="RD14" s="27"/>
      <c r="RE14" s="27">
        <v>10</v>
      </c>
      <c r="RF14" s="27"/>
      <c r="RG14" s="27" t="s">
        <v>204</v>
      </c>
      <c r="RH14" s="27"/>
      <c r="RI14" s="27"/>
      <c r="RJ14" s="27"/>
      <c r="RK14" s="27"/>
      <c r="RL14" s="27"/>
      <c r="RM14" s="27"/>
      <c r="RN14" s="27"/>
      <c r="RO14" s="27"/>
      <c r="RP14" s="27"/>
      <c r="RQ14" s="27"/>
      <c r="RR14" s="27"/>
      <c r="RS14" s="27"/>
      <c r="RT14" s="27"/>
      <c r="RU14" s="27"/>
      <c r="RZ14" s="6"/>
      <c r="SY14" s="5"/>
      <c r="SZ14" s="27"/>
      <c r="TA14" s="27"/>
      <c r="TB14" s="27"/>
      <c r="TC14" s="27"/>
      <c r="TD14" s="27"/>
      <c r="TE14" s="27"/>
      <c r="TF14" s="27"/>
      <c r="TG14" s="27"/>
      <c r="TH14" s="27"/>
      <c r="TI14" s="27"/>
      <c r="TJ14" s="27"/>
      <c r="TK14" s="27"/>
      <c r="TL14" s="27"/>
      <c r="TM14" s="27"/>
      <c r="TN14" s="27">
        <v>10</v>
      </c>
      <c r="TO14" s="27"/>
      <c r="TP14" s="27" t="s">
        <v>204</v>
      </c>
      <c r="TQ14" s="27"/>
      <c r="TR14" s="27"/>
      <c r="TS14" s="27"/>
      <c r="TT14" s="27"/>
      <c r="TU14" s="27"/>
      <c r="TV14" s="27"/>
      <c r="TW14" s="27"/>
      <c r="TX14" s="27"/>
      <c r="TY14" s="27"/>
      <c r="TZ14" s="27"/>
      <c r="UA14" s="27"/>
      <c r="UB14" s="27"/>
      <c r="UC14" s="27"/>
      <c r="UD14" s="27"/>
      <c r="UI14" s="6"/>
      <c r="UK14" s="5"/>
      <c r="UL14" s="27"/>
      <c r="UM14" s="27"/>
      <c r="UN14" s="27"/>
      <c r="UO14" s="27"/>
      <c r="UP14" s="27"/>
      <c r="UQ14" s="27"/>
      <c r="UR14" s="27"/>
      <c r="US14" s="27"/>
      <c r="UT14" s="27"/>
      <c r="UU14" s="27"/>
      <c r="UV14" s="27"/>
      <c r="UW14" s="27"/>
      <c r="UX14" s="27"/>
      <c r="UY14" s="27"/>
      <c r="UZ14" s="27">
        <v>10</v>
      </c>
      <c r="VA14" s="27"/>
      <c r="VB14" s="27" t="s">
        <v>204</v>
      </c>
      <c r="VC14" s="27"/>
      <c r="VD14" s="27"/>
      <c r="VE14" s="27"/>
      <c r="VF14" s="27"/>
      <c r="VG14" s="27"/>
      <c r="VH14" s="27"/>
      <c r="VI14" s="27"/>
      <c r="VJ14" s="27"/>
      <c r="VK14" s="27"/>
      <c r="VL14" s="27"/>
      <c r="VM14" s="27"/>
      <c r="VN14" s="27"/>
      <c r="VO14" s="27"/>
      <c r="VP14" s="27"/>
      <c r="VU14" s="6"/>
    </row>
    <row r="15" spans="2:593" x14ac:dyDescent="0.3">
      <c r="B15" s="5"/>
      <c r="C15" s="27"/>
      <c r="D15" s="27"/>
      <c r="E15" s="27"/>
      <c r="F15" s="27"/>
      <c r="G15" s="27"/>
      <c r="H15" s="27"/>
      <c r="I15" s="27"/>
      <c r="J15" s="27"/>
      <c r="K15" s="27"/>
      <c r="L15" s="27"/>
      <c r="M15" s="27"/>
      <c r="N15" s="27"/>
      <c r="O15" s="27"/>
      <c r="P15" s="27"/>
      <c r="Q15" s="27">
        <v>11</v>
      </c>
      <c r="R15" s="27"/>
      <c r="S15" s="27" t="s">
        <v>204</v>
      </c>
      <c r="T15" s="27"/>
      <c r="U15" s="27"/>
      <c r="V15" s="27"/>
      <c r="W15" s="27"/>
      <c r="X15" s="27"/>
      <c r="Y15" s="27"/>
      <c r="Z15" s="27"/>
      <c r="AA15" s="27"/>
      <c r="AB15" s="27"/>
      <c r="AC15" s="27"/>
      <c r="AD15" s="27"/>
      <c r="AE15" s="27"/>
      <c r="AF15" s="27"/>
      <c r="AG15" s="27"/>
      <c r="AL15" s="6"/>
      <c r="AN15" s="5"/>
      <c r="AO15" s="27"/>
      <c r="AP15" s="27"/>
      <c r="AQ15" s="27"/>
      <c r="AR15" s="27"/>
      <c r="AS15" s="27"/>
      <c r="AT15" s="27"/>
      <c r="AU15" s="27"/>
      <c r="AV15" s="27"/>
      <c r="AW15" s="27"/>
      <c r="AX15" s="27"/>
      <c r="AY15" s="27"/>
      <c r="AZ15" s="27"/>
      <c r="BA15" s="27"/>
      <c r="BB15" s="27"/>
      <c r="BC15" s="27">
        <v>11</v>
      </c>
      <c r="BD15" s="27"/>
      <c r="BE15" s="27" t="s">
        <v>204</v>
      </c>
      <c r="BF15" s="27"/>
      <c r="BG15" s="27"/>
      <c r="BH15" s="27"/>
      <c r="BI15" s="27"/>
      <c r="BJ15" s="27"/>
      <c r="BK15" s="27"/>
      <c r="BL15" s="27"/>
      <c r="BM15" s="27"/>
      <c r="BN15" s="27"/>
      <c r="BO15" s="27"/>
      <c r="BP15" s="27"/>
      <c r="BQ15" s="27"/>
      <c r="BR15" s="27"/>
      <c r="BS15" s="27"/>
      <c r="BX15" s="6"/>
      <c r="BZ15" s="5"/>
      <c r="CA15" s="27"/>
      <c r="CB15" s="27"/>
      <c r="CC15" s="27"/>
      <c r="CD15" s="27"/>
      <c r="CE15" s="27"/>
      <c r="CF15" s="27"/>
      <c r="CG15" s="27"/>
      <c r="CH15" s="27"/>
      <c r="CI15" s="27"/>
      <c r="CJ15" s="27"/>
      <c r="CK15" s="27"/>
      <c r="CL15" s="27"/>
      <c r="CM15" s="27"/>
      <c r="CN15" s="27"/>
      <c r="CO15" s="27">
        <v>11</v>
      </c>
      <c r="CP15" s="27"/>
      <c r="CQ15" s="27" t="s">
        <v>204</v>
      </c>
      <c r="CR15" s="27"/>
      <c r="CS15" s="27"/>
      <c r="CT15" s="27"/>
      <c r="CU15" s="27"/>
      <c r="CV15" s="27"/>
      <c r="CW15" s="27"/>
      <c r="CX15" s="27"/>
      <c r="CY15" s="27"/>
      <c r="CZ15" s="27"/>
      <c r="DA15" s="27"/>
      <c r="DB15" s="27"/>
      <c r="DC15" s="27"/>
      <c r="DD15" s="27"/>
      <c r="DE15" s="27"/>
      <c r="DJ15" s="6"/>
      <c r="DL15" s="5"/>
      <c r="DM15" s="27"/>
      <c r="DN15" s="27"/>
      <c r="DO15" s="27"/>
      <c r="DP15" s="27"/>
      <c r="DQ15" s="27"/>
      <c r="DR15" s="27"/>
      <c r="DS15" s="27"/>
      <c r="DT15" s="27"/>
      <c r="DU15" s="27"/>
      <c r="DV15" s="27"/>
      <c r="DW15" s="27"/>
      <c r="DX15" s="27"/>
      <c r="DY15" s="27"/>
      <c r="DZ15" s="27"/>
      <c r="EA15" s="27">
        <v>11</v>
      </c>
      <c r="EB15" s="27"/>
      <c r="EC15" s="27" t="s">
        <v>204</v>
      </c>
      <c r="ED15" s="27"/>
      <c r="EE15" s="27"/>
      <c r="EF15" s="27"/>
      <c r="EG15" s="27"/>
      <c r="EH15" s="27"/>
      <c r="EI15" s="27"/>
      <c r="EJ15" s="27"/>
      <c r="EK15" s="27"/>
      <c r="EL15" s="27"/>
      <c r="EM15" s="27"/>
      <c r="EN15" s="27"/>
      <c r="EO15" s="27"/>
      <c r="EP15" s="27"/>
      <c r="EQ15" s="27"/>
      <c r="EV15" s="6"/>
      <c r="EX15" s="5"/>
      <c r="EY15" s="27"/>
      <c r="EZ15" s="27"/>
      <c r="FA15" s="27"/>
      <c r="FB15" s="27"/>
      <c r="FC15" s="27"/>
      <c r="FD15" s="27"/>
      <c r="FE15" s="27"/>
      <c r="FF15" s="27"/>
      <c r="FG15" s="27"/>
      <c r="FH15" s="27"/>
      <c r="FI15" s="27"/>
      <c r="FJ15" s="27"/>
      <c r="FK15" s="27"/>
      <c r="FL15" s="27"/>
      <c r="FM15" s="27">
        <v>11</v>
      </c>
      <c r="FN15" s="27"/>
      <c r="FO15" s="27" t="s">
        <v>204</v>
      </c>
      <c r="FP15" s="27"/>
      <c r="FQ15" s="27"/>
      <c r="FR15" s="27"/>
      <c r="FS15" s="27"/>
      <c r="FT15" s="27"/>
      <c r="FU15" s="27"/>
      <c r="FV15" s="27"/>
      <c r="FW15" s="27"/>
      <c r="FX15" s="27"/>
      <c r="FY15" s="27"/>
      <c r="FZ15" s="27"/>
      <c r="GA15" s="27"/>
      <c r="GB15" s="27"/>
      <c r="GC15" s="27"/>
      <c r="GH15" s="6"/>
      <c r="GJ15" s="5"/>
      <c r="GK15" s="27"/>
      <c r="GL15" s="27"/>
      <c r="GM15" s="27"/>
      <c r="GN15" s="27"/>
      <c r="GO15" s="27"/>
      <c r="GP15" s="27"/>
      <c r="GQ15" s="27"/>
      <c r="GR15" s="27"/>
      <c r="GS15" s="27"/>
      <c r="GT15" s="27"/>
      <c r="GU15" s="27"/>
      <c r="GV15" s="27"/>
      <c r="GW15" s="27"/>
      <c r="GX15" s="27"/>
      <c r="GY15" s="27">
        <v>11</v>
      </c>
      <c r="GZ15" s="27"/>
      <c r="HA15" s="27"/>
      <c r="HB15" s="27"/>
      <c r="HC15" s="27"/>
      <c r="HD15" s="27"/>
      <c r="HE15" s="27"/>
      <c r="HF15" s="27"/>
      <c r="HG15" s="27"/>
      <c r="HH15" s="27"/>
      <c r="HI15" s="27"/>
      <c r="HJ15" s="27"/>
      <c r="HK15" s="27"/>
      <c r="HL15" s="27"/>
      <c r="HM15" s="27"/>
      <c r="HN15" s="27"/>
      <c r="HO15" s="27"/>
      <c r="HT15" s="6"/>
      <c r="HV15" s="5"/>
      <c r="HW15" s="27"/>
      <c r="HX15" s="27"/>
      <c r="HY15" s="27"/>
      <c r="HZ15" s="27"/>
      <c r="IA15" s="27"/>
      <c r="IB15" s="27"/>
      <c r="IC15" s="27"/>
      <c r="ID15" s="27"/>
      <c r="IE15" s="27"/>
      <c r="IF15" s="27"/>
      <c r="IG15" s="27"/>
      <c r="IH15" s="27"/>
      <c r="II15" s="27"/>
      <c r="IJ15" s="27"/>
      <c r="IK15" s="27">
        <v>11</v>
      </c>
      <c r="IL15" s="27"/>
      <c r="IM15" s="27"/>
      <c r="IN15" s="27"/>
      <c r="IO15" s="27"/>
      <c r="IP15" s="27"/>
      <c r="IQ15" s="27"/>
      <c r="IR15" s="27"/>
      <c r="IS15" s="27"/>
      <c r="IT15" s="27"/>
      <c r="IU15" s="27"/>
      <c r="IV15" s="27"/>
      <c r="IW15" s="27"/>
      <c r="IX15" s="27"/>
      <c r="IY15" s="27"/>
      <c r="IZ15" s="27"/>
      <c r="JA15" s="27"/>
      <c r="JF15" s="6"/>
      <c r="JH15" s="5"/>
      <c r="JI15" s="27"/>
      <c r="JJ15" s="27"/>
      <c r="JK15" s="27"/>
      <c r="JL15" s="27"/>
      <c r="JM15" s="27"/>
      <c r="JN15" s="27"/>
      <c r="JO15" s="27"/>
      <c r="JP15" s="27"/>
      <c r="JQ15" s="27"/>
      <c r="JR15" s="27"/>
      <c r="JS15" s="27"/>
      <c r="JT15" s="27"/>
      <c r="JU15" s="27"/>
      <c r="JV15" s="27"/>
      <c r="JW15" s="27">
        <v>11</v>
      </c>
      <c r="JX15" s="27"/>
      <c r="JY15" s="27"/>
      <c r="JZ15" s="27"/>
      <c r="KA15" s="27"/>
      <c r="KB15" s="27"/>
      <c r="KC15" s="27"/>
      <c r="KD15" s="27"/>
      <c r="KE15" s="27"/>
      <c r="KF15" s="27"/>
      <c r="KG15" s="27"/>
      <c r="KH15" s="27"/>
      <c r="KI15" s="27"/>
      <c r="KJ15" s="27"/>
      <c r="KK15" s="27"/>
      <c r="KL15" s="27"/>
      <c r="KM15" s="27"/>
      <c r="KR15" s="6"/>
      <c r="KT15" s="5"/>
      <c r="KU15" s="27"/>
      <c r="KV15" s="27"/>
      <c r="KW15" s="27"/>
      <c r="KX15" s="27"/>
      <c r="KY15" s="27"/>
      <c r="KZ15" s="27"/>
      <c r="LA15" s="27"/>
      <c r="LB15" s="27"/>
      <c r="LC15" s="27"/>
      <c r="LD15" s="27"/>
      <c r="LE15" s="27"/>
      <c r="LF15" s="27"/>
      <c r="LG15" s="27"/>
      <c r="LH15" s="27"/>
      <c r="LI15" s="27">
        <v>11</v>
      </c>
      <c r="LJ15" s="27"/>
      <c r="LK15" s="27"/>
      <c r="LL15" s="27"/>
      <c r="LM15" s="27"/>
      <c r="LN15" s="27"/>
      <c r="LO15" s="27"/>
      <c r="LP15" s="27"/>
      <c r="LQ15" s="27"/>
      <c r="LR15" s="27"/>
      <c r="LS15" s="27"/>
      <c r="LT15" s="27"/>
      <c r="LU15" s="27"/>
      <c r="LV15" s="27"/>
      <c r="LW15" s="27"/>
      <c r="LX15" s="27"/>
      <c r="LY15" s="27"/>
      <c r="MD15" s="6"/>
      <c r="MF15" s="5"/>
      <c r="MG15" s="27"/>
      <c r="MH15" s="27"/>
      <c r="MI15" s="27"/>
      <c r="MJ15" s="27"/>
      <c r="MK15" s="27"/>
      <c r="ML15" s="27"/>
      <c r="MM15" s="27"/>
      <c r="MN15" s="27"/>
      <c r="MO15" s="27"/>
      <c r="MP15" s="27"/>
      <c r="MQ15" s="27"/>
      <c r="MR15" s="27"/>
      <c r="MS15" s="27"/>
      <c r="MT15" s="27"/>
      <c r="MU15" s="27">
        <v>11</v>
      </c>
      <c r="MV15" s="27"/>
      <c r="MW15" s="27"/>
      <c r="MX15" s="27"/>
      <c r="MY15" s="27"/>
      <c r="MZ15" s="27"/>
      <c r="NA15" s="27"/>
      <c r="NB15" s="27"/>
      <c r="NC15" s="27"/>
      <c r="ND15" s="27"/>
      <c r="NE15" s="27"/>
      <c r="NF15" s="27"/>
      <c r="NG15" s="27"/>
      <c r="NH15" s="27"/>
      <c r="NI15" s="27"/>
      <c r="NJ15" s="27"/>
      <c r="NK15" s="27"/>
      <c r="NP15" s="6"/>
      <c r="NR15" s="5"/>
      <c r="NS15" s="27"/>
      <c r="NT15" s="27"/>
      <c r="NU15" s="27"/>
      <c r="NV15" s="27"/>
      <c r="NW15" s="27"/>
      <c r="NX15" s="27"/>
      <c r="NY15" s="27"/>
      <c r="NZ15" s="27"/>
      <c r="OA15" s="27"/>
      <c r="OB15" s="27"/>
      <c r="OC15" s="27"/>
      <c r="OD15" s="27"/>
      <c r="OE15" s="27"/>
      <c r="OF15" s="27"/>
      <c r="OG15" s="27">
        <v>11</v>
      </c>
      <c r="OH15" s="27"/>
      <c r="OI15" s="27"/>
      <c r="OJ15" s="27"/>
      <c r="OK15" s="27"/>
      <c r="OL15" s="27"/>
      <c r="OM15" s="27"/>
      <c r="ON15" s="27"/>
      <c r="OO15" s="27"/>
      <c r="OP15" s="27"/>
      <c r="OQ15" s="27"/>
      <c r="OR15" s="27"/>
      <c r="OS15" s="27"/>
      <c r="OT15" s="27"/>
      <c r="OU15" s="27"/>
      <c r="OV15" s="27"/>
      <c r="OW15" s="27"/>
      <c r="PB15" s="6"/>
      <c r="PD15" s="5"/>
      <c r="PE15" s="27"/>
      <c r="PF15" s="27"/>
      <c r="PG15" s="27"/>
      <c r="PH15" s="27"/>
      <c r="PI15" s="27"/>
      <c r="PJ15" s="27"/>
      <c r="PK15" s="27"/>
      <c r="PL15" s="27"/>
      <c r="PM15" s="27"/>
      <c r="PN15" s="27"/>
      <c r="PO15" s="27"/>
      <c r="PP15" s="27"/>
      <c r="PQ15" s="27"/>
      <c r="PR15" s="27"/>
      <c r="PS15" s="27">
        <v>11</v>
      </c>
      <c r="PT15" s="27"/>
      <c r="PU15" s="27" t="s">
        <v>204</v>
      </c>
      <c r="PV15" s="27"/>
      <c r="PW15" s="27"/>
      <c r="PX15" s="27"/>
      <c r="PY15" s="27"/>
      <c r="PZ15" s="27"/>
      <c r="QA15" s="27"/>
      <c r="QB15" s="27"/>
      <c r="QC15" s="27"/>
      <c r="QD15" s="27"/>
      <c r="QE15" s="27"/>
      <c r="QF15" s="27"/>
      <c r="QG15" s="27"/>
      <c r="QH15" s="27"/>
      <c r="QI15" s="27"/>
      <c r="QN15" s="6"/>
      <c r="QP15" s="5"/>
      <c r="QQ15" s="27"/>
      <c r="QR15" s="27"/>
      <c r="QS15" s="27"/>
      <c r="QT15" s="27"/>
      <c r="QU15" s="27"/>
      <c r="QV15" s="27"/>
      <c r="QW15" s="27"/>
      <c r="QX15" s="27"/>
      <c r="QY15" s="27"/>
      <c r="QZ15" s="27"/>
      <c r="RA15" s="27"/>
      <c r="RB15" s="27"/>
      <c r="RC15" s="27"/>
      <c r="RD15" s="27"/>
      <c r="RE15" s="27">
        <v>11</v>
      </c>
      <c r="RF15" s="27"/>
      <c r="RG15" s="27"/>
      <c r="RH15" s="27"/>
      <c r="RI15" s="27"/>
      <c r="RJ15" s="27"/>
      <c r="RK15" s="27"/>
      <c r="RL15" s="27"/>
      <c r="RM15" s="27"/>
      <c r="RN15" s="27"/>
      <c r="RO15" s="27"/>
      <c r="RP15" s="27"/>
      <c r="RQ15" s="27"/>
      <c r="RR15" s="27"/>
      <c r="RS15" s="27"/>
      <c r="RT15" s="27"/>
      <c r="RU15" s="27"/>
      <c r="RZ15" s="6"/>
      <c r="SY15" s="5"/>
      <c r="SZ15" s="27"/>
      <c r="TA15" s="27"/>
      <c r="TB15" s="27"/>
      <c r="TC15" s="27"/>
      <c r="TD15" s="27"/>
      <c r="TE15" s="27"/>
      <c r="TF15" s="27"/>
      <c r="TG15" s="27"/>
      <c r="TH15" s="27"/>
      <c r="TI15" s="27"/>
      <c r="TJ15" s="27"/>
      <c r="TK15" s="27"/>
      <c r="TL15" s="27"/>
      <c r="TM15" s="27"/>
      <c r="TN15" s="27">
        <v>11</v>
      </c>
      <c r="TO15" s="27"/>
      <c r="TP15" s="27"/>
      <c r="TQ15" s="27"/>
      <c r="TR15" s="27"/>
      <c r="TS15" s="27"/>
      <c r="TT15" s="27"/>
      <c r="TU15" s="27"/>
      <c r="TV15" s="27"/>
      <c r="TW15" s="27"/>
      <c r="TX15" s="27"/>
      <c r="TY15" s="27"/>
      <c r="TZ15" s="27"/>
      <c r="UA15" s="27"/>
      <c r="UB15" s="27"/>
      <c r="UC15" s="27"/>
      <c r="UD15" s="27"/>
      <c r="UI15" s="6"/>
      <c r="UK15" s="5"/>
      <c r="UL15" s="27"/>
      <c r="UM15" s="27"/>
      <c r="UN15" s="27"/>
      <c r="UO15" s="27"/>
      <c r="UP15" s="27"/>
      <c r="UQ15" s="27"/>
      <c r="UR15" s="27"/>
      <c r="US15" s="27"/>
      <c r="UT15" s="27"/>
      <c r="UU15" s="27"/>
      <c r="UV15" s="27"/>
      <c r="UW15" s="27"/>
      <c r="UX15" s="27"/>
      <c r="UY15" s="27"/>
      <c r="UZ15" s="27">
        <v>11</v>
      </c>
      <c r="VA15" s="27"/>
      <c r="VB15" s="27"/>
      <c r="VC15" s="27"/>
      <c r="VD15" s="27"/>
      <c r="VE15" s="27"/>
      <c r="VF15" s="27"/>
      <c r="VG15" s="27"/>
      <c r="VH15" s="27"/>
      <c r="VI15" s="27"/>
      <c r="VJ15" s="27"/>
      <c r="VK15" s="27"/>
      <c r="VL15" s="27"/>
      <c r="VM15" s="27"/>
      <c r="VN15" s="27"/>
      <c r="VO15" s="27"/>
      <c r="VP15" s="27"/>
      <c r="VU15" s="6"/>
    </row>
    <row r="16" spans="2:593" x14ac:dyDescent="0.3">
      <c r="B16" s="5"/>
      <c r="C16" s="27"/>
      <c r="D16" s="27"/>
      <c r="E16" s="27"/>
      <c r="F16" s="27"/>
      <c r="G16" s="27"/>
      <c r="H16" s="27"/>
      <c r="I16" s="27"/>
      <c r="J16" s="27"/>
      <c r="K16" s="27"/>
      <c r="L16" s="27"/>
      <c r="M16" s="27"/>
      <c r="N16" s="27"/>
      <c r="O16" s="27"/>
      <c r="P16" s="27"/>
      <c r="Q16" s="27">
        <v>12</v>
      </c>
      <c r="R16" s="27"/>
      <c r="S16" s="27"/>
      <c r="T16" s="27"/>
      <c r="U16" s="27"/>
      <c r="V16" s="27"/>
      <c r="W16" s="27"/>
      <c r="X16" s="27"/>
      <c r="Y16" s="27"/>
      <c r="Z16" s="27"/>
      <c r="AA16" s="27"/>
      <c r="AB16" s="27"/>
      <c r="AC16" s="27"/>
      <c r="AD16" s="27"/>
      <c r="AE16" s="27"/>
      <c r="AF16" s="27"/>
      <c r="AG16" s="27"/>
      <c r="AL16" s="6"/>
      <c r="AN16" s="5"/>
      <c r="AO16" s="27"/>
      <c r="AP16" s="27"/>
      <c r="AQ16" s="27"/>
      <c r="AR16" s="27"/>
      <c r="AS16" s="27"/>
      <c r="AT16" s="27"/>
      <c r="AU16" s="27"/>
      <c r="AV16" s="27"/>
      <c r="AW16" s="27"/>
      <c r="AX16" s="27"/>
      <c r="AY16" s="27"/>
      <c r="AZ16" s="27"/>
      <c r="BA16" s="27"/>
      <c r="BB16" s="27"/>
      <c r="BC16" s="27">
        <v>12</v>
      </c>
      <c r="BD16" s="27"/>
      <c r="BE16" s="27"/>
      <c r="BF16" s="27"/>
      <c r="BG16" s="27"/>
      <c r="BH16" s="27"/>
      <c r="BI16" s="27"/>
      <c r="BJ16" s="27"/>
      <c r="BK16" s="27"/>
      <c r="BL16" s="27"/>
      <c r="BM16" s="27"/>
      <c r="BN16" s="27"/>
      <c r="BO16" s="27"/>
      <c r="BP16" s="27"/>
      <c r="BQ16" s="27"/>
      <c r="BR16" s="27"/>
      <c r="BS16" s="27"/>
      <c r="BX16" s="6"/>
      <c r="BZ16" s="5"/>
      <c r="CA16" s="27"/>
      <c r="CB16" s="27"/>
      <c r="CC16" s="27"/>
      <c r="CD16" s="27"/>
      <c r="CE16" s="27"/>
      <c r="CF16" s="27"/>
      <c r="CG16" s="27"/>
      <c r="CH16" s="27"/>
      <c r="CI16" s="27"/>
      <c r="CJ16" s="27"/>
      <c r="CK16" s="27"/>
      <c r="CL16" s="27"/>
      <c r="CM16" s="27"/>
      <c r="CN16" s="27"/>
      <c r="CO16" s="27">
        <v>12</v>
      </c>
      <c r="CP16" s="27"/>
      <c r="CQ16" s="27"/>
      <c r="CR16" s="27"/>
      <c r="CS16" s="27"/>
      <c r="CT16" s="27"/>
      <c r="CU16" s="27"/>
      <c r="CV16" s="27"/>
      <c r="CW16" s="27"/>
      <c r="CX16" s="27"/>
      <c r="CY16" s="27"/>
      <c r="CZ16" s="27"/>
      <c r="DA16" s="27"/>
      <c r="DB16" s="27"/>
      <c r="DC16" s="27"/>
      <c r="DD16" s="27"/>
      <c r="DE16" s="27"/>
      <c r="DJ16" s="6"/>
      <c r="DL16" s="5"/>
      <c r="DM16" s="27"/>
      <c r="DN16" s="27"/>
      <c r="DO16" s="27"/>
      <c r="DP16" s="27"/>
      <c r="DQ16" s="27"/>
      <c r="DR16" s="27"/>
      <c r="DS16" s="27"/>
      <c r="DT16" s="27"/>
      <c r="DU16" s="27"/>
      <c r="DV16" s="27"/>
      <c r="DW16" s="27"/>
      <c r="DX16" s="27"/>
      <c r="DY16" s="27"/>
      <c r="DZ16" s="27"/>
      <c r="EA16" s="27">
        <v>12</v>
      </c>
      <c r="EB16" s="27"/>
      <c r="EC16" s="27"/>
      <c r="ED16" s="27"/>
      <c r="EE16" s="27"/>
      <c r="EF16" s="27"/>
      <c r="EG16" s="27"/>
      <c r="EH16" s="27"/>
      <c r="EI16" s="27"/>
      <c r="EJ16" s="27"/>
      <c r="EK16" s="27"/>
      <c r="EL16" s="27"/>
      <c r="EM16" s="27"/>
      <c r="EN16" s="27"/>
      <c r="EO16" s="27"/>
      <c r="EP16" s="27"/>
      <c r="EQ16" s="27"/>
      <c r="EV16" s="6"/>
      <c r="EX16" s="5"/>
      <c r="EY16" s="27"/>
      <c r="EZ16" s="27"/>
      <c r="FA16" s="27"/>
      <c r="FB16" s="27"/>
      <c r="FC16" s="27"/>
      <c r="FD16" s="27"/>
      <c r="FE16" s="27"/>
      <c r="FF16" s="27"/>
      <c r="FG16" s="27"/>
      <c r="FH16" s="27"/>
      <c r="FI16" s="27"/>
      <c r="FJ16" s="27"/>
      <c r="FK16" s="27"/>
      <c r="FL16" s="27"/>
      <c r="FM16" s="27">
        <v>12</v>
      </c>
      <c r="FN16" s="27"/>
      <c r="FO16" s="27"/>
      <c r="FP16" s="27"/>
      <c r="FQ16" s="27"/>
      <c r="FR16" s="27"/>
      <c r="FS16" s="27"/>
      <c r="FT16" s="27"/>
      <c r="FU16" s="27"/>
      <c r="FV16" s="27"/>
      <c r="FW16" s="27"/>
      <c r="FX16" s="27"/>
      <c r="FY16" s="27"/>
      <c r="FZ16" s="27"/>
      <c r="GA16" s="27"/>
      <c r="GB16" s="27"/>
      <c r="GC16" s="27"/>
      <c r="GH16" s="6"/>
      <c r="GJ16" s="5"/>
      <c r="GK16" s="28"/>
      <c r="GL16" s="28"/>
      <c r="GM16" s="28"/>
      <c r="GN16" s="28"/>
      <c r="GO16" s="28"/>
      <c r="GP16" s="28"/>
      <c r="GQ16" s="28"/>
      <c r="GR16" s="28"/>
      <c r="GS16" s="28"/>
      <c r="GT16" s="28"/>
      <c r="GU16" s="28"/>
      <c r="GV16" s="28"/>
      <c r="GW16" s="28"/>
      <c r="GX16" s="28"/>
      <c r="GY16" s="28">
        <v>12</v>
      </c>
      <c r="GZ16" s="28"/>
      <c r="HA16" s="28" t="s">
        <v>210</v>
      </c>
      <c r="HB16" s="28"/>
      <c r="HC16" s="28"/>
      <c r="HD16" s="28"/>
      <c r="HE16" s="28"/>
      <c r="HF16" s="28"/>
      <c r="HG16" s="28"/>
      <c r="HH16" s="28"/>
      <c r="HI16" s="28"/>
      <c r="HJ16" s="28"/>
      <c r="HK16" s="28"/>
      <c r="HL16" s="28"/>
      <c r="HM16" s="28"/>
      <c r="HN16" s="28"/>
      <c r="HO16" s="28"/>
      <c r="HT16" s="6"/>
      <c r="HV16" s="5"/>
      <c r="HW16" s="28"/>
      <c r="HX16" s="28"/>
      <c r="HY16" s="28"/>
      <c r="HZ16" s="28"/>
      <c r="IA16" s="28"/>
      <c r="IB16" s="28"/>
      <c r="IC16" s="28"/>
      <c r="ID16" s="28"/>
      <c r="IE16" s="28"/>
      <c r="IF16" s="28"/>
      <c r="IG16" s="28"/>
      <c r="IH16" s="28"/>
      <c r="II16" s="28"/>
      <c r="IJ16" s="28"/>
      <c r="IK16" s="28">
        <v>12</v>
      </c>
      <c r="IL16" s="28"/>
      <c r="IM16" s="28" t="s">
        <v>210</v>
      </c>
      <c r="IN16" s="28"/>
      <c r="IO16" s="28"/>
      <c r="IP16" s="28"/>
      <c r="IQ16" s="28"/>
      <c r="IR16" s="28"/>
      <c r="IS16" s="28"/>
      <c r="IT16" s="28"/>
      <c r="IU16" s="28"/>
      <c r="IV16" s="28"/>
      <c r="IW16" s="28"/>
      <c r="IX16" s="28"/>
      <c r="IY16" s="28"/>
      <c r="IZ16" s="28"/>
      <c r="JA16" s="28"/>
      <c r="JF16" s="6"/>
      <c r="JH16" s="5"/>
      <c r="JI16" s="28"/>
      <c r="JJ16" s="28"/>
      <c r="JK16" s="28"/>
      <c r="JL16" s="28"/>
      <c r="JM16" s="28"/>
      <c r="JN16" s="28"/>
      <c r="JO16" s="28"/>
      <c r="JP16" s="28"/>
      <c r="JQ16" s="28"/>
      <c r="JR16" s="28"/>
      <c r="JS16" s="28"/>
      <c r="JT16" s="28"/>
      <c r="JU16" s="28"/>
      <c r="JV16" s="28"/>
      <c r="JW16" s="28">
        <v>12</v>
      </c>
      <c r="JX16" s="28"/>
      <c r="JY16" s="28" t="s">
        <v>210</v>
      </c>
      <c r="JZ16" s="28"/>
      <c r="KA16" s="28"/>
      <c r="KB16" s="28"/>
      <c r="KC16" s="28"/>
      <c r="KD16" s="28"/>
      <c r="KE16" s="28"/>
      <c r="KF16" s="28"/>
      <c r="KG16" s="28"/>
      <c r="KH16" s="28"/>
      <c r="KI16" s="28"/>
      <c r="KJ16" s="28"/>
      <c r="KK16" s="28"/>
      <c r="KL16" s="28"/>
      <c r="KM16" s="28"/>
      <c r="KR16" s="6"/>
      <c r="KT16" s="5"/>
      <c r="KU16" s="28"/>
      <c r="KV16" s="28"/>
      <c r="KW16" s="28"/>
      <c r="KX16" s="28"/>
      <c r="KY16" s="28"/>
      <c r="KZ16" s="28"/>
      <c r="LA16" s="28"/>
      <c r="LB16" s="28"/>
      <c r="LC16" s="28"/>
      <c r="LD16" s="28"/>
      <c r="LE16" s="28"/>
      <c r="LF16" s="28"/>
      <c r="LG16" s="28"/>
      <c r="LH16" s="28"/>
      <c r="LI16" s="28">
        <v>12</v>
      </c>
      <c r="LJ16" s="28"/>
      <c r="LK16" s="28" t="s">
        <v>210</v>
      </c>
      <c r="LL16" s="28"/>
      <c r="LM16" s="28"/>
      <c r="LN16" s="28"/>
      <c r="LO16" s="28"/>
      <c r="LP16" s="28"/>
      <c r="LQ16" s="28"/>
      <c r="LR16" s="28"/>
      <c r="LS16" s="28"/>
      <c r="LT16" s="28"/>
      <c r="LU16" s="28"/>
      <c r="LV16" s="28"/>
      <c r="LW16" s="28"/>
      <c r="LX16" s="28"/>
      <c r="LY16" s="28"/>
      <c r="MD16" s="6"/>
      <c r="MF16" s="5"/>
      <c r="MG16" s="28"/>
      <c r="MH16" s="28"/>
      <c r="MI16" s="28"/>
      <c r="MJ16" s="28"/>
      <c r="MK16" s="28"/>
      <c r="ML16" s="28"/>
      <c r="MM16" s="28"/>
      <c r="MN16" s="28"/>
      <c r="MO16" s="28"/>
      <c r="MP16" s="28"/>
      <c r="MQ16" s="28"/>
      <c r="MR16" s="28"/>
      <c r="MS16" s="28"/>
      <c r="MT16" s="28"/>
      <c r="MU16" s="28">
        <v>12</v>
      </c>
      <c r="MV16" s="28"/>
      <c r="MW16" s="28" t="s">
        <v>210</v>
      </c>
      <c r="MX16" s="28"/>
      <c r="MY16" s="28"/>
      <c r="MZ16" s="28"/>
      <c r="NA16" s="28"/>
      <c r="NB16" s="28"/>
      <c r="NC16" s="28"/>
      <c r="ND16" s="28"/>
      <c r="NE16" s="28"/>
      <c r="NF16" s="28"/>
      <c r="NG16" s="28"/>
      <c r="NH16" s="28"/>
      <c r="NI16" s="28"/>
      <c r="NJ16" s="28"/>
      <c r="NK16" s="28"/>
      <c r="NP16" s="6"/>
      <c r="NR16" s="5"/>
      <c r="NS16" s="28"/>
      <c r="NT16" s="28"/>
      <c r="NU16" s="28"/>
      <c r="NV16" s="28"/>
      <c r="NW16" s="28"/>
      <c r="NX16" s="28"/>
      <c r="NY16" s="28"/>
      <c r="NZ16" s="28"/>
      <c r="OA16" s="28"/>
      <c r="OB16" s="28"/>
      <c r="OC16" s="28"/>
      <c r="OD16" s="28"/>
      <c r="OE16" s="28"/>
      <c r="OF16" s="28"/>
      <c r="OG16" s="28">
        <v>12</v>
      </c>
      <c r="OH16" s="28"/>
      <c r="OI16" s="28" t="s">
        <v>210</v>
      </c>
      <c r="OJ16" s="28"/>
      <c r="OK16" s="28"/>
      <c r="OL16" s="28"/>
      <c r="OM16" s="28"/>
      <c r="ON16" s="28"/>
      <c r="OO16" s="28"/>
      <c r="OP16" s="28"/>
      <c r="OQ16" s="28"/>
      <c r="OR16" s="28"/>
      <c r="OS16" s="28"/>
      <c r="OT16" s="28"/>
      <c r="OU16" s="28"/>
      <c r="OV16" s="28"/>
      <c r="OW16" s="28"/>
      <c r="PB16" s="6"/>
      <c r="PD16" s="5"/>
      <c r="PE16" s="27"/>
      <c r="PF16" s="27"/>
      <c r="PG16" s="27"/>
      <c r="PH16" s="27"/>
      <c r="PI16" s="27"/>
      <c r="PJ16" s="27"/>
      <c r="PK16" s="27"/>
      <c r="PL16" s="27"/>
      <c r="PM16" s="27"/>
      <c r="PN16" s="27"/>
      <c r="PO16" s="27"/>
      <c r="PP16" s="27"/>
      <c r="PQ16" s="27"/>
      <c r="PR16" s="27"/>
      <c r="PS16" s="27">
        <v>12</v>
      </c>
      <c r="PT16" s="27"/>
      <c r="PU16" s="27"/>
      <c r="PV16" s="27"/>
      <c r="PW16" s="27"/>
      <c r="PX16" s="27"/>
      <c r="PY16" s="27"/>
      <c r="PZ16" s="27"/>
      <c r="QA16" s="27"/>
      <c r="QB16" s="27"/>
      <c r="QC16" s="27"/>
      <c r="QD16" s="27"/>
      <c r="QE16" s="27"/>
      <c r="QF16" s="27"/>
      <c r="QG16" s="27"/>
      <c r="QH16" s="27"/>
      <c r="QI16" s="27"/>
      <c r="QN16" s="6"/>
      <c r="QP16" s="5"/>
      <c r="QQ16" s="28"/>
      <c r="QR16" s="28"/>
      <c r="QS16" s="28"/>
      <c r="QT16" s="28"/>
      <c r="QU16" s="28"/>
      <c r="QV16" s="28"/>
      <c r="QW16" s="28"/>
      <c r="QX16" s="28"/>
      <c r="QY16" s="28"/>
      <c r="QZ16" s="28"/>
      <c r="RA16" s="28"/>
      <c r="RB16" s="28"/>
      <c r="RC16" s="28"/>
      <c r="RD16" s="28"/>
      <c r="RE16" s="28">
        <v>12</v>
      </c>
      <c r="RF16" s="28"/>
      <c r="RG16" s="28" t="s">
        <v>210</v>
      </c>
      <c r="RH16" s="28"/>
      <c r="RI16" s="28"/>
      <c r="RJ16" s="28"/>
      <c r="RK16" s="28"/>
      <c r="RL16" s="28"/>
      <c r="RM16" s="28"/>
      <c r="RN16" s="28"/>
      <c r="RO16" s="28"/>
      <c r="RP16" s="28"/>
      <c r="RQ16" s="28"/>
      <c r="RR16" s="28"/>
      <c r="RS16" s="28"/>
      <c r="RT16" s="28"/>
      <c r="RU16" s="28"/>
      <c r="RZ16" s="6"/>
      <c r="ST16" s="109"/>
      <c r="SU16" s="109"/>
      <c r="SY16" s="5"/>
      <c r="SZ16" s="28"/>
      <c r="TA16" s="28"/>
      <c r="TB16" s="28"/>
      <c r="TC16" s="28"/>
      <c r="TD16" s="28"/>
      <c r="TE16" s="28"/>
      <c r="TF16" s="28"/>
      <c r="TG16" s="28"/>
      <c r="TH16" s="28"/>
      <c r="TI16" s="28"/>
      <c r="TJ16" s="28"/>
      <c r="TK16" s="28"/>
      <c r="TL16" s="28"/>
      <c r="TM16" s="28"/>
      <c r="TN16" s="28">
        <v>12</v>
      </c>
      <c r="TO16" s="28"/>
      <c r="TP16" s="28" t="s">
        <v>210</v>
      </c>
      <c r="TQ16" s="28"/>
      <c r="TR16" s="28"/>
      <c r="TS16" s="28"/>
      <c r="TT16" s="28"/>
      <c r="TU16" s="28"/>
      <c r="TV16" s="28"/>
      <c r="TW16" s="28"/>
      <c r="TX16" s="28"/>
      <c r="TY16" s="28"/>
      <c r="TZ16" s="28"/>
      <c r="UA16" s="28"/>
      <c r="UB16" s="28"/>
      <c r="UC16" s="28"/>
      <c r="UD16" s="28"/>
      <c r="UI16" s="6"/>
      <c r="UK16" s="5"/>
      <c r="UL16" s="28"/>
      <c r="UM16" s="28"/>
      <c r="UN16" s="28"/>
      <c r="UO16" s="28"/>
      <c r="UP16" s="28"/>
      <c r="UQ16" s="28"/>
      <c r="UR16" s="28"/>
      <c r="US16" s="28"/>
      <c r="UT16" s="28"/>
      <c r="UU16" s="28"/>
      <c r="UV16" s="28"/>
      <c r="UW16" s="28"/>
      <c r="UX16" s="28"/>
      <c r="UY16" s="28"/>
      <c r="UZ16" s="28">
        <v>12</v>
      </c>
      <c r="VA16" s="28"/>
      <c r="VB16" s="28" t="s">
        <v>210</v>
      </c>
      <c r="VC16" s="28"/>
      <c r="VD16" s="28"/>
      <c r="VE16" s="28"/>
      <c r="VF16" s="28"/>
      <c r="VG16" s="28"/>
      <c r="VH16" s="28"/>
      <c r="VI16" s="28"/>
      <c r="VJ16" s="28"/>
      <c r="VK16" s="28"/>
      <c r="VL16" s="28"/>
      <c r="VM16" s="28"/>
      <c r="VN16" s="28"/>
      <c r="VO16" s="28"/>
      <c r="VP16" s="28"/>
      <c r="VU16" s="6"/>
    </row>
    <row r="17" spans="2:593" x14ac:dyDescent="0.3">
      <c r="B17" s="5"/>
      <c r="C17" s="28"/>
      <c r="D17" s="28"/>
      <c r="E17" s="28"/>
      <c r="F17" s="28"/>
      <c r="G17" s="28"/>
      <c r="H17" s="28"/>
      <c r="I17" s="28"/>
      <c r="J17" s="28"/>
      <c r="K17" s="28"/>
      <c r="L17" s="28"/>
      <c r="M17" s="28"/>
      <c r="N17" s="28"/>
      <c r="O17" s="28"/>
      <c r="P17" s="28"/>
      <c r="Q17" s="28">
        <v>13</v>
      </c>
      <c r="R17" s="28"/>
      <c r="S17" s="28" t="s">
        <v>210</v>
      </c>
      <c r="T17" s="28"/>
      <c r="U17" s="28"/>
      <c r="V17" s="28"/>
      <c r="W17" s="28"/>
      <c r="X17" s="28"/>
      <c r="Y17" s="28"/>
      <c r="Z17" s="28"/>
      <c r="AA17" s="28"/>
      <c r="AB17" s="28"/>
      <c r="AC17" s="28"/>
      <c r="AD17" s="28"/>
      <c r="AE17" s="28"/>
      <c r="AF17" s="28"/>
      <c r="AG17" s="28"/>
      <c r="AL17" s="6"/>
      <c r="AN17" s="5"/>
      <c r="AO17" s="28"/>
      <c r="AP17" s="28"/>
      <c r="AQ17" s="28"/>
      <c r="AR17" s="28"/>
      <c r="AS17" s="28"/>
      <c r="AT17" s="28"/>
      <c r="AU17" s="28"/>
      <c r="AV17" s="28"/>
      <c r="AW17" s="28"/>
      <c r="AX17" s="28"/>
      <c r="AY17" s="28"/>
      <c r="AZ17" s="28"/>
      <c r="BA17" s="28"/>
      <c r="BB17" s="28"/>
      <c r="BC17" s="28">
        <v>13</v>
      </c>
      <c r="BD17" s="28"/>
      <c r="BE17" s="28" t="s">
        <v>210</v>
      </c>
      <c r="BF17" s="28"/>
      <c r="BG17" s="28"/>
      <c r="BH17" s="28"/>
      <c r="BI17" s="28"/>
      <c r="BJ17" s="28"/>
      <c r="BK17" s="28"/>
      <c r="BL17" s="28"/>
      <c r="BM17" s="28"/>
      <c r="BN17" s="28"/>
      <c r="BO17" s="28"/>
      <c r="BP17" s="28"/>
      <c r="BQ17" s="28"/>
      <c r="BR17" s="28"/>
      <c r="BS17" s="28"/>
      <c r="BX17" s="6"/>
      <c r="BZ17" s="5"/>
      <c r="CA17" s="28"/>
      <c r="CB17" s="28"/>
      <c r="CC17" s="28"/>
      <c r="CD17" s="28"/>
      <c r="CE17" s="28"/>
      <c r="CF17" s="28"/>
      <c r="CG17" s="28"/>
      <c r="CH17" s="28"/>
      <c r="CI17" s="28"/>
      <c r="CJ17" s="28"/>
      <c r="CK17" s="28"/>
      <c r="CL17" s="28"/>
      <c r="CM17" s="28"/>
      <c r="CN17" s="28"/>
      <c r="CO17" s="28">
        <v>13</v>
      </c>
      <c r="CP17" s="28"/>
      <c r="CQ17" s="28" t="s">
        <v>210</v>
      </c>
      <c r="CR17" s="28"/>
      <c r="CS17" s="28"/>
      <c r="CT17" s="28"/>
      <c r="CU17" s="28"/>
      <c r="CV17" s="28"/>
      <c r="CW17" s="28"/>
      <c r="CX17" s="28"/>
      <c r="CY17" s="28"/>
      <c r="CZ17" s="28"/>
      <c r="DA17" s="28"/>
      <c r="DB17" s="28"/>
      <c r="DC17" s="28"/>
      <c r="DD17" s="28"/>
      <c r="DE17" s="28"/>
      <c r="DJ17" s="6"/>
      <c r="DL17" s="5"/>
      <c r="DM17" s="28"/>
      <c r="DN17" s="28"/>
      <c r="DO17" s="28"/>
      <c r="DP17" s="28"/>
      <c r="DQ17" s="28"/>
      <c r="DR17" s="28"/>
      <c r="DS17" s="28"/>
      <c r="DT17" s="28"/>
      <c r="DU17" s="28"/>
      <c r="DV17" s="28"/>
      <c r="DW17" s="28"/>
      <c r="DX17" s="28"/>
      <c r="DY17" s="28"/>
      <c r="DZ17" s="28"/>
      <c r="EA17" s="28">
        <v>13</v>
      </c>
      <c r="EB17" s="28"/>
      <c r="EC17" s="28" t="s">
        <v>210</v>
      </c>
      <c r="ED17" s="28"/>
      <c r="EE17" s="28"/>
      <c r="EF17" s="28"/>
      <c r="EG17" s="28"/>
      <c r="EH17" s="28"/>
      <c r="EI17" s="28"/>
      <c r="EJ17" s="28"/>
      <c r="EK17" s="28"/>
      <c r="EL17" s="28"/>
      <c r="EM17" s="28"/>
      <c r="EN17" s="28"/>
      <c r="EO17" s="28"/>
      <c r="EP17" s="28"/>
      <c r="EQ17" s="28"/>
      <c r="EV17" s="6"/>
      <c r="EX17" s="5"/>
      <c r="EY17" s="28"/>
      <c r="EZ17" s="28"/>
      <c r="FA17" s="28"/>
      <c r="FB17" s="28"/>
      <c r="FC17" s="28"/>
      <c r="FD17" s="28"/>
      <c r="FE17" s="28"/>
      <c r="FF17" s="28"/>
      <c r="FG17" s="28"/>
      <c r="FH17" s="28"/>
      <c r="FI17" s="28"/>
      <c r="FJ17" s="28"/>
      <c r="FK17" s="28"/>
      <c r="FL17" s="28"/>
      <c r="FM17" s="28">
        <v>13</v>
      </c>
      <c r="FN17" s="28"/>
      <c r="FO17" s="28" t="s">
        <v>210</v>
      </c>
      <c r="FP17" s="28"/>
      <c r="FQ17" s="28"/>
      <c r="FR17" s="28"/>
      <c r="FS17" s="28"/>
      <c r="FT17" s="28"/>
      <c r="FU17" s="28"/>
      <c r="FV17" s="28"/>
      <c r="FW17" s="28"/>
      <c r="FX17" s="28"/>
      <c r="FY17" s="28"/>
      <c r="FZ17" s="28"/>
      <c r="GA17" s="28"/>
      <c r="GB17" s="28"/>
      <c r="GC17" s="28"/>
      <c r="GH17" s="6"/>
      <c r="GJ17" s="5"/>
      <c r="GK17" s="28"/>
      <c r="GL17" s="28"/>
      <c r="GM17" s="28"/>
      <c r="GN17" s="28"/>
      <c r="GO17" s="28"/>
      <c r="GP17" s="28"/>
      <c r="GQ17" s="28"/>
      <c r="GR17" s="28"/>
      <c r="GS17" s="28"/>
      <c r="GT17" s="28"/>
      <c r="GU17" s="28"/>
      <c r="GV17" s="28"/>
      <c r="GW17" s="28"/>
      <c r="GX17" s="28"/>
      <c r="GY17" s="28">
        <v>13</v>
      </c>
      <c r="GZ17" s="28"/>
      <c r="HA17" s="28"/>
      <c r="HB17" s="28"/>
      <c r="HC17" s="28"/>
      <c r="HD17" s="28"/>
      <c r="HE17" s="28"/>
      <c r="HF17" s="28"/>
      <c r="HG17" s="28"/>
      <c r="HH17" s="28"/>
      <c r="HI17" s="28"/>
      <c r="HJ17" s="28"/>
      <c r="HK17" s="28"/>
      <c r="HL17" s="28"/>
      <c r="HM17" s="28"/>
      <c r="HN17" s="28"/>
      <c r="HO17" s="28"/>
      <c r="HT17" s="6"/>
      <c r="HV17" s="5"/>
      <c r="HW17" s="28"/>
      <c r="HX17" s="28"/>
      <c r="HY17" s="28"/>
      <c r="HZ17" s="28"/>
      <c r="IA17" s="28"/>
      <c r="IB17" s="28"/>
      <c r="IC17" s="28"/>
      <c r="ID17" s="28"/>
      <c r="IE17" s="28"/>
      <c r="IF17" s="28"/>
      <c r="IG17" s="28"/>
      <c r="IH17" s="28"/>
      <c r="II17" s="28"/>
      <c r="IJ17" s="28"/>
      <c r="IK17" s="28">
        <v>13</v>
      </c>
      <c r="IL17" s="28"/>
      <c r="IM17" s="28"/>
      <c r="IN17" s="28"/>
      <c r="IO17" s="28"/>
      <c r="IP17" s="28"/>
      <c r="IQ17" s="28"/>
      <c r="IR17" s="28"/>
      <c r="IS17" s="28"/>
      <c r="IT17" s="28"/>
      <c r="IU17" s="28"/>
      <c r="IV17" s="28"/>
      <c r="IW17" s="28"/>
      <c r="IX17" s="28"/>
      <c r="IY17" s="28"/>
      <c r="IZ17" s="28"/>
      <c r="JA17" s="28"/>
      <c r="JF17" s="6"/>
      <c r="JH17" s="5"/>
      <c r="JI17" s="28"/>
      <c r="JJ17" s="28"/>
      <c r="JK17" s="28"/>
      <c r="JL17" s="28"/>
      <c r="JM17" s="28"/>
      <c r="JN17" s="28"/>
      <c r="JO17" s="28"/>
      <c r="JP17" s="28"/>
      <c r="JQ17" s="28"/>
      <c r="JR17" s="28"/>
      <c r="JS17" s="28"/>
      <c r="JT17" s="28"/>
      <c r="JU17" s="28"/>
      <c r="JV17" s="28"/>
      <c r="JW17" s="28">
        <v>13</v>
      </c>
      <c r="JX17" s="28"/>
      <c r="JY17" s="28"/>
      <c r="JZ17" s="28"/>
      <c r="KA17" s="28"/>
      <c r="KB17" s="28"/>
      <c r="KC17" s="28"/>
      <c r="KD17" s="28"/>
      <c r="KE17" s="28"/>
      <c r="KF17" s="28"/>
      <c r="KG17" s="28"/>
      <c r="KH17" s="28"/>
      <c r="KI17" s="28"/>
      <c r="KJ17" s="28"/>
      <c r="KK17" s="28"/>
      <c r="KL17" s="28"/>
      <c r="KM17" s="28"/>
      <c r="KR17" s="6"/>
      <c r="KT17" s="5"/>
      <c r="KU17" s="28"/>
      <c r="KV17" s="28"/>
      <c r="KW17" s="28"/>
      <c r="KX17" s="28"/>
      <c r="KY17" s="28"/>
      <c r="KZ17" s="28"/>
      <c r="LA17" s="28"/>
      <c r="LB17" s="28"/>
      <c r="LC17" s="28"/>
      <c r="LD17" s="28"/>
      <c r="LE17" s="28"/>
      <c r="LF17" s="28"/>
      <c r="LG17" s="28"/>
      <c r="LH17" s="28"/>
      <c r="LI17" s="28">
        <v>13</v>
      </c>
      <c r="LJ17" s="28"/>
      <c r="LK17" s="28"/>
      <c r="LL17" s="28"/>
      <c r="LM17" s="28"/>
      <c r="LN17" s="28"/>
      <c r="LO17" s="28"/>
      <c r="LP17" s="28"/>
      <c r="LQ17" s="28"/>
      <c r="LR17" s="28"/>
      <c r="LS17" s="28"/>
      <c r="LT17" s="28"/>
      <c r="LU17" s="28"/>
      <c r="LV17" s="28"/>
      <c r="LW17" s="28"/>
      <c r="LX17" s="28"/>
      <c r="LY17" s="28"/>
      <c r="MD17" s="6"/>
      <c r="MF17" s="5"/>
      <c r="MG17" s="28"/>
      <c r="MH17" s="28"/>
      <c r="MI17" s="28"/>
      <c r="MJ17" s="28"/>
      <c r="MK17" s="28"/>
      <c r="ML17" s="28"/>
      <c r="MM17" s="28"/>
      <c r="MN17" s="28"/>
      <c r="MO17" s="28"/>
      <c r="MP17" s="28"/>
      <c r="MQ17" s="28"/>
      <c r="MR17" s="28"/>
      <c r="MS17" s="28"/>
      <c r="MT17" s="28"/>
      <c r="MU17" s="28">
        <v>13</v>
      </c>
      <c r="MV17" s="28"/>
      <c r="MW17" s="28"/>
      <c r="MX17" s="28"/>
      <c r="MY17" s="28"/>
      <c r="MZ17" s="28"/>
      <c r="NA17" s="28"/>
      <c r="NB17" s="28"/>
      <c r="NC17" s="28"/>
      <c r="ND17" s="28"/>
      <c r="NE17" s="28"/>
      <c r="NF17" s="28"/>
      <c r="NG17" s="28"/>
      <c r="NH17" s="28"/>
      <c r="NI17" s="28"/>
      <c r="NJ17" s="28"/>
      <c r="NK17" s="28"/>
      <c r="NP17" s="6"/>
      <c r="NR17" s="5"/>
      <c r="NS17" s="28"/>
      <c r="NT17" s="28"/>
      <c r="NU17" s="28"/>
      <c r="NV17" s="28"/>
      <c r="NW17" s="28"/>
      <c r="NX17" s="28"/>
      <c r="NY17" s="28"/>
      <c r="NZ17" s="28"/>
      <c r="OA17" s="28"/>
      <c r="OB17" s="28"/>
      <c r="OC17" s="28"/>
      <c r="OD17" s="28"/>
      <c r="OE17" s="28"/>
      <c r="OF17" s="28"/>
      <c r="OG17" s="28">
        <v>13</v>
      </c>
      <c r="OH17" s="28"/>
      <c r="OI17" s="28"/>
      <c r="OJ17" s="28"/>
      <c r="OK17" s="28"/>
      <c r="OL17" s="28"/>
      <c r="OM17" s="28"/>
      <c r="ON17" s="28"/>
      <c r="OO17" s="28"/>
      <c r="OP17" s="28"/>
      <c r="OQ17" s="28"/>
      <c r="OR17" s="28"/>
      <c r="OS17" s="28"/>
      <c r="OT17" s="28"/>
      <c r="OU17" s="28"/>
      <c r="OV17" s="28"/>
      <c r="OW17" s="28"/>
      <c r="PB17" s="6"/>
      <c r="PD17" s="5"/>
      <c r="PE17" s="28"/>
      <c r="PF17" s="28"/>
      <c r="PG17" s="28"/>
      <c r="PH17" s="28"/>
      <c r="PI17" s="28"/>
      <c r="PJ17" s="28"/>
      <c r="PK17" s="28"/>
      <c r="PL17" s="28"/>
      <c r="PM17" s="28"/>
      <c r="PN17" s="28"/>
      <c r="PO17" s="28"/>
      <c r="PP17" s="28"/>
      <c r="PQ17" s="28"/>
      <c r="PR17" s="28"/>
      <c r="PS17" s="28">
        <v>13</v>
      </c>
      <c r="PT17" s="28"/>
      <c r="PU17" s="28" t="s">
        <v>210</v>
      </c>
      <c r="PV17" s="28"/>
      <c r="PW17" s="28"/>
      <c r="PX17" s="28"/>
      <c r="PY17" s="28"/>
      <c r="PZ17" s="28"/>
      <c r="QA17" s="28"/>
      <c r="QB17" s="28"/>
      <c r="QC17" s="28"/>
      <c r="QD17" s="28"/>
      <c r="QE17" s="28"/>
      <c r="QF17" s="28"/>
      <c r="QG17" s="28"/>
      <c r="QH17" s="28"/>
      <c r="QI17" s="28"/>
      <c r="QN17" s="6"/>
      <c r="QP17" s="5"/>
      <c r="QQ17" s="28"/>
      <c r="QR17" s="28"/>
      <c r="QS17" s="28"/>
      <c r="QT17" s="28"/>
      <c r="QU17" s="28"/>
      <c r="QV17" s="28"/>
      <c r="QW17" s="28"/>
      <c r="QX17" s="28"/>
      <c r="QY17" s="28"/>
      <c r="QZ17" s="28"/>
      <c r="RA17" s="28"/>
      <c r="RB17" s="28"/>
      <c r="RC17" s="28"/>
      <c r="RD17" s="28"/>
      <c r="RE17" s="28">
        <v>13</v>
      </c>
      <c r="RF17" s="28"/>
      <c r="RG17" s="28"/>
      <c r="RH17" s="28"/>
      <c r="RI17" s="28"/>
      <c r="RJ17" s="28"/>
      <c r="RK17" s="28"/>
      <c r="RL17" s="28"/>
      <c r="RM17" s="28"/>
      <c r="RN17" s="28"/>
      <c r="RO17" s="28"/>
      <c r="RP17" s="28"/>
      <c r="RQ17" s="28"/>
      <c r="RR17" s="28"/>
      <c r="RS17" s="28"/>
      <c r="RT17" s="28"/>
      <c r="RU17" s="28"/>
      <c r="RZ17" s="6"/>
      <c r="SY17" s="5"/>
      <c r="SZ17" s="28"/>
      <c r="TA17" s="28"/>
      <c r="TB17" s="28"/>
      <c r="TC17" s="28"/>
      <c r="TD17" s="28"/>
      <c r="TE17" s="28"/>
      <c r="TF17" s="28"/>
      <c r="TG17" s="28"/>
      <c r="TH17" s="28"/>
      <c r="TI17" s="28"/>
      <c r="TJ17" s="28"/>
      <c r="TK17" s="28"/>
      <c r="TL17" s="28"/>
      <c r="TM17" s="28"/>
      <c r="TN17" s="28">
        <v>13</v>
      </c>
      <c r="TO17" s="28"/>
      <c r="TP17" s="28"/>
      <c r="TQ17" s="28"/>
      <c r="TR17" s="28"/>
      <c r="TS17" s="28"/>
      <c r="TT17" s="28"/>
      <c r="TU17" s="28"/>
      <c r="TV17" s="28"/>
      <c r="TW17" s="28"/>
      <c r="TX17" s="28"/>
      <c r="TY17" s="28"/>
      <c r="TZ17" s="28"/>
      <c r="UA17" s="28"/>
      <c r="UB17" s="28"/>
      <c r="UC17" s="28"/>
      <c r="UD17" s="28"/>
      <c r="UI17" s="6"/>
      <c r="UK17" s="5"/>
      <c r="UL17" s="28"/>
      <c r="UM17" s="28"/>
      <c r="UN17" s="28"/>
      <c r="UO17" s="28"/>
      <c r="UP17" s="28"/>
      <c r="UQ17" s="28"/>
      <c r="UR17" s="28"/>
      <c r="US17" s="28"/>
      <c r="UT17" s="28"/>
      <c r="UU17" s="28"/>
      <c r="UV17" s="28"/>
      <c r="UW17" s="28"/>
      <c r="UX17" s="28"/>
      <c r="UY17" s="28"/>
      <c r="UZ17" s="28">
        <v>13</v>
      </c>
      <c r="VA17" s="28"/>
      <c r="VB17" s="28"/>
      <c r="VC17" s="28"/>
      <c r="VD17" s="28"/>
      <c r="VE17" s="28"/>
      <c r="VF17" s="28"/>
      <c r="VG17" s="28"/>
      <c r="VH17" s="28"/>
      <c r="VI17" s="28"/>
      <c r="VJ17" s="28"/>
      <c r="VK17" s="28"/>
      <c r="VL17" s="28"/>
      <c r="VM17" s="28"/>
      <c r="VN17" s="28"/>
      <c r="VO17" s="28"/>
      <c r="VP17" s="28"/>
      <c r="VU17" s="6"/>
    </row>
    <row r="18" spans="2:593" x14ac:dyDescent="0.3">
      <c r="B18" s="5"/>
      <c r="C18" s="28"/>
      <c r="D18" s="28"/>
      <c r="E18" s="28"/>
      <c r="F18" s="28"/>
      <c r="G18" s="28"/>
      <c r="H18" s="28"/>
      <c r="I18" s="28"/>
      <c r="J18" s="28"/>
      <c r="K18" s="28"/>
      <c r="L18" s="28"/>
      <c r="M18" s="28"/>
      <c r="N18" s="28"/>
      <c r="O18" s="28"/>
      <c r="P18" s="28"/>
      <c r="Q18" s="28">
        <v>14</v>
      </c>
      <c r="R18" s="28"/>
      <c r="S18" s="28"/>
      <c r="T18" s="28"/>
      <c r="U18" s="28"/>
      <c r="V18" s="28"/>
      <c r="W18" s="28"/>
      <c r="X18" s="28"/>
      <c r="Y18" s="28"/>
      <c r="Z18" s="28"/>
      <c r="AA18" s="28"/>
      <c r="AB18" s="28"/>
      <c r="AC18" s="28"/>
      <c r="AD18" s="28"/>
      <c r="AE18" s="28"/>
      <c r="AF18" s="28"/>
      <c r="AG18" s="28"/>
      <c r="AL18" s="6"/>
      <c r="AN18" s="5"/>
      <c r="AO18" s="28"/>
      <c r="AP18" s="28"/>
      <c r="AQ18" s="28"/>
      <c r="AR18" s="28"/>
      <c r="AS18" s="28"/>
      <c r="AT18" s="28"/>
      <c r="AU18" s="28"/>
      <c r="AV18" s="28"/>
      <c r="AW18" s="28"/>
      <c r="AX18" s="28"/>
      <c r="AY18" s="28"/>
      <c r="AZ18" s="28"/>
      <c r="BA18" s="28"/>
      <c r="BB18" s="28"/>
      <c r="BC18" s="28">
        <v>14</v>
      </c>
      <c r="BD18" s="28"/>
      <c r="BE18" s="28"/>
      <c r="BF18" s="28"/>
      <c r="BG18" s="28"/>
      <c r="BH18" s="28"/>
      <c r="BI18" s="28"/>
      <c r="BJ18" s="28"/>
      <c r="BK18" s="28"/>
      <c r="BL18" s="28"/>
      <c r="BM18" s="28"/>
      <c r="BN18" s="28"/>
      <c r="BO18" s="28"/>
      <c r="BP18" s="28"/>
      <c r="BQ18" s="28"/>
      <c r="BR18" s="28"/>
      <c r="BS18" s="28"/>
      <c r="BX18" s="6"/>
      <c r="BZ18" s="5"/>
      <c r="CA18" s="28"/>
      <c r="CB18" s="28"/>
      <c r="CC18" s="28"/>
      <c r="CD18" s="28"/>
      <c r="CE18" s="28"/>
      <c r="CF18" s="28"/>
      <c r="CG18" s="28"/>
      <c r="CH18" s="28"/>
      <c r="CI18" s="28"/>
      <c r="CJ18" s="28"/>
      <c r="CK18" s="28"/>
      <c r="CL18" s="28"/>
      <c r="CM18" s="28"/>
      <c r="CN18" s="28"/>
      <c r="CO18" s="28">
        <v>14</v>
      </c>
      <c r="CP18" s="28"/>
      <c r="CQ18" s="28"/>
      <c r="CR18" s="28"/>
      <c r="CS18" s="28"/>
      <c r="CT18" s="28"/>
      <c r="CU18" s="28"/>
      <c r="CV18" s="28"/>
      <c r="CW18" s="28"/>
      <c r="CX18" s="28"/>
      <c r="CY18" s="28"/>
      <c r="CZ18" s="28"/>
      <c r="DA18" s="28"/>
      <c r="DB18" s="28"/>
      <c r="DC18" s="28"/>
      <c r="DD18" s="28"/>
      <c r="DE18" s="28"/>
      <c r="DJ18" s="6"/>
      <c r="DL18" s="5"/>
      <c r="DM18" s="28"/>
      <c r="DN18" s="28"/>
      <c r="DO18" s="28"/>
      <c r="DP18" s="28"/>
      <c r="DQ18" s="28"/>
      <c r="DR18" s="28"/>
      <c r="DS18" s="28"/>
      <c r="DT18" s="28"/>
      <c r="DU18" s="28"/>
      <c r="DV18" s="28"/>
      <c r="DW18" s="28"/>
      <c r="DX18" s="28"/>
      <c r="DY18" s="28"/>
      <c r="DZ18" s="28"/>
      <c r="EA18" s="28">
        <v>14</v>
      </c>
      <c r="EB18" s="28"/>
      <c r="EC18" s="28"/>
      <c r="ED18" s="28"/>
      <c r="EE18" s="28"/>
      <c r="EF18" s="28"/>
      <c r="EG18" s="28"/>
      <c r="EH18" s="28"/>
      <c r="EI18" s="28"/>
      <c r="EJ18" s="28"/>
      <c r="EK18" s="28"/>
      <c r="EL18" s="28"/>
      <c r="EM18" s="28"/>
      <c r="EN18" s="28"/>
      <c r="EO18" s="28"/>
      <c r="EP18" s="28"/>
      <c r="EQ18" s="28"/>
      <c r="EV18" s="6"/>
      <c r="EX18" s="5"/>
      <c r="EY18" s="28"/>
      <c r="EZ18" s="28"/>
      <c r="FA18" s="28"/>
      <c r="FB18" s="28"/>
      <c r="FC18" s="28"/>
      <c r="FD18" s="28"/>
      <c r="FE18" s="28"/>
      <c r="FF18" s="28"/>
      <c r="FG18" s="28"/>
      <c r="FH18" s="28"/>
      <c r="FI18" s="28"/>
      <c r="FJ18" s="28"/>
      <c r="FK18" s="28"/>
      <c r="FL18" s="28"/>
      <c r="FM18" s="28">
        <v>14</v>
      </c>
      <c r="FN18" s="28"/>
      <c r="FO18" s="28"/>
      <c r="FP18" s="28"/>
      <c r="FQ18" s="28"/>
      <c r="FR18" s="28"/>
      <c r="FS18" s="28"/>
      <c r="FT18" s="28"/>
      <c r="FU18" s="28"/>
      <c r="FV18" s="28"/>
      <c r="FW18" s="28"/>
      <c r="FX18" s="28"/>
      <c r="FY18" s="28"/>
      <c r="FZ18" s="28"/>
      <c r="GA18" s="28"/>
      <c r="GB18" s="28"/>
      <c r="GC18" s="28"/>
      <c r="GH18" s="6"/>
      <c r="GJ18" s="5"/>
      <c r="GK18" s="28"/>
      <c r="GL18" s="28"/>
      <c r="GM18" s="28"/>
      <c r="GN18" s="28"/>
      <c r="GO18" s="28"/>
      <c r="GP18" s="28"/>
      <c r="GQ18" s="28"/>
      <c r="GR18" s="28"/>
      <c r="GS18" s="28"/>
      <c r="GT18" s="28"/>
      <c r="GU18" s="28"/>
      <c r="GV18" s="28"/>
      <c r="GW18" s="28"/>
      <c r="GX18" s="28"/>
      <c r="GY18" s="28">
        <v>14</v>
      </c>
      <c r="GZ18" s="28"/>
      <c r="HA18" s="28"/>
      <c r="HB18" s="28"/>
      <c r="HC18" s="28"/>
      <c r="HD18" s="28"/>
      <c r="HE18" s="28"/>
      <c r="HF18" s="28"/>
      <c r="HG18" s="28"/>
      <c r="HH18" s="28"/>
      <c r="HI18" s="28"/>
      <c r="HJ18" s="28"/>
      <c r="HK18" s="28"/>
      <c r="HL18" s="28"/>
      <c r="HM18" s="28"/>
      <c r="HN18" s="28"/>
      <c r="HO18" s="28"/>
      <c r="HT18" s="6"/>
      <c r="HV18" s="5"/>
      <c r="HW18" s="28"/>
      <c r="HX18" s="28"/>
      <c r="HY18" s="28"/>
      <c r="HZ18" s="28"/>
      <c r="IA18" s="28"/>
      <c r="IB18" s="28"/>
      <c r="IC18" s="28"/>
      <c r="ID18" s="28"/>
      <c r="IE18" s="28"/>
      <c r="IF18" s="28"/>
      <c r="IG18" s="28"/>
      <c r="IH18" s="28"/>
      <c r="II18" s="28"/>
      <c r="IJ18" s="28"/>
      <c r="IK18" s="28">
        <v>14</v>
      </c>
      <c r="IL18" s="28"/>
      <c r="IM18" s="28"/>
      <c r="IN18" s="28"/>
      <c r="IO18" s="28"/>
      <c r="IP18" s="28"/>
      <c r="IQ18" s="28"/>
      <c r="IR18" s="28"/>
      <c r="IS18" s="28"/>
      <c r="IT18" s="28"/>
      <c r="IU18" s="28"/>
      <c r="IV18" s="28"/>
      <c r="IW18" s="28"/>
      <c r="IX18" s="28"/>
      <c r="IY18" s="28"/>
      <c r="IZ18" s="28"/>
      <c r="JA18" s="28"/>
      <c r="JF18" s="6"/>
      <c r="JH18" s="5"/>
      <c r="JI18" s="28"/>
      <c r="JJ18" s="28"/>
      <c r="JK18" s="28"/>
      <c r="JL18" s="28"/>
      <c r="JM18" s="28"/>
      <c r="JN18" s="28"/>
      <c r="JO18" s="28"/>
      <c r="JP18" s="28"/>
      <c r="JQ18" s="28"/>
      <c r="JR18" s="28"/>
      <c r="JS18" s="28"/>
      <c r="JT18" s="28"/>
      <c r="JU18" s="28"/>
      <c r="JV18" s="28"/>
      <c r="JW18" s="28">
        <v>14</v>
      </c>
      <c r="JX18" s="28"/>
      <c r="JY18" s="28"/>
      <c r="JZ18" s="28"/>
      <c r="KA18" s="28"/>
      <c r="KB18" s="28"/>
      <c r="KC18" s="28"/>
      <c r="KD18" s="28"/>
      <c r="KE18" s="28"/>
      <c r="KF18" s="28"/>
      <c r="KG18" s="28"/>
      <c r="KH18" s="28"/>
      <c r="KI18" s="28"/>
      <c r="KJ18" s="28"/>
      <c r="KK18" s="28"/>
      <c r="KL18" s="28"/>
      <c r="KM18" s="28"/>
      <c r="KR18" s="6"/>
      <c r="KT18" s="5"/>
      <c r="KU18" s="28"/>
      <c r="KV18" s="28"/>
      <c r="KW18" s="28"/>
      <c r="KX18" s="28"/>
      <c r="KY18" s="28"/>
      <c r="KZ18" s="28"/>
      <c r="LA18" s="28"/>
      <c r="LB18" s="28"/>
      <c r="LC18" s="28"/>
      <c r="LD18" s="28"/>
      <c r="LE18" s="28"/>
      <c r="LF18" s="28"/>
      <c r="LG18" s="28"/>
      <c r="LH18" s="28"/>
      <c r="LI18" s="28">
        <v>14</v>
      </c>
      <c r="LJ18" s="28"/>
      <c r="LK18" s="28"/>
      <c r="LL18" s="28"/>
      <c r="LM18" s="28"/>
      <c r="LN18" s="28"/>
      <c r="LO18" s="28"/>
      <c r="LP18" s="28"/>
      <c r="LQ18" s="28"/>
      <c r="LR18" s="28"/>
      <c r="LS18" s="28"/>
      <c r="LT18" s="28"/>
      <c r="LU18" s="28"/>
      <c r="LV18" s="28"/>
      <c r="LW18" s="28"/>
      <c r="LX18" s="28"/>
      <c r="LY18" s="28"/>
      <c r="MD18" s="6"/>
      <c r="MF18" s="5"/>
      <c r="MG18" s="28"/>
      <c r="MH18" s="28"/>
      <c r="MI18" s="28"/>
      <c r="MJ18" s="28"/>
      <c r="MK18" s="28"/>
      <c r="ML18" s="28"/>
      <c r="MM18" s="28"/>
      <c r="MN18" s="28"/>
      <c r="MO18" s="28"/>
      <c r="MP18" s="28"/>
      <c r="MQ18" s="28"/>
      <c r="MR18" s="28"/>
      <c r="MS18" s="28"/>
      <c r="MT18" s="28"/>
      <c r="MU18" s="28">
        <v>14</v>
      </c>
      <c r="MV18" s="28"/>
      <c r="MW18" s="28"/>
      <c r="MX18" s="28"/>
      <c r="MY18" s="28"/>
      <c r="MZ18" s="28"/>
      <c r="NA18" s="28"/>
      <c r="NB18" s="28"/>
      <c r="NC18" s="28"/>
      <c r="ND18" s="28"/>
      <c r="NE18" s="28"/>
      <c r="NF18" s="28"/>
      <c r="NG18" s="28"/>
      <c r="NH18" s="28"/>
      <c r="NI18" s="28"/>
      <c r="NJ18" s="28"/>
      <c r="NK18" s="28"/>
      <c r="NP18" s="6"/>
      <c r="NR18" s="5"/>
      <c r="NS18" s="28"/>
      <c r="NT18" s="28"/>
      <c r="NU18" s="28"/>
      <c r="NV18" s="28"/>
      <c r="NW18" s="28"/>
      <c r="NX18" s="28"/>
      <c r="NY18" s="28"/>
      <c r="NZ18" s="28"/>
      <c r="OA18" s="28"/>
      <c r="OB18" s="28"/>
      <c r="OC18" s="28"/>
      <c r="OD18" s="28"/>
      <c r="OE18" s="28"/>
      <c r="OF18" s="28"/>
      <c r="OG18" s="28">
        <v>14</v>
      </c>
      <c r="OH18" s="28"/>
      <c r="OI18" s="28"/>
      <c r="OJ18" s="28"/>
      <c r="OK18" s="28"/>
      <c r="OL18" s="28"/>
      <c r="OM18" s="28"/>
      <c r="ON18" s="28"/>
      <c r="OO18" s="28"/>
      <c r="OP18" s="28"/>
      <c r="OQ18" s="28"/>
      <c r="OR18" s="28"/>
      <c r="OS18" s="28"/>
      <c r="OT18" s="28"/>
      <c r="OU18" s="28"/>
      <c r="OV18" s="28"/>
      <c r="OW18" s="28"/>
      <c r="PB18" s="6"/>
      <c r="PD18" s="5"/>
      <c r="PE18" s="28"/>
      <c r="PF18" s="28"/>
      <c r="PG18" s="28"/>
      <c r="PH18" s="28"/>
      <c r="PI18" s="28"/>
      <c r="PJ18" s="28"/>
      <c r="PK18" s="28"/>
      <c r="PL18" s="28"/>
      <c r="PM18" s="28"/>
      <c r="PN18" s="28"/>
      <c r="PO18" s="28"/>
      <c r="PP18" s="28"/>
      <c r="PQ18" s="28"/>
      <c r="PR18" s="28"/>
      <c r="PS18" s="28">
        <v>14</v>
      </c>
      <c r="PT18" s="28"/>
      <c r="PU18" s="28"/>
      <c r="PV18" s="28"/>
      <c r="PW18" s="28"/>
      <c r="PX18" s="28"/>
      <c r="PY18" s="28"/>
      <c r="PZ18" s="28"/>
      <c r="QA18" s="28"/>
      <c r="QB18" s="28"/>
      <c r="QC18" s="28"/>
      <c r="QD18" s="28"/>
      <c r="QE18" s="28"/>
      <c r="QF18" s="28"/>
      <c r="QG18" s="28"/>
      <c r="QH18" s="28"/>
      <c r="QI18" s="28"/>
      <c r="QN18" s="6"/>
      <c r="QP18" s="5"/>
      <c r="QQ18" s="27"/>
      <c r="QR18" s="27"/>
      <c r="QS18" s="27"/>
      <c r="QT18" s="27"/>
      <c r="QU18" s="27"/>
      <c r="QV18" s="27"/>
      <c r="QW18" s="27"/>
      <c r="QX18" s="27"/>
      <c r="QY18" s="27"/>
      <c r="QZ18" s="27"/>
      <c r="RA18" s="27"/>
      <c r="RB18" s="27"/>
      <c r="RC18" s="27"/>
      <c r="RD18" s="27"/>
      <c r="RE18" s="27">
        <v>14</v>
      </c>
      <c r="RF18" s="27"/>
      <c r="RG18" s="27" t="s">
        <v>206</v>
      </c>
      <c r="RH18" s="27"/>
      <c r="RI18" s="27"/>
      <c r="RJ18" s="27"/>
      <c r="RK18" s="27"/>
      <c r="RL18" s="27"/>
      <c r="RM18" s="27"/>
      <c r="RN18" s="27"/>
      <c r="RO18" s="27"/>
      <c r="RP18" s="27"/>
      <c r="RQ18" s="27"/>
      <c r="RR18" s="27"/>
      <c r="RS18" s="27"/>
      <c r="RT18" s="27"/>
      <c r="RU18" s="27"/>
      <c r="RZ18" s="6"/>
      <c r="SY18" s="5"/>
      <c r="SZ18" s="27"/>
      <c r="TA18" s="27"/>
      <c r="TB18" s="27"/>
      <c r="TC18" s="27"/>
      <c r="TD18" s="27"/>
      <c r="TE18" s="27"/>
      <c r="TF18" s="27"/>
      <c r="TG18" s="27"/>
      <c r="TH18" s="27"/>
      <c r="TI18" s="27"/>
      <c r="TJ18" s="27"/>
      <c r="TK18" s="27"/>
      <c r="TL18" s="27"/>
      <c r="TM18" s="27"/>
      <c r="TN18" s="27">
        <v>14</v>
      </c>
      <c r="TO18" s="27"/>
      <c r="TP18" s="27" t="s">
        <v>206</v>
      </c>
      <c r="TQ18" s="27"/>
      <c r="TR18" s="27"/>
      <c r="TS18" s="27"/>
      <c r="TT18" s="27"/>
      <c r="TU18" s="27"/>
      <c r="TV18" s="27"/>
      <c r="TW18" s="27"/>
      <c r="TX18" s="27"/>
      <c r="TY18" s="27"/>
      <c r="TZ18" s="27"/>
      <c r="UA18" s="27"/>
      <c r="UB18" s="27"/>
      <c r="UC18" s="27"/>
      <c r="UD18" s="27"/>
      <c r="UI18" s="6"/>
      <c r="UK18" s="5"/>
      <c r="UL18" s="27"/>
      <c r="UM18" s="27"/>
      <c r="UN18" s="27"/>
      <c r="UO18" s="27"/>
      <c r="UP18" s="27"/>
      <c r="UQ18" s="27"/>
      <c r="UR18" s="27"/>
      <c r="US18" s="27"/>
      <c r="UT18" s="27"/>
      <c r="UU18" s="27"/>
      <c r="UV18" s="27"/>
      <c r="UW18" s="27"/>
      <c r="UX18" s="27"/>
      <c r="UY18" s="27"/>
      <c r="UZ18" s="27">
        <v>14</v>
      </c>
      <c r="VA18" s="27"/>
      <c r="VB18" s="27" t="s">
        <v>206</v>
      </c>
      <c r="VC18" s="27"/>
      <c r="VD18" s="27"/>
      <c r="VE18" s="27"/>
      <c r="VF18" s="27"/>
      <c r="VG18" s="27"/>
      <c r="VH18" s="27"/>
      <c r="VI18" s="27"/>
      <c r="VJ18" s="27"/>
      <c r="VK18" s="27"/>
      <c r="VL18" s="27"/>
      <c r="VM18" s="27"/>
      <c r="VN18" s="27"/>
      <c r="VO18" s="27"/>
      <c r="VP18" s="27"/>
      <c r="VU18" s="6"/>
    </row>
    <row r="19" spans="2:593" x14ac:dyDescent="0.3">
      <c r="B19" s="5"/>
      <c r="C19" s="28"/>
      <c r="D19" s="28"/>
      <c r="E19" s="28"/>
      <c r="F19" s="28"/>
      <c r="G19" s="28"/>
      <c r="H19" s="28"/>
      <c r="I19" s="28"/>
      <c r="J19" s="28"/>
      <c r="K19" s="28"/>
      <c r="L19" s="28"/>
      <c r="M19" s="28"/>
      <c r="N19" s="28"/>
      <c r="O19" s="28"/>
      <c r="P19" s="28"/>
      <c r="Q19" s="28">
        <v>15</v>
      </c>
      <c r="R19" s="28"/>
      <c r="S19" s="28"/>
      <c r="T19" s="28"/>
      <c r="U19" s="28"/>
      <c r="V19" s="28"/>
      <c r="W19" s="28"/>
      <c r="X19" s="28"/>
      <c r="Y19" s="28"/>
      <c r="Z19" s="28"/>
      <c r="AA19" s="28"/>
      <c r="AB19" s="28"/>
      <c r="AC19" s="28"/>
      <c r="AD19" s="28"/>
      <c r="AE19" s="28"/>
      <c r="AF19" s="28"/>
      <c r="AG19" s="28"/>
      <c r="AL19" s="6"/>
      <c r="AN19" s="5"/>
      <c r="AO19" s="28"/>
      <c r="AP19" s="28"/>
      <c r="AQ19" s="28"/>
      <c r="AR19" s="28"/>
      <c r="AS19" s="28"/>
      <c r="AT19" s="28"/>
      <c r="AU19" s="28"/>
      <c r="AV19" s="28"/>
      <c r="AW19" s="28"/>
      <c r="AX19" s="28"/>
      <c r="AY19" s="28"/>
      <c r="AZ19" s="28"/>
      <c r="BA19" s="28"/>
      <c r="BB19" s="28"/>
      <c r="BC19" s="28">
        <v>15</v>
      </c>
      <c r="BD19" s="28"/>
      <c r="BE19" s="28"/>
      <c r="BF19" s="28"/>
      <c r="BG19" s="28"/>
      <c r="BH19" s="28"/>
      <c r="BI19" s="28"/>
      <c r="BJ19" s="28"/>
      <c r="BK19" s="28"/>
      <c r="BL19" s="28"/>
      <c r="BM19" s="28"/>
      <c r="BN19" s="28"/>
      <c r="BO19" s="28"/>
      <c r="BP19" s="28"/>
      <c r="BQ19" s="28"/>
      <c r="BR19" s="28"/>
      <c r="BS19" s="28"/>
      <c r="BX19" s="6"/>
      <c r="BZ19" s="5"/>
      <c r="CA19" s="28"/>
      <c r="CB19" s="28"/>
      <c r="CC19" s="28"/>
      <c r="CD19" s="28"/>
      <c r="CE19" s="28"/>
      <c r="CF19" s="28"/>
      <c r="CG19" s="28"/>
      <c r="CH19" s="28"/>
      <c r="CI19" s="28"/>
      <c r="CJ19" s="28"/>
      <c r="CK19" s="28"/>
      <c r="CL19" s="28"/>
      <c r="CM19" s="28"/>
      <c r="CN19" s="28"/>
      <c r="CO19" s="28">
        <v>15</v>
      </c>
      <c r="CP19" s="28"/>
      <c r="CQ19" s="28"/>
      <c r="CR19" s="28"/>
      <c r="CS19" s="28"/>
      <c r="CT19" s="28"/>
      <c r="CU19" s="28"/>
      <c r="CV19" s="28"/>
      <c r="CW19" s="28"/>
      <c r="CX19" s="28"/>
      <c r="CY19" s="28"/>
      <c r="CZ19" s="28"/>
      <c r="DA19" s="28"/>
      <c r="DB19" s="28"/>
      <c r="DC19" s="28"/>
      <c r="DD19" s="28"/>
      <c r="DE19" s="28"/>
      <c r="DJ19" s="6"/>
      <c r="DL19" s="5"/>
      <c r="DM19" s="28"/>
      <c r="DN19" s="28"/>
      <c r="DO19" s="28"/>
      <c r="DP19" s="28"/>
      <c r="DQ19" s="28"/>
      <c r="DR19" s="28"/>
      <c r="DS19" s="28"/>
      <c r="DT19" s="28"/>
      <c r="DU19" s="28"/>
      <c r="DV19" s="28"/>
      <c r="DW19" s="28"/>
      <c r="DX19" s="28"/>
      <c r="DY19" s="28"/>
      <c r="DZ19" s="28"/>
      <c r="EA19" s="28">
        <v>15</v>
      </c>
      <c r="EB19" s="28"/>
      <c r="EC19" s="28"/>
      <c r="ED19" s="28"/>
      <c r="EE19" s="28"/>
      <c r="EF19" s="28"/>
      <c r="EG19" s="28"/>
      <c r="EH19" s="28"/>
      <c r="EI19" s="28"/>
      <c r="EJ19" s="28"/>
      <c r="EK19" s="28"/>
      <c r="EL19" s="28"/>
      <c r="EM19" s="28"/>
      <c r="EN19" s="28"/>
      <c r="EO19" s="28"/>
      <c r="EP19" s="28"/>
      <c r="EQ19" s="28"/>
      <c r="EV19" s="6"/>
      <c r="EX19" s="5"/>
      <c r="EY19" s="28"/>
      <c r="EZ19" s="28"/>
      <c r="FA19" s="28"/>
      <c r="FB19" s="28"/>
      <c r="FC19" s="28"/>
      <c r="FD19" s="28"/>
      <c r="FE19" s="28"/>
      <c r="FF19" s="28"/>
      <c r="FG19" s="28"/>
      <c r="FH19" s="28"/>
      <c r="FI19" s="28"/>
      <c r="FJ19" s="28"/>
      <c r="FK19" s="28"/>
      <c r="FL19" s="28"/>
      <c r="FM19" s="28">
        <v>15</v>
      </c>
      <c r="FN19" s="28"/>
      <c r="FO19" s="28"/>
      <c r="FP19" s="28"/>
      <c r="FQ19" s="28"/>
      <c r="FR19" s="28"/>
      <c r="FS19" s="28"/>
      <c r="FT19" s="28"/>
      <c r="FU19" s="28"/>
      <c r="FV19" s="28"/>
      <c r="FW19" s="28"/>
      <c r="FX19" s="28"/>
      <c r="FY19" s="28"/>
      <c r="FZ19" s="28"/>
      <c r="GA19" s="28"/>
      <c r="GB19" s="28"/>
      <c r="GC19" s="28"/>
      <c r="GH19" s="6"/>
      <c r="GJ19" s="5"/>
      <c r="GK19" s="27"/>
      <c r="GL19" s="27"/>
      <c r="GM19" s="27"/>
      <c r="GN19" s="27"/>
      <c r="GO19" s="27"/>
      <c r="GP19" s="27"/>
      <c r="GQ19" s="27"/>
      <c r="GR19" s="27"/>
      <c r="GS19" s="27"/>
      <c r="GT19" s="27"/>
      <c r="GU19" s="27"/>
      <c r="GV19" s="27"/>
      <c r="GW19" s="27"/>
      <c r="GX19" s="27"/>
      <c r="GY19" s="27">
        <v>15</v>
      </c>
      <c r="GZ19" s="27"/>
      <c r="HA19" s="27" t="s">
        <v>206</v>
      </c>
      <c r="HB19" s="27"/>
      <c r="HC19" s="27"/>
      <c r="HD19" s="27"/>
      <c r="HE19" s="27"/>
      <c r="HF19" s="27"/>
      <c r="HG19" s="27"/>
      <c r="HH19" s="27"/>
      <c r="HI19" s="27"/>
      <c r="HJ19" s="27"/>
      <c r="HK19" s="27"/>
      <c r="HL19" s="27"/>
      <c r="HM19" s="27"/>
      <c r="HN19" s="27"/>
      <c r="HO19" s="27"/>
      <c r="HT19" s="6"/>
      <c r="HV19" s="5"/>
      <c r="HW19" s="27"/>
      <c r="HX19" s="27"/>
      <c r="HY19" s="27"/>
      <c r="HZ19" s="27"/>
      <c r="IA19" s="27"/>
      <c r="IB19" s="27"/>
      <c r="IC19" s="27"/>
      <c r="ID19" s="27"/>
      <c r="IE19" s="27"/>
      <c r="IF19" s="27"/>
      <c r="IG19" s="27"/>
      <c r="IH19" s="27"/>
      <c r="II19" s="27"/>
      <c r="IJ19" s="27"/>
      <c r="IK19" s="27">
        <v>15</v>
      </c>
      <c r="IL19" s="27"/>
      <c r="IM19" s="27" t="s">
        <v>206</v>
      </c>
      <c r="IN19" s="27"/>
      <c r="IO19" s="27"/>
      <c r="IP19" s="27"/>
      <c r="IQ19" s="27"/>
      <c r="IR19" s="27"/>
      <c r="IS19" s="27"/>
      <c r="IT19" s="27"/>
      <c r="IU19" s="27"/>
      <c r="IV19" s="27"/>
      <c r="IW19" s="27"/>
      <c r="IX19" s="27"/>
      <c r="IY19" s="27"/>
      <c r="IZ19" s="27"/>
      <c r="JA19" s="27"/>
      <c r="JF19" s="6"/>
      <c r="JH19" s="5"/>
      <c r="JI19" s="27"/>
      <c r="JJ19" s="27"/>
      <c r="JK19" s="27"/>
      <c r="JL19" s="27"/>
      <c r="JM19" s="27"/>
      <c r="JN19" s="27"/>
      <c r="JO19" s="27"/>
      <c r="JP19" s="27"/>
      <c r="JQ19" s="27"/>
      <c r="JR19" s="27"/>
      <c r="JS19" s="27"/>
      <c r="JT19" s="27"/>
      <c r="JU19" s="27"/>
      <c r="JV19" s="27"/>
      <c r="JW19" s="27">
        <v>15</v>
      </c>
      <c r="JX19" s="27"/>
      <c r="JY19" s="27" t="s">
        <v>206</v>
      </c>
      <c r="JZ19" s="27"/>
      <c r="KA19" s="27"/>
      <c r="KB19" s="27"/>
      <c r="KC19" s="27"/>
      <c r="KD19" s="27"/>
      <c r="KE19" s="27"/>
      <c r="KF19" s="27"/>
      <c r="KG19" s="27"/>
      <c r="KH19" s="27"/>
      <c r="KI19" s="27"/>
      <c r="KJ19" s="27"/>
      <c r="KK19" s="27"/>
      <c r="KL19" s="27"/>
      <c r="KM19" s="27"/>
      <c r="KR19" s="6"/>
      <c r="KT19" s="5"/>
      <c r="KU19" s="27"/>
      <c r="KV19" s="27"/>
      <c r="KW19" s="27"/>
      <c r="KX19" s="27"/>
      <c r="KY19" s="27"/>
      <c r="KZ19" s="27"/>
      <c r="LA19" s="27"/>
      <c r="LB19" s="27"/>
      <c r="LC19" s="27"/>
      <c r="LD19" s="27"/>
      <c r="LE19" s="27"/>
      <c r="LF19" s="27"/>
      <c r="LG19" s="27"/>
      <c r="LH19" s="27"/>
      <c r="LI19" s="27">
        <v>15</v>
      </c>
      <c r="LJ19" s="27"/>
      <c r="LK19" s="27" t="s">
        <v>206</v>
      </c>
      <c r="LL19" s="27"/>
      <c r="LM19" s="27"/>
      <c r="LN19" s="27"/>
      <c r="LO19" s="27"/>
      <c r="LP19" s="27"/>
      <c r="LQ19" s="27"/>
      <c r="LR19" s="27"/>
      <c r="LS19" s="27"/>
      <c r="LT19" s="27"/>
      <c r="LU19" s="27"/>
      <c r="LV19" s="27"/>
      <c r="LW19" s="27"/>
      <c r="LX19" s="27"/>
      <c r="LY19" s="27"/>
      <c r="MD19" s="6"/>
      <c r="MF19" s="5"/>
      <c r="MG19" s="27"/>
      <c r="MH19" s="27"/>
      <c r="MI19" s="27"/>
      <c r="MJ19" s="27"/>
      <c r="MK19" s="27"/>
      <c r="ML19" s="27"/>
      <c r="MM19" s="27"/>
      <c r="MN19" s="27"/>
      <c r="MO19" s="27"/>
      <c r="MP19" s="27"/>
      <c r="MQ19" s="27"/>
      <c r="MR19" s="27"/>
      <c r="MS19" s="27"/>
      <c r="MT19" s="27"/>
      <c r="MU19" s="27">
        <v>15</v>
      </c>
      <c r="MV19" s="27"/>
      <c r="MW19" s="27" t="s">
        <v>206</v>
      </c>
      <c r="MX19" s="27"/>
      <c r="MY19" s="27"/>
      <c r="MZ19" s="27"/>
      <c r="NA19" s="27"/>
      <c r="NB19" s="27"/>
      <c r="NC19" s="27"/>
      <c r="ND19" s="27"/>
      <c r="NE19" s="27"/>
      <c r="NF19" s="27"/>
      <c r="NG19" s="27"/>
      <c r="NH19" s="27"/>
      <c r="NI19" s="27"/>
      <c r="NJ19" s="27"/>
      <c r="NK19" s="27"/>
      <c r="NP19" s="6"/>
      <c r="NR19" s="5"/>
      <c r="NS19" s="27"/>
      <c r="NT19" s="27"/>
      <c r="NU19" s="27"/>
      <c r="NV19" s="27"/>
      <c r="NW19" s="27"/>
      <c r="NX19" s="27"/>
      <c r="NY19" s="27"/>
      <c r="NZ19" s="27"/>
      <c r="OA19" s="27"/>
      <c r="OB19" s="27"/>
      <c r="OC19" s="27"/>
      <c r="OD19" s="27"/>
      <c r="OE19" s="27"/>
      <c r="OF19" s="27"/>
      <c r="OG19" s="27">
        <v>15</v>
      </c>
      <c r="OH19" s="27"/>
      <c r="OI19" s="27" t="s">
        <v>206</v>
      </c>
      <c r="OJ19" s="27"/>
      <c r="OK19" s="27"/>
      <c r="OL19" s="27"/>
      <c r="OM19" s="27"/>
      <c r="ON19" s="27"/>
      <c r="OO19" s="27"/>
      <c r="OP19" s="27"/>
      <c r="OQ19" s="27"/>
      <c r="OR19" s="27"/>
      <c r="OS19" s="27"/>
      <c r="OT19" s="27"/>
      <c r="OU19" s="27"/>
      <c r="OV19" s="27"/>
      <c r="OW19" s="27"/>
      <c r="PB19" s="6"/>
      <c r="PD19" s="5"/>
      <c r="PE19" s="28"/>
      <c r="PF19" s="28"/>
      <c r="PG19" s="28"/>
      <c r="PH19" s="28"/>
      <c r="PI19" s="28"/>
      <c r="PJ19" s="28"/>
      <c r="PK19" s="28"/>
      <c r="PL19" s="28"/>
      <c r="PM19" s="28"/>
      <c r="PN19" s="28"/>
      <c r="PO19" s="28"/>
      <c r="PP19" s="28"/>
      <c r="PQ19" s="28"/>
      <c r="PR19" s="28"/>
      <c r="PS19" s="28">
        <v>15</v>
      </c>
      <c r="PT19" s="28"/>
      <c r="PU19" s="28"/>
      <c r="PV19" s="28"/>
      <c r="PW19" s="28"/>
      <c r="PX19" s="28"/>
      <c r="PY19" s="28"/>
      <c r="PZ19" s="28"/>
      <c r="QA19" s="28"/>
      <c r="QB19" s="28"/>
      <c r="QC19" s="28"/>
      <c r="QD19" s="28"/>
      <c r="QE19" s="28"/>
      <c r="QF19" s="28"/>
      <c r="QG19" s="28"/>
      <c r="QH19" s="28"/>
      <c r="QI19" s="28"/>
      <c r="QN19" s="6"/>
      <c r="QP19" s="5"/>
      <c r="QQ19" s="27"/>
      <c r="QR19" s="27"/>
      <c r="QS19" s="27"/>
      <c r="QT19" s="27"/>
      <c r="QU19" s="27"/>
      <c r="QV19" s="27"/>
      <c r="QW19" s="27"/>
      <c r="QX19" s="27"/>
      <c r="QY19" s="27"/>
      <c r="QZ19" s="27"/>
      <c r="RA19" s="27"/>
      <c r="RB19" s="27"/>
      <c r="RC19" s="27"/>
      <c r="RD19" s="27"/>
      <c r="RE19" s="27">
        <v>15</v>
      </c>
      <c r="RF19" s="27"/>
      <c r="RG19" s="27"/>
      <c r="RH19" s="27"/>
      <c r="RI19" s="27"/>
      <c r="RJ19" s="27"/>
      <c r="RK19" s="27"/>
      <c r="RL19" s="27"/>
      <c r="RM19" s="27"/>
      <c r="RN19" s="27"/>
      <c r="RO19" s="27"/>
      <c r="RP19" s="27"/>
      <c r="RQ19" s="27"/>
      <c r="RR19" s="27"/>
      <c r="RS19" s="27"/>
      <c r="RT19" s="27"/>
      <c r="RU19" s="27"/>
      <c r="RZ19" s="6"/>
      <c r="SY19" s="5"/>
      <c r="SZ19" s="27"/>
      <c r="TA19" s="27"/>
      <c r="TB19" s="27"/>
      <c r="TC19" s="27"/>
      <c r="TD19" s="27"/>
      <c r="TE19" s="27"/>
      <c r="TF19" s="27"/>
      <c r="TG19" s="27"/>
      <c r="TH19" s="27"/>
      <c r="TI19" s="27"/>
      <c r="TJ19" s="27"/>
      <c r="TK19" s="27"/>
      <c r="TL19" s="27"/>
      <c r="TM19" s="27"/>
      <c r="TN19" s="27">
        <v>15</v>
      </c>
      <c r="TO19" s="27"/>
      <c r="TP19" s="27"/>
      <c r="TQ19" s="27"/>
      <c r="TR19" s="27"/>
      <c r="TS19" s="27"/>
      <c r="TT19" s="27"/>
      <c r="TU19" s="27"/>
      <c r="TV19" s="27"/>
      <c r="TW19" s="27"/>
      <c r="TX19" s="27"/>
      <c r="TY19" s="27"/>
      <c r="TZ19" s="27"/>
      <c r="UA19" s="27"/>
      <c r="UB19" s="27"/>
      <c r="UC19" s="27"/>
      <c r="UD19" s="27"/>
      <c r="UI19" s="6"/>
      <c r="UK19" s="5"/>
      <c r="UL19" s="27"/>
      <c r="UM19" s="27"/>
      <c r="UN19" s="27"/>
      <c r="UO19" s="27"/>
      <c r="UP19" s="27"/>
      <c r="UQ19" s="27"/>
      <c r="UR19" s="27"/>
      <c r="US19" s="27"/>
      <c r="UT19" s="27"/>
      <c r="UU19" s="27"/>
      <c r="UV19" s="27"/>
      <c r="UW19" s="27"/>
      <c r="UX19" s="27"/>
      <c r="UY19" s="27"/>
      <c r="UZ19" s="27">
        <v>15</v>
      </c>
      <c r="VA19" s="27"/>
      <c r="VB19" s="27"/>
      <c r="VC19" s="27"/>
      <c r="VD19" s="27"/>
      <c r="VE19" s="27"/>
      <c r="VF19" s="27"/>
      <c r="VG19" s="27"/>
      <c r="VH19" s="27"/>
      <c r="VI19" s="27"/>
      <c r="VJ19" s="27"/>
      <c r="VK19" s="27"/>
      <c r="VL19" s="27"/>
      <c r="VM19" s="27"/>
      <c r="VN19" s="27"/>
      <c r="VO19" s="27"/>
      <c r="VP19" s="27"/>
      <c r="VU19" s="6"/>
    </row>
    <row r="20" spans="2:593" x14ac:dyDescent="0.3">
      <c r="B20" s="5"/>
      <c r="C20" s="27"/>
      <c r="D20" s="27"/>
      <c r="E20" s="27"/>
      <c r="F20" s="27"/>
      <c r="G20" s="27"/>
      <c r="H20" s="27"/>
      <c r="I20" s="27"/>
      <c r="J20" s="27"/>
      <c r="K20" s="27"/>
      <c r="L20" s="27"/>
      <c r="M20" s="27"/>
      <c r="N20" s="27"/>
      <c r="O20" s="27"/>
      <c r="P20" s="27"/>
      <c r="Q20" s="27">
        <v>16</v>
      </c>
      <c r="R20" s="27"/>
      <c r="S20" s="27" t="s">
        <v>206</v>
      </c>
      <c r="T20" s="27"/>
      <c r="U20" s="27"/>
      <c r="V20" s="27"/>
      <c r="W20" s="27"/>
      <c r="X20" s="27"/>
      <c r="Y20" s="27"/>
      <c r="Z20" s="27"/>
      <c r="AA20" s="27"/>
      <c r="AB20" s="27"/>
      <c r="AC20" s="27"/>
      <c r="AD20" s="27"/>
      <c r="AE20" s="27"/>
      <c r="AF20" s="27"/>
      <c r="AG20" s="27"/>
      <c r="AL20" s="6"/>
      <c r="AN20" s="5"/>
      <c r="AO20" s="27"/>
      <c r="AP20" s="27"/>
      <c r="AQ20" s="27"/>
      <c r="AR20" s="27"/>
      <c r="AS20" s="27"/>
      <c r="AT20" s="27"/>
      <c r="AU20" s="27"/>
      <c r="AV20" s="27"/>
      <c r="AW20" s="27"/>
      <c r="AX20" s="27"/>
      <c r="AY20" s="27"/>
      <c r="AZ20" s="27"/>
      <c r="BA20" s="27"/>
      <c r="BB20" s="27"/>
      <c r="BC20" s="27">
        <v>16</v>
      </c>
      <c r="BD20" s="27"/>
      <c r="BE20" s="27" t="s">
        <v>206</v>
      </c>
      <c r="BF20" s="27"/>
      <c r="BG20" s="27"/>
      <c r="BH20" s="27"/>
      <c r="BI20" s="27"/>
      <c r="BJ20" s="27"/>
      <c r="BK20" s="27"/>
      <c r="BL20" s="27"/>
      <c r="BM20" s="27"/>
      <c r="BN20" s="27"/>
      <c r="BO20" s="27"/>
      <c r="BP20" s="27"/>
      <c r="BQ20" s="27"/>
      <c r="BR20" s="27"/>
      <c r="BS20" s="27"/>
      <c r="BX20" s="6"/>
      <c r="BZ20" s="5"/>
      <c r="CA20" s="27"/>
      <c r="CB20" s="27"/>
      <c r="CC20" s="27"/>
      <c r="CD20" s="27"/>
      <c r="CE20" s="27"/>
      <c r="CF20" s="27"/>
      <c r="CG20" s="27"/>
      <c r="CH20" s="27"/>
      <c r="CI20" s="27"/>
      <c r="CJ20" s="27"/>
      <c r="CK20" s="27"/>
      <c r="CL20" s="27"/>
      <c r="CM20" s="27"/>
      <c r="CN20" s="27"/>
      <c r="CO20" s="27">
        <v>16</v>
      </c>
      <c r="CP20" s="27"/>
      <c r="CQ20" s="27" t="s">
        <v>206</v>
      </c>
      <c r="CR20" s="27"/>
      <c r="CS20" s="27"/>
      <c r="CT20" s="27"/>
      <c r="CU20" s="27"/>
      <c r="CV20" s="27"/>
      <c r="CW20" s="27"/>
      <c r="CX20" s="27"/>
      <c r="CY20" s="27"/>
      <c r="CZ20" s="27"/>
      <c r="DA20" s="27"/>
      <c r="DB20" s="27"/>
      <c r="DC20" s="27"/>
      <c r="DD20" s="27"/>
      <c r="DE20" s="27"/>
      <c r="DJ20" s="6"/>
      <c r="DL20" s="5"/>
      <c r="DM20" s="27"/>
      <c r="DN20" s="27"/>
      <c r="DO20" s="27"/>
      <c r="DP20" s="27"/>
      <c r="DQ20" s="27"/>
      <c r="DR20" s="27"/>
      <c r="DS20" s="27"/>
      <c r="DT20" s="27"/>
      <c r="DU20" s="27"/>
      <c r="DV20" s="27"/>
      <c r="DW20" s="27"/>
      <c r="DX20" s="27"/>
      <c r="DY20" s="27"/>
      <c r="DZ20" s="27"/>
      <c r="EA20" s="27">
        <v>16</v>
      </c>
      <c r="EB20" s="27"/>
      <c r="EC20" s="27" t="s">
        <v>206</v>
      </c>
      <c r="ED20" s="27"/>
      <c r="EE20" s="27"/>
      <c r="EF20" s="27"/>
      <c r="EG20" s="27"/>
      <c r="EH20" s="27"/>
      <c r="EI20" s="27"/>
      <c r="EJ20" s="27"/>
      <c r="EK20" s="27"/>
      <c r="EL20" s="27"/>
      <c r="EM20" s="27"/>
      <c r="EN20" s="27"/>
      <c r="EO20" s="27"/>
      <c r="EP20" s="27"/>
      <c r="EQ20" s="27"/>
      <c r="EV20" s="6"/>
      <c r="EX20" s="5"/>
      <c r="EY20" s="27"/>
      <c r="EZ20" s="27"/>
      <c r="FA20" s="27"/>
      <c r="FB20" s="27"/>
      <c r="FC20" s="27"/>
      <c r="FD20" s="27"/>
      <c r="FE20" s="27"/>
      <c r="FF20" s="27"/>
      <c r="FG20" s="27"/>
      <c r="FH20" s="27"/>
      <c r="FI20" s="27"/>
      <c r="FJ20" s="27"/>
      <c r="FK20" s="27"/>
      <c r="FL20" s="27"/>
      <c r="FM20" s="27">
        <v>16</v>
      </c>
      <c r="FN20" s="27"/>
      <c r="FO20" s="27" t="s">
        <v>206</v>
      </c>
      <c r="FP20" s="27"/>
      <c r="FQ20" s="27"/>
      <c r="FR20" s="27"/>
      <c r="FS20" s="27"/>
      <c r="FT20" s="27"/>
      <c r="FU20" s="27"/>
      <c r="FV20" s="27"/>
      <c r="FW20" s="27"/>
      <c r="FX20" s="27"/>
      <c r="FY20" s="27"/>
      <c r="FZ20" s="27"/>
      <c r="GA20" s="27"/>
      <c r="GB20" s="27"/>
      <c r="GC20" s="27"/>
      <c r="GH20" s="6"/>
      <c r="GJ20" s="5"/>
      <c r="GK20" s="27"/>
      <c r="GL20" s="27"/>
      <c r="GM20" s="27"/>
      <c r="GN20" s="27"/>
      <c r="GO20" s="27"/>
      <c r="GP20" s="27"/>
      <c r="GQ20" s="27"/>
      <c r="GR20" s="27"/>
      <c r="GS20" s="27"/>
      <c r="GT20" s="27"/>
      <c r="GU20" s="27"/>
      <c r="GV20" s="27"/>
      <c r="GW20" s="27"/>
      <c r="GX20" s="27"/>
      <c r="GY20" s="27">
        <v>16</v>
      </c>
      <c r="GZ20" s="27"/>
      <c r="HA20" s="27"/>
      <c r="HB20" s="27"/>
      <c r="HC20" s="27"/>
      <c r="HD20" s="27"/>
      <c r="HE20" s="27"/>
      <c r="HF20" s="27"/>
      <c r="HG20" s="27"/>
      <c r="HH20" s="27"/>
      <c r="HI20" s="27"/>
      <c r="HJ20" s="27"/>
      <c r="HK20" s="27"/>
      <c r="HL20" s="27"/>
      <c r="HM20" s="27"/>
      <c r="HN20" s="27"/>
      <c r="HO20" s="27"/>
      <c r="HT20" s="6"/>
      <c r="HV20" s="5"/>
      <c r="HW20" s="27"/>
      <c r="HX20" s="27"/>
      <c r="HY20" s="27"/>
      <c r="HZ20" s="27"/>
      <c r="IA20" s="27"/>
      <c r="IB20" s="27"/>
      <c r="IC20" s="27"/>
      <c r="ID20" s="27"/>
      <c r="IE20" s="27"/>
      <c r="IF20" s="27"/>
      <c r="IG20" s="27"/>
      <c r="IH20" s="27"/>
      <c r="II20" s="27"/>
      <c r="IJ20" s="27"/>
      <c r="IK20" s="27">
        <v>16</v>
      </c>
      <c r="IL20" s="27"/>
      <c r="IM20" s="27"/>
      <c r="IN20" s="27"/>
      <c r="IO20" s="27"/>
      <c r="IP20" s="27"/>
      <c r="IQ20" s="27"/>
      <c r="IR20" s="27"/>
      <c r="IS20" s="27"/>
      <c r="IT20" s="27"/>
      <c r="IU20" s="27"/>
      <c r="IV20" s="27"/>
      <c r="IW20" s="27"/>
      <c r="IX20" s="27"/>
      <c r="IY20" s="27"/>
      <c r="IZ20" s="27"/>
      <c r="JA20" s="27"/>
      <c r="JF20" s="6"/>
      <c r="JH20" s="5"/>
      <c r="JI20" s="27"/>
      <c r="JJ20" s="27"/>
      <c r="JK20" s="27"/>
      <c r="JL20" s="27"/>
      <c r="JM20" s="27"/>
      <c r="JN20" s="27"/>
      <c r="JO20" s="27"/>
      <c r="JP20" s="27"/>
      <c r="JQ20" s="27"/>
      <c r="JR20" s="27"/>
      <c r="JS20" s="27"/>
      <c r="JT20" s="27"/>
      <c r="JU20" s="27"/>
      <c r="JV20" s="27"/>
      <c r="JW20" s="27">
        <v>16</v>
      </c>
      <c r="JX20" s="27"/>
      <c r="JY20" s="27"/>
      <c r="JZ20" s="27"/>
      <c r="KA20" s="27"/>
      <c r="KB20" s="27"/>
      <c r="KC20" s="27"/>
      <c r="KD20" s="27"/>
      <c r="KE20" s="27"/>
      <c r="KF20" s="27"/>
      <c r="KG20" s="27"/>
      <c r="KH20" s="27"/>
      <c r="KI20" s="27"/>
      <c r="KJ20" s="27"/>
      <c r="KK20" s="27"/>
      <c r="KL20" s="27"/>
      <c r="KM20" s="27"/>
      <c r="KR20" s="6"/>
      <c r="KT20" s="5"/>
      <c r="KU20" s="27"/>
      <c r="KV20" s="27"/>
      <c r="KW20" s="27"/>
      <c r="KX20" s="27"/>
      <c r="KY20" s="27"/>
      <c r="KZ20" s="27"/>
      <c r="LA20" s="27"/>
      <c r="LB20" s="27"/>
      <c r="LC20" s="27"/>
      <c r="LD20" s="27"/>
      <c r="LE20" s="27"/>
      <c r="LF20" s="27"/>
      <c r="LG20" s="27"/>
      <c r="LH20" s="27"/>
      <c r="LI20" s="27">
        <v>16</v>
      </c>
      <c r="LJ20" s="27"/>
      <c r="LK20" s="27"/>
      <c r="LL20" s="27"/>
      <c r="LM20" s="27"/>
      <c r="LN20" s="27"/>
      <c r="LO20" s="27"/>
      <c r="LP20" s="27"/>
      <c r="LQ20" s="27"/>
      <c r="LR20" s="27"/>
      <c r="LS20" s="27"/>
      <c r="LT20" s="27"/>
      <c r="LU20" s="27"/>
      <c r="LV20" s="27"/>
      <c r="LW20" s="27"/>
      <c r="LX20" s="27"/>
      <c r="LY20" s="27"/>
      <c r="MD20" s="6"/>
      <c r="MF20" s="5"/>
      <c r="MG20" s="27"/>
      <c r="MH20" s="27"/>
      <c r="MI20" s="27"/>
      <c r="MJ20" s="27"/>
      <c r="MK20" s="27"/>
      <c r="ML20" s="27"/>
      <c r="MM20" s="27"/>
      <c r="MN20" s="27"/>
      <c r="MO20" s="27"/>
      <c r="MP20" s="27"/>
      <c r="MQ20" s="27"/>
      <c r="MR20" s="27"/>
      <c r="MS20" s="27"/>
      <c r="MT20" s="27"/>
      <c r="MU20" s="27">
        <v>16</v>
      </c>
      <c r="MV20" s="27"/>
      <c r="MW20" s="27"/>
      <c r="MX20" s="27"/>
      <c r="MY20" s="27"/>
      <c r="MZ20" s="27"/>
      <c r="NA20" s="27"/>
      <c r="NB20" s="27"/>
      <c r="NC20" s="27"/>
      <c r="ND20" s="27"/>
      <c r="NE20" s="27"/>
      <c r="NF20" s="27"/>
      <c r="NG20" s="27"/>
      <c r="NH20" s="27"/>
      <c r="NI20" s="27"/>
      <c r="NJ20" s="27"/>
      <c r="NK20" s="27"/>
      <c r="NP20" s="6"/>
      <c r="NR20" s="5"/>
      <c r="NS20" s="27"/>
      <c r="NT20" s="27"/>
      <c r="NU20" s="27"/>
      <c r="NV20" s="27"/>
      <c r="NW20" s="27"/>
      <c r="NX20" s="27"/>
      <c r="NY20" s="27"/>
      <c r="NZ20" s="27"/>
      <c r="OA20" s="27"/>
      <c r="OB20" s="27"/>
      <c r="OC20" s="27"/>
      <c r="OD20" s="27"/>
      <c r="OE20" s="27"/>
      <c r="OF20" s="27"/>
      <c r="OG20" s="27">
        <v>16</v>
      </c>
      <c r="OH20" s="27"/>
      <c r="OI20" s="27"/>
      <c r="OJ20" s="27"/>
      <c r="OK20" s="27"/>
      <c r="OL20" s="27"/>
      <c r="OM20" s="27"/>
      <c r="ON20" s="27"/>
      <c r="OO20" s="27"/>
      <c r="OP20" s="27"/>
      <c r="OQ20" s="27"/>
      <c r="OR20" s="27"/>
      <c r="OS20" s="27"/>
      <c r="OT20" s="27"/>
      <c r="OU20" s="27"/>
      <c r="OV20" s="27"/>
      <c r="OW20" s="27"/>
      <c r="PB20" s="6"/>
      <c r="PD20" s="5"/>
      <c r="PE20" s="27"/>
      <c r="PF20" s="27"/>
      <c r="PG20" s="27"/>
      <c r="PH20" s="27"/>
      <c r="PI20" s="27"/>
      <c r="PJ20" s="27"/>
      <c r="PK20" s="27"/>
      <c r="PL20" s="27"/>
      <c r="PM20" s="27"/>
      <c r="PN20" s="27"/>
      <c r="PO20" s="27"/>
      <c r="PP20" s="27"/>
      <c r="PQ20" s="27"/>
      <c r="PR20" s="27"/>
      <c r="PS20" s="27">
        <v>16</v>
      </c>
      <c r="PT20" s="27"/>
      <c r="PU20" s="27" t="s">
        <v>206</v>
      </c>
      <c r="PV20" s="27"/>
      <c r="PW20" s="27"/>
      <c r="PX20" s="27"/>
      <c r="PY20" s="27"/>
      <c r="PZ20" s="27"/>
      <c r="QA20" s="27"/>
      <c r="QB20" s="27"/>
      <c r="QC20" s="27"/>
      <c r="QD20" s="27"/>
      <c r="QE20" s="27"/>
      <c r="QF20" s="27"/>
      <c r="QG20" s="27"/>
      <c r="QH20" s="27"/>
      <c r="QI20" s="27"/>
      <c r="QN20" s="6"/>
      <c r="QP20" s="5"/>
      <c r="QQ20" s="27"/>
      <c r="QR20" s="27"/>
      <c r="QS20" s="27"/>
      <c r="QT20" s="27"/>
      <c r="QU20" s="27"/>
      <c r="QV20" s="27"/>
      <c r="QW20" s="27"/>
      <c r="QX20" s="27"/>
      <c r="QY20" s="27"/>
      <c r="QZ20" s="27"/>
      <c r="RA20" s="27"/>
      <c r="RB20" s="27"/>
      <c r="RC20" s="27"/>
      <c r="RD20" s="27"/>
      <c r="RE20" s="27">
        <v>16</v>
      </c>
      <c r="RF20" s="27"/>
      <c r="RG20" s="27"/>
      <c r="RH20" s="27"/>
      <c r="RI20" s="27"/>
      <c r="RJ20" s="27"/>
      <c r="RK20" s="27"/>
      <c r="RL20" s="27"/>
      <c r="RM20" s="27"/>
      <c r="RN20" s="27"/>
      <c r="RO20" s="27"/>
      <c r="RP20" s="27"/>
      <c r="RQ20" s="27"/>
      <c r="RR20" s="27"/>
      <c r="RS20" s="27"/>
      <c r="RT20" s="27"/>
      <c r="RU20" s="27"/>
      <c r="RZ20" s="6"/>
      <c r="SY20" s="5"/>
      <c r="SZ20" s="27"/>
      <c r="TA20" s="27"/>
      <c r="TB20" s="27"/>
      <c r="TC20" s="27"/>
      <c r="TD20" s="27"/>
      <c r="TE20" s="27"/>
      <c r="TF20" s="27"/>
      <c r="TG20" s="27"/>
      <c r="TH20" s="27"/>
      <c r="TI20" s="27"/>
      <c r="TJ20" s="27"/>
      <c r="TK20" s="27"/>
      <c r="TL20" s="27"/>
      <c r="TM20" s="27"/>
      <c r="TN20" s="27">
        <v>16</v>
      </c>
      <c r="TO20" s="27"/>
      <c r="TP20" s="27"/>
      <c r="TQ20" s="27"/>
      <c r="TR20" s="27"/>
      <c r="TS20" s="27"/>
      <c r="TT20" s="27"/>
      <c r="TU20" s="27"/>
      <c r="TV20" s="27"/>
      <c r="TW20" s="27"/>
      <c r="TX20" s="27"/>
      <c r="TY20" s="27"/>
      <c r="TZ20" s="27"/>
      <c r="UA20" s="27"/>
      <c r="UB20" s="27"/>
      <c r="UC20" s="27"/>
      <c r="UD20" s="27"/>
      <c r="UI20" s="6"/>
      <c r="UK20" s="5"/>
      <c r="UL20" s="27"/>
      <c r="UM20" s="27"/>
      <c r="UN20" s="27"/>
      <c r="UO20" s="27"/>
      <c r="UP20" s="27"/>
      <c r="UQ20" s="27"/>
      <c r="UR20" s="27"/>
      <c r="US20" s="27"/>
      <c r="UT20" s="27"/>
      <c r="UU20" s="27"/>
      <c r="UV20" s="27"/>
      <c r="UW20" s="27"/>
      <c r="UX20" s="27"/>
      <c r="UY20" s="27"/>
      <c r="UZ20" s="27">
        <v>16</v>
      </c>
      <c r="VA20" s="27"/>
      <c r="VB20" s="27"/>
      <c r="VC20" s="27"/>
      <c r="VD20" s="27"/>
      <c r="VE20" s="27"/>
      <c r="VF20" s="27"/>
      <c r="VG20" s="27"/>
      <c r="VH20" s="27"/>
      <c r="VI20" s="27"/>
      <c r="VJ20" s="27"/>
      <c r="VK20" s="27"/>
      <c r="VL20" s="27"/>
      <c r="VM20" s="27"/>
      <c r="VN20" s="27"/>
      <c r="VO20" s="27"/>
      <c r="VP20" s="27"/>
      <c r="VU20" s="6"/>
    </row>
    <row r="21" spans="2:593" x14ac:dyDescent="0.3">
      <c r="B21" s="5"/>
      <c r="C21" s="27"/>
      <c r="D21" s="27"/>
      <c r="E21" s="27"/>
      <c r="F21" s="27"/>
      <c r="G21" s="27"/>
      <c r="H21" s="27"/>
      <c r="I21" s="27"/>
      <c r="J21" s="27"/>
      <c r="K21" s="27"/>
      <c r="L21" s="27"/>
      <c r="M21" s="27"/>
      <c r="N21" s="27"/>
      <c r="O21" s="27"/>
      <c r="P21" s="27"/>
      <c r="Q21" s="27">
        <v>17</v>
      </c>
      <c r="R21" s="27"/>
      <c r="S21" s="27"/>
      <c r="T21" s="27"/>
      <c r="U21" s="27"/>
      <c r="V21" s="27"/>
      <c r="W21" s="27"/>
      <c r="X21" s="27"/>
      <c r="Y21" s="27"/>
      <c r="Z21" s="27"/>
      <c r="AA21" s="27"/>
      <c r="AB21" s="27"/>
      <c r="AC21" s="27"/>
      <c r="AD21" s="27"/>
      <c r="AE21" s="27"/>
      <c r="AF21" s="27"/>
      <c r="AG21" s="27"/>
      <c r="AL21" s="6"/>
      <c r="AN21" s="5"/>
      <c r="AO21" s="27"/>
      <c r="AP21" s="27"/>
      <c r="AQ21" s="27"/>
      <c r="AR21" s="27"/>
      <c r="AS21" s="27"/>
      <c r="AT21" s="27"/>
      <c r="AU21" s="27"/>
      <c r="AV21" s="27"/>
      <c r="AW21" s="27"/>
      <c r="AX21" s="27"/>
      <c r="AY21" s="27"/>
      <c r="AZ21" s="27"/>
      <c r="BA21" s="27"/>
      <c r="BB21" s="27"/>
      <c r="BC21" s="27">
        <v>17</v>
      </c>
      <c r="BD21" s="27"/>
      <c r="BE21" s="27"/>
      <c r="BF21" s="27"/>
      <c r="BG21" s="27"/>
      <c r="BH21" s="27"/>
      <c r="BI21" s="27"/>
      <c r="BJ21" s="27"/>
      <c r="BK21" s="27"/>
      <c r="BL21" s="27"/>
      <c r="BM21" s="27"/>
      <c r="BN21" s="27"/>
      <c r="BO21" s="27"/>
      <c r="BP21" s="27"/>
      <c r="BQ21" s="27"/>
      <c r="BR21" s="27"/>
      <c r="BS21" s="27"/>
      <c r="BX21" s="6"/>
      <c r="BZ21" s="5"/>
      <c r="CA21" s="27"/>
      <c r="CB21" s="27"/>
      <c r="CC21" s="27"/>
      <c r="CD21" s="27"/>
      <c r="CE21" s="27"/>
      <c r="CF21" s="27"/>
      <c r="CG21" s="27"/>
      <c r="CH21" s="27"/>
      <c r="CI21" s="27"/>
      <c r="CJ21" s="27"/>
      <c r="CK21" s="27"/>
      <c r="CL21" s="27"/>
      <c r="CM21" s="27"/>
      <c r="CN21" s="27"/>
      <c r="CO21" s="27">
        <v>17</v>
      </c>
      <c r="CP21" s="27"/>
      <c r="CQ21" s="27"/>
      <c r="CR21" s="27"/>
      <c r="CS21" s="27"/>
      <c r="CT21" s="27"/>
      <c r="CU21" s="27"/>
      <c r="CV21" s="27"/>
      <c r="CW21" s="27"/>
      <c r="CX21" s="27"/>
      <c r="CY21" s="27"/>
      <c r="CZ21" s="27"/>
      <c r="DA21" s="27"/>
      <c r="DB21" s="27"/>
      <c r="DC21" s="27"/>
      <c r="DD21" s="27"/>
      <c r="DE21" s="27"/>
      <c r="DJ21" s="6"/>
      <c r="DL21" s="5"/>
      <c r="DM21" s="27"/>
      <c r="DN21" s="27"/>
      <c r="DO21" s="27"/>
      <c r="DP21" s="27"/>
      <c r="DQ21" s="27"/>
      <c r="DR21" s="27"/>
      <c r="DS21" s="27"/>
      <c r="DT21" s="27"/>
      <c r="DU21" s="27"/>
      <c r="DV21" s="27"/>
      <c r="DW21" s="27"/>
      <c r="DX21" s="27"/>
      <c r="DY21" s="27"/>
      <c r="DZ21" s="27"/>
      <c r="EA21" s="27">
        <v>17</v>
      </c>
      <c r="EB21" s="27"/>
      <c r="EC21" s="27"/>
      <c r="ED21" s="27"/>
      <c r="EE21" s="27"/>
      <c r="EF21" s="27"/>
      <c r="EG21" s="27"/>
      <c r="EH21" s="27"/>
      <c r="EI21" s="27"/>
      <c r="EJ21" s="27"/>
      <c r="EK21" s="27"/>
      <c r="EL21" s="27"/>
      <c r="EM21" s="27"/>
      <c r="EN21" s="27"/>
      <c r="EO21" s="27"/>
      <c r="EP21" s="27"/>
      <c r="EQ21" s="27"/>
      <c r="EV21" s="6"/>
      <c r="EX21" s="5"/>
      <c r="EY21" s="27"/>
      <c r="EZ21" s="27"/>
      <c r="FA21" s="27"/>
      <c r="FB21" s="27"/>
      <c r="FC21" s="27"/>
      <c r="FD21" s="27"/>
      <c r="FE21" s="27"/>
      <c r="FF21" s="27"/>
      <c r="FG21" s="27"/>
      <c r="FH21" s="27"/>
      <c r="FI21" s="27"/>
      <c r="FJ21" s="27"/>
      <c r="FK21" s="27"/>
      <c r="FL21" s="27"/>
      <c r="FM21" s="27">
        <v>17</v>
      </c>
      <c r="FN21" s="27"/>
      <c r="FO21" s="27"/>
      <c r="FP21" s="27"/>
      <c r="FQ21" s="27"/>
      <c r="FR21" s="27"/>
      <c r="FS21" s="27"/>
      <c r="FT21" s="27"/>
      <c r="FU21" s="27"/>
      <c r="FV21" s="27"/>
      <c r="FW21" s="27"/>
      <c r="FX21" s="27"/>
      <c r="FY21" s="27"/>
      <c r="FZ21" s="27"/>
      <c r="GA21" s="27"/>
      <c r="GB21" s="27"/>
      <c r="GC21" s="27"/>
      <c r="GH21" s="6"/>
      <c r="GJ21" s="5"/>
      <c r="GK21" s="27"/>
      <c r="GL21" s="27"/>
      <c r="GM21" s="27"/>
      <c r="GN21" s="27"/>
      <c r="GO21" s="27"/>
      <c r="GP21" s="27"/>
      <c r="GQ21" s="27"/>
      <c r="GR21" s="27"/>
      <c r="GS21" s="27"/>
      <c r="GT21" s="27"/>
      <c r="GU21" s="27"/>
      <c r="GV21" s="27"/>
      <c r="GW21" s="27"/>
      <c r="GX21" s="27"/>
      <c r="GY21" s="27">
        <v>17</v>
      </c>
      <c r="GZ21" s="27"/>
      <c r="HA21" s="27"/>
      <c r="HB21" s="27"/>
      <c r="HC21" s="27"/>
      <c r="HD21" s="27"/>
      <c r="HE21" s="27"/>
      <c r="HF21" s="27"/>
      <c r="HG21" s="27"/>
      <c r="HH21" s="27"/>
      <c r="HI21" s="27"/>
      <c r="HJ21" s="27"/>
      <c r="HK21" s="27"/>
      <c r="HL21" s="27"/>
      <c r="HM21" s="27"/>
      <c r="HN21" s="27"/>
      <c r="HO21" s="27"/>
      <c r="HT21" s="6"/>
      <c r="HV21" s="5"/>
      <c r="HW21" s="27"/>
      <c r="HX21" s="27"/>
      <c r="HY21" s="27"/>
      <c r="HZ21" s="27"/>
      <c r="IA21" s="27"/>
      <c r="IB21" s="27"/>
      <c r="IC21" s="27"/>
      <c r="ID21" s="27"/>
      <c r="IE21" s="27"/>
      <c r="IF21" s="27"/>
      <c r="IG21" s="27"/>
      <c r="IH21" s="27"/>
      <c r="II21" s="27"/>
      <c r="IJ21" s="27"/>
      <c r="IK21" s="27">
        <v>17</v>
      </c>
      <c r="IL21" s="27"/>
      <c r="IM21" s="27"/>
      <c r="IN21" s="27"/>
      <c r="IO21" s="27"/>
      <c r="IP21" s="27"/>
      <c r="IQ21" s="27"/>
      <c r="IR21" s="27"/>
      <c r="IS21" s="27"/>
      <c r="IT21" s="27"/>
      <c r="IU21" s="27"/>
      <c r="IV21" s="27"/>
      <c r="IW21" s="27"/>
      <c r="IX21" s="27"/>
      <c r="IY21" s="27"/>
      <c r="IZ21" s="27"/>
      <c r="JA21" s="27"/>
      <c r="JF21" s="6"/>
      <c r="JH21" s="5"/>
      <c r="JI21" s="27"/>
      <c r="JJ21" s="27"/>
      <c r="JK21" s="27"/>
      <c r="JL21" s="27"/>
      <c r="JM21" s="27"/>
      <c r="JN21" s="27"/>
      <c r="JO21" s="27"/>
      <c r="JP21" s="27"/>
      <c r="JQ21" s="27"/>
      <c r="JR21" s="27"/>
      <c r="JS21" s="27"/>
      <c r="JT21" s="27"/>
      <c r="JU21" s="27"/>
      <c r="JV21" s="27"/>
      <c r="JW21" s="27">
        <v>17</v>
      </c>
      <c r="JX21" s="27"/>
      <c r="JY21" s="27"/>
      <c r="JZ21" s="27"/>
      <c r="KA21" s="27"/>
      <c r="KB21" s="27"/>
      <c r="KC21" s="27"/>
      <c r="KD21" s="27"/>
      <c r="KE21" s="27"/>
      <c r="KF21" s="27"/>
      <c r="KG21" s="27"/>
      <c r="KH21" s="27"/>
      <c r="KI21" s="27"/>
      <c r="KJ21" s="27"/>
      <c r="KK21" s="27"/>
      <c r="KL21" s="27"/>
      <c r="KM21" s="27"/>
      <c r="KR21" s="6"/>
      <c r="KT21" s="5"/>
      <c r="KU21" s="27"/>
      <c r="KV21" s="27"/>
      <c r="KW21" s="27"/>
      <c r="KX21" s="27"/>
      <c r="KY21" s="27"/>
      <c r="KZ21" s="27"/>
      <c r="LA21" s="27"/>
      <c r="LB21" s="27"/>
      <c r="LC21" s="27"/>
      <c r="LD21" s="27"/>
      <c r="LE21" s="27"/>
      <c r="LF21" s="27"/>
      <c r="LG21" s="27"/>
      <c r="LH21" s="27"/>
      <c r="LI21" s="27">
        <v>17</v>
      </c>
      <c r="LJ21" s="27"/>
      <c r="LK21" s="27"/>
      <c r="LL21" s="27"/>
      <c r="LM21" s="27"/>
      <c r="LN21" s="27"/>
      <c r="LO21" s="27"/>
      <c r="LP21" s="27"/>
      <c r="LQ21" s="27"/>
      <c r="LR21" s="27"/>
      <c r="LS21" s="27"/>
      <c r="LT21" s="27"/>
      <c r="LU21" s="27"/>
      <c r="LV21" s="27"/>
      <c r="LW21" s="27"/>
      <c r="LX21" s="27"/>
      <c r="LY21" s="27"/>
      <c r="MD21" s="6"/>
      <c r="MF21" s="5"/>
      <c r="MG21" s="27"/>
      <c r="MH21" s="27"/>
      <c r="MI21" s="27"/>
      <c r="MJ21" s="27"/>
      <c r="MK21" s="27"/>
      <c r="ML21" s="27"/>
      <c r="MM21" s="27"/>
      <c r="MN21" s="27"/>
      <c r="MO21" s="27"/>
      <c r="MP21" s="27"/>
      <c r="MQ21" s="27"/>
      <c r="MR21" s="27"/>
      <c r="MS21" s="27"/>
      <c r="MT21" s="27"/>
      <c r="MU21" s="27">
        <v>17</v>
      </c>
      <c r="MV21" s="27"/>
      <c r="MW21" s="27"/>
      <c r="MX21" s="27"/>
      <c r="MY21" s="27"/>
      <c r="MZ21" s="27"/>
      <c r="NA21" s="27"/>
      <c r="NB21" s="27"/>
      <c r="NC21" s="27"/>
      <c r="ND21" s="27"/>
      <c r="NE21" s="27"/>
      <c r="NF21" s="27"/>
      <c r="NG21" s="27"/>
      <c r="NH21" s="27"/>
      <c r="NI21" s="27"/>
      <c r="NJ21" s="27"/>
      <c r="NK21" s="27"/>
      <c r="NP21" s="6"/>
      <c r="NR21" s="5"/>
      <c r="NS21" s="27"/>
      <c r="NT21" s="27"/>
      <c r="NU21" s="27"/>
      <c r="NV21" s="27"/>
      <c r="NW21" s="27"/>
      <c r="NX21" s="27"/>
      <c r="NY21" s="27"/>
      <c r="NZ21" s="27"/>
      <c r="OA21" s="27"/>
      <c r="OB21" s="27"/>
      <c r="OC21" s="27"/>
      <c r="OD21" s="27"/>
      <c r="OE21" s="27"/>
      <c r="OF21" s="27"/>
      <c r="OG21" s="27">
        <v>17</v>
      </c>
      <c r="OH21" s="27"/>
      <c r="OI21" s="27"/>
      <c r="OJ21" s="27"/>
      <c r="OK21" s="27"/>
      <c r="OL21" s="27"/>
      <c r="OM21" s="27"/>
      <c r="ON21" s="27"/>
      <c r="OO21" s="27"/>
      <c r="OP21" s="27"/>
      <c r="OQ21" s="27"/>
      <c r="OR21" s="27"/>
      <c r="OS21" s="27"/>
      <c r="OT21" s="27"/>
      <c r="OU21" s="27"/>
      <c r="OV21" s="27"/>
      <c r="OW21" s="27"/>
      <c r="PB21" s="6"/>
      <c r="PD21" s="5"/>
      <c r="PE21" s="27"/>
      <c r="PF21" s="27"/>
      <c r="PG21" s="27"/>
      <c r="PH21" s="27"/>
      <c r="PI21" s="27"/>
      <c r="PJ21" s="27"/>
      <c r="PK21" s="27"/>
      <c r="PL21" s="27"/>
      <c r="PM21" s="27"/>
      <c r="PN21" s="27"/>
      <c r="PO21" s="27"/>
      <c r="PP21" s="27"/>
      <c r="PQ21" s="27"/>
      <c r="PR21" s="27"/>
      <c r="PS21" s="27">
        <v>17</v>
      </c>
      <c r="PT21" s="27"/>
      <c r="PU21" s="27"/>
      <c r="PV21" s="27"/>
      <c r="PW21" s="27"/>
      <c r="PX21" s="27"/>
      <c r="PY21" s="27"/>
      <c r="PZ21" s="27"/>
      <c r="QA21" s="27"/>
      <c r="QB21" s="27"/>
      <c r="QC21" s="27"/>
      <c r="QD21" s="27"/>
      <c r="QE21" s="27"/>
      <c r="QF21" s="27"/>
      <c r="QG21" s="27"/>
      <c r="QH21" s="27"/>
      <c r="QI21" s="27"/>
      <c r="QN21" s="6"/>
      <c r="QP21" s="5"/>
      <c r="QQ21" s="28"/>
      <c r="QR21" s="28"/>
      <c r="QS21" s="28"/>
      <c r="QT21" s="28"/>
      <c r="QU21" s="28"/>
      <c r="QV21" s="28"/>
      <c r="QW21" s="28"/>
      <c r="QX21" s="28"/>
      <c r="QY21" s="28"/>
      <c r="QZ21" s="28"/>
      <c r="RA21" s="28"/>
      <c r="RB21" s="28"/>
      <c r="RC21" s="28"/>
      <c r="RD21" s="28"/>
      <c r="RE21" s="28">
        <v>17</v>
      </c>
      <c r="RF21" s="28"/>
      <c r="RG21" s="28" t="s">
        <v>1375</v>
      </c>
      <c r="RH21" s="28"/>
      <c r="RI21" s="28"/>
      <c r="RJ21" s="28"/>
      <c r="RK21" s="28"/>
      <c r="RL21" s="28"/>
      <c r="RM21" s="28"/>
      <c r="RN21" s="28"/>
      <c r="RO21" s="28"/>
      <c r="RP21" s="28"/>
      <c r="RQ21" s="28"/>
      <c r="RR21" s="28"/>
      <c r="RS21" s="28"/>
      <c r="RT21" s="28"/>
      <c r="RU21" s="28"/>
      <c r="RZ21" s="6"/>
      <c r="SY21" s="5"/>
      <c r="SZ21" s="28"/>
      <c r="TA21" s="28"/>
      <c r="TB21" s="28"/>
      <c r="TC21" s="28"/>
      <c r="TD21" s="28"/>
      <c r="TE21" s="28"/>
      <c r="TF21" s="28"/>
      <c r="TG21" s="28"/>
      <c r="TH21" s="28"/>
      <c r="TI21" s="28"/>
      <c r="TJ21" s="28"/>
      <c r="TK21" s="28"/>
      <c r="TL21" s="28"/>
      <c r="TM21" s="28"/>
      <c r="TN21" s="28">
        <v>17</v>
      </c>
      <c r="TO21" s="28"/>
      <c r="TP21" s="28" t="s">
        <v>1375</v>
      </c>
      <c r="TQ21" s="28"/>
      <c r="TR21" s="28"/>
      <c r="TS21" s="28"/>
      <c r="TT21" s="28"/>
      <c r="TU21" s="28"/>
      <c r="TV21" s="28"/>
      <c r="TW21" s="28"/>
      <c r="TX21" s="28"/>
      <c r="TY21" s="28"/>
      <c r="TZ21" s="28"/>
      <c r="UA21" s="28"/>
      <c r="UB21" s="28"/>
      <c r="UC21" s="28"/>
      <c r="UD21" s="28"/>
      <c r="UI21" s="6"/>
      <c r="UK21" s="5"/>
      <c r="UL21" s="28"/>
      <c r="UM21" s="28"/>
      <c r="UN21" s="28"/>
      <c r="UO21" s="28"/>
      <c r="UP21" s="28"/>
      <c r="UQ21" s="28"/>
      <c r="UR21" s="28"/>
      <c r="US21" s="28"/>
      <c r="UT21" s="28"/>
      <c r="UU21" s="28"/>
      <c r="UV21" s="28"/>
      <c r="UW21" s="28"/>
      <c r="UX21" s="28"/>
      <c r="UY21" s="28"/>
      <c r="UZ21" s="28">
        <v>17</v>
      </c>
      <c r="VA21" s="28"/>
      <c r="VB21" s="28" t="s">
        <v>1375</v>
      </c>
      <c r="VC21" s="28"/>
      <c r="VD21" s="28"/>
      <c r="VE21" s="28"/>
      <c r="VF21" s="28"/>
      <c r="VG21" s="28"/>
      <c r="VH21" s="28"/>
      <c r="VI21" s="28"/>
      <c r="VJ21" s="28"/>
      <c r="VK21" s="28"/>
      <c r="VL21" s="28"/>
      <c r="VM21" s="28"/>
      <c r="VN21" s="28"/>
      <c r="VO21" s="28"/>
      <c r="VP21" s="28"/>
      <c r="VU21" s="6"/>
    </row>
    <row r="22" spans="2:593" x14ac:dyDescent="0.3">
      <c r="B22" s="5"/>
      <c r="C22" s="27"/>
      <c r="D22" s="27"/>
      <c r="E22" s="27"/>
      <c r="F22" s="27"/>
      <c r="G22" s="27"/>
      <c r="H22" s="27"/>
      <c r="I22" s="27"/>
      <c r="J22" s="27"/>
      <c r="K22" s="27"/>
      <c r="L22" s="27"/>
      <c r="M22" s="27"/>
      <c r="N22" s="27"/>
      <c r="O22" s="27"/>
      <c r="P22" s="27"/>
      <c r="Q22" s="27">
        <v>18</v>
      </c>
      <c r="R22" s="27"/>
      <c r="S22" s="27"/>
      <c r="T22" s="27"/>
      <c r="U22" s="27"/>
      <c r="V22" s="27"/>
      <c r="W22" s="27"/>
      <c r="X22" s="27"/>
      <c r="Y22" s="27"/>
      <c r="Z22" s="27"/>
      <c r="AA22" s="27"/>
      <c r="AB22" s="27"/>
      <c r="AC22" s="27"/>
      <c r="AD22" s="27"/>
      <c r="AE22" s="27"/>
      <c r="AF22" s="27"/>
      <c r="AG22" s="27"/>
      <c r="AL22" s="6"/>
      <c r="AN22" s="5"/>
      <c r="AO22" s="27"/>
      <c r="AP22" s="27"/>
      <c r="AQ22" s="27"/>
      <c r="AR22" s="27"/>
      <c r="AS22" s="27"/>
      <c r="AT22" s="27"/>
      <c r="AU22" s="27"/>
      <c r="AV22" s="27"/>
      <c r="AW22" s="27"/>
      <c r="AX22" s="27"/>
      <c r="AY22" s="27"/>
      <c r="AZ22" s="27"/>
      <c r="BA22" s="27"/>
      <c r="BB22" s="27"/>
      <c r="BC22" s="27">
        <v>18</v>
      </c>
      <c r="BD22" s="27"/>
      <c r="BE22" s="27"/>
      <c r="BF22" s="27"/>
      <c r="BG22" s="27"/>
      <c r="BH22" s="27"/>
      <c r="BI22" s="27"/>
      <c r="BJ22" s="27"/>
      <c r="BK22" s="27"/>
      <c r="BL22" s="27"/>
      <c r="BM22" s="27"/>
      <c r="BN22" s="27"/>
      <c r="BO22" s="27"/>
      <c r="BP22" s="27"/>
      <c r="BQ22" s="27"/>
      <c r="BR22" s="27"/>
      <c r="BS22" s="27"/>
      <c r="BX22" s="6"/>
      <c r="BZ22" s="5"/>
      <c r="CA22" s="27"/>
      <c r="CB22" s="27"/>
      <c r="CC22" s="27"/>
      <c r="CD22" s="27"/>
      <c r="CE22" s="27"/>
      <c r="CF22" s="27"/>
      <c r="CG22" s="27"/>
      <c r="CH22" s="27"/>
      <c r="CI22" s="27"/>
      <c r="CJ22" s="27"/>
      <c r="CK22" s="27"/>
      <c r="CL22" s="27"/>
      <c r="CM22" s="27"/>
      <c r="CN22" s="27"/>
      <c r="CO22" s="27">
        <v>18</v>
      </c>
      <c r="CP22" s="27"/>
      <c r="CQ22" s="27"/>
      <c r="CR22" s="27"/>
      <c r="CS22" s="27"/>
      <c r="CT22" s="27"/>
      <c r="CU22" s="27"/>
      <c r="CV22" s="27"/>
      <c r="CW22" s="27"/>
      <c r="CX22" s="27"/>
      <c r="CY22" s="27"/>
      <c r="CZ22" s="27"/>
      <c r="DA22" s="27"/>
      <c r="DB22" s="27"/>
      <c r="DC22" s="27"/>
      <c r="DD22" s="27"/>
      <c r="DE22" s="27"/>
      <c r="DJ22" s="6"/>
      <c r="DL22" s="5"/>
      <c r="DM22" s="27"/>
      <c r="DN22" s="27"/>
      <c r="DO22" s="27"/>
      <c r="DP22" s="27"/>
      <c r="DQ22" s="27"/>
      <c r="DR22" s="27"/>
      <c r="DS22" s="27"/>
      <c r="DT22" s="27"/>
      <c r="DU22" s="27"/>
      <c r="DV22" s="27"/>
      <c r="DW22" s="27"/>
      <c r="DX22" s="27"/>
      <c r="DY22" s="27"/>
      <c r="DZ22" s="27"/>
      <c r="EA22" s="27">
        <v>18</v>
      </c>
      <c r="EB22" s="27"/>
      <c r="EC22" s="27"/>
      <c r="ED22" s="27"/>
      <c r="EE22" s="27"/>
      <c r="EF22" s="27"/>
      <c r="EG22" s="27"/>
      <c r="EH22" s="27"/>
      <c r="EI22" s="27"/>
      <c r="EJ22" s="27"/>
      <c r="EK22" s="27"/>
      <c r="EL22" s="27"/>
      <c r="EM22" s="27"/>
      <c r="EN22" s="27"/>
      <c r="EO22" s="27"/>
      <c r="EP22" s="27"/>
      <c r="EQ22" s="27"/>
      <c r="EV22" s="6"/>
      <c r="EX22" s="5"/>
      <c r="EY22" s="27"/>
      <c r="EZ22" s="27"/>
      <c r="FA22" s="27"/>
      <c r="FB22" s="27"/>
      <c r="FC22" s="27"/>
      <c r="FD22" s="27"/>
      <c r="FE22" s="27"/>
      <c r="FF22" s="27"/>
      <c r="FG22" s="27"/>
      <c r="FH22" s="27"/>
      <c r="FI22" s="27"/>
      <c r="FJ22" s="27"/>
      <c r="FK22" s="27"/>
      <c r="FL22" s="27"/>
      <c r="FM22" s="27">
        <v>18</v>
      </c>
      <c r="FN22" s="27"/>
      <c r="FO22" s="27"/>
      <c r="FP22" s="27"/>
      <c r="FQ22" s="27"/>
      <c r="FR22" s="27"/>
      <c r="FS22" s="27"/>
      <c r="FT22" s="27"/>
      <c r="FU22" s="27"/>
      <c r="FV22" s="27"/>
      <c r="FW22" s="27"/>
      <c r="FX22" s="27"/>
      <c r="FY22" s="27"/>
      <c r="FZ22" s="27"/>
      <c r="GA22" s="27"/>
      <c r="GB22" s="27"/>
      <c r="GC22" s="27"/>
      <c r="GH22" s="6"/>
      <c r="GJ22" s="5"/>
      <c r="GK22" s="28"/>
      <c r="GL22" s="28"/>
      <c r="GM22" s="28"/>
      <c r="GN22" s="28"/>
      <c r="GO22" s="28"/>
      <c r="GP22" s="28"/>
      <c r="GQ22" s="28"/>
      <c r="GR22" s="28"/>
      <c r="GS22" s="28"/>
      <c r="GT22" s="28"/>
      <c r="GU22" s="28"/>
      <c r="GV22" s="28"/>
      <c r="GW22" s="28"/>
      <c r="GX22" s="28"/>
      <c r="GY22" s="28">
        <v>18</v>
      </c>
      <c r="GZ22" s="28"/>
      <c r="HA22" s="28" t="s">
        <v>1375</v>
      </c>
      <c r="HB22" s="28"/>
      <c r="HC22" s="28"/>
      <c r="HD22" s="28"/>
      <c r="HE22" s="28"/>
      <c r="HF22" s="28"/>
      <c r="HG22" s="28"/>
      <c r="HH22" s="28"/>
      <c r="HI22" s="28"/>
      <c r="HJ22" s="28"/>
      <c r="HK22" s="28"/>
      <c r="HL22" s="28"/>
      <c r="HM22" s="28"/>
      <c r="HN22" s="28"/>
      <c r="HO22" s="28"/>
      <c r="HT22" s="6"/>
      <c r="HV22" s="5"/>
      <c r="HW22" s="28"/>
      <c r="HX22" s="28"/>
      <c r="HY22" s="28"/>
      <c r="HZ22" s="28"/>
      <c r="IA22" s="28"/>
      <c r="IB22" s="28"/>
      <c r="IC22" s="28"/>
      <c r="ID22" s="28"/>
      <c r="IE22" s="28"/>
      <c r="IF22" s="28"/>
      <c r="IG22" s="28"/>
      <c r="IH22" s="28"/>
      <c r="II22" s="28"/>
      <c r="IJ22" s="28"/>
      <c r="IK22" s="28">
        <v>18</v>
      </c>
      <c r="IL22" s="28"/>
      <c r="IM22" s="28" t="s">
        <v>1375</v>
      </c>
      <c r="IN22" s="28"/>
      <c r="IO22" s="28"/>
      <c r="IP22" s="28"/>
      <c r="IQ22" s="28"/>
      <c r="IR22" s="28"/>
      <c r="IS22" s="28"/>
      <c r="IT22" s="28"/>
      <c r="IU22" s="28"/>
      <c r="IV22" s="28"/>
      <c r="IW22" s="28"/>
      <c r="IX22" s="28"/>
      <c r="IY22" s="28"/>
      <c r="IZ22" s="28"/>
      <c r="JA22" s="28"/>
      <c r="JF22" s="6"/>
      <c r="JH22" s="5"/>
      <c r="JI22" s="28"/>
      <c r="JJ22" s="28"/>
      <c r="JK22" s="28"/>
      <c r="JL22" s="28"/>
      <c r="JM22" s="28"/>
      <c r="JN22" s="28"/>
      <c r="JO22" s="28"/>
      <c r="JP22" s="28"/>
      <c r="JQ22" s="28"/>
      <c r="JR22" s="28"/>
      <c r="JS22" s="28"/>
      <c r="JT22" s="28"/>
      <c r="JU22" s="28"/>
      <c r="JV22" s="28"/>
      <c r="JW22" s="28">
        <v>18</v>
      </c>
      <c r="JX22" s="28"/>
      <c r="JY22" s="28" t="s">
        <v>1375</v>
      </c>
      <c r="JZ22" s="28"/>
      <c r="KA22" s="28"/>
      <c r="KB22" s="28"/>
      <c r="KC22" s="28"/>
      <c r="KD22" s="28"/>
      <c r="KE22" s="28"/>
      <c r="KF22" s="28"/>
      <c r="KG22" s="28"/>
      <c r="KH22" s="28"/>
      <c r="KI22" s="28"/>
      <c r="KJ22" s="28"/>
      <c r="KK22" s="28"/>
      <c r="KL22" s="28"/>
      <c r="KM22" s="28"/>
      <c r="KR22" s="6"/>
      <c r="KT22" s="5"/>
      <c r="KU22" s="28"/>
      <c r="KV22" s="28"/>
      <c r="KW22" s="28"/>
      <c r="KX22" s="28"/>
      <c r="KY22" s="28"/>
      <c r="KZ22" s="28"/>
      <c r="LA22" s="28"/>
      <c r="LB22" s="28"/>
      <c r="LC22" s="28"/>
      <c r="LD22" s="28"/>
      <c r="LE22" s="28"/>
      <c r="LF22" s="28"/>
      <c r="LG22" s="28"/>
      <c r="LH22" s="28"/>
      <c r="LI22" s="28">
        <v>18</v>
      </c>
      <c r="LJ22" s="28"/>
      <c r="LK22" s="28" t="s">
        <v>1375</v>
      </c>
      <c r="LL22" s="28"/>
      <c r="LM22" s="28"/>
      <c r="LN22" s="28"/>
      <c r="LO22" s="28"/>
      <c r="LP22" s="28"/>
      <c r="LQ22" s="28"/>
      <c r="LR22" s="28"/>
      <c r="LS22" s="28"/>
      <c r="LT22" s="28"/>
      <c r="LU22" s="28"/>
      <c r="LV22" s="28"/>
      <c r="LW22" s="28"/>
      <c r="LX22" s="28"/>
      <c r="LY22" s="28"/>
      <c r="MD22" s="6"/>
      <c r="MF22" s="5"/>
      <c r="MG22" s="28"/>
      <c r="MH22" s="28"/>
      <c r="MI22" s="28"/>
      <c r="MJ22" s="28"/>
      <c r="MK22" s="28"/>
      <c r="ML22" s="28"/>
      <c r="MM22" s="28"/>
      <c r="MN22" s="28"/>
      <c r="MO22" s="28"/>
      <c r="MP22" s="28"/>
      <c r="MQ22" s="28"/>
      <c r="MR22" s="28"/>
      <c r="MS22" s="28"/>
      <c r="MT22" s="28"/>
      <c r="MU22" s="28">
        <v>18</v>
      </c>
      <c r="MV22" s="28"/>
      <c r="MW22" s="28" t="s">
        <v>1375</v>
      </c>
      <c r="MX22" s="28"/>
      <c r="MY22" s="28"/>
      <c r="MZ22" s="28"/>
      <c r="NA22" s="28"/>
      <c r="NB22" s="28"/>
      <c r="NC22" s="28"/>
      <c r="ND22" s="28"/>
      <c r="NE22" s="28"/>
      <c r="NF22" s="28"/>
      <c r="NG22" s="28"/>
      <c r="NH22" s="28"/>
      <c r="NI22" s="28"/>
      <c r="NJ22" s="28"/>
      <c r="NK22" s="28"/>
      <c r="NP22" s="6"/>
      <c r="NR22" s="5"/>
      <c r="NS22" s="28"/>
      <c r="NT22" s="28"/>
      <c r="NU22" s="28"/>
      <c r="NV22" s="28"/>
      <c r="NW22" s="28"/>
      <c r="NX22" s="28"/>
      <c r="NY22" s="28"/>
      <c r="NZ22" s="28"/>
      <c r="OA22" s="28"/>
      <c r="OB22" s="28"/>
      <c r="OC22" s="28"/>
      <c r="OD22" s="28"/>
      <c r="OE22" s="28"/>
      <c r="OF22" s="28"/>
      <c r="OG22" s="28">
        <v>18</v>
      </c>
      <c r="OH22" s="28"/>
      <c r="OI22" s="28" t="s">
        <v>1375</v>
      </c>
      <c r="OJ22" s="28"/>
      <c r="OK22" s="28"/>
      <c r="OL22" s="28"/>
      <c r="OM22" s="28"/>
      <c r="ON22" s="28"/>
      <c r="OO22" s="28"/>
      <c r="OP22" s="28"/>
      <c r="OQ22" s="28"/>
      <c r="OR22" s="28"/>
      <c r="OS22" s="28"/>
      <c r="OT22" s="28"/>
      <c r="OU22" s="28"/>
      <c r="OV22" s="28"/>
      <c r="OW22" s="28"/>
      <c r="PB22" s="6"/>
      <c r="PD22" s="5"/>
      <c r="PE22" s="27"/>
      <c r="PF22" s="27"/>
      <c r="PG22" s="27"/>
      <c r="PH22" s="27"/>
      <c r="PI22" s="27"/>
      <c r="PJ22" s="27"/>
      <c r="PK22" s="27"/>
      <c r="PL22" s="27"/>
      <c r="PM22" s="27"/>
      <c r="PN22" s="27"/>
      <c r="PO22" s="27"/>
      <c r="PP22" s="27"/>
      <c r="PQ22" s="27"/>
      <c r="PR22" s="27"/>
      <c r="PS22" s="27">
        <v>18</v>
      </c>
      <c r="PT22" s="27"/>
      <c r="PU22" s="27"/>
      <c r="PV22" s="27"/>
      <c r="PW22" s="27"/>
      <c r="PX22" s="27"/>
      <c r="PY22" s="27"/>
      <c r="PZ22" s="27"/>
      <c r="QA22" s="27"/>
      <c r="QB22" s="27"/>
      <c r="QC22" s="27"/>
      <c r="QD22" s="27"/>
      <c r="QE22" s="27"/>
      <c r="QF22" s="27"/>
      <c r="QG22" s="27"/>
      <c r="QH22" s="27"/>
      <c r="QI22" s="27"/>
      <c r="QN22" s="6"/>
      <c r="QP22" s="5"/>
      <c r="QQ22" s="28"/>
      <c r="QR22" s="28"/>
      <c r="QS22" s="28"/>
      <c r="QT22" s="28"/>
      <c r="QU22" s="28"/>
      <c r="QV22" s="28"/>
      <c r="QW22" s="28"/>
      <c r="QX22" s="28"/>
      <c r="QY22" s="28"/>
      <c r="QZ22" s="28"/>
      <c r="RA22" s="28"/>
      <c r="RB22" s="28"/>
      <c r="RC22" s="28"/>
      <c r="RD22" s="28"/>
      <c r="RE22" s="28">
        <v>18</v>
      </c>
      <c r="RF22" s="28"/>
      <c r="RG22" s="28"/>
      <c r="RH22" s="28"/>
      <c r="RI22" s="28"/>
      <c r="RJ22" s="28"/>
      <c r="RK22" s="28"/>
      <c r="RL22" s="28"/>
      <c r="RM22" s="28"/>
      <c r="RN22" s="28"/>
      <c r="RO22" s="28"/>
      <c r="RP22" s="28"/>
      <c r="RQ22" s="28"/>
      <c r="RR22" s="28"/>
      <c r="RS22" s="28"/>
      <c r="RT22" s="28"/>
      <c r="RU22" s="28"/>
      <c r="RZ22" s="6"/>
      <c r="SY22" s="5"/>
      <c r="SZ22" s="28"/>
      <c r="TA22" s="28"/>
      <c r="TB22" s="28"/>
      <c r="TC22" s="28"/>
      <c r="TD22" s="28"/>
      <c r="TE22" s="28"/>
      <c r="TF22" s="28"/>
      <c r="TG22" s="28"/>
      <c r="TH22" s="28"/>
      <c r="TI22" s="28"/>
      <c r="TJ22" s="28"/>
      <c r="TK22" s="28"/>
      <c r="TL22" s="28"/>
      <c r="TM22" s="28"/>
      <c r="TN22" s="28">
        <v>18</v>
      </c>
      <c r="TO22" s="28"/>
      <c r="TP22" s="28"/>
      <c r="TQ22" s="28"/>
      <c r="TR22" s="28"/>
      <c r="TS22" s="28"/>
      <c r="TT22" s="28"/>
      <c r="TU22" s="28"/>
      <c r="TV22" s="28"/>
      <c r="TW22" s="28"/>
      <c r="TX22" s="28"/>
      <c r="TY22" s="28"/>
      <c r="TZ22" s="28"/>
      <c r="UA22" s="28"/>
      <c r="UB22" s="28"/>
      <c r="UC22" s="28"/>
      <c r="UD22" s="28"/>
      <c r="UI22" s="6"/>
      <c r="UK22" s="5"/>
      <c r="UL22" s="28"/>
      <c r="UM22" s="28"/>
      <c r="UN22" s="28"/>
      <c r="UO22" s="28"/>
      <c r="UP22" s="28"/>
      <c r="UQ22" s="28"/>
      <c r="UR22" s="28"/>
      <c r="US22" s="28"/>
      <c r="UT22" s="28"/>
      <c r="UU22" s="28"/>
      <c r="UV22" s="28"/>
      <c r="UW22" s="28"/>
      <c r="UX22" s="28"/>
      <c r="UY22" s="28"/>
      <c r="UZ22" s="28">
        <v>18</v>
      </c>
      <c r="VA22" s="28"/>
      <c r="VB22" s="28"/>
      <c r="VC22" s="28"/>
      <c r="VD22" s="28"/>
      <c r="VE22" s="28"/>
      <c r="VF22" s="28"/>
      <c r="VG22" s="28"/>
      <c r="VH22" s="28"/>
      <c r="VI22" s="28"/>
      <c r="VJ22" s="28"/>
      <c r="VK22" s="28"/>
      <c r="VL22" s="28"/>
      <c r="VM22" s="28"/>
      <c r="VN22" s="28"/>
      <c r="VO22" s="28"/>
      <c r="VP22" s="28"/>
      <c r="VU22" s="6"/>
    </row>
    <row r="23" spans="2:593" x14ac:dyDescent="0.3">
      <c r="B23" s="5"/>
      <c r="C23" s="28"/>
      <c r="D23" s="28"/>
      <c r="E23" s="28"/>
      <c r="F23" s="28"/>
      <c r="G23" s="28"/>
      <c r="H23" s="28"/>
      <c r="I23" s="28"/>
      <c r="J23" s="28"/>
      <c r="K23" s="28"/>
      <c r="L23" s="28"/>
      <c r="M23" s="28"/>
      <c r="N23" s="28"/>
      <c r="O23" s="28"/>
      <c r="P23" s="28"/>
      <c r="Q23" s="28">
        <v>19</v>
      </c>
      <c r="R23" s="28"/>
      <c r="S23" s="28" t="s">
        <v>1375</v>
      </c>
      <c r="T23" s="28"/>
      <c r="U23" s="28"/>
      <c r="V23" s="28"/>
      <c r="W23" s="28"/>
      <c r="X23" s="28"/>
      <c r="Y23" s="28"/>
      <c r="Z23" s="28"/>
      <c r="AA23" s="28"/>
      <c r="AB23" s="28"/>
      <c r="AC23" s="28"/>
      <c r="AD23" s="28"/>
      <c r="AE23" s="28"/>
      <c r="AF23" s="28"/>
      <c r="AG23" s="28"/>
      <c r="AL23" s="6"/>
      <c r="AN23" s="5"/>
      <c r="AO23" s="28"/>
      <c r="AP23" s="28"/>
      <c r="AQ23" s="28"/>
      <c r="AR23" s="28"/>
      <c r="AS23" s="28"/>
      <c r="AT23" s="28"/>
      <c r="AU23" s="28"/>
      <c r="AV23" s="28"/>
      <c r="AW23" s="28"/>
      <c r="AX23" s="28"/>
      <c r="AY23" s="28"/>
      <c r="AZ23" s="28"/>
      <c r="BA23" s="28"/>
      <c r="BB23" s="28"/>
      <c r="BC23" s="28">
        <v>19</v>
      </c>
      <c r="BD23" s="28"/>
      <c r="BE23" s="28" t="s">
        <v>1375</v>
      </c>
      <c r="BF23" s="28"/>
      <c r="BG23" s="28"/>
      <c r="BH23" s="28"/>
      <c r="BI23" s="28"/>
      <c r="BJ23" s="28"/>
      <c r="BK23" s="28"/>
      <c r="BL23" s="28"/>
      <c r="BM23" s="28"/>
      <c r="BN23" s="28"/>
      <c r="BO23" s="28"/>
      <c r="BP23" s="28"/>
      <c r="BQ23" s="28"/>
      <c r="BR23" s="28"/>
      <c r="BS23" s="28"/>
      <c r="BX23" s="6"/>
      <c r="BZ23" s="5"/>
      <c r="CA23" s="28"/>
      <c r="CB23" s="28"/>
      <c r="CC23" s="28"/>
      <c r="CD23" s="28"/>
      <c r="CE23" s="28"/>
      <c r="CF23" s="28"/>
      <c r="CG23" s="28"/>
      <c r="CH23" s="28"/>
      <c r="CI23" s="28"/>
      <c r="CJ23" s="28"/>
      <c r="CK23" s="28"/>
      <c r="CL23" s="28"/>
      <c r="CM23" s="28"/>
      <c r="CN23" s="28"/>
      <c r="CO23" s="28">
        <v>19</v>
      </c>
      <c r="CP23" s="28"/>
      <c r="CQ23" s="28" t="s">
        <v>1375</v>
      </c>
      <c r="CR23" s="28"/>
      <c r="CS23" s="28"/>
      <c r="CT23" s="28"/>
      <c r="CU23" s="28"/>
      <c r="CV23" s="28"/>
      <c r="CW23" s="28"/>
      <c r="CX23" s="28"/>
      <c r="CY23" s="28"/>
      <c r="CZ23" s="28"/>
      <c r="DA23" s="28"/>
      <c r="DB23" s="28"/>
      <c r="DC23" s="28"/>
      <c r="DD23" s="28"/>
      <c r="DE23" s="28"/>
      <c r="DJ23" s="6"/>
      <c r="DL23" s="5"/>
      <c r="DM23" s="28"/>
      <c r="DN23" s="28"/>
      <c r="DO23" s="28"/>
      <c r="DP23" s="28"/>
      <c r="DQ23" s="28"/>
      <c r="DR23" s="28"/>
      <c r="DS23" s="28"/>
      <c r="DT23" s="28"/>
      <c r="DU23" s="28"/>
      <c r="DV23" s="28"/>
      <c r="DW23" s="28"/>
      <c r="DX23" s="28"/>
      <c r="DY23" s="28"/>
      <c r="DZ23" s="28"/>
      <c r="EA23" s="28">
        <v>19</v>
      </c>
      <c r="EB23" s="28"/>
      <c r="EC23" s="28" t="s">
        <v>1375</v>
      </c>
      <c r="ED23" s="28"/>
      <c r="EE23" s="28"/>
      <c r="EF23" s="28"/>
      <c r="EG23" s="28"/>
      <c r="EH23" s="28"/>
      <c r="EI23" s="28"/>
      <c r="EJ23" s="28"/>
      <c r="EK23" s="28"/>
      <c r="EL23" s="28"/>
      <c r="EM23" s="28"/>
      <c r="EN23" s="28"/>
      <c r="EO23" s="28"/>
      <c r="EP23" s="28"/>
      <c r="EQ23" s="28"/>
      <c r="EV23" s="6"/>
      <c r="EX23" s="5"/>
      <c r="EY23" s="28"/>
      <c r="EZ23" s="28"/>
      <c r="FA23" s="28"/>
      <c r="FB23" s="28"/>
      <c r="FC23" s="28"/>
      <c r="FD23" s="28"/>
      <c r="FE23" s="28"/>
      <c r="FF23" s="28"/>
      <c r="FG23" s="28"/>
      <c r="FH23" s="28"/>
      <c r="FI23" s="28"/>
      <c r="FJ23" s="28"/>
      <c r="FK23" s="28"/>
      <c r="FL23" s="28"/>
      <c r="FM23" s="28">
        <v>19</v>
      </c>
      <c r="FN23" s="28"/>
      <c r="FO23" s="28" t="s">
        <v>1375</v>
      </c>
      <c r="FP23" s="28"/>
      <c r="FQ23" s="28"/>
      <c r="FR23" s="28"/>
      <c r="FS23" s="28"/>
      <c r="FT23" s="28"/>
      <c r="FU23" s="28"/>
      <c r="FV23" s="28"/>
      <c r="FW23" s="28"/>
      <c r="FX23" s="28"/>
      <c r="FY23" s="28"/>
      <c r="FZ23" s="28"/>
      <c r="GA23" s="28"/>
      <c r="GB23" s="28"/>
      <c r="GC23" s="28"/>
      <c r="GH23" s="6"/>
      <c r="GJ23" s="5"/>
      <c r="GK23" s="28"/>
      <c r="GL23" s="28"/>
      <c r="GM23" s="28"/>
      <c r="GN23" s="28"/>
      <c r="GO23" s="28"/>
      <c r="GP23" s="28"/>
      <c r="GQ23" s="28"/>
      <c r="GR23" s="28"/>
      <c r="GS23" s="28"/>
      <c r="GT23" s="28"/>
      <c r="GU23" s="28"/>
      <c r="GV23" s="28"/>
      <c r="GW23" s="28"/>
      <c r="GX23" s="28"/>
      <c r="GY23" s="28">
        <v>19</v>
      </c>
      <c r="GZ23" s="28"/>
      <c r="HA23" s="28"/>
      <c r="HB23" s="28"/>
      <c r="HC23" s="28"/>
      <c r="HD23" s="28"/>
      <c r="HE23" s="28"/>
      <c r="HF23" s="28"/>
      <c r="HG23" s="28"/>
      <c r="HH23" s="28"/>
      <c r="HI23" s="28"/>
      <c r="HJ23" s="28"/>
      <c r="HK23" s="28"/>
      <c r="HL23" s="28"/>
      <c r="HM23" s="28"/>
      <c r="HN23" s="28"/>
      <c r="HO23" s="28"/>
      <c r="HT23" s="6"/>
      <c r="HV23" s="5"/>
      <c r="HW23" s="28"/>
      <c r="HX23" s="28"/>
      <c r="HY23" s="28"/>
      <c r="HZ23" s="28"/>
      <c r="IA23" s="28"/>
      <c r="IB23" s="28"/>
      <c r="IC23" s="28"/>
      <c r="ID23" s="28"/>
      <c r="IE23" s="28"/>
      <c r="IF23" s="28"/>
      <c r="IG23" s="28"/>
      <c r="IH23" s="28"/>
      <c r="II23" s="28"/>
      <c r="IJ23" s="28"/>
      <c r="IK23" s="28">
        <v>19</v>
      </c>
      <c r="IL23" s="28"/>
      <c r="IM23" s="28"/>
      <c r="IN23" s="28"/>
      <c r="IO23" s="28"/>
      <c r="IP23" s="28"/>
      <c r="IQ23" s="28"/>
      <c r="IR23" s="28"/>
      <c r="IS23" s="28"/>
      <c r="IT23" s="28"/>
      <c r="IU23" s="28"/>
      <c r="IV23" s="28"/>
      <c r="IW23" s="28"/>
      <c r="IX23" s="28"/>
      <c r="IY23" s="28"/>
      <c r="IZ23" s="28"/>
      <c r="JA23" s="28"/>
      <c r="JF23" s="6"/>
      <c r="JH23" s="5"/>
      <c r="JI23" s="28"/>
      <c r="JJ23" s="28"/>
      <c r="JK23" s="28"/>
      <c r="JL23" s="28"/>
      <c r="JM23" s="28"/>
      <c r="JN23" s="28"/>
      <c r="JO23" s="28"/>
      <c r="JP23" s="28"/>
      <c r="JQ23" s="28"/>
      <c r="JR23" s="28"/>
      <c r="JS23" s="28"/>
      <c r="JT23" s="28"/>
      <c r="JU23" s="28"/>
      <c r="JV23" s="28"/>
      <c r="JW23" s="28">
        <v>19</v>
      </c>
      <c r="JX23" s="28"/>
      <c r="JY23" s="28"/>
      <c r="JZ23" s="28"/>
      <c r="KA23" s="28"/>
      <c r="KB23" s="28"/>
      <c r="KC23" s="28"/>
      <c r="KD23" s="28"/>
      <c r="KE23" s="28"/>
      <c r="KF23" s="28"/>
      <c r="KG23" s="28"/>
      <c r="KH23" s="28"/>
      <c r="KI23" s="28"/>
      <c r="KJ23" s="28"/>
      <c r="KK23" s="28"/>
      <c r="KL23" s="28"/>
      <c r="KM23" s="28"/>
      <c r="KR23" s="6"/>
      <c r="KT23" s="5"/>
      <c r="KU23" s="28"/>
      <c r="KV23" s="28"/>
      <c r="KW23" s="28"/>
      <c r="KX23" s="28"/>
      <c r="KY23" s="28"/>
      <c r="KZ23" s="28"/>
      <c r="LA23" s="28"/>
      <c r="LB23" s="28"/>
      <c r="LC23" s="28"/>
      <c r="LD23" s="28"/>
      <c r="LE23" s="28"/>
      <c r="LF23" s="28"/>
      <c r="LG23" s="28"/>
      <c r="LH23" s="28"/>
      <c r="LI23" s="28">
        <v>19</v>
      </c>
      <c r="LJ23" s="28"/>
      <c r="LK23" s="28"/>
      <c r="LL23" s="28"/>
      <c r="LM23" s="28"/>
      <c r="LN23" s="28"/>
      <c r="LO23" s="28"/>
      <c r="LP23" s="28"/>
      <c r="LQ23" s="28"/>
      <c r="LR23" s="28"/>
      <c r="LS23" s="28"/>
      <c r="LT23" s="28"/>
      <c r="LU23" s="28"/>
      <c r="LV23" s="28"/>
      <c r="LW23" s="28"/>
      <c r="LX23" s="28"/>
      <c r="LY23" s="28"/>
      <c r="MD23" s="6"/>
      <c r="MF23" s="5"/>
      <c r="MG23" s="28"/>
      <c r="MH23" s="28"/>
      <c r="MI23" s="28"/>
      <c r="MJ23" s="28"/>
      <c r="MK23" s="28"/>
      <c r="ML23" s="28"/>
      <c r="MM23" s="28"/>
      <c r="MN23" s="28"/>
      <c r="MO23" s="28"/>
      <c r="MP23" s="28"/>
      <c r="MQ23" s="28"/>
      <c r="MR23" s="28"/>
      <c r="MS23" s="28"/>
      <c r="MT23" s="28"/>
      <c r="MU23" s="28">
        <v>19</v>
      </c>
      <c r="MV23" s="28"/>
      <c r="MW23" s="28"/>
      <c r="MX23" s="28"/>
      <c r="MY23" s="28"/>
      <c r="MZ23" s="28"/>
      <c r="NA23" s="28"/>
      <c r="NB23" s="28"/>
      <c r="NC23" s="28"/>
      <c r="ND23" s="28"/>
      <c r="NE23" s="28"/>
      <c r="NF23" s="28"/>
      <c r="NG23" s="28"/>
      <c r="NH23" s="28"/>
      <c r="NI23" s="28"/>
      <c r="NJ23" s="28"/>
      <c r="NK23" s="28"/>
      <c r="NP23" s="6"/>
      <c r="NR23" s="5"/>
      <c r="NS23" s="28"/>
      <c r="NT23" s="28"/>
      <c r="NU23" s="28"/>
      <c r="NV23" s="28"/>
      <c r="NW23" s="28"/>
      <c r="NX23" s="28"/>
      <c r="NY23" s="28"/>
      <c r="NZ23" s="28"/>
      <c r="OA23" s="28"/>
      <c r="OB23" s="28"/>
      <c r="OC23" s="28"/>
      <c r="OD23" s="28"/>
      <c r="OE23" s="28"/>
      <c r="OF23" s="28"/>
      <c r="OG23" s="28">
        <v>19</v>
      </c>
      <c r="OH23" s="28"/>
      <c r="OI23" s="28"/>
      <c r="OJ23" s="28"/>
      <c r="OK23" s="28"/>
      <c r="OL23" s="28"/>
      <c r="OM23" s="28"/>
      <c r="ON23" s="28"/>
      <c r="OO23" s="28"/>
      <c r="OP23" s="28"/>
      <c r="OQ23" s="28"/>
      <c r="OR23" s="28"/>
      <c r="OS23" s="28"/>
      <c r="OT23" s="28"/>
      <c r="OU23" s="28"/>
      <c r="OV23" s="28"/>
      <c r="OW23" s="28"/>
      <c r="PB23" s="6"/>
      <c r="PD23" s="5"/>
      <c r="PE23" s="28"/>
      <c r="PF23" s="28"/>
      <c r="PG23" s="28"/>
      <c r="PH23" s="28"/>
      <c r="PI23" s="28"/>
      <c r="PJ23" s="28"/>
      <c r="PK23" s="28"/>
      <c r="PL23" s="28"/>
      <c r="PM23" s="28"/>
      <c r="PN23" s="28"/>
      <c r="PO23" s="28"/>
      <c r="PP23" s="28"/>
      <c r="PQ23" s="28"/>
      <c r="PR23" s="28"/>
      <c r="PS23" s="28">
        <v>19</v>
      </c>
      <c r="PT23" s="28"/>
      <c r="PU23" s="28" t="s">
        <v>1375</v>
      </c>
      <c r="PV23" s="28"/>
      <c r="PW23" s="28"/>
      <c r="PX23" s="28"/>
      <c r="PY23" s="28"/>
      <c r="PZ23" s="28"/>
      <c r="QA23" s="28"/>
      <c r="QB23" s="28"/>
      <c r="QC23" s="28"/>
      <c r="QD23" s="28"/>
      <c r="QE23" s="28"/>
      <c r="QF23" s="28"/>
      <c r="QG23" s="28"/>
      <c r="QH23" s="28"/>
      <c r="QI23" s="28"/>
      <c r="QN23" s="6"/>
      <c r="QP23" s="5"/>
      <c r="QQ23" s="27"/>
      <c r="QR23" s="27"/>
      <c r="QS23" s="27"/>
      <c r="QT23" s="27"/>
      <c r="QU23" s="27"/>
      <c r="QV23" s="27"/>
      <c r="QW23" s="27"/>
      <c r="QX23" s="27"/>
      <c r="QY23" s="27"/>
      <c r="QZ23" s="27"/>
      <c r="RA23" s="27"/>
      <c r="RB23" s="27"/>
      <c r="RC23" s="27"/>
      <c r="RD23" s="27"/>
      <c r="RE23" s="27">
        <v>19</v>
      </c>
      <c r="RF23" s="27"/>
      <c r="RG23" s="27"/>
      <c r="RH23" s="27"/>
      <c r="RI23" s="27"/>
      <c r="RJ23" s="27"/>
      <c r="RK23" s="27"/>
      <c r="RL23" s="27"/>
      <c r="RM23" s="27"/>
      <c r="RN23" s="27"/>
      <c r="RO23" s="27"/>
      <c r="RP23" s="27"/>
      <c r="RQ23" s="27"/>
      <c r="RR23" s="27"/>
      <c r="RS23" s="27"/>
      <c r="RT23" s="27"/>
      <c r="RU23" s="27"/>
      <c r="RZ23" s="6"/>
      <c r="SY23" s="5"/>
      <c r="SZ23" s="27"/>
      <c r="TA23" s="27"/>
      <c r="TB23" s="27"/>
      <c r="TC23" s="27"/>
      <c r="TD23" s="27"/>
      <c r="TE23" s="27"/>
      <c r="TF23" s="27"/>
      <c r="TG23" s="27"/>
      <c r="TH23" s="27"/>
      <c r="TI23" s="27"/>
      <c r="TJ23" s="27"/>
      <c r="TK23" s="27"/>
      <c r="TL23" s="27"/>
      <c r="TM23" s="27"/>
      <c r="TN23" s="27">
        <v>19</v>
      </c>
      <c r="TO23" s="27"/>
      <c r="TP23" s="27"/>
      <c r="TQ23" s="27"/>
      <c r="TR23" s="27"/>
      <c r="TS23" s="27"/>
      <c r="TT23" s="27"/>
      <c r="TU23" s="27"/>
      <c r="TV23" s="27"/>
      <c r="TW23" s="27"/>
      <c r="TX23" s="27"/>
      <c r="TY23" s="27"/>
      <c r="TZ23" s="27"/>
      <c r="UA23" s="27"/>
      <c r="UB23" s="27"/>
      <c r="UC23" s="27"/>
      <c r="UD23" s="27"/>
      <c r="UI23" s="6"/>
      <c r="UK23" s="5"/>
      <c r="UL23" s="27"/>
      <c r="UM23" s="27"/>
      <c r="UN23" s="27"/>
      <c r="UO23" s="27"/>
      <c r="UP23" s="27"/>
      <c r="UQ23" s="27"/>
      <c r="UR23" s="27"/>
      <c r="US23" s="27"/>
      <c r="UT23" s="27"/>
      <c r="UU23" s="27"/>
      <c r="UV23" s="27"/>
      <c r="UW23" s="27"/>
      <c r="UX23" s="27"/>
      <c r="UY23" s="27"/>
      <c r="UZ23" s="27">
        <v>19</v>
      </c>
      <c r="VA23" s="27"/>
      <c r="VB23" s="27"/>
      <c r="VC23" s="27"/>
      <c r="VD23" s="27"/>
      <c r="VE23" s="27"/>
      <c r="VF23" s="27"/>
      <c r="VG23" s="27"/>
      <c r="VH23" s="27"/>
      <c r="VI23" s="27"/>
      <c r="VJ23" s="27"/>
      <c r="VK23" s="27"/>
      <c r="VL23" s="27"/>
      <c r="VM23" s="27"/>
      <c r="VN23" s="27"/>
      <c r="VO23" s="27"/>
      <c r="VP23" s="27"/>
      <c r="VU23" s="6"/>
    </row>
    <row r="24" spans="2:593" x14ac:dyDescent="0.3">
      <c r="B24" s="5"/>
      <c r="C24" s="28"/>
      <c r="D24" s="28"/>
      <c r="E24" s="28"/>
      <c r="F24" s="28"/>
      <c r="G24" s="28"/>
      <c r="H24" s="28"/>
      <c r="I24" s="28"/>
      <c r="J24" s="28"/>
      <c r="K24" s="28"/>
      <c r="L24" s="28"/>
      <c r="M24" s="28"/>
      <c r="N24" s="28"/>
      <c r="O24" s="28"/>
      <c r="P24" s="28"/>
      <c r="Q24" s="28">
        <v>20</v>
      </c>
      <c r="R24" s="28"/>
      <c r="S24" s="28"/>
      <c r="T24" s="28"/>
      <c r="U24" s="28"/>
      <c r="V24" s="28"/>
      <c r="W24" s="28"/>
      <c r="X24" s="28"/>
      <c r="Y24" s="28"/>
      <c r="Z24" s="28"/>
      <c r="AA24" s="28"/>
      <c r="AB24" s="28"/>
      <c r="AC24" s="28"/>
      <c r="AD24" s="28"/>
      <c r="AE24" s="28"/>
      <c r="AF24" s="28"/>
      <c r="AG24" s="28"/>
      <c r="AL24" s="6"/>
      <c r="AN24" s="5"/>
      <c r="AO24" s="28"/>
      <c r="AP24" s="28"/>
      <c r="AQ24" s="28"/>
      <c r="AR24" s="28"/>
      <c r="AS24" s="28"/>
      <c r="AT24" s="28"/>
      <c r="AU24" s="28"/>
      <c r="AV24" s="28"/>
      <c r="AW24" s="28"/>
      <c r="AX24" s="28"/>
      <c r="AY24" s="28"/>
      <c r="AZ24" s="28"/>
      <c r="BA24" s="28"/>
      <c r="BB24" s="28"/>
      <c r="BC24" s="28">
        <v>20</v>
      </c>
      <c r="BD24" s="28"/>
      <c r="BE24" s="28"/>
      <c r="BF24" s="28"/>
      <c r="BG24" s="28"/>
      <c r="BH24" s="28"/>
      <c r="BI24" s="28"/>
      <c r="BJ24" s="28"/>
      <c r="BK24" s="28"/>
      <c r="BL24" s="28"/>
      <c r="BM24" s="28"/>
      <c r="BN24" s="28"/>
      <c r="BO24" s="28"/>
      <c r="BP24" s="28"/>
      <c r="BQ24" s="28"/>
      <c r="BR24" s="28"/>
      <c r="BS24" s="28"/>
      <c r="BX24" s="6"/>
      <c r="BZ24" s="5"/>
      <c r="CA24" s="28"/>
      <c r="CB24" s="28"/>
      <c r="CC24" s="28"/>
      <c r="CD24" s="28"/>
      <c r="CE24" s="28"/>
      <c r="CF24" s="28"/>
      <c r="CG24" s="28"/>
      <c r="CH24" s="28"/>
      <c r="CI24" s="28"/>
      <c r="CJ24" s="28"/>
      <c r="CK24" s="28"/>
      <c r="CL24" s="28"/>
      <c r="CM24" s="28"/>
      <c r="CN24" s="28"/>
      <c r="CO24" s="28">
        <v>20</v>
      </c>
      <c r="CP24" s="28"/>
      <c r="CQ24" s="28"/>
      <c r="CR24" s="28"/>
      <c r="CS24" s="28"/>
      <c r="CT24" s="28"/>
      <c r="CU24" s="28"/>
      <c r="CV24" s="28"/>
      <c r="CW24" s="28"/>
      <c r="CX24" s="28"/>
      <c r="CY24" s="28"/>
      <c r="CZ24" s="28"/>
      <c r="DA24" s="28"/>
      <c r="DB24" s="28"/>
      <c r="DC24" s="28"/>
      <c r="DD24" s="28"/>
      <c r="DE24" s="28"/>
      <c r="DJ24" s="6"/>
      <c r="DL24" s="5"/>
      <c r="DM24" s="28"/>
      <c r="DN24" s="28"/>
      <c r="DO24" s="28"/>
      <c r="DP24" s="28"/>
      <c r="DQ24" s="28"/>
      <c r="DR24" s="28"/>
      <c r="DS24" s="28"/>
      <c r="DT24" s="28"/>
      <c r="DU24" s="28"/>
      <c r="DV24" s="28"/>
      <c r="DW24" s="28"/>
      <c r="DX24" s="28"/>
      <c r="DY24" s="28"/>
      <c r="DZ24" s="28"/>
      <c r="EA24" s="28">
        <v>20</v>
      </c>
      <c r="EB24" s="28"/>
      <c r="EC24" s="28"/>
      <c r="ED24" s="28"/>
      <c r="EE24" s="28"/>
      <c r="EF24" s="28"/>
      <c r="EG24" s="28"/>
      <c r="EH24" s="28"/>
      <c r="EI24" s="28"/>
      <c r="EJ24" s="28"/>
      <c r="EK24" s="28"/>
      <c r="EL24" s="28"/>
      <c r="EM24" s="28"/>
      <c r="EN24" s="28"/>
      <c r="EO24" s="28"/>
      <c r="EP24" s="28"/>
      <c r="EQ24" s="28"/>
      <c r="EV24" s="6"/>
      <c r="EX24" s="5"/>
      <c r="EY24" s="28"/>
      <c r="EZ24" s="28"/>
      <c r="FA24" s="28"/>
      <c r="FB24" s="28"/>
      <c r="FC24" s="28"/>
      <c r="FD24" s="28"/>
      <c r="FE24" s="28"/>
      <c r="FF24" s="28"/>
      <c r="FG24" s="28"/>
      <c r="FH24" s="28"/>
      <c r="FI24" s="28"/>
      <c r="FJ24" s="28"/>
      <c r="FK24" s="28"/>
      <c r="FL24" s="28"/>
      <c r="FM24" s="28">
        <v>20</v>
      </c>
      <c r="FN24" s="28"/>
      <c r="FO24" s="28"/>
      <c r="FP24" s="28"/>
      <c r="FQ24" s="28"/>
      <c r="FR24" s="28"/>
      <c r="FS24" s="28"/>
      <c r="FT24" s="28"/>
      <c r="FU24" s="28"/>
      <c r="FV24" s="28"/>
      <c r="FW24" s="28"/>
      <c r="FX24" s="28"/>
      <c r="FY24" s="28"/>
      <c r="FZ24" s="28"/>
      <c r="GA24" s="28"/>
      <c r="GB24" s="28"/>
      <c r="GC24" s="28"/>
      <c r="GH24" s="6"/>
      <c r="GJ24" s="5"/>
      <c r="GK24" s="27"/>
      <c r="GL24" s="27"/>
      <c r="GM24" s="27"/>
      <c r="GN24" s="27"/>
      <c r="GO24" s="27"/>
      <c r="GP24" s="27"/>
      <c r="GQ24" s="27"/>
      <c r="GR24" s="27"/>
      <c r="GS24" s="27"/>
      <c r="GT24" s="27"/>
      <c r="GU24" s="27"/>
      <c r="GV24" s="27"/>
      <c r="GW24" s="27"/>
      <c r="GX24" s="27"/>
      <c r="GY24" s="27">
        <v>20</v>
      </c>
      <c r="GZ24" s="27"/>
      <c r="HA24" s="27"/>
      <c r="HB24" s="27"/>
      <c r="HC24" s="27"/>
      <c r="HD24" s="27"/>
      <c r="HE24" s="27"/>
      <c r="HF24" s="27"/>
      <c r="HG24" s="27"/>
      <c r="HH24" s="27"/>
      <c r="HI24" s="27"/>
      <c r="HJ24" s="27"/>
      <c r="HK24" s="27"/>
      <c r="HL24" s="27"/>
      <c r="HM24" s="27"/>
      <c r="HN24" s="27"/>
      <c r="HO24" s="27"/>
      <c r="HT24" s="6"/>
      <c r="HV24" s="5"/>
      <c r="HW24" s="27"/>
      <c r="HX24" s="27"/>
      <c r="HY24" s="27"/>
      <c r="HZ24" s="27"/>
      <c r="IA24" s="27"/>
      <c r="IB24" s="27"/>
      <c r="IC24" s="27"/>
      <c r="ID24" s="27"/>
      <c r="IE24" s="27"/>
      <c r="IF24" s="27"/>
      <c r="IG24" s="27"/>
      <c r="IH24" s="27"/>
      <c r="II24" s="27"/>
      <c r="IJ24" s="27"/>
      <c r="IK24" s="27">
        <v>20</v>
      </c>
      <c r="IL24" s="27"/>
      <c r="IM24" s="27"/>
      <c r="IN24" s="27"/>
      <c r="IO24" s="27"/>
      <c r="IP24" s="27"/>
      <c r="IQ24" s="27"/>
      <c r="IR24" s="27"/>
      <c r="IS24" s="27"/>
      <c r="IT24" s="27"/>
      <c r="IU24" s="27"/>
      <c r="IV24" s="27"/>
      <c r="IW24" s="27"/>
      <c r="IX24" s="27"/>
      <c r="IY24" s="27"/>
      <c r="IZ24" s="27"/>
      <c r="JA24" s="27"/>
      <c r="JF24" s="6"/>
      <c r="JH24" s="5"/>
      <c r="JI24" s="27"/>
      <c r="JJ24" s="27"/>
      <c r="JK24" s="27"/>
      <c r="JL24" s="27"/>
      <c r="JM24" s="27"/>
      <c r="JN24" s="27"/>
      <c r="JO24" s="27"/>
      <c r="JP24" s="27"/>
      <c r="JQ24" s="27"/>
      <c r="JR24" s="27"/>
      <c r="JS24" s="27"/>
      <c r="JT24" s="27"/>
      <c r="JU24" s="27"/>
      <c r="JV24" s="27"/>
      <c r="JW24" s="27">
        <v>20</v>
      </c>
      <c r="JX24" s="27"/>
      <c r="JY24" s="27"/>
      <c r="JZ24" s="27"/>
      <c r="KA24" s="27"/>
      <c r="KB24" s="27"/>
      <c r="KC24" s="27"/>
      <c r="KD24" s="27"/>
      <c r="KE24" s="27"/>
      <c r="KF24" s="27"/>
      <c r="KG24" s="27"/>
      <c r="KH24" s="27"/>
      <c r="KI24" s="27"/>
      <c r="KJ24" s="27"/>
      <c r="KK24" s="27"/>
      <c r="KL24" s="27"/>
      <c r="KM24" s="27"/>
      <c r="KR24" s="6"/>
      <c r="KT24" s="5"/>
      <c r="KU24" s="27"/>
      <c r="KV24" s="27"/>
      <c r="KW24" s="27"/>
      <c r="KX24" s="27"/>
      <c r="KY24" s="27"/>
      <c r="KZ24" s="27"/>
      <c r="LA24" s="27"/>
      <c r="LB24" s="27"/>
      <c r="LC24" s="27"/>
      <c r="LD24" s="27"/>
      <c r="LE24" s="27"/>
      <c r="LF24" s="27"/>
      <c r="LG24" s="27"/>
      <c r="LH24" s="27"/>
      <c r="LI24" s="27">
        <v>20</v>
      </c>
      <c r="LJ24" s="27"/>
      <c r="LK24" s="27"/>
      <c r="LL24" s="27"/>
      <c r="LM24" s="27"/>
      <c r="LN24" s="27"/>
      <c r="LO24" s="27"/>
      <c r="LP24" s="27"/>
      <c r="LQ24" s="27"/>
      <c r="LR24" s="27"/>
      <c r="LS24" s="27"/>
      <c r="LT24" s="27"/>
      <c r="LU24" s="27"/>
      <c r="LV24" s="27"/>
      <c r="LW24" s="27"/>
      <c r="LX24" s="27"/>
      <c r="LY24" s="27"/>
      <c r="MD24" s="6"/>
      <c r="MF24" s="5"/>
      <c r="MG24" s="27"/>
      <c r="MH24" s="27"/>
      <c r="MI24" s="27"/>
      <c r="MJ24" s="27"/>
      <c r="MK24" s="27"/>
      <c r="ML24" s="27"/>
      <c r="MM24" s="27"/>
      <c r="MN24" s="27"/>
      <c r="MO24" s="27"/>
      <c r="MP24" s="27"/>
      <c r="MQ24" s="27"/>
      <c r="MR24" s="27"/>
      <c r="MS24" s="27"/>
      <c r="MT24" s="27"/>
      <c r="MU24" s="27">
        <v>20</v>
      </c>
      <c r="MV24" s="27"/>
      <c r="MW24" s="27"/>
      <c r="MX24" s="27"/>
      <c r="MY24" s="27"/>
      <c r="MZ24" s="27"/>
      <c r="NA24" s="27"/>
      <c r="NB24" s="27"/>
      <c r="NC24" s="27"/>
      <c r="ND24" s="27"/>
      <c r="NE24" s="27"/>
      <c r="NF24" s="27"/>
      <c r="NG24" s="27"/>
      <c r="NH24" s="27"/>
      <c r="NI24" s="27"/>
      <c r="NJ24" s="27"/>
      <c r="NK24" s="27"/>
      <c r="NP24" s="6"/>
      <c r="NR24" s="5"/>
      <c r="NS24" s="27"/>
      <c r="NT24" s="27"/>
      <c r="NU24" s="27"/>
      <c r="NV24" s="27"/>
      <c r="NW24" s="27"/>
      <c r="NX24" s="27"/>
      <c r="NY24" s="27"/>
      <c r="NZ24" s="27"/>
      <c r="OA24" s="27"/>
      <c r="OB24" s="27"/>
      <c r="OC24" s="27"/>
      <c r="OD24" s="27"/>
      <c r="OE24" s="27"/>
      <c r="OF24" s="27"/>
      <c r="OG24" s="27">
        <v>20</v>
      </c>
      <c r="OH24" s="27"/>
      <c r="OI24" s="27"/>
      <c r="OJ24" s="27"/>
      <c r="OK24" s="27"/>
      <c r="OL24" s="27"/>
      <c r="OM24" s="27"/>
      <c r="ON24" s="27"/>
      <c r="OO24" s="27"/>
      <c r="OP24" s="27"/>
      <c r="OQ24" s="27"/>
      <c r="OR24" s="27"/>
      <c r="OS24" s="27"/>
      <c r="OT24" s="27"/>
      <c r="OU24" s="27"/>
      <c r="OV24" s="27"/>
      <c r="OW24" s="27"/>
      <c r="PB24" s="6"/>
      <c r="PD24" s="5"/>
      <c r="PE24" s="28"/>
      <c r="PF24" s="28"/>
      <c r="PG24" s="28"/>
      <c r="PH24" s="28"/>
      <c r="PI24" s="28"/>
      <c r="PJ24" s="28"/>
      <c r="PK24" s="28"/>
      <c r="PL24" s="28"/>
      <c r="PM24" s="28"/>
      <c r="PN24" s="28"/>
      <c r="PO24" s="28"/>
      <c r="PP24" s="28"/>
      <c r="PQ24" s="28"/>
      <c r="PR24" s="28"/>
      <c r="PS24" s="28">
        <v>20</v>
      </c>
      <c r="PT24" s="28"/>
      <c r="PU24" s="28"/>
      <c r="PV24" s="28"/>
      <c r="PW24" s="28"/>
      <c r="PX24" s="28"/>
      <c r="PY24" s="28"/>
      <c r="PZ24" s="28"/>
      <c r="QA24" s="28"/>
      <c r="QB24" s="28"/>
      <c r="QC24" s="28"/>
      <c r="QD24" s="28"/>
      <c r="QE24" s="28"/>
      <c r="QF24" s="28"/>
      <c r="QG24" s="28"/>
      <c r="QH24" s="28"/>
      <c r="QI24" s="28"/>
      <c r="QN24" s="6"/>
      <c r="QP24" s="5"/>
      <c r="QQ24" s="27"/>
      <c r="QR24" s="27"/>
      <c r="QS24" s="27"/>
      <c r="QT24" s="27"/>
      <c r="QU24" s="27"/>
      <c r="QV24" s="27"/>
      <c r="QW24" s="27"/>
      <c r="QX24" s="27"/>
      <c r="QY24" s="27"/>
      <c r="QZ24" s="27"/>
      <c r="RA24" s="27"/>
      <c r="RB24" s="27"/>
      <c r="RC24" s="27"/>
      <c r="RD24" s="27"/>
      <c r="RE24" s="27">
        <v>20</v>
      </c>
      <c r="RF24" s="27"/>
      <c r="RG24" s="27" t="s">
        <v>1188</v>
      </c>
      <c r="RH24" s="27"/>
      <c r="RI24" s="27"/>
      <c r="RJ24" s="27"/>
      <c r="RK24" s="27"/>
      <c r="RL24" s="27"/>
      <c r="RM24" s="27"/>
      <c r="RN24" s="27"/>
      <c r="RO24" s="27"/>
      <c r="RP24" s="27"/>
      <c r="RQ24" s="27"/>
      <c r="RR24" s="27"/>
      <c r="RS24" s="27"/>
      <c r="RT24" s="27"/>
      <c r="RU24" s="27"/>
      <c r="RZ24" s="6"/>
      <c r="SY24" s="5"/>
      <c r="SZ24" s="27"/>
      <c r="TA24" s="27"/>
      <c r="TB24" s="27"/>
      <c r="TC24" s="27"/>
      <c r="TD24" s="27"/>
      <c r="TE24" s="27"/>
      <c r="TF24" s="27"/>
      <c r="TG24" s="27"/>
      <c r="TH24" s="27"/>
      <c r="TI24" s="27"/>
      <c r="TJ24" s="27"/>
      <c r="TK24" s="27"/>
      <c r="TL24" s="27"/>
      <c r="TM24" s="27"/>
      <c r="TN24" s="27">
        <v>20</v>
      </c>
      <c r="TO24" s="27"/>
      <c r="TP24" s="27" t="s">
        <v>1188</v>
      </c>
      <c r="TQ24" s="27"/>
      <c r="TR24" s="27"/>
      <c r="TS24" s="27"/>
      <c r="TT24" s="27"/>
      <c r="TU24" s="27"/>
      <c r="TV24" s="27"/>
      <c r="TW24" s="27"/>
      <c r="TX24" s="27"/>
      <c r="TY24" s="27"/>
      <c r="TZ24" s="27"/>
      <c r="UA24" s="27"/>
      <c r="UB24" s="27"/>
      <c r="UC24" s="27"/>
      <c r="UD24" s="27"/>
      <c r="UI24" s="6"/>
      <c r="UK24" s="5"/>
      <c r="UL24" s="27"/>
      <c r="UM24" s="27"/>
      <c r="UN24" s="27"/>
      <c r="UO24" s="27"/>
      <c r="UP24" s="27"/>
      <c r="UQ24" s="27"/>
      <c r="UR24" s="27"/>
      <c r="US24" s="27"/>
      <c r="UT24" s="27"/>
      <c r="UU24" s="27"/>
      <c r="UV24" s="27"/>
      <c r="UW24" s="27"/>
      <c r="UX24" s="27"/>
      <c r="UY24" s="27"/>
      <c r="UZ24" s="27">
        <v>20</v>
      </c>
      <c r="VA24" s="27"/>
      <c r="VB24" s="27" t="s">
        <v>1188</v>
      </c>
      <c r="VC24" s="27"/>
      <c r="VD24" s="27"/>
      <c r="VE24" s="27"/>
      <c r="VF24" s="27"/>
      <c r="VG24" s="27"/>
      <c r="VH24" s="27"/>
      <c r="VI24" s="27"/>
      <c r="VJ24" s="27"/>
      <c r="VK24" s="27"/>
      <c r="VL24" s="27"/>
      <c r="VM24" s="27"/>
      <c r="VN24" s="27"/>
      <c r="VO24" s="27"/>
      <c r="VP24" s="27"/>
      <c r="VU24" s="6"/>
    </row>
    <row r="25" spans="2:593" x14ac:dyDescent="0.3">
      <c r="B25" s="5"/>
      <c r="C25" s="27"/>
      <c r="D25" s="27"/>
      <c r="E25" s="27"/>
      <c r="F25" s="27"/>
      <c r="G25" s="27"/>
      <c r="H25" s="27"/>
      <c r="I25" s="27"/>
      <c r="J25" s="27"/>
      <c r="K25" s="27"/>
      <c r="L25" s="27"/>
      <c r="M25" s="27"/>
      <c r="N25" s="27"/>
      <c r="O25" s="27"/>
      <c r="P25" s="27"/>
      <c r="Q25" s="27">
        <v>21</v>
      </c>
      <c r="R25" s="27"/>
      <c r="S25" s="27"/>
      <c r="T25" s="27"/>
      <c r="U25" s="27"/>
      <c r="V25" s="27"/>
      <c r="W25" s="27"/>
      <c r="X25" s="27"/>
      <c r="Y25" s="27"/>
      <c r="Z25" s="27"/>
      <c r="AA25" s="27"/>
      <c r="AB25" s="27"/>
      <c r="AC25" s="27"/>
      <c r="AD25" s="27"/>
      <c r="AE25" s="27"/>
      <c r="AF25" s="27"/>
      <c r="AG25" s="27"/>
      <c r="AL25" s="6"/>
      <c r="AN25" s="5"/>
      <c r="AO25" s="27"/>
      <c r="AP25" s="27"/>
      <c r="AQ25" s="27"/>
      <c r="AR25" s="27"/>
      <c r="AS25" s="27"/>
      <c r="AT25" s="27"/>
      <c r="AU25" s="27"/>
      <c r="AV25" s="27"/>
      <c r="AW25" s="27"/>
      <c r="AX25" s="27"/>
      <c r="AY25" s="27"/>
      <c r="AZ25" s="27"/>
      <c r="BA25" s="27"/>
      <c r="BB25" s="27"/>
      <c r="BC25" s="27">
        <v>21</v>
      </c>
      <c r="BD25" s="27"/>
      <c r="BE25" s="27"/>
      <c r="BF25" s="27"/>
      <c r="BG25" s="27"/>
      <c r="BH25" s="27"/>
      <c r="BI25" s="27"/>
      <c r="BJ25" s="27"/>
      <c r="BK25" s="27"/>
      <c r="BL25" s="27"/>
      <c r="BM25" s="27"/>
      <c r="BN25" s="27"/>
      <c r="BO25" s="27"/>
      <c r="BP25" s="27"/>
      <c r="BQ25" s="27"/>
      <c r="BR25" s="27"/>
      <c r="BS25" s="27"/>
      <c r="BX25" s="6"/>
      <c r="BZ25" s="5"/>
      <c r="CA25" s="27"/>
      <c r="CB25" s="27"/>
      <c r="CC25" s="27"/>
      <c r="CD25" s="27"/>
      <c r="CE25" s="27"/>
      <c r="CF25" s="27"/>
      <c r="CG25" s="27"/>
      <c r="CH25" s="27"/>
      <c r="CI25" s="27"/>
      <c r="CJ25" s="27"/>
      <c r="CK25" s="27"/>
      <c r="CL25" s="27"/>
      <c r="CM25" s="27"/>
      <c r="CN25" s="27"/>
      <c r="CO25" s="27">
        <v>21</v>
      </c>
      <c r="CP25" s="27"/>
      <c r="CQ25" s="27"/>
      <c r="CR25" s="27"/>
      <c r="CS25" s="27"/>
      <c r="CT25" s="27"/>
      <c r="CU25" s="27"/>
      <c r="CV25" s="27"/>
      <c r="CW25" s="27"/>
      <c r="CX25" s="27"/>
      <c r="CY25" s="27"/>
      <c r="CZ25" s="27"/>
      <c r="DA25" s="27"/>
      <c r="DB25" s="27"/>
      <c r="DC25" s="27"/>
      <c r="DD25" s="27"/>
      <c r="DE25" s="27"/>
      <c r="DJ25" s="6"/>
      <c r="DL25" s="5"/>
      <c r="DM25" s="27"/>
      <c r="DN25" s="27"/>
      <c r="DO25" s="27"/>
      <c r="DP25" s="27"/>
      <c r="DQ25" s="27"/>
      <c r="DR25" s="27"/>
      <c r="DS25" s="27"/>
      <c r="DT25" s="27"/>
      <c r="DU25" s="27"/>
      <c r="DV25" s="27"/>
      <c r="DW25" s="27"/>
      <c r="DX25" s="27"/>
      <c r="DY25" s="27"/>
      <c r="DZ25" s="27"/>
      <c r="EA25" s="27">
        <v>21</v>
      </c>
      <c r="EB25" s="27"/>
      <c r="EC25" s="27"/>
      <c r="ED25" s="27"/>
      <c r="EE25" s="27"/>
      <c r="EF25" s="27"/>
      <c r="EG25" s="27"/>
      <c r="EH25" s="27"/>
      <c r="EI25" s="27"/>
      <c r="EJ25" s="27"/>
      <c r="EK25" s="27"/>
      <c r="EL25" s="27"/>
      <c r="EM25" s="27"/>
      <c r="EN25" s="27"/>
      <c r="EO25" s="27"/>
      <c r="EP25" s="27"/>
      <c r="EQ25" s="27"/>
      <c r="EV25" s="6"/>
      <c r="EX25" s="5"/>
      <c r="EY25" s="27"/>
      <c r="EZ25" s="27"/>
      <c r="FA25" s="27"/>
      <c r="FB25" s="27"/>
      <c r="FC25" s="27"/>
      <c r="FD25" s="27"/>
      <c r="FE25" s="27"/>
      <c r="FF25" s="27"/>
      <c r="FG25" s="27"/>
      <c r="FH25" s="27"/>
      <c r="FI25" s="27"/>
      <c r="FJ25" s="27"/>
      <c r="FK25" s="27"/>
      <c r="FL25" s="27"/>
      <c r="FM25" s="27">
        <v>21</v>
      </c>
      <c r="FN25" s="27"/>
      <c r="FO25" s="27"/>
      <c r="FP25" s="27"/>
      <c r="FQ25" s="27"/>
      <c r="FR25" s="27"/>
      <c r="FS25" s="27"/>
      <c r="FT25" s="27"/>
      <c r="FU25" s="27"/>
      <c r="FV25" s="27"/>
      <c r="FW25" s="27"/>
      <c r="FX25" s="27"/>
      <c r="FY25" s="27"/>
      <c r="FZ25" s="27"/>
      <c r="GA25" s="27"/>
      <c r="GB25" s="27"/>
      <c r="GC25" s="27"/>
      <c r="GH25" s="6"/>
      <c r="GJ25" s="5"/>
      <c r="GK25" s="27"/>
      <c r="GL25" s="27"/>
      <c r="GM25" s="27"/>
      <c r="GN25" s="27"/>
      <c r="GO25" s="27"/>
      <c r="GP25" s="27"/>
      <c r="GQ25" s="27"/>
      <c r="GR25" s="27"/>
      <c r="GS25" s="27"/>
      <c r="GT25" s="27"/>
      <c r="GU25" s="27"/>
      <c r="GV25" s="27"/>
      <c r="GW25" s="27"/>
      <c r="GX25" s="27"/>
      <c r="GY25" s="27">
        <v>21</v>
      </c>
      <c r="GZ25" s="27"/>
      <c r="HA25" s="27" t="s">
        <v>1188</v>
      </c>
      <c r="HB25" s="27"/>
      <c r="HC25" s="27"/>
      <c r="HD25" s="27"/>
      <c r="HE25" s="27"/>
      <c r="HF25" s="27"/>
      <c r="HG25" s="27"/>
      <c r="HH25" s="27"/>
      <c r="HI25" s="27"/>
      <c r="HJ25" s="27"/>
      <c r="HK25" s="27"/>
      <c r="HL25" s="27"/>
      <c r="HM25" s="27"/>
      <c r="HN25" s="27"/>
      <c r="HO25" s="27"/>
      <c r="HT25" s="6"/>
      <c r="HV25" s="5"/>
      <c r="HW25" s="27"/>
      <c r="HX25" s="27"/>
      <c r="HY25" s="27"/>
      <c r="HZ25" s="27"/>
      <c r="IA25" s="27"/>
      <c r="IB25" s="27"/>
      <c r="IC25" s="27"/>
      <c r="ID25" s="27"/>
      <c r="IE25" s="27"/>
      <c r="IF25" s="27"/>
      <c r="IG25" s="27"/>
      <c r="IH25" s="27"/>
      <c r="II25" s="27"/>
      <c r="IJ25" s="27"/>
      <c r="IK25" s="27">
        <v>21</v>
      </c>
      <c r="IL25" s="27"/>
      <c r="IM25" s="27" t="s">
        <v>1188</v>
      </c>
      <c r="IN25" s="27"/>
      <c r="IO25" s="27"/>
      <c r="IP25" s="27"/>
      <c r="IQ25" s="27"/>
      <c r="IR25" s="27"/>
      <c r="IS25" s="27"/>
      <c r="IT25" s="27"/>
      <c r="IU25" s="27"/>
      <c r="IV25" s="27"/>
      <c r="IW25" s="27"/>
      <c r="IX25" s="27"/>
      <c r="IY25" s="27"/>
      <c r="IZ25" s="27"/>
      <c r="JA25" s="27"/>
      <c r="JF25" s="6"/>
      <c r="JH25" s="5"/>
      <c r="JI25" s="27"/>
      <c r="JJ25" s="27"/>
      <c r="JK25" s="27"/>
      <c r="JL25" s="27"/>
      <c r="JM25" s="27"/>
      <c r="JN25" s="27"/>
      <c r="JO25" s="27"/>
      <c r="JP25" s="27"/>
      <c r="JQ25" s="27"/>
      <c r="JR25" s="27"/>
      <c r="JS25" s="27"/>
      <c r="JT25" s="27"/>
      <c r="JU25" s="27"/>
      <c r="JV25" s="27"/>
      <c r="JW25" s="27">
        <v>21</v>
      </c>
      <c r="JX25" s="27"/>
      <c r="JY25" s="27" t="s">
        <v>1188</v>
      </c>
      <c r="JZ25" s="27"/>
      <c r="KA25" s="27"/>
      <c r="KB25" s="27"/>
      <c r="KC25" s="27"/>
      <c r="KD25" s="27"/>
      <c r="KE25" s="27"/>
      <c r="KF25" s="27"/>
      <c r="KG25" s="27"/>
      <c r="KH25" s="27"/>
      <c r="KI25" s="27"/>
      <c r="KJ25" s="27"/>
      <c r="KK25" s="27"/>
      <c r="KL25" s="27"/>
      <c r="KM25" s="27"/>
      <c r="KR25" s="6"/>
      <c r="KT25" s="5"/>
      <c r="KU25" s="27"/>
      <c r="KV25" s="27"/>
      <c r="KW25" s="27"/>
      <c r="KX25" s="27"/>
      <c r="KY25" s="27"/>
      <c r="KZ25" s="27"/>
      <c r="LA25" s="27"/>
      <c r="LB25" s="27"/>
      <c r="LC25" s="27"/>
      <c r="LD25" s="27"/>
      <c r="LE25" s="27"/>
      <c r="LF25" s="27"/>
      <c r="LG25" s="27"/>
      <c r="LH25" s="27"/>
      <c r="LI25" s="27">
        <v>21</v>
      </c>
      <c r="LJ25" s="27"/>
      <c r="LK25" s="27" t="s">
        <v>1188</v>
      </c>
      <c r="LL25" s="27"/>
      <c r="LM25" s="27"/>
      <c r="LN25" s="27"/>
      <c r="LO25" s="27"/>
      <c r="LP25" s="27"/>
      <c r="LQ25" s="27"/>
      <c r="LR25" s="27"/>
      <c r="LS25" s="27"/>
      <c r="LT25" s="27"/>
      <c r="LU25" s="27"/>
      <c r="LV25" s="27"/>
      <c r="LW25" s="27"/>
      <c r="LX25" s="27"/>
      <c r="LY25" s="27"/>
      <c r="MD25" s="6"/>
      <c r="MF25" s="5"/>
      <c r="MG25" s="27"/>
      <c r="MH25" s="27"/>
      <c r="MI25" s="27"/>
      <c r="MJ25" s="27"/>
      <c r="MK25" s="27"/>
      <c r="ML25" s="27"/>
      <c r="MM25" s="27"/>
      <c r="MN25" s="27"/>
      <c r="MO25" s="27"/>
      <c r="MP25" s="27"/>
      <c r="MQ25" s="27"/>
      <c r="MR25" s="27"/>
      <c r="MS25" s="27"/>
      <c r="MT25" s="27"/>
      <c r="MU25" s="27">
        <v>21</v>
      </c>
      <c r="MV25" s="27"/>
      <c r="MW25" s="27" t="s">
        <v>1188</v>
      </c>
      <c r="MX25" s="27"/>
      <c r="MY25" s="27"/>
      <c r="MZ25" s="27"/>
      <c r="NA25" s="27"/>
      <c r="NB25" s="27"/>
      <c r="NC25" s="27"/>
      <c r="ND25" s="27"/>
      <c r="NE25" s="27"/>
      <c r="NF25" s="27"/>
      <c r="NG25" s="27"/>
      <c r="NH25" s="27"/>
      <c r="NI25" s="27"/>
      <c r="NJ25" s="27"/>
      <c r="NK25" s="27"/>
      <c r="NP25" s="6"/>
      <c r="NR25" s="5"/>
      <c r="NS25" s="27"/>
      <c r="NT25" s="27"/>
      <c r="NU25" s="27"/>
      <c r="NV25" s="27"/>
      <c r="NW25" s="27"/>
      <c r="NX25" s="27"/>
      <c r="NY25" s="27"/>
      <c r="NZ25" s="27"/>
      <c r="OA25" s="27"/>
      <c r="OB25" s="27"/>
      <c r="OC25" s="27"/>
      <c r="OD25" s="27"/>
      <c r="OE25" s="27"/>
      <c r="OF25" s="27"/>
      <c r="OG25" s="27">
        <v>21</v>
      </c>
      <c r="OH25" s="27"/>
      <c r="OI25" s="27" t="s">
        <v>1188</v>
      </c>
      <c r="OJ25" s="27"/>
      <c r="OK25" s="27"/>
      <c r="OL25" s="27"/>
      <c r="OM25" s="27"/>
      <c r="ON25" s="27"/>
      <c r="OO25" s="27"/>
      <c r="OP25" s="27"/>
      <c r="OQ25" s="27"/>
      <c r="OR25" s="27"/>
      <c r="OS25" s="27"/>
      <c r="OT25" s="27"/>
      <c r="OU25" s="27"/>
      <c r="OV25" s="27"/>
      <c r="OW25" s="27"/>
      <c r="PB25" s="6"/>
      <c r="PD25" s="5"/>
      <c r="PE25" s="27"/>
      <c r="PF25" s="27"/>
      <c r="PG25" s="27"/>
      <c r="PH25" s="27"/>
      <c r="PI25" s="27"/>
      <c r="PJ25" s="27"/>
      <c r="PK25" s="27"/>
      <c r="PL25" s="27"/>
      <c r="PM25" s="27"/>
      <c r="PN25" s="27"/>
      <c r="PO25" s="27"/>
      <c r="PP25" s="27"/>
      <c r="PQ25" s="27"/>
      <c r="PR25" s="27"/>
      <c r="PS25" s="27">
        <v>21</v>
      </c>
      <c r="PT25" s="27"/>
      <c r="PU25" s="27"/>
      <c r="PV25" s="27"/>
      <c r="PW25" s="27"/>
      <c r="PX25" s="27"/>
      <c r="PY25" s="27"/>
      <c r="PZ25" s="27"/>
      <c r="QA25" s="27"/>
      <c r="QB25" s="27"/>
      <c r="QC25" s="27"/>
      <c r="QD25" s="27"/>
      <c r="QE25" s="27"/>
      <c r="QF25" s="27"/>
      <c r="QG25" s="27"/>
      <c r="QH25" s="27"/>
      <c r="QI25" s="27"/>
      <c r="QN25" s="6"/>
      <c r="QP25" s="5"/>
      <c r="QQ25" s="27"/>
      <c r="QR25" s="27"/>
      <c r="QS25" s="27"/>
      <c r="QT25" s="27"/>
      <c r="QU25" s="27"/>
      <c r="QV25" s="27"/>
      <c r="QW25" s="27"/>
      <c r="QX25" s="27"/>
      <c r="QY25" s="27"/>
      <c r="QZ25" s="27"/>
      <c r="RA25" s="27"/>
      <c r="RB25" s="27"/>
      <c r="RC25" s="27"/>
      <c r="RD25" s="27"/>
      <c r="RE25" s="27">
        <v>21</v>
      </c>
      <c r="RF25" s="27"/>
      <c r="RG25" s="27" t="s">
        <v>1187</v>
      </c>
      <c r="RH25" s="27"/>
      <c r="RI25" s="27"/>
      <c r="RJ25" s="27"/>
      <c r="RK25" s="27"/>
      <c r="RL25" s="27"/>
      <c r="RM25" s="27"/>
      <c r="RN25" s="27"/>
      <c r="RO25" s="27"/>
      <c r="RP25" s="27"/>
      <c r="RQ25" s="27"/>
      <c r="RR25" s="27"/>
      <c r="RS25" s="27"/>
      <c r="RT25" s="27"/>
      <c r="RU25" s="27"/>
      <c r="RZ25" s="6"/>
      <c r="SY25" s="5"/>
      <c r="SZ25" s="27"/>
      <c r="TA25" s="27"/>
      <c r="TB25" s="27"/>
      <c r="TC25" s="27"/>
      <c r="TD25" s="27"/>
      <c r="TE25" s="27"/>
      <c r="TF25" s="27"/>
      <c r="TG25" s="27"/>
      <c r="TH25" s="27"/>
      <c r="TI25" s="27"/>
      <c r="TJ25" s="27"/>
      <c r="TK25" s="27"/>
      <c r="TL25" s="27"/>
      <c r="TM25" s="27"/>
      <c r="TN25" s="27">
        <v>21</v>
      </c>
      <c r="TO25" s="27"/>
      <c r="TP25" s="27" t="s">
        <v>1187</v>
      </c>
      <c r="TQ25" s="27"/>
      <c r="TR25" s="27"/>
      <c r="TS25" s="27"/>
      <c r="TT25" s="27"/>
      <c r="TU25" s="27"/>
      <c r="TV25" s="27"/>
      <c r="TW25" s="27"/>
      <c r="TX25" s="27"/>
      <c r="TY25" s="27"/>
      <c r="TZ25" s="27"/>
      <c r="UA25" s="27"/>
      <c r="UB25" s="27"/>
      <c r="UC25" s="27"/>
      <c r="UD25" s="27"/>
      <c r="UI25" s="6"/>
      <c r="UK25" s="5"/>
      <c r="UL25" s="27"/>
      <c r="UM25" s="27"/>
      <c r="UN25" s="27"/>
      <c r="UO25" s="27"/>
      <c r="UP25" s="27"/>
      <c r="UQ25" s="27"/>
      <c r="UR25" s="27"/>
      <c r="US25" s="27"/>
      <c r="UT25" s="27"/>
      <c r="UU25" s="27"/>
      <c r="UV25" s="27"/>
      <c r="UW25" s="27"/>
      <c r="UX25" s="27"/>
      <c r="UY25" s="27"/>
      <c r="UZ25" s="27">
        <v>21</v>
      </c>
      <c r="VA25" s="27"/>
      <c r="VB25" s="27" t="s">
        <v>1187</v>
      </c>
      <c r="VC25" s="27"/>
      <c r="VD25" s="27"/>
      <c r="VE25" s="27"/>
      <c r="VF25" s="27"/>
      <c r="VG25" s="27"/>
      <c r="VH25" s="27"/>
      <c r="VI25" s="27"/>
      <c r="VJ25" s="27"/>
      <c r="VK25" s="27"/>
      <c r="VL25" s="27"/>
      <c r="VM25" s="27"/>
      <c r="VN25" s="27"/>
      <c r="VO25" s="27"/>
      <c r="VP25" s="27"/>
      <c r="VU25" s="6"/>
    </row>
    <row r="26" spans="2:593" x14ac:dyDescent="0.3">
      <c r="B26" s="5"/>
      <c r="C26" s="27"/>
      <c r="D26" s="27"/>
      <c r="E26" s="27"/>
      <c r="F26" s="27"/>
      <c r="G26" s="27"/>
      <c r="H26" s="27"/>
      <c r="I26" s="27"/>
      <c r="J26" s="27"/>
      <c r="K26" s="27"/>
      <c r="L26" s="27"/>
      <c r="M26" s="27"/>
      <c r="N26" s="27"/>
      <c r="O26" s="27"/>
      <c r="P26" s="27"/>
      <c r="Q26" s="27">
        <v>22</v>
      </c>
      <c r="R26" s="27"/>
      <c r="S26" s="27" t="s">
        <v>1188</v>
      </c>
      <c r="T26" s="27"/>
      <c r="U26" s="27"/>
      <c r="V26" s="27"/>
      <c r="W26" s="27"/>
      <c r="X26" s="27"/>
      <c r="Y26" s="27"/>
      <c r="Z26" s="27"/>
      <c r="AA26" s="27"/>
      <c r="AB26" s="27"/>
      <c r="AC26" s="27"/>
      <c r="AD26" s="27"/>
      <c r="AE26" s="27"/>
      <c r="AF26" s="27"/>
      <c r="AG26" s="27"/>
      <c r="AL26" s="6"/>
      <c r="AN26" s="5"/>
      <c r="AO26" s="27"/>
      <c r="AP26" s="27"/>
      <c r="AQ26" s="27"/>
      <c r="AR26" s="27"/>
      <c r="AS26" s="27"/>
      <c r="AT26" s="27"/>
      <c r="AU26" s="27"/>
      <c r="AV26" s="27"/>
      <c r="AW26" s="27"/>
      <c r="AX26" s="27"/>
      <c r="AY26" s="27"/>
      <c r="AZ26" s="27"/>
      <c r="BA26" s="27"/>
      <c r="BB26" s="27"/>
      <c r="BC26" s="27">
        <v>22</v>
      </c>
      <c r="BD26" s="27"/>
      <c r="BE26" s="27" t="s">
        <v>1188</v>
      </c>
      <c r="BF26" s="27"/>
      <c r="BG26" s="27"/>
      <c r="BH26" s="27"/>
      <c r="BI26" s="27"/>
      <c r="BJ26" s="27"/>
      <c r="BK26" s="27"/>
      <c r="BL26" s="27"/>
      <c r="BM26" s="27"/>
      <c r="BN26" s="27"/>
      <c r="BO26" s="27"/>
      <c r="BP26" s="27"/>
      <c r="BQ26" s="27"/>
      <c r="BR26" s="27"/>
      <c r="BS26" s="27"/>
      <c r="BX26" s="6"/>
      <c r="BZ26" s="5"/>
      <c r="CA26" s="27"/>
      <c r="CB26" s="27"/>
      <c r="CC26" s="27"/>
      <c r="CD26" s="27"/>
      <c r="CE26" s="27"/>
      <c r="CF26" s="27"/>
      <c r="CG26" s="27"/>
      <c r="CH26" s="27"/>
      <c r="CI26" s="27"/>
      <c r="CJ26" s="27"/>
      <c r="CK26" s="27"/>
      <c r="CL26" s="27"/>
      <c r="CM26" s="27"/>
      <c r="CN26" s="27"/>
      <c r="CO26" s="27">
        <v>22</v>
      </c>
      <c r="CP26" s="27"/>
      <c r="CQ26" s="27" t="s">
        <v>1188</v>
      </c>
      <c r="CR26" s="27"/>
      <c r="CS26" s="27"/>
      <c r="CT26" s="27"/>
      <c r="CU26" s="27"/>
      <c r="CV26" s="27"/>
      <c r="CW26" s="27"/>
      <c r="CX26" s="27"/>
      <c r="CY26" s="27"/>
      <c r="CZ26" s="27"/>
      <c r="DA26" s="27"/>
      <c r="DB26" s="27"/>
      <c r="DC26" s="27"/>
      <c r="DD26" s="27"/>
      <c r="DE26" s="27"/>
      <c r="DJ26" s="6"/>
      <c r="DL26" s="5"/>
      <c r="DM26" s="27"/>
      <c r="DN26" s="27"/>
      <c r="DO26" s="27"/>
      <c r="DP26" s="27"/>
      <c r="DQ26" s="27"/>
      <c r="DR26" s="27"/>
      <c r="DS26" s="27"/>
      <c r="DT26" s="27"/>
      <c r="DU26" s="27"/>
      <c r="DV26" s="27"/>
      <c r="DW26" s="27"/>
      <c r="DX26" s="27"/>
      <c r="DY26" s="27"/>
      <c r="DZ26" s="27"/>
      <c r="EA26" s="27">
        <v>22</v>
      </c>
      <c r="EB26" s="27"/>
      <c r="EC26" s="27" t="s">
        <v>1188</v>
      </c>
      <c r="ED26" s="27"/>
      <c r="EE26" s="27"/>
      <c r="EF26" s="27"/>
      <c r="EG26" s="27"/>
      <c r="EH26" s="27"/>
      <c r="EI26" s="27"/>
      <c r="EJ26" s="27"/>
      <c r="EK26" s="27"/>
      <c r="EL26" s="27"/>
      <c r="EM26" s="27"/>
      <c r="EN26" s="27"/>
      <c r="EO26" s="27"/>
      <c r="EP26" s="27"/>
      <c r="EQ26" s="27"/>
      <c r="EV26" s="6"/>
      <c r="EX26" s="5"/>
      <c r="EY26" s="27"/>
      <c r="EZ26" s="27"/>
      <c r="FA26" s="27"/>
      <c r="FB26" s="27"/>
      <c r="FC26" s="27"/>
      <c r="FD26" s="27"/>
      <c r="FE26" s="27"/>
      <c r="FF26" s="27"/>
      <c r="FG26" s="27"/>
      <c r="FH26" s="27"/>
      <c r="FI26" s="27"/>
      <c r="FJ26" s="27"/>
      <c r="FK26" s="27"/>
      <c r="FL26" s="27"/>
      <c r="FM26" s="27">
        <v>22</v>
      </c>
      <c r="FN26" s="27"/>
      <c r="FO26" s="27" t="s">
        <v>1188</v>
      </c>
      <c r="FP26" s="27"/>
      <c r="FQ26" s="27"/>
      <c r="FR26" s="27"/>
      <c r="FS26" s="27"/>
      <c r="FT26" s="27"/>
      <c r="FU26" s="27"/>
      <c r="FV26" s="27"/>
      <c r="FW26" s="27"/>
      <c r="FX26" s="27"/>
      <c r="FY26" s="27"/>
      <c r="FZ26" s="27"/>
      <c r="GA26" s="27"/>
      <c r="GB26" s="27"/>
      <c r="GC26" s="27"/>
      <c r="GH26" s="6"/>
      <c r="GJ26" s="5"/>
      <c r="GK26" s="27"/>
      <c r="GL26" s="27"/>
      <c r="GM26" s="27"/>
      <c r="GN26" s="27"/>
      <c r="GO26" s="27"/>
      <c r="GP26" s="27"/>
      <c r="GQ26" s="27"/>
      <c r="GR26" s="27"/>
      <c r="GS26" s="27"/>
      <c r="GT26" s="27"/>
      <c r="GU26" s="27"/>
      <c r="GV26" s="27"/>
      <c r="GW26" s="27"/>
      <c r="GX26" s="27"/>
      <c r="GY26" s="27">
        <v>22</v>
      </c>
      <c r="GZ26" s="27"/>
      <c r="HA26" s="27" t="s">
        <v>1187</v>
      </c>
      <c r="HB26" s="27"/>
      <c r="HC26" s="27"/>
      <c r="HD26" s="27"/>
      <c r="HE26" s="27"/>
      <c r="HF26" s="27"/>
      <c r="HG26" s="27"/>
      <c r="HH26" s="27"/>
      <c r="HI26" s="27"/>
      <c r="HJ26" s="27"/>
      <c r="HK26" s="27"/>
      <c r="HL26" s="27"/>
      <c r="HM26" s="27"/>
      <c r="HN26" s="27"/>
      <c r="HO26" s="27"/>
      <c r="HT26" s="6"/>
      <c r="HV26" s="5"/>
      <c r="HW26" s="27"/>
      <c r="HX26" s="27"/>
      <c r="HY26" s="27"/>
      <c r="HZ26" s="27"/>
      <c r="IA26" s="27"/>
      <c r="IB26" s="27"/>
      <c r="IC26" s="27"/>
      <c r="ID26" s="27"/>
      <c r="IE26" s="27"/>
      <c r="IF26" s="27"/>
      <c r="IG26" s="27"/>
      <c r="IH26" s="27"/>
      <c r="II26" s="27"/>
      <c r="IJ26" s="27"/>
      <c r="IK26" s="27">
        <v>22</v>
      </c>
      <c r="IL26" s="27"/>
      <c r="IM26" s="27" t="s">
        <v>1187</v>
      </c>
      <c r="IN26" s="27"/>
      <c r="IO26" s="27"/>
      <c r="IP26" s="27"/>
      <c r="IQ26" s="27"/>
      <c r="IR26" s="27"/>
      <c r="IS26" s="27"/>
      <c r="IT26" s="27"/>
      <c r="IU26" s="27"/>
      <c r="IV26" s="27"/>
      <c r="IW26" s="27"/>
      <c r="IX26" s="27"/>
      <c r="IY26" s="27"/>
      <c r="IZ26" s="27"/>
      <c r="JA26" s="27"/>
      <c r="JF26" s="6"/>
      <c r="JH26" s="5"/>
      <c r="JI26" s="27"/>
      <c r="JJ26" s="27"/>
      <c r="JK26" s="27"/>
      <c r="JL26" s="27"/>
      <c r="JM26" s="27"/>
      <c r="JN26" s="27"/>
      <c r="JO26" s="27"/>
      <c r="JP26" s="27"/>
      <c r="JQ26" s="27"/>
      <c r="JR26" s="27"/>
      <c r="JS26" s="27"/>
      <c r="JT26" s="27"/>
      <c r="JU26" s="27"/>
      <c r="JV26" s="27"/>
      <c r="JW26" s="27">
        <v>22</v>
      </c>
      <c r="JX26" s="27"/>
      <c r="JY26" s="27" t="s">
        <v>1187</v>
      </c>
      <c r="JZ26" s="27"/>
      <c r="KA26" s="27"/>
      <c r="KB26" s="27"/>
      <c r="KC26" s="27"/>
      <c r="KD26" s="27"/>
      <c r="KE26" s="27"/>
      <c r="KF26" s="27"/>
      <c r="KG26" s="27"/>
      <c r="KH26" s="27"/>
      <c r="KI26" s="27"/>
      <c r="KJ26" s="27"/>
      <c r="KK26" s="27"/>
      <c r="KL26" s="27"/>
      <c r="KM26" s="27"/>
      <c r="KR26" s="6"/>
      <c r="KT26" s="5"/>
      <c r="KU26" s="27"/>
      <c r="KV26" s="27"/>
      <c r="KW26" s="27"/>
      <c r="KX26" s="27"/>
      <c r="KY26" s="27"/>
      <c r="KZ26" s="27"/>
      <c r="LA26" s="27"/>
      <c r="LB26" s="27"/>
      <c r="LC26" s="27"/>
      <c r="LD26" s="27"/>
      <c r="LE26" s="27"/>
      <c r="LF26" s="27"/>
      <c r="LG26" s="27"/>
      <c r="LH26" s="27"/>
      <c r="LI26" s="27">
        <v>22</v>
      </c>
      <c r="LJ26" s="27"/>
      <c r="LK26" s="27" t="s">
        <v>1187</v>
      </c>
      <c r="LL26" s="27"/>
      <c r="LM26" s="27"/>
      <c r="LN26" s="27"/>
      <c r="LO26" s="27"/>
      <c r="LP26" s="27"/>
      <c r="LQ26" s="27"/>
      <c r="LR26" s="27"/>
      <c r="LS26" s="27"/>
      <c r="LT26" s="27"/>
      <c r="LU26" s="27"/>
      <c r="LV26" s="27"/>
      <c r="LW26" s="27"/>
      <c r="LX26" s="27"/>
      <c r="LY26" s="27"/>
      <c r="MD26" s="6"/>
      <c r="MF26" s="5"/>
      <c r="MG26" s="27"/>
      <c r="MH26" s="27"/>
      <c r="MI26" s="27"/>
      <c r="MJ26" s="27"/>
      <c r="MK26" s="27"/>
      <c r="ML26" s="27"/>
      <c r="MM26" s="27"/>
      <c r="MN26" s="27"/>
      <c r="MO26" s="27"/>
      <c r="MP26" s="27"/>
      <c r="MQ26" s="27"/>
      <c r="MR26" s="27"/>
      <c r="MS26" s="27"/>
      <c r="MT26" s="27"/>
      <c r="MU26" s="27">
        <v>22</v>
      </c>
      <c r="MV26" s="27"/>
      <c r="MW26" s="27" t="s">
        <v>1187</v>
      </c>
      <c r="MX26" s="27"/>
      <c r="MY26" s="27"/>
      <c r="MZ26" s="27"/>
      <c r="NA26" s="27"/>
      <c r="NB26" s="27"/>
      <c r="NC26" s="27"/>
      <c r="ND26" s="27"/>
      <c r="NE26" s="27"/>
      <c r="NF26" s="27"/>
      <c r="NG26" s="27"/>
      <c r="NH26" s="27"/>
      <c r="NI26" s="27"/>
      <c r="NJ26" s="27"/>
      <c r="NK26" s="27"/>
      <c r="NP26" s="6"/>
      <c r="NR26" s="5"/>
      <c r="NS26" s="27"/>
      <c r="NT26" s="27"/>
      <c r="NU26" s="27"/>
      <c r="NV26" s="27"/>
      <c r="NW26" s="27"/>
      <c r="NX26" s="27"/>
      <c r="NY26" s="27"/>
      <c r="NZ26" s="27"/>
      <c r="OA26" s="27"/>
      <c r="OB26" s="27"/>
      <c r="OC26" s="27"/>
      <c r="OD26" s="27"/>
      <c r="OE26" s="27"/>
      <c r="OF26" s="27"/>
      <c r="OG26" s="27">
        <v>22</v>
      </c>
      <c r="OH26" s="27"/>
      <c r="OI26" s="27" t="s">
        <v>1187</v>
      </c>
      <c r="OJ26" s="27"/>
      <c r="OK26" s="27"/>
      <c r="OL26" s="27"/>
      <c r="OM26" s="27"/>
      <c r="ON26" s="27"/>
      <c r="OO26" s="27"/>
      <c r="OP26" s="27"/>
      <c r="OQ26" s="27"/>
      <c r="OR26" s="27"/>
      <c r="OS26" s="27"/>
      <c r="OT26" s="27"/>
      <c r="OU26" s="27"/>
      <c r="OV26" s="27"/>
      <c r="OW26" s="27"/>
      <c r="PB26" s="6"/>
      <c r="PD26" s="5"/>
      <c r="PE26" s="27"/>
      <c r="PF26" s="27"/>
      <c r="PG26" s="27"/>
      <c r="PH26" s="27"/>
      <c r="PI26" s="27"/>
      <c r="PJ26" s="27"/>
      <c r="PK26" s="27"/>
      <c r="PL26" s="27"/>
      <c r="PM26" s="27"/>
      <c r="PN26" s="27"/>
      <c r="PO26" s="27"/>
      <c r="PP26" s="27"/>
      <c r="PQ26" s="27"/>
      <c r="PR26" s="27"/>
      <c r="PS26" s="27">
        <v>22</v>
      </c>
      <c r="PT26" s="27"/>
      <c r="PU26" s="27" t="s">
        <v>1188</v>
      </c>
      <c r="PV26" s="27"/>
      <c r="PW26" s="27"/>
      <c r="PX26" s="27"/>
      <c r="PY26" s="27"/>
      <c r="PZ26" s="27"/>
      <c r="QA26" s="27"/>
      <c r="QB26" s="27"/>
      <c r="QC26" s="27"/>
      <c r="QD26" s="27"/>
      <c r="QE26" s="27"/>
      <c r="QF26" s="27"/>
      <c r="QG26" s="27"/>
      <c r="QH26" s="27"/>
      <c r="QI26" s="27"/>
      <c r="QN26" s="6"/>
      <c r="QP26" s="5"/>
      <c r="QQ26" s="27"/>
      <c r="QR26" s="27"/>
      <c r="QS26" s="27"/>
      <c r="QT26" s="27"/>
      <c r="QU26" s="27"/>
      <c r="QV26" s="27"/>
      <c r="QW26" s="27"/>
      <c r="QX26" s="27"/>
      <c r="QY26" s="27"/>
      <c r="QZ26" s="27"/>
      <c r="RA26" s="27"/>
      <c r="RB26" s="27"/>
      <c r="RC26" s="27"/>
      <c r="RD26" s="27"/>
      <c r="RE26" s="27">
        <v>22</v>
      </c>
      <c r="RF26" s="27"/>
      <c r="RG26" s="27" t="s">
        <v>1775</v>
      </c>
      <c r="RH26" s="27"/>
      <c r="RI26" s="27"/>
      <c r="RJ26" s="27"/>
      <c r="RK26" s="27"/>
      <c r="RL26" s="27"/>
      <c r="RM26" s="27"/>
      <c r="RN26" s="27"/>
      <c r="RO26" s="27"/>
      <c r="RP26" s="27"/>
      <c r="RQ26" s="27"/>
      <c r="RR26" s="27"/>
      <c r="RS26" s="27"/>
      <c r="RT26" s="27"/>
      <c r="RU26" s="27"/>
      <c r="RZ26" s="6"/>
      <c r="SY26" s="5"/>
      <c r="SZ26" s="27"/>
      <c r="TA26" s="27"/>
      <c r="TB26" s="27"/>
      <c r="TC26" s="27"/>
      <c r="TD26" s="27"/>
      <c r="TE26" s="27"/>
      <c r="TF26" s="27"/>
      <c r="TG26" s="27"/>
      <c r="TH26" s="27"/>
      <c r="TI26" s="27"/>
      <c r="TJ26" s="27"/>
      <c r="TK26" s="27"/>
      <c r="TL26" s="27"/>
      <c r="TM26" s="27"/>
      <c r="TN26" s="27">
        <v>22</v>
      </c>
      <c r="TO26" s="27"/>
      <c r="TP26" s="27" t="s">
        <v>1775</v>
      </c>
      <c r="TQ26" s="27"/>
      <c r="TR26" s="27"/>
      <c r="TS26" s="27"/>
      <c r="TT26" s="27"/>
      <c r="TU26" s="27"/>
      <c r="TV26" s="27"/>
      <c r="TW26" s="27"/>
      <c r="TX26" s="27"/>
      <c r="TY26" s="27"/>
      <c r="TZ26" s="27"/>
      <c r="UA26" s="27"/>
      <c r="UB26" s="27"/>
      <c r="UC26" s="27"/>
      <c r="UD26" s="27"/>
      <c r="UI26" s="6"/>
      <c r="UK26" s="5"/>
      <c r="UL26" s="27"/>
      <c r="UM26" s="27"/>
      <c r="UN26" s="27"/>
      <c r="UO26" s="27"/>
      <c r="UP26" s="27"/>
      <c r="UQ26" s="27"/>
      <c r="UR26" s="27"/>
      <c r="US26" s="27"/>
      <c r="UT26" s="27"/>
      <c r="UU26" s="27"/>
      <c r="UV26" s="27"/>
      <c r="UW26" s="27"/>
      <c r="UX26" s="27"/>
      <c r="UY26" s="27"/>
      <c r="UZ26" s="27">
        <v>22</v>
      </c>
      <c r="VA26" s="27"/>
      <c r="VB26" s="27" t="s">
        <v>1775</v>
      </c>
      <c r="VC26" s="27"/>
      <c r="VD26" s="27"/>
      <c r="VE26" s="27"/>
      <c r="VF26" s="27"/>
      <c r="VG26" s="27"/>
      <c r="VH26" s="27"/>
      <c r="VI26" s="27"/>
      <c r="VJ26" s="27"/>
      <c r="VK26" s="27"/>
      <c r="VL26" s="27"/>
      <c r="VM26" s="27"/>
      <c r="VN26" s="27"/>
      <c r="VO26" s="27"/>
      <c r="VP26" s="27"/>
      <c r="VU26" s="6"/>
    </row>
    <row r="27" spans="2:593" x14ac:dyDescent="0.3">
      <c r="B27" s="5"/>
      <c r="C27" s="27"/>
      <c r="D27" s="27"/>
      <c r="E27" s="27"/>
      <c r="F27" s="27"/>
      <c r="G27" s="27"/>
      <c r="H27" s="27"/>
      <c r="I27" s="27"/>
      <c r="J27" s="27"/>
      <c r="K27" s="27"/>
      <c r="L27" s="27"/>
      <c r="M27" s="27"/>
      <c r="N27" s="27"/>
      <c r="O27" s="27"/>
      <c r="P27" s="27"/>
      <c r="Q27" s="27">
        <v>23</v>
      </c>
      <c r="R27" s="27"/>
      <c r="S27" s="27" t="s">
        <v>1187</v>
      </c>
      <c r="T27" s="27"/>
      <c r="U27" s="27"/>
      <c r="V27" s="27"/>
      <c r="W27" s="27"/>
      <c r="X27" s="27"/>
      <c r="Y27" s="27"/>
      <c r="Z27" s="27"/>
      <c r="AA27" s="27"/>
      <c r="AB27" s="27"/>
      <c r="AC27" s="27"/>
      <c r="AD27" s="27"/>
      <c r="AE27" s="27"/>
      <c r="AF27" s="27"/>
      <c r="AG27" s="27"/>
      <c r="AL27" s="6"/>
      <c r="AN27" s="5"/>
      <c r="AO27" s="27"/>
      <c r="AP27" s="27"/>
      <c r="AQ27" s="27"/>
      <c r="AR27" s="27"/>
      <c r="AS27" s="27"/>
      <c r="AT27" s="27"/>
      <c r="AU27" s="27"/>
      <c r="AV27" s="27"/>
      <c r="AW27" s="27"/>
      <c r="AX27" s="27"/>
      <c r="AY27" s="27"/>
      <c r="AZ27" s="27"/>
      <c r="BA27" s="27"/>
      <c r="BB27" s="27"/>
      <c r="BC27" s="27">
        <v>23</v>
      </c>
      <c r="BD27" s="27"/>
      <c r="BE27" s="27" t="s">
        <v>1187</v>
      </c>
      <c r="BF27" s="27"/>
      <c r="BG27" s="27"/>
      <c r="BH27" s="27"/>
      <c r="BI27" s="27"/>
      <c r="BJ27" s="27"/>
      <c r="BK27" s="27"/>
      <c r="BL27" s="27"/>
      <c r="BM27" s="27"/>
      <c r="BN27" s="27"/>
      <c r="BO27" s="27"/>
      <c r="BP27" s="27"/>
      <c r="BQ27" s="27"/>
      <c r="BR27" s="27"/>
      <c r="BS27" s="27"/>
      <c r="BX27" s="6"/>
      <c r="BZ27" s="5"/>
      <c r="CA27" s="27"/>
      <c r="CB27" s="27"/>
      <c r="CC27" s="27"/>
      <c r="CD27" s="27"/>
      <c r="CE27" s="27"/>
      <c r="CF27" s="27"/>
      <c r="CG27" s="27"/>
      <c r="CH27" s="27"/>
      <c r="CI27" s="27"/>
      <c r="CJ27" s="27"/>
      <c r="CK27" s="27"/>
      <c r="CL27" s="27"/>
      <c r="CM27" s="27"/>
      <c r="CN27" s="27"/>
      <c r="CO27" s="27">
        <v>23</v>
      </c>
      <c r="CP27" s="27"/>
      <c r="CQ27" s="27" t="s">
        <v>1187</v>
      </c>
      <c r="CR27" s="27"/>
      <c r="CS27" s="27"/>
      <c r="CT27" s="27"/>
      <c r="CU27" s="27"/>
      <c r="CV27" s="27"/>
      <c r="CW27" s="27"/>
      <c r="CX27" s="27"/>
      <c r="CY27" s="27"/>
      <c r="CZ27" s="27"/>
      <c r="DA27" s="27"/>
      <c r="DB27" s="27"/>
      <c r="DC27" s="27"/>
      <c r="DD27" s="27"/>
      <c r="DE27" s="27"/>
      <c r="DJ27" s="6"/>
      <c r="DL27" s="5"/>
      <c r="DM27" s="27"/>
      <c r="DN27" s="27"/>
      <c r="DO27" s="27"/>
      <c r="DP27" s="27"/>
      <c r="DQ27" s="27"/>
      <c r="DR27" s="27"/>
      <c r="DS27" s="27"/>
      <c r="DT27" s="27"/>
      <c r="DU27" s="27"/>
      <c r="DV27" s="27"/>
      <c r="DW27" s="27"/>
      <c r="DX27" s="27"/>
      <c r="DY27" s="27"/>
      <c r="DZ27" s="27"/>
      <c r="EA27" s="27">
        <v>23</v>
      </c>
      <c r="EB27" s="27"/>
      <c r="EC27" s="27" t="s">
        <v>1187</v>
      </c>
      <c r="ED27" s="27"/>
      <c r="EE27" s="27"/>
      <c r="EF27" s="27"/>
      <c r="EG27" s="27"/>
      <c r="EH27" s="27"/>
      <c r="EI27" s="27"/>
      <c r="EJ27" s="27"/>
      <c r="EK27" s="27"/>
      <c r="EL27" s="27"/>
      <c r="EM27" s="27"/>
      <c r="EN27" s="27"/>
      <c r="EO27" s="27"/>
      <c r="EP27" s="27"/>
      <c r="EQ27" s="27"/>
      <c r="EV27" s="6"/>
      <c r="EX27" s="5"/>
      <c r="EY27" s="27"/>
      <c r="EZ27" s="27"/>
      <c r="FA27" s="27"/>
      <c r="FB27" s="27"/>
      <c r="FC27" s="27"/>
      <c r="FD27" s="27"/>
      <c r="FE27" s="27"/>
      <c r="FF27" s="27"/>
      <c r="FG27" s="27"/>
      <c r="FH27" s="27"/>
      <c r="FI27" s="27"/>
      <c r="FJ27" s="27"/>
      <c r="FK27" s="27"/>
      <c r="FL27" s="27"/>
      <c r="FM27" s="27">
        <v>23</v>
      </c>
      <c r="FN27" s="27"/>
      <c r="FO27" s="27" t="s">
        <v>1187</v>
      </c>
      <c r="FP27" s="27"/>
      <c r="FQ27" s="27"/>
      <c r="FR27" s="27"/>
      <c r="FS27" s="27"/>
      <c r="FT27" s="27"/>
      <c r="FU27" s="27"/>
      <c r="FV27" s="27"/>
      <c r="FW27" s="27"/>
      <c r="FX27" s="27"/>
      <c r="FY27" s="27"/>
      <c r="FZ27" s="27"/>
      <c r="GA27" s="27"/>
      <c r="GB27" s="27"/>
      <c r="GC27" s="27"/>
      <c r="GH27" s="6"/>
      <c r="GJ27" s="5"/>
      <c r="GK27" s="27"/>
      <c r="GL27" s="27"/>
      <c r="GM27" s="27"/>
      <c r="GN27" s="27"/>
      <c r="GO27" s="27"/>
      <c r="GP27" s="27"/>
      <c r="GQ27" s="27"/>
      <c r="GR27" s="27"/>
      <c r="GS27" s="27"/>
      <c r="GT27" s="27"/>
      <c r="GU27" s="27"/>
      <c r="GV27" s="27"/>
      <c r="GW27" s="27"/>
      <c r="GX27" s="27"/>
      <c r="GY27" s="27">
        <v>23</v>
      </c>
      <c r="GZ27" s="27"/>
      <c r="HA27" s="27" t="s">
        <v>1775</v>
      </c>
      <c r="HB27" s="27"/>
      <c r="HC27" s="27"/>
      <c r="HD27" s="27"/>
      <c r="HE27" s="27"/>
      <c r="HF27" s="27"/>
      <c r="HG27" s="27"/>
      <c r="HH27" s="27"/>
      <c r="HI27" s="27"/>
      <c r="HJ27" s="27"/>
      <c r="HK27" s="27"/>
      <c r="HL27" s="27"/>
      <c r="HM27" s="27"/>
      <c r="HN27" s="27"/>
      <c r="HO27" s="27"/>
      <c r="HT27" s="6"/>
      <c r="HV27" s="5"/>
      <c r="HW27" s="27"/>
      <c r="HX27" s="27"/>
      <c r="HY27" s="27"/>
      <c r="HZ27" s="27"/>
      <c r="IA27" s="27"/>
      <c r="IB27" s="27"/>
      <c r="IC27" s="27"/>
      <c r="ID27" s="27"/>
      <c r="IE27" s="27"/>
      <c r="IF27" s="27"/>
      <c r="IG27" s="27"/>
      <c r="IH27" s="27"/>
      <c r="II27" s="27"/>
      <c r="IJ27" s="27"/>
      <c r="IK27" s="27">
        <v>23</v>
      </c>
      <c r="IL27" s="27"/>
      <c r="IM27" s="27" t="s">
        <v>1775</v>
      </c>
      <c r="IN27" s="27"/>
      <c r="IO27" s="27"/>
      <c r="IP27" s="27"/>
      <c r="IQ27" s="27"/>
      <c r="IR27" s="27"/>
      <c r="IS27" s="27"/>
      <c r="IT27" s="27"/>
      <c r="IU27" s="27"/>
      <c r="IV27" s="27"/>
      <c r="IW27" s="27"/>
      <c r="IX27" s="27"/>
      <c r="IY27" s="27"/>
      <c r="IZ27" s="27"/>
      <c r="JA27" s="27"/>
      <c r="JF27" s="6"/>
      <c r="JH27" s="5"/>
      <c r="JI27" s="27"/>
      <c r="JJ27" s="27"/>
      <c r="JK27" s="27"/>
      <c r="JL27" s="27"/>
      <c r="JM27" s="27"/>
      <c r="JN27" s="27"/>
      <c r="JO27" s="27"/>
      <c r="JP27" s="27"/>
      <c r="JQ27" s="27"/>
      <c r="JR27" s="27"/>
      <c r="JS27" s="27"/>
      <c r="JT27" s="27"/>
      <c r="JU27" s="27"/>
      <c r="JV27" s="27"/>
      <c r="JW27" s="27">
        <v>23</v>
      </c>
      <c r="JX27" s="27"/>
      <c r="JY27" s="27" t="s">
        <v>1775</v>
      </c>
      <c r="JZ27" s="27"/>
      <c r="KA27" s="27"/>
      <c r="KB27" s="27"/>
      <c r="KC27" s="27"/>
      <c r="KD27" s="27"/>
      <c r="KE27" s="27"/>
      <c r="KF27" s="27"/>
      <c r="KG27" s="27"/>
      <c r="KH27" s="27"/>
      <c r="KI27" s="27"/>
      <c r="KJ27" s="27"/>
      <c r="KK27" s="27"/>
      <c r="KL27" s="27"/>
      <c r="KM27" s="27"/>
      <c r="KR27" s="6"/>
      <c r="KT27" s="5"/>
      <c r="KU27" s="27"/>
      <c r="KV27" s="27"/>
      <c r="KW27" s="27"/>
      <c r="KX27" s="27"/>
      <c r="KY27" s="27"/>
      <c r="KZ27" s="27"/>
      <c r="LA27" s="27"/>
      <c r="LB27" s="27"/>
      <c r="LC27" s="27"/>
      <c r="LD27" s="27"/>
      <c r="LE27" s="27"/>
      <c r="LF27" s="27"/>
      <c r="LG27" s="27"/>
      <c r="LH27" s="27"/>
      <c r="LI27" s="27">
        <v>23</v>
      </c>
      <c r="LJ27" s="27"/>
      <c r="LK27" s="27" t="s">
        <v>1775</v>
      </c>
      <c r="LL27" s="27"/>
      <c r="LM27" s="27"/>
      <c r="LN27" s="27"/>
      <c r="LO27" s="27"/>
      <c r="LP27" s="27"/>
      <c r="LQ27" s="27"/>
      <c r="LR27" s="27"/>
      <c r="LS27" s="27"/>
      <c r="LT27" s="27"/>
      <c r="LU27" s="27"/>
      <c r="LV27" s="27"/>
      <c r="LW27" s="27"/>
      <c r="LX27" s="27"/>
      <c r="LY27" s="27"/>
      <c r="MD27" s="6"/>
      <c r="MF27" s="5"/>
      <c r="MG27" s="27"/>
      <c r="MH27" s="27"/>
      <c r="MI27" s="27"/>
      <c r="MJ27" s="27"/>
      <c r="MK27" s="27"/>
      <c r="ML27" s="27"/>
      <c r="MM27" s="27"/>
      <c r="MN27" s="27"/>
      <c r="MO27" s="27"/>
      <c r="MP27" s="27"/>
      <c r="MQ27" s="27"/>
      <c r="MR27" s="27"/>
      <c r="MS27" s="27"/>
      <c r="MT27" s="27"/>
      <c r="MU27" s="27">
        <v>23</v>
      </c>
      <c r="MV27" s="27"/>
      <c r="MW27" s="27" t="s">
        <v>1775</v>
      </c>
      <c r="MX27" s="27"/>
      <c r="MY27" s="27"/>
      <c r="MZ27" s="27"/>
      <c r="NA27" s="27"/>
      <c r="NB27" s="27"/>
      <c r="NC27" s="27"/>
      <c r="ND27" s="27"/>
      <c r="NE27" s="27"/>
      <c r="NF27" s="27"/>
      <c r="NG27" s="27"/>
      <c r="NH27" s="27"/>
      <c r="NI27" s="27"/>
      <c r="NJ27" s="27"/>
      <c r="NK27" s="27"/>
      <c r="NP27" s="6"/>
      <c r="NR27" s="5"/>
      <c r="NS27" s="27"/>
      <c r="NT27" s="27"/>
      <c r="NU27" s="27"/>
      <c r="NV27" s="27"/>
      <c r="NW27" s="27"/>
      <c r="NX27" s="27"/>
      <c r="NY27" s="27"/>
      <c r="NZ27" s="27"/>
      <c r="OA27" s="27"/>
      <c r="OB27" s="27"/>
      <c r="OC27" s="27"/>
      <c r="OD27" s="27"/>
      <c r="OE27" s="27"/>
      <c r="OF27" s="27"/>
      <c r="OG27" s="27">
        <v>23</v>
      </c>
      <c r="OH27" s="27"/>
      <c r="OI27" s="27" t="s">
        <v>1775</v>
      </c>
      <c r="OJ27" s="27"/>
      <c r="OK27" s="27"/>
      <c r="OL27" s="27"/>
      <c r="OM27" s="27"/>
      <c r="ON27" s="27"/>
      <c r="OO27" s="27"/>
      <c r="OP27" s="27"/>
      <c r="OQ27" s="27"/>
      <c r="OR27" s="27"/>
      <c r="OS27" s="27"/>
      <c r="OT27" s="27"/>
      <c r="OU27" s="27"/>
      <c r="OV27" s="27"/>
      <c r="OW27" s="27"/>
      <c r="PB27" s="6"/>
      <c r="PD27" s="5"/>
      <c r="PE27" s="27"/>
      <c r="PF27" s="27"/>
      <c r="PG27" s="27"/>
      <c r="PH27" s="27"/>
      <c r="PI27" s="27"/>
      <c r="PJ27" s="27"/>
      <c r="PK27" s="27"/>
      <c r="PL27" s="27"/>
      <c r="PM27" s="27"/>
      <c r="PN27" s="27"/>
      <c r="PO27" s="27"/>
      <c r="PP27" s="27"/>
      <c r="PQ27" s="27"/>
      <c r="PR27" s="27"/>
      <c r="PS27" s="27">
        <v>23</v>
      </c>
      <c r="PT27" s="27"/>
      <c r="PU27" s="27" t="s">
        <v>1187</v>
      </c>
      <c r="PV27" s="27"/>
      <c r="PW27" s="27"/>
      <c r="PX27" s="27"/>
      <c r="PY27" s="27"/>
      <c r="PZ27" s="27"/>
      <c r="QA27" s="27"/>
      <c r="QB27" s="27"/>
      <c r="QC27" s="27"/>
      <c r="QD27" s="27"/>
      <c r="QE27" s="27"/>
      <c r="QF27" s="27"/>
      <c r="QG27" s="27"/>
      <c r="QH27" s="27"/>
      <c r="QI27" s="27"/>
      <c r="QN27" s="6"/>
      <c r="QP27" s="5"/>
      <c r="QQ27" s="28"/>
      <c r="QR27" s="28"/>
      <c r="QS27" s="28"/>
      <c r="QT27" s="28"/>
      <c r="QU27" s="28"/>
      <c r="QV27" s="28"/>
      <c r="QW27" s="28"/>
      <c r="QX27" s="28"/>
      <c r="QY27" s="28"/>
      <c r="QZ27" s="28"/>
      <c r="RA27" s="28"/>
      <c r="RB27" s="28"/>
      <c r="RC27" s="28"/>
      <c r="RD27" s="28"/>
      <c r="RE27" s="28">
        <v>23</v>
      </c>
      <c r="RF27" s="28"/>
      <c r="RG27" s="28"/>
      <c r="RH27" s="28"/>
      <c r="RI27" s="28"/>
      <c r="RJ27" s="28"/>
      <c r="RK27" s="28"/>
      <c r="RL27" s="28"/>
      <c r="RM27" s="28"/>
      <c r="RN27" s="28"/>
      <c r="RO27" s="28"/>
      <c r="RP27" s="28"/>
      <c r="RQ27" s="28"/>
      <c r="RR27" s="28"/>
      <c r="RS27" s="28"/>
      <c r="RT27" s="28"/>
      <c r="RU27" s="28"/>
      <c r="RZ27" s="6"/>
      <c r="SY27" s="5"/>
      <c r="SZ27" s="28"/>
      <c r="TA27" s="28"/>
      <c r="TB27" s="28"/>
      <c r="TC27" s="28"/>
      <c r="TD27" s="28"/>
      <c r="TE27" s="28"/>
      <c r="TF27" s="28"/>
      <c r="TG27" s="28"/>
      <c r="TH27" s="28"/>
      <c r="TI27" s="28"/>
      <c r="TJ27" s="28"/>
      <c r="TK27" s="28"/>
      <c r="TL27" s="28"/>
      <c r="TM27" s="28"/>
      <c r="TN27" s="28">
        <v>23</v>
      </c>
      <c r="TO27" s="28"/>
      <c r="TP27" s="28"/>
      <c r="TQ27" s="28"/>
      <c r="TR27" s="28"/>
      <c r="TS27" s="28"/>
      <c r="TT27" s="28"/>
      <c r="TU27" s="28"/>
      <c r="TV27" s="28"/>
      <c r="TW27" s="28"/>
      <c r="TX27" s="28"/>
      <c r="TY27" s="28"/>
      <c r="TZ27" s="28"/>
      <c r="UA27" s="28"/>
      <c r="UB27" s="28"/>
      <c r="UC27" s="28"/>
      <c r="UD27" s="28"/>
      <c r="UI27" s="6"/>
      <c r="UK27" s="5"/>
      <c r="UL27" s="28"/>
      <c r="UM27" s="28"/>
      <c r="UN27" s="28"/>
      <c r="UO27" s="28"/>
      <c r="UP27" s="28"/>
      <c r="UQ27" s="28"/>
      <c r="UR27" s="28"/>
      <c r="US27" s="28"/>
      <c r="UT27" s="28"/>
      <c r="UU27" s="28"/>
      <c r="UV27" s="28"/>
      <c r="UW27" s="28"/>
      <c r="UX27" s="28"/>
      <c r="UY27" s="28"/>
      <c r="UZ27" s="28">
        <v>23</v>
      </c>
      <c r="VA27" s="28"/>
      <c r="VB27" s="28"/>
      <c r="VC27" s="28"/>
      <c r="VD27" s="28"/>
      <c r="VE27" s="28"/>
      <c r="VF27" s="28"/>
      <c r="VG27" s="28"/>
      <c r="VH27" s="28"/>
      <c r="VI27" s="28"/>
      <c r="VJ27" s="28"/>
      <c r="VK27" s="28"/>
      <c r="VL27" s="28"/>
      <c r="VM27" s="28"/>
      <c r="VN27" s="28"/>
      <c r="VO27" s="28"/>
      <c r="VP27" s="28"/>
      <c r="VU27" s="6"/>
    </row>
    <row r="28" spans="2:593" x14ac:dyDescent="0.3">
      <c r="B28" s="5"/>
      <c r="C28" s="27"/>
      <c r="D28" s="27"/>
      <c r="E28" s="27"/>
      <c r="F28" s="27"/>
      <c r="G28" s="27"/>
      <c r="H28" s="27"/>
      <c r="I28" s="27"/>
      <c r="J28" s="27"/>
      <c r="K28" s="27"/>
      <c r="L28" s="27"/>
      <c r="M28" s="27"/>
      <c r="N28" s="27"/>
      <c r="O28" s="27"/>
      <c r="P28" s="27"/>
      <c r="Q28" s="27">
        <v>24</v>
      </c>
      <c r="R28" s="27"/>
      <c r="S28" s="27" t="s">
        <v>1775</v>
      </c>
      <c r="T28" s="27"/>
      <c r="U28" s="27"/>
      <c r="V28" s="27"/>
      <c r="W28" s="27"/>
      <c r="X28" s="27"/>
      <c r="Y28" s="27"/>
      <c r="Z28" s="27"/>
      <c r="AA28" s="27"/>
      <c r="AB28" s="27"/>
      <c r="AC28" s="27"/>
      <c r="AD28" s="27"/>
      <c r="AE28" s="27"/>
      <c r="AF28" s="27"/>
      <c r="AG28" s="27"/>
      <c r="AL28" s="6"/>
      <c r="AN28" s="5"/>
      <c r="AO28" s="27"/>
      <c r="AP28" s="27"/>
      <c r="AQ28" s="27"/>
      <c r="AR28" s="27"/>
      <c r="AS28" s="27"/>
      <c r="AT28" s="27"/>
      <c r="AU28" s="27"/>
      <c r="AV28" s="27"/>
      <c r="AW28" s="27"/>
      <c r="AX28" s="27"/>
      <c r="AY28" s="27"/>
      <c r="AZ28" s="27"/>
      <c r="BA28" s="27"/>
      <c r="BB28" s="27"/>
      <c r="BC28" s="27">
        <v>24</v>
      </c>
      <c r="BD28" s="27"/>
      <c r="BE28" s="27" t="s">
        <v>1775</v>
      </c>
      <c r="BF28" s="27"/>
      <c r="BG28" s="27"/>
      <c r="BH28" s="27"/>
      <c r="BI28" s="27"/>
      <c r="BJ28" s="27"/>
      <c r="BK28" s="27"/>
      <c r="BL28" s="27"/>
      <c r="BM28" s="27"/>
      <c r="BN28" s="27"/>
      <c r="BO28" s="27"/>
      <c r="BP28" s="27"/>
      <c r="BQ28" s="27"/>
      <c r="BR28" s="27"/>
      <c r="BS28" s="27"/>
      <c r="BX28" s="6"/>
      <c r="BZ28" s="5"/>
      <c r="CA28" s="27"/>
      <c r="CB28" s="27"/>
      <c r="CC28" s="27"/>
      <c r="CD28" s="27"/>
      <c r="CE28" s="27"/>
      <c r="CF28" s="27"/>
      <c r="CG28" s="27"/>
      <c r="CH28" s="27"/>
      <c r="CI28" s="27"/>
      <c r="CJ28" s="27"/>
      <c r="CK28" s="27"/>
      <c r="CL28" s="27"/>
      <c r="CM28" s="27"/>
      <c r="CN28" s="27"/>
      <c r="CO28" s="27">
        <v>24</v>
      </c>
      <c r="CP28" s="27"/>
      <c r="CQ28" s="27" t="s">
        <v>1775</v>
      </c>
      <c r="CR28" s="27"/>
      <c r="CS28" s="27"/>
      <c r="CT28" s="27"/>
      <c r="CU28" s="27"/>
      <c r="CV28" s="27"/>
      <c r="CW28" s="27"/>
      <c r="CX28" s="27"/>
      <c r="CY28" s="27"/>
      <c r="CZ28" s="27"/>
      <c r="DA28" s="27"/>
      <c r="DB28" s="27"/>
      <c r="DC28" s="27"/>
      <c r="DD28" s="27"/>
      <c r="DE28" s="27"/>
      <c r="DJ28" s="6"/>
      <c r="DL28" s="5"/>
      <c r="DM28" s="27"/>
      <c r="DN28" s="27"/>
      <c r="DO28" s="27"/>
      <c r="DP28" s="27"/>
      <c r="DQ28" s="27"/>
      <c r="DR28" s="27"/>
      <c r="DS28" s="27"/>
      <c r="DT28" s="27"/>
      <c r="DU28" s="27"/>
      <c r="DV28" s="27"/>
      <c r="DW28" s="27"/>
      <c r="DX28" s="27"/>
      <c r="DY28" s="27"/>
      <c r="DZ28" s="27"/>
      <c r="EA28" s="27">
        <v>24</v>
      </c>
      <c r="EB28" s="27"/>
      <c r="EC28" s="27" t="s">
        <v>1775</v>
      </c>
      <c r="ED28" s="27"/>
      <c r="EE28" s="27"/>
      <c r="EF28" s="27"/>
      <c r="EG28" s="27"/>
      <c r="EH28" s="27"/>
      <c r="EI28" s="27"/>
      <c r="EJ28" s="27"/>
      <c r="EK28" s="27"/>
      <c r="EL28" s="27"/>
      <c r="EM28" s="27"/>
      <c r="EN28" s="27"/>
      <c r="EO28" s="27"/>
      <c r="EP28" s="27"/>
      <c r="EQ28" s="27"/>
      <c r="EV28" s="6"/>
      <c r="EX28" s="5"/>
      <c r="EY28" s="27"/>
      <c r="EZ28" s="27"/>
      <c r="FA28" s="27"/>
      <c r="FB28" s="27"/>
      <c r="FC28" s="27"/>
      <c r="FD28" s="27"/>
      <c r="FE28" s="27"/>
      <c r="FF28" s="27"/>
      <c r="FG28" s="27"/>
      <c r="FH28" s="27"/>
      <c r="FI28" s="27"/>
      <c r="FJ28" s="27"/>
      <c r="FK28" s="27"/>
      <c r="FL28" s="27"/>
      <c r="FM28" s="27">
        <v>24</v>
      </c>
      <c r="FN28" s="27"/>
      <c r="FO28" s="27" t="s">
        <v>1775</v>
      </c>
      <c r="FP28" s="27"/>
      <c r="FQ28" s="27"/>
      <c r="FR28" s="27"/>
      <c r="FS28" s="27"/>
      <c r="FT28" s="27"/>
      <c r="FU28" s="27"/>
      <c r="FV28" s="27"/>
      <c r="FW28" s="27"/>
      <c r="FX28" s="27"/>
      <c r="FY28" s="27"/>
      <c r="FZ28" s="27"/>
      <c r="GA28" s="27"/>
      <c r="GB28" s="27"/>
      <c r="GC28" s="27"/>
      <c r="GH28" s="6"/>
      <c r="GJ28" s="5"/>
      <c r="GK28" s="28"/>
      <c r="GL28" s="28"/>
      <c r="GM28" s="28"/>
      <c r="GN28" s="28"/>
      <c r="GO28" s="28"/>
      <c r="GP28" s="28"/>
      <c r="GQ28" s="28"/>
      <c r="GR28" s="28"/>
      <c r="GS28" s="28"/>
      <c r="GT28" s="28"/>
      <c r="GU28" s="28"/>
      <c r="GV28" s="28"/>
      <c r="GW28" s="28"/>
      <c r="GX28" s="28"/>
      <c r="GY28" s="28">
        <v>24</v>
      </c>
      <c r="GZ28" s="28"/>
      <c r="HA28" s="28"/>
      <c r="HB28" s="28"/>
      <c r="HC28" s="28"/>
      <c r="HD28" s="28"/>
      <c r="HE28" s="28"/>
      <c r="HF28" s="28"/>
      <c r="HG28" s="28"/>
      <c r="HH28" s="28"/>
      <c r="HI28" s="28"/>
      <c r="HJ28" s="28"/>
      <c r="HK28" s="28"/>
      <c r="HL28" s="28"/>
      <c r="HM28" s="28"/>
      <c r="HN28" s="28"/>
      <c r="HO28" s="28"/>
      <c r="HT28" s="6"/>
      <c r="HV28" s="5"/>
      <c r="HW28" s="28"/>
      <c r="HX28" s="28"/>
      <c r="HY28" s="28"/>
      <c r="HZ28" s="28"/>
      <c r="IA28" s="28"/>
      <c r="IB28" s="28"/>
      <c r="IC28" s="28"/>
      <c r="ID28" s="28"/>
      <c r="IE28" s="28"/>
      <c r="IF28" s="28"/>
      <c r="IG28" s="28"/>
      <c r="IH28" s="28"/>
      <c r="II28" s="28"/>
      <c r="IJ28" s="28"/>
      <c r="IK28" s="28">
        <v>24</v>
      </c>
      <c r="IL28" s="28"/>
      <c r="IM28" s="28"/>
      <c r="IN28" s="28"/>
      <c r="IO28" s="28"/>
      <c r="IP28" s="28"/>
      <c r="IQ28" s="28"/>
      <c r="IR28" s="28"/>
      <c r="IS28" s="28"/>
      <c r="IT28" s="28"/>
      <c r="IU28" s="28"/>
      <c r="IV28" s="28"/>
      <c r="IW28" s="28"/>
      <c r="IX28" s="28"/>
      <c r="IY28" s="28"/>
      <c r="IZ28" s="28"/>
      <c r="JA28" s="28"/>
      <c r="JF28" s="6"/>
      <c r="JH28" s="5"/>
      <c r="JI28" s="28"/>
      <c r="JJ28" s="28"/>
      <c r="JK28" s="28"/>
      <c r="JL28" s="28"/>
      <c r="JM28" s="28"/>
      <c r="JN28" s="28"/>
      <c r="JO28" s="28"/>
      <c r="JP28" s="28"/>
      <c r="JQ28" s="28"/>
      <c r="JR28" s="28"/>
      <c r="JS28" s="28"/>
      <c r="JT28" s="28"/>
      <c r="JU28" s="28"/>
      <c r="JV28" s="28"/>
      <c r="JW28" s="28">
        <v>24</v>
      </c>
      <c r="JX28" s="28"/>
      <c r="JY28" s="28"/>
      <c r="JZ28" s="28"/>
      <c r="KA28" s="28"/>
      <c r="KB28" s="28"/>
      <c r="KC28" s="28"/>
      <c r="KD28" s="28"/>
      <c r="KE28" s="28"/>
      <c r="KF28" s="28"/>
      <c r="KG28" s="28"/>
      <c r="KH28" s="28"/>
      <c r="KI28" s="28"/>
      <c r="KJ28" s="28"/>
      <c r="KK28" s="28"/>
      <c r="KL28" s="28"/>
      <c r="KM28" s="28"/>
      <c r="KR28" s="6"/>
      <c r="KT28" s="5"/>
      <c r="KU28" s="28"/>
      <c r="KV28" s="28"/>
      <c r="KW28" s="28"/>
      <c r="KX28" s="28"/>
      <c r="KY28" s="28"/>
      <c r="KZ28" s="28"/>
      <c r="LA28" s="28"/>
      <c r="LB28" s="28"/>
      <c r="LC28" s="28"/>
      <c r="LD28" s="28"/>
      <c r="LE28" s="28"/>
      <c r="LF28" s="28"/>
      <c r="LG28" s="28"/>
      <c r="LH28" s="28"/>
      <c r="LI28" s="28">
        <v>24</v>
      </c>
      <c r="LJ28" s="28"/>
      <c r="LK28" s="28"/>
      <c r="LL28" s="28"/>
      <c r="LM28" s="28"/>
      <c r="LN28" s="28"/>
      <c r="LO28" s="28"/>
      <c r="LP28" s="28"/>
      <c r="LQ28" s="28"/>
      <c r="LR28" s="28"/>
      <c r="LS28" s="28"/>
      <c r="LT28" s="28"/>
      <c r="LU28" s="28"/>
      <c r="LV28" s="28"/>
      <c r="LW28" s="28"/>
      <c r="LX28" s="28"/>
      <c r="LY28" s="28"/>
      <c r="MD28" s="6"/>
      <c r="MF28" s="5"/>
      <c r="MG28" s="28"/>
      <c r="MH28" s="28"/>
      <c r="MI28" s="28"/>
      <c r="MJ28" s="28"/>
      <c r="MK28" s="28"/>
      <c r="ML28" s="28"/>
      <c r="MM28" s="28"/>
      <c r="MN28" s="28"/>
      <c r="MO28" s="28"/>
      <c r="MP28" s="28"/>
      <c r="MQ28" s="28"/>
      <c r="MR28" s="28"/>
      <c r="MS28" s="28"/>
      <c r="MT28" s="28"/>
      <c r="MU28" s="28">
        <v>24</v>
      </c>
      <c r="MV28" s="28"/>
      <c r="MW28" s="28"/>
      <c r="MX28" s="28"/>
      <c r="MY28" s="28"/>
      <c r="MZ28" s="28"/>
      <c r="NA28" s="28"/>
      <c r="NB28" s="28"/>
      <c r="NC28" s="28"/>
      <c r="ND28" s="28"/>
      <c r="NE28" s="28"/>
      <c r="NF28" s="28"/>
      <c r="NG28" s="28"/>
      <c r="NH28" s="28"/>
      <c r="NI28" s="28"/>
      <c r="NJ28" s="28"/>
      <c r="NK28" s="28"/>
      <c r="NP28" s="6"/>
      <c r="NR28" s="5"/>
      <c r="NS28" s="28"/>
      <c r="NT28" s="28"/>
      <c r="NU28" s="28"/>
      <c r="NV28" s="28"/>
      <c r="NW28" s="28"/>
      <c r="NX28" s="28"/>
      <c r="NY28" s="28"/>
      <c r="NZ28" s="28"/>
      <c r="OA28" s="28"/>
      <c r="OB28" s="28"/>
      <c r="OC28" s="28"/>
      <c r="OD28" s="28"/>
      <c r="OE28" s="28"/>
      <c r="OF28" s="28"/>
      <c r="OG28" s="28">
        <v>24</v>
      </c>
      <c r="OH28" s="28"/>
      <c r="OI28" s="28"/>
      <c r="OJ28" s="28"/>
      <c r="OK28" s="28"/>
      <c r="OL28" s="28"/>
      <c r="OM28" s="28"/>
      <c r="ON28" s="28"/>
      <c r="OO28" s="28"/>
      <c r="OP28" s="28"/>
      <c r="OQ28" s="28"/>
      <c r="OR28" s="28"/>
      <c r="OS28" s="28"/>
      <c r="OT28" s="28"/>
      <c r="OU28" s="28"/>
      <c r="OV28" s="28"/>
      <c r="OW28" s="28"/>
      <c r="PB28" s="6"/>
      <c r="PD28" s="5"/>
      <c r="PE28" s="27"/>
      <c r="PF28" s="27"/>
      <c r="PG28" s="27"/>
      <c r="PH28" s="27"/>
      <c r="PI28" s="27"/>
      <c r="PJ28" s="27"/>
      <c r="PK28" s="27"/>
      <c r="PL28" s="27"/>
      <c r="PM28" s="27"/>
      <c r="PN28" s="27"/>
      <c r="PO28" s="27"/>
      <c r="PP28" s="27"/>
      <c r="PQ28" s="27"/>
      <c r="PR28" s="27"/>
      <c r="PS28" s="27">
        <v>24</v>
      </c>
      <c r="PT28" s="27"/>
      <c r="PU28" s="27" t="s">
        <v>1775</v>
      </c>
      <c r="PV28" s="27"/>
      <c r="PW28" s="27"/>
      <c r="PX28" s="27"/>
      <c r="PY28" s="27"/>
      <c r="PZ28" s="27"/>
      <c r="QA28" s="27"/>
      <c r="QB28" s="27"/>
      <c r="QC28" s="27"/>
      <c r="QD28" s="27"/>
      <c r="QE28" s="27"/>
      <c r="QF28" s="27"/>
      <c r="QG28" s="27"/>
      <c r="QH28" s="27"/>
      <c r="QI28" s="27"/>
      <c r="QN28" s="6"/>
      <c r="QP28" s="5"/>
      <c r="QQ28" s="28"/>
      <c r="QR28" s="28"/>
      <c r="QS28" s="28"/>
      <c r="QT28" s="28"/>
      <c r="QU28" s="28"/>
      <c r="QV28" s="28"/>
      <c r="QW28" s="28"/>
      <c r="QX28" s="28"/>
      <c r="QY28" s="28"/>
      <c r="QZ28" s="28"/>
      <c r="RA28" s="28"/>
      <c r="RB28" s="28"/>
      <c r="RC28" s="28"/>
      <c r="RD28" s="28"/>
      <c r="RE28" s="28">
        <v>24</v>
      </c>
      <c r="RF28" s="28"/>
      <c r="RG28" s="28"/>
      <c r="RH28" s="28"/>
      <c r="RI28" s="28"/>
      <c r="RJ28" s="28"/>
      <c r="RK28" s="28"/>
      <c r="RL28" s="28"/>
      <c r="RM28" s="28"/>
      <c r="RN28" s="28"/>
      <c r="RO28" s="28"/>
      <c r="RP28" s="28"/>
      <c r="RQ28" s="28"/>
      <c r="RR28" s="28"/>
      <c r="RS28" s="28"/>
      <c r="RT28" s="28"/>
      <c r="RU28" s="28"/>
      <c r="RZ28" s="6"/>
      <c r="SY28" s="5"/>
      <c r="SZ28" s="28"/>
      <c r="TA28" s="28"/>
      <c r="TB28" s="28"/>
      <c r="TC28" s="28"/>
      <c r="TD28" s="28"/>
      <c r="TE28" s="28"/>
      <c r="TF28" s="28"/>
      <c r="TG28" s="28"/>
      <c r="TH28" s="28"/>
      <c r="TI28" s="28"/>
      <c r="TJ28" s="28"/>
      <c r="TK28" s="28"/>
      <c r="TL28" s="28"/>
      <c r="TM28" s="28"/>
      <c r="TN28" s="28">
        <v>24</v>
      </c>
      <c r="TO28" s="28"/>
      <c r="TP28" s="28"/>
      <c r="TQ28" s="28"/>
      <c r="TR28" s="28"/>
      <c r="TS28" s="28"/>
      <c r="TT28" s="28"/>
      <c r="TU28" s="28"/>
      <c r="TV28" s="28"/>
      <c r="TW28" s="28"/>
      <c r="TX28" s="28"/>
      <c r="TY28" s="28"/>
      <c r="TZ28" s="28"/>
      <c r="UA28" s="28"/>
      <c r="UB28" s="28"/>
      <c r="UC28" s="28"/>
      <c r="UD28" s="28"/>
      <c r="UI28" s="6"/>
      <c r="UK28" s="5"/>
      <c r="UL28" s="28"/>
      <c r="UM28" s="28"/>
      <c r="UN28" s="28"/>
      <c r="UO28" s="28"/>
      <c r="UP28" s="28"/>
      <c r="UQ28" s="28"/>
      <c r="UR28" s="28"/>
      <c r="US28" s="28"/>
      <c r="UT28" s="28"/>
      <c r="UU28" s="28"/>
      <c r="UV28" s="28"/>
      <c r="UW28" s="28"/>
      <c r="UX28" s="28"/>
      <c r="UY28" s="28"/>
      <c r="UZ28" s="28">
        <v>24</v>
      </c>
      <c r="VA28" s="28"/>
      <c r="VB28" s="28"/>
      <c r="VC28" s="28"/>
      <c r="VD28" s="28"/>
      <c r="VE28" s="28"/>
      <c r="VF28" s="28"/>
      <c r="VG28" s="28"/>
      <c r="VH28" s="28"/>
      <c r="VI28" s="28"/>
      <c r="VJ28" s="28"/>
      <c r="VK28" s="28"/>
      <c r="VL28" s="28"/>
      <c r="VM28" s="28"/>
      <c r="VN28" s="28"/>
      <c r="VO28" s="28"/>
      <c r="VP28" s="28"/>
      <c r="VU28" s="6"/>
    </row>
    <row r="29" spans="2:593" x14ac:dyDescent="0.3">
      <c r="B29" s="5"/>
      <c r="C29" s="28"/>
      <c r="D29" s="28"/>
      <c r="E29" s="28"/>
      <c r="F29" s="28"/>
      <c r="G29" s="28"/>
      <c r="H29" s="28"/>
      <c r="I29" s="28"/>
      <c r="J29" s="28"/>
      <c r="K29" s="28"/>
      <c r="L29" s="28"/>
      <c r="M29" s="28"/>
      <c r="N29" s="28"/>
      <c r="O29" s="28"/>
      <c r="P29" s="28"/>
      <c r="Q29" s="28">
        <v>25</v>
      </c>
      <c r="R29" s="28"/>
      <c r="S29" s="28"/>
      <c r="T29" s="28"/>
      <c r="U29" s="28"/>
      <c r="V29" s="28"/>
      <c r="W29" s="28"/>
      <c r="X29" s="28"/>
      <c r="Y29" s="28"/>
      <c r="Z29" s="28"/>
      <c r="AA29" s="28"/>
      <c r="AB29" s="28"/>
      <c r="AC29" s="28"/>
      <c r="AD29" s="28"/>
      <c r="AE29" s="28"/>
      <c r="AF29" s="28"/>
      <c r="AG29" s="28"/>
      <c r="AL29" s="6"/>
      <c r="AN29" s="5"/>
      <c r="AO29" s="28"/>
      <c r="AP29" s="28"/>
      <c r="AQ29" s="28"/>
      <c r="AR29" s="28"/>
      <c r="AS29" s="28"/>
      <c r="AT29" s="28"/>
      <c r="AU29" s="28"/>
      <c r="AV29" s="28"/>
      <c r="AW29" s="28"/>
      <c r="AX29" s="28"/>
      <c r="AY29" s="28"/>
      <c r="AZ29" s="28"/>
      <c r="BA29" s="28"/>
      <c r="BB29" s="28"/>
      <c r="BC29" s="28">
        <v>25</v>
      </c>
      <c r="BD29" s="28"/>
      <c r="BE29" s="28"/>
      <c r="BF29" s="28"/>
      <c r="BG29" s="28"/>
      <c r="BH29" s="28"/>
      <c r="BI29" s="28"/>
      <c r="BJ29" s="28"/>
      <c r="BK29" s="28"/>
      <c r="BL29" s="28"/>
      <c r="BM29" s="28"/>
      <c r="BN29" s="28"/>
      <c r="BO29" s="28"/>
      <c r="BP29" s="28"/>
      <c r="BQ29" s="28"/>
      <c r="BR29" s="28"/>
      <c r="BS29" s="28"/>
      <c r="BX29" s="6"/>
      <c r="BZ29" s="5"/>
      <c r="CA29" s="28"/>
      <c r="CB29" s="28"/>
      <c r="CC29" s="28"/>
      <c r="CD29" s="28"/>
      <c r="CE29" s="28"/>
      <c r="CF29" s="28"/>
      <c r="CG29" s="28"/>
      <c r="CH29" s="28"/>
      <c r="CI29" s="28"/>
      <c r="CJ29" s="28"/>
      <c r="CK29" s="28"/>
      <c r="CL29" s="28"/>
      <c r="CM29" s="28"/>
      <c r="CN29" s="28"/>
      <c r="CO29" s="28">
        <v>25</v>
      </c>
      <c r="CP29" s="28"/>
      <c r="CQ29" s="28"/>
      <c r="CR29" s="28"/>
      <c r="CS29" s="28"/>
      <c r="CT29" s="28"/>
      <c r="CU29" s="28"/>
      <c r="CV29" s="28"/>
      <c r="CW29" s="28"/>
      <c r="CX29" s="28"/>
      <c r="CY29" s="28"/>
      <c r="CZ29" s="28"/>
      <c r="DA29" s="28"/>
      <c r="DB29" s="28"/>
      <c r="DC29" s="28"/>
      <c r="DD29" s="28"/>
      <c r="DE29" s="28"/>
      <c r="DJ29" s="6"/>
      <c r="DL29" s="5"/>
      <c r="DM29" s="28"/>
      <c r="DN29" s="28"/>
      <c r="DO29" s="28"/>
      <c r="DP29" s="28"/>
      <c r="DQ29" s="28"/>
      <c r="DR29" s="28"/>
      <c r="DS29" s="28"/>
      <c r="DT29" s="28"/>
      <c r="DU29" s="28"/>
      <c r="DV29" s="28"/>
      <c r="DW29" s="28"/>
      <c r="DX29" s="28"/>
      <c r="DY29" s="28"/>
      <c r="DZ29" s="28"/>
      <c r="EA29" s="28">
        <v>25</v>
      </c>
      <c r="EB29" s="28"/>
      <c r="EC29" s="28"/>
      <c r="ED29" s="28"/>
      <c r="EE29" s="28"/>
      <c r="EF29" s="28"/>
      <c r="EG29" s="28"/>
      <c r="EH29" s="28"/>
      <c r="EI29" s="28"/>
      <c r="EJ29" s="28"/>
      <c r="EK29" s="28"/>
      <c r="EL29" s="28"/>
      <c r="EM29" s="28"/>
      <c r="EN29" s="28"/>
      <c r="EO29" s="28"/>
      <c r="EP29" s="28"/>
      <c r="EQ29" s="28"/>
      <c r="EV29" s="6"/>
      <c r="EX29" s="5"/>
      <c r="EY29" s="28"/>
      <c r="EZ29" s="28"/>
      <c r="FA29" s="28"/>
      <c r="FB29" s="28"/>
      <c r="FC29" s="28"/>
      <c r="FD29" s="28"/>
      <c r="FE29" s="28"/>
      <c r="FF29" s="28"/>
      <c r="FG29" s="28"/>
      <c r="FH29" s="28"/>
      <c r="FI29" s="28"/>
      <c r="FJ29" s="28"/>
      <c r="FK29" s="28"/>
      <c r="FL29" s="28"/>
      <c r="FM29" s="28">
        <v>25</v>
      </c>
      <c r="FN29" s="28"/>
      <c r="FO29" s="28"/>
      <c r="FP29" s="28"/>
      <c r="FQ29" s="28"/>
      <c r="FR29" s="28"/>
      <c r="FS29" s="28"/>
      <c r="FT29" s="28"/>
      <c r="FU29" s="28"/>
      <c r="FV29" s="28"/>
      <c r="FW29" s="28"/>
      <c r="FX29" s="28"/>
      <c r="FY29" s="28"/>
      <c r="FZ29" s="28"/>
      <c r="GA29" s="28"/>
      <c r="GB29" s="28"/>
      <c r="GC29" s="28"/>
      <c r="GH29" s="6"/>
      <c r="GJ29" s="5"/>
      <c r="GK29" s="28"/>
      <c r="GL29" s="28"/>
      <c r="GM29" s="28"/>
      <c r="GN29" s="28"/>
      <c r="GO29" s="28"/>
      <c r="GP29" s="28"/>
      <c r="GQ29" s="28"/>
      <c r="GR29" s="28"/>
      <c r="GS29" s="28"/>
      <c r="GT29" s="28"/>
      <c r="GU29" s="28"/>
      <c r="GV29" s="28"/>
      <c r="GW29" s="28"/>
      <c r="GX29" s="28"/>
      <c r="GY29" s="28">
        <v>25</v>
      </c>
      <c r="GZ29" s="28"/>
      <c r="HA29" s="28"/>
      <c r="HB29" s="28"/>
      <c r="HC29" s="28"/>
      <c r="HD29" s="28"/>
      <c r="HE29" s="28"/>
      <c r="HF29" s="28"/>
      <c r="HG29" s="28"/>
      <c r="HH29" s="28"/>
      <c r="HI29" s="28"/>
      <c r="HJ29" s="28"/>
      <c r="HK29" s="28"/>
      <c r="HL29" s="28"/>
      <c r="HM29" s="28"/>
      <c r="HN29" s="28"/>
      <c r="HO29" s="28"/>
      <c r="HT29" s="6"/>
      <c r="HV29" s="5"/>
      <c r="HW29" s="28"/>
      <c r="HX29" s="28"/>
      <c r="HY29" s="28"/>
      <c r="HZ29" s="28"/>
      <c r="IA29" s="28"/>
      <c r="IB29" s="28"/>
      <c r="IC29" s="28"/>
      <c r="ID29" s="28"/>
      <c r="IE29" s="28"/>
      <c r="IF29" s="28"/>
      <c r="IG29" s="28"/>
      <c r="IH29" s="28"/>
      <c r="II29" s="28"/>
      <c r="IJ29" s="28"/>
      <c r="IK29" s="28">
        <v>25</v>
      </c>
      <c r="IL29" s="28"/>
      <c r="IM29" s="28"/>
      <c r="IN29" s="28"/>
      <c r="IO29" s="28"/>
      <c r="IP29" s="28"/>
      <c r="IQ29" s="28"/>
      <c r="IR29" s="28"/>
      <c r="IS29" s="28"/>
      <c r="IT29" s="28"/>
      <c r="IU29" s="28"/>
      <c r="IV29" s="28"/>
      <c r="IW29" s="28"/>
      <c r="IX29" s="28"/>
      <c r="IY29" s="28"/>
      <c r="IZ29" s="28"/>
      <c r="JA29" s="28"/>
      <c r="JF29" s="6"/>
      <c r="JH29" s="5"/>
      <c r="JI29" s="28"/>
      <c r="JJ29" s="28"/>
      <c r="JK29" s="28"/>
      <c r="JL29" s="28"/>
      <c r="JM29" s="28"/>
      <c r="JN29" s="28"/>
      <c r="JO29" s="28"/>
      <c r="JP29" s="28"/>
      <c r="JQ29" s="28"/>
      <c r="JR29" s="28"/>
      <c r="JS29" s="28"/>
      <c r="JT29" s="28"/>
      <c r="JU29" s="28"/>
      <c r="JV29" s="28"/>
      <c r="JW29" s="28">
        <v>25</v>
      </c>
      <c r="JX29" s="28"/>
      <c r="JY29" s="28"/>
      <c r="JZ29" s="28"/>
      <c r="KA29" s="28"/>
      <c r="KB29" s="28"/>
      <c r="KC29" s="28"/>
      <c r="KD29" s="28"/>
      <c r="KE29" s="28"/>
      <c r="KF29" s="28"/>
      <c r="KG29" s="28"/>
      <c r="KH29" s="28"/>
      <c r="KI29" s="28"/>
      <c r="KJ29" s="28"/>
      <c r="KK29" s="28"/>
      <c r="KL29" s="28"/>
      <c r="KM29" s="28"/>
      <c r="KR29" s="6"/>
      <c r="KT29" s="5"/>
      <c r="KU29" s="28"/>
      <c r="KV29" s="28"/>
      <c r="KW29" s="28"/>
      <c r="KX29" s="28"/>
      <c r="KY29" s="28"/>
      <c r="KZ29" s="28"/>
      <c r="LA29" s="28"/>
      <c r="LB29" s="28"/>
      <c r="LC29" s="28"/>
      <c r="LD29" s="28"/>
      <c r="LE29" s="28"/>
      <c r="LF29" s="28"/>
      <c r="LG29" s="28"/>
      <c r="LH29" s="28"/>
      <c r="LI29" s="28">
        <v>25</v>
      </c>
      <c r="LJ29" s="28"/>
      <c r="LK29" s="28"/>
      <c r="LL29" s="28"/>
      <c r="LM29" s="28"/>
      <c r="LN29" s="28"/>
      <c r="LO29" s="28"/>
      <c r="LP29" s="28"/>
      <c r="LQ29" s="28"/>
      <c r="LR29" s="28"/>
      <c r="LS29" s="28"/>
      <c r="LT29" s="28"/>
      <c r="LU29" s="28"/>
      <c r="LV29" s="28"/>
      <c r="LW29" s="28"/>
      <c r="LX29" s="28"/>
      <c r="LY29" s="28"/>
      <c r="MD29" s="6"/>
      <c r="MF29" s="5"/>
      <c r="MG29" s="28"/>
      <c r="MH29" s="28"/>
      <c r="MI29" s="28"/>
      <c r="MJ29" s="28"/>
      <c r="MK29" s="28"/>
      <c r="ML29" s="28"/>
      <c r="MM29" s="28"/>
      <c r="MN29" s="28"/>
      <c r="MO29" s="28"/>
      <c r="MP29" s="28"/>
      <c r="MQ29" s="28"/>
      <c r="MR29" s="28"/>
      <c r="MS29" s="28"/>
      <c r="MT29" s="28"/>
      <c r="MU29" s="28">
        <v>25</v>
      </c>
      <c r="MV29" s="28"/>
      <c r="MW29" s="28"/>
      <c r="MX29" s="28"/>
      <c r="MY29" s="28"/>
      <c r="MZ29" s="28"/>
      <c r="NA29" s="28"/>
      <c r="NB29" s="28"/>
      <c r="NC29" s="28"/>
      <c r="ND29" s="28"/>
      <c r="NE29" s="28"/>
      <c r="NF29" s="28"/>
      <c r="NG29" s="28"/>
      <c r="NH29" s="28"/>
      <c r="NI29" s="28"/>
      <c r="NJ29" s="28"/>
      <c r="NK29" s="28"/>
      <c r="NP29" s="6"/>
      <c r="NR29" s="5"/>
      <c r="NS29" s="28"/>
      <c r="NT29" s="28"/>
      <c r="NU29" s="28"/>
      <c r="NV29" s="28"/>
      <c r="NW29" s="28"/>
      <c r="NX29" s="28"/>
      <c r="NY29" s="28"/>
      <c r="NZ29" s="28"/>
      <c r="OA29" s="28"/>
      <c r="OB29" s="28"/>
      <c r="OC29" s="28"/>
      <c r="OD29" s="28"/>
      <c r="OE29" s="28"/>
      <c r="OF29" s="28"/>
      <c r="OG29" s="28">
        <v>25</v>
      </c>
      <c r="OH29" s="28"/>
      <c r="OI29" s="28"/>
      <c r="OJ29" s="28"/>
      <c r="OK29" s="28"/>
      <c r="OL29" s="28"/>
      <c r="OM29" s="28"/>
      <c r="ON29" s="28"/>
      <c r="OO29" s="28"/>
      <c r="OP29" s="28"/>
      <c r="OQ29" s="28"/>
      <c r="OR29" s="28"/>
      <c r="OS29" s="28"/>
      <c r="OT29" s="28"/>
      <c r="OU29" s="28"/>
      <c r="OV29" s="28"/>
      <c r="OW29" s="28"/>
      <c r="PB29" s="6"/>
      <c r="PD29" s="5"/>
      <c r="PE29" s="28"/>
      <c r="PF29" s="28"/>
      <c r="PG29" s="28"/>
      <c r="PH29" s="28"/>
      <c r="PI29" s="28"/>
      <c r="PJ29" s="28"/>
      <c r="PK29" s="28"/>
      <c r="PL29" s="28"/>
      <c r="PM29" s="28"/>
      <c r="PN29" s="28"/>
      <c r="PO29" s="28"/>
      <c r="PP29" s="28"/>
      <c r="PQ29" s="28"/>
      <c r="PR29" s="28"/>
      <c r="PS29" s="28">
        <v>25</v>
      </c>
      <c r="PT29" s="28"/>
      <c r="PU29" s="28"/>
      <c r="PV29" s="28"/>
      <c r="PW29" s="28"/>
      <c r="PX29" s="28"/>
      <c r="PY29" s="28"/>
      <c r="PZ29" s="28"/>
      <c r="QA29" s="28"/>
      <c r="QB29" s="28"/>
      <c r="QC29" s="28"/>
      <c r="QD29" s="28"/>
      <c r="QE29" s="28"/>
      <c r="QF29" s="28"/>
      <c r="QG29" s="28"/>
      <c r="QH29" s="28"/>
      <c r="QI29" s="28"/>
      <c r="QN29" s="6"/>
      <c r="QP29" s="5"/>
      <c r="QQ29" s="28"/>
      <c r="QR29" s="28"/>
      <c r="QS29" s="28"/>
      <c r="QT29" s="28"/>
      <c r="QU29" s="28"/>
      <c r="QV29" s="28"/>
      <c r="QW29" s="28"/>
      <c r="QX29" s="28"/>
      <c r="QY29" s="28"/>
      <c r="QZ29" s="28"/>
      <c r="RA29" s="28"/>
      <c r="RB29" s="28"/>
      <c r="RC29" s="28"/>
      <c r="RD29" s="28"/>
      <c r="RE29" s="28">
        <v>25</v>
      </c>
      <c r="RF29" s="28"/>
      <c r="RG29" s="28"/>
      <c r="RH29" s="28"/>
      <c r="RI29" s="28"/>
      <c r="RJ29" s="28"/>
      <c r="RK29" s="28"/>
      <c r="RL29" s="28"/>
      <c r="RM29" s="28"/>
      <c r="RN29" s="28"/>
      <c r="RO29" s="28"/>
      <c r="RP29" s="28"/>
      <c r="RQ29" s="28"/>
      <c r="RR29" s="28"/>
      <c r="RS29" s="28"/>
      <c r="RT29" s="28"/>
      <c r="RU29" s="28"/>
      <c r="RZ29" s="6"/>
      <c r="SY29" s="5"/>
      <c r="SZ29" s="28"/>
      <c r="TA29" s="28"/>
      <c r="TB29" s="28"/>
      <c r="TC29" s="28"/>
      <c r="TD29" s="28"/>
      <c r="TE29" s="28"/>
      <c r="TF29" s="28"/>
      <c r="TG29" s="28"/>
      <c r="TH29" s="28"/>
      <c r="TI29" s="28"/>
      <c r="TJ29" s="28"/>
      <c r="TK29" s="28"/>
      <c r="TL29" s="28"/>
      <c r="TM29" s="28"/>
      <c r="TN29" s="28">
        <v>25</v>
      </c>
      <c r="TO29" s="28"/>
      <c r="TP29" s="28"/>
      <c r="TQ29" s="28"/>
      <c r="TR29" s="28"/>
      <c r="TS29" s="28"/>
      <c r="TT29" s="28"/>
      <c r="TU29" s="28"/>
      <c r="TV29" s="28"/>
      <c r="TW29" s="28"/>
      <c r="TX29" s="28"/>
      <c r="TY29" s="28"/>
      <c r="TZ29" s="28"/>
      <c r="UA29" s="28"/>
      <c r="UB29" s="28"/>
      <c r="UC29" s="28"/>
      <c r="UD29" s="28"/>
      <c r="UI29" s="6"/>
      <c r="UK29" s="5"/>
      <c r="UL29" s="28"/>
      <c r="UM29" s="28"/>
      <c r="UN29" s="28"/>
      <c r="UO29" s="28"/>
      <c r="UP29" s="28"/>
      <c r="UQ29" s="28"/>
      <c r="UR29" s="28"/>
      <c r="US29" s="28"/>
      <c r="UT29" s="28"/>
      <c r="UU29" s="28"/>
      <c r="UV29" s="28"/>
      <c r="UW29" s="28"/>
      <c r="UX29" s="28"/>
      <c r="UY29" s="28"/>
      <c r="UZ29" s="28">
        <v>25</v>
      </c>
      <c r="VA29" s="28"/>
      <c r="VB29" s="28"/>
      <c r="VC29" s="28"/>
      <c r="VD29" s="28"/>
      <c r="VE29" s="28"/>
      <c r="VF29" s="28"/>
      <c r="VG29" s="28"/>
      <c r="VH29" s="28"/>
      <c r="VI29" s="28"/>
      <c r="VJ29" s="28"/>
      <c r="VK29" s="28"/>
      <c r="VL29" s="28"/>
      <c r="VM29" s="28"/>
      <c r="VN29" s="28"/>
      <c r="VO29" s="28"/>
      <c r="VP29" s="28"/>
      <c r="VU29" s="6"/>
    </row>
    <row r="30" spans="2:593" x14ac:dyDescent="0.3">
      <c r="B30" s="5"/>
      <c r="C30" s="28"/>
      <c r="D30" s="28"/>
      <c r="E30" s="28"/>
      <c r="F30" s="28"/>
      <c r="G30" s="28"/>
      <c r="H30" s="28"/>
      <c r="I30" s="28"/>
      <c r="J30" s="28"/>
      <c r="K30" s="28"/>
      <c r="L30" s="28"/>
      <c r="M30" s="28"/>
      <c r="N30" s="28"/>
      <c r="O30" s="28"/>
      <c r="P30" s="28"/>
      <c r="Q30" s="28">
        <v>26</v>
      </c>
      <c r="R30" s="28"/>
      <c r="S30" s="28"/>
      <c r="T30" s="28"/>
      <c r="U30" s="28"/>
      <c r="V30" s="28"/>
      <c r="W30" s="28"/>
      <c r="X30" s="28"/>
      <c r="Y30" s="28"/>
      <c r="Z30" s="28"/>
      <c r="AA30" s="28"/>
      <c r="AB30" s="28"/>
      <c r="AC30" s="28"/>
      <c r="AD30" s="28"/>
      <c r="AE30" s="28"/>
      <c r="AF30" s="28"/>
      <c r="AG30" s="28"/>
      <c r="AL30" s="6"/>
      <c r="AN30" s="5"/>
      <c r="AO30" s="28"/>
      <c r="AP30" s="28"/>
      <c r="AQ30" s="28"/>
      <c r="AR30" s="28"/>
      <c r="AS30" s="28"/>
      <c r="AT30" s="28"/>
      <c r="AU30" s="28"/>
      <c r="AV30" s="28"/>
      <c r="AW30" s="28"/>
      <c r="AX30" s="28"/>
      <c r="AY30" s="28"/>
      <c r="AZ30" s="28"/>
      <c r="BA30" s="28"/>
      <c r="BB30" s="28"/>
      <c r="BC30" s="28">
        <v>26</v>
      </c>
      <c r="BD30" s="28"/>
      <c r="BE30" s="28"/>
      <c r="BF30" s="28"/>
      <c r="BG30" s="28"/>
      <c r="BH30" s="28"/>
      <c r="BI30" s="28"/>
      <c r="BJ30" s="28"/>
      <c r="BK30" s="28"/>
      <c r="BL30" s="28"/>
      <c r="BM30" s="28"/>
      <c r="BN30" s="28"/>
      <c r="BO30" s="28"/>
      <c r="BP30" s="28"/>
      <c r="BQ30" s="28"/>
      <c r="BR30" s="28"/>
      <c r="BS30" s="28"/>
      <c r="BX30" s="6"/>
      <c r="BZ30" s="5"/>
      <c r="CA30" s="28"/>
      <c r="CB30" s="28"/>
      <c r="CC30" s="28"/>
      <c r="CD30" s="28"/>
      <c r="CE30" s="28"/>
      <c r="CF30" s="28"/>
      <c r="CG30" s="28"/>
      <c r="CH30" s="28"/>
      <c r="CI30" s="28"/>
      <c r="CJ30" s="28"/>
      <c r="CK30" s="28"/>
      <c r="CL30" s="28"/>
      <c r="CM30" s="28"/>
      <c r="CN30" s="28"/>
      <c r="CO30" s="28">
        <v>26</v>
      </c>
      <c r="CP30" s="28"/>
      <c r="CQ30" s="28"/>
      <c r="CR30" s="28"/>
      <c r="CS30" s="28"/>
      <c r="CT30" s="28"/>
      <c r="CU30" s="28"/>
      <c r="CV30" s="28"/>
      <c r="CW30" s="28"/>
      <c r="CX30" s="28"/>
      <c r="CY30" s="28"/>
      <c r="CZ30" s="28"/>
      <c r="DA30" s="28"/>
      <c r="DB30" s="28"/>
      <c r="DC30" s="28"/>
      <c r="DD30" s="28"/>
      <c r="DE30" s="28"/>
      <c r="DJ30" s="6"/>
      <c r="DL30" s="5"/>
      <c r="DM30" s="28"/>
      <c r="DN30" s="28"/>
      <c r="DO30" s="28"/>
      <c r="DP30" s="28"/>
      <c r="DQ30" s="28"/>
      <c r="DR30" s="28"/>
      <c r="DS30" s="28"/>
      <c r="DT30" s="28"/>
      <c r="DU30" s="28"/>
      <c r="DV30" s="28"/>
      <c r="DW30" s="28"/>
      <c r="DX30" s="28"/>
      <c r="DY30" s="28"/>
      <c r="DZ30" s="28"/>
      <c r="EA30" s="28">
        <v>26</v>
      </c>
      <c r="EB30" s="28"/>
      <c r="EC30" s="28"/>
      <c r="ED30" s="28"/>
      <c r="EE30" s="28"/>
      <c r="EF30" s="28"/>
      <c r="EG30" s="28"/>
      <c r="EH30" s="28"/>
      <c r="EI30" s="28"/>
      <c r="EJ30" s="28"/>
      <c r="EK30" s="28"/>
      <c r="EL30" s="28"/>
      <c r="EM30" s="28"/>
      <c r="EN30" s="28"/>
      <c r="EO30" s="28"/>
      <c r="EP30" s="28"/>
      <c r="EQ30" s="28"/>
      <c r="EV30" s="6"/>
      <c r="EX30" s="5"/>
      <c r="EY30" s="28"/>
      <c r="EZ30" s="28"/>
      <c r="FA30" s="28"/>
      <c r="FB30" s="28"/>
      <c r="FC30" s="28"/>
      <c r="FD30" s="28"/>
      <c r="FE30" s="28"/>
      <c r="FF30" s="28"/>
      <c r="FG30" s="28"/>
      <c r="FH30" s="28"/>
      <c r="FI30" s="28"/>
      <c r="FJ30" s="28"/>
      <c r="FK30" s="28"/>
      <c r="FL30" s="28"/>
      <c r="FM30" s="28">
        <v>26</v>
      </c>
      <c r="FN30" s="28"/>
      <c r="FO30" s="28"/>
      <c r="FP30" s="28"/>
      <c r="FQ30" s="28"/>
      <c r="FR30" s="28"/>
      <c r="FS30" s="28"/>
      <c r="FT30" s="28"/>
      <c r="FU30" s="28"/>
      <c r="FV30" s="28"/>
      <c r="FW30" s="28"/>
      <c r="FX30" s="28"/>
      <c r="FY30" s="28"/>
      <c r="FZ30" s="28"/>
      <c r="GA30" s="28"/>
      <c r="GB30" s="28"/>
      <c r="GC30" s="28"/>
      <c r="GH30" s="6"/>
      <c r="GJ30" s="5"/>
      <c r="GK30" s="28"/>
      <c r="GL30" s="28"/>
      <c r="GM30" s="28"/>
      <c r="GN30" s="28"/>
      <c r="GO30" s="28"/>
      <c r="GP30" s="28"/>
      <c r="GQ30" s="28"/>
      <c r="GR30" s="28"/>
      <c r="GS30" s="28"/>
      <c r="GT30" s="28"/>
      <c r="GU30" s="28"/>
      <c r="GV30" s="28"/>
      <c r="GW30" s="28"/>
      <c r="GX30" s="28"/>
      <c r="GY30" s="28">
        <v>26</v>
      </c>
      <c r="GZ30" s="28"/>
      <c r="HA30" s="28"/>
      <c r="HB30" s="28"/>
      <c r="HC30" s="28"/>
      <c r="HD30" s="28"/>
      <c r="HE30" s="28"/>
      <c r="HF30" s="28"/>
      <c r="HG30" s="28"/>
      <c r="HH30" s="28"/>
      <c r="HI30" s="28"/>
      <c r="HJ30" s="28"/>
      <c r="HK30" s="28"/>
      <c r="HL30" s="28"/>
      <c r="HM30" s="28"/>
      <c r="HN30" s="28"/>
      <c r="HO30" s="28"/>
      <c r="HT30" s="6"/>
      <c r="HV30" s="5"/>
      <c r="HW30" s="28"/>
      <c r="HX30" s="28"/>
      <c r="HY30" s="28"/>
      <c r="HZ30" s="28"/>
      <c r="IA30" s="28"/>
      <c r="IB30" s="28"/>
      <c r="IC30" s="28"/>
      <c r="ID30" s="28"/>
      <c r="IE30" s="28"/>
      <c r="IF30" s="28"/>
      <c r="IG30" s="28"/>
      <c r="IH30" s="28"/>
      <c r="II30" s="28"/>
      <c r="IJ30" s="28"/>
      <c r="IK30" s="28">
        <v>26</v>
      </c>
      <c r="IL30" s="28"/>
      <c r="IM30" s="28"/>
      <c r="IN30" s="28"/>
      <c r="IO30" s="28"/>
      <c r="IP30" s="28"/>
      <c r="IQ30" s="28"/>
      <c r="IR30" s="28"/>
      <c r="IS30" s="28"/>
      <c r="IT30" s="28"/>
      <c r="IU30" s="28"/>
      <c r="IV30" s="28"/>
      <c r="IW30" s="28"/>
      <c r="IX30" s="28"/>
      <c r="IY30" s="28"/>
      <c r="IZ30" s="28"/>
      <c r="JA30" s="28"/>
      <c r="JF30" s="6"/>
      <c r="JH30" s="5"/>
      <c r="JI30" s="28"/>
      <c r="JJ30" s="28"/>
      <c r="JK30" s="28"/>
      <c r="JL30" s="28"/>
      <c r="JM30" s="28"/>
      <c r="JN30" s="28"/>
      <c r="JO30" s="28"/>
      <c r="JP30" s="28"/>
      <c r="JQ30" s="28"/>
      <c r="JR30" s="28"/>
      <c r="JS30" s="28"/>
      <c r="JT30" s="28"/>
      <c r="JU30" s="28"/>
      <c r="JV30" s="28"/>
      <c r="JW30" s="28">
        <v>26</v>
      </c>
      <c r="JX30" s="28"/>
      <c r="JY30" s="28"/>
      <c r="JZ30" s="28"/>
      <c r="KA30" s="28"/>
      <c r="KB30" s="28"/>
      <c r="KC30" s="28"/>
      <c r="KD30" s="28"/>
      <c r="KE30" s="28"/>
      <c r="KF30" s="28"/>
      <c r="KG30" s="28"/>
      <c r="KH30" s="28"/>
      <c r="KI30" s="28"/>
      <c r="KJ30" s="28"/>
      <c r="KK30" s="28"/>
      <c r="KL30" s="28"/>
      <c r="KM30" s="28"/>
      <c r="KR30" s="6"/>
      <c r="KT30" s="5"/>
      <c r="KU30" s="28"/>
      <c r="KV30" s="28"/>
      <c r="KW30" s="28"/>
      <c r="KX30" s="28"/>
      <c r="KY30" s="28"/>
      <c r="KZ30" s="28"/>
      <c r="LA30" s="28"/>
      <c r="LB30" s="28"/>
      <c r="LC30" s="28"/>
      <c r="LD30" s="28"/>
      <c r="LE30" s="28"/>
      <c r="LF30" s="28"/>
      <c r="LG30" s="28"/>
      <c r="LH30" s="28"/>
      <c r="LI30" s="28">
        <v>26</v>
      </c>
      <c r="LJ30" s="28"/>
      <c r="LK30" s="28"/>
      <c r="LL30" s="28"/>
      <c r="LM30" s="28"/>
      <c r="LN30" s="28"/>
      <c r="LO30" s="28"/>
      <c r="LP30" s="28"/>
      <c r="LQ30" s="28"/>
      <c r="LR30" s="28"/>
      <c r="LS30" s="28"/>
      <c r="LT30" s="28"/>
      <c r="LU30" s="28"/>
      <c r="LV30" s="28"/>
      <c r="LW30" s="28"/>
      <c r="LX30" s="28"/>
      <c r="LY30" s="28"/>
      <c r="MD30" s="6"/>
      <c r="MF30" s="5"/>
      <c r="MG30" s="28"/>
      <c r="MH30" s="28"/>
      <c r="MI30" s="28"/>
      <c r="MJ30" s="28"/>
      <c r="MK30" s="28"/>
      <c r="ML30" s="28"/>
      <c r="MM30" s="28"/>
      <c r="MN30" s="28"/>
      <c r="MO30" s="28"/>
      <c r="MP30" s="28"/>
      <c r="MQ30" s="28"/>
      <c r="MR30" s="28"/>
      <c r="MS30" s="28"/>
      <c r="MT30" s="28"/>
      <c r="MU30" s="28">
        <v>26</v>
      </c>
      <c r="MV30" s="28"/>
      <c r="MW30" s="28"/>
      <c r="MX30" s="28"/>
      <c r="MY30" s="28"/>
      <c r="MZ30" s="28"/>
      <c r="NA30" s="28"/>
      <c r="NB30" s="28"/>
      <c r="NC30" s="28"/>
      <c r="ND30" s="28"/>
      <c r="NE30" s="28"/>
      <c r="NF30" s="28"/>
      <c r="NG30" s="28"/>
      <c r="NH30" s="28"/>
      <c r="NI30" s="28"/>
      <c r="NJ30" s="28"/>
      <c r="NK30" s="28"/>
      <c r="NP30" s="6"/>
      <c r="NR30" s="5"/>
      <c r="NS30" s="28"/>
      <c r="NT30" s="28"/>
      <c r="NU30" s="28"/>
      <c r="NV30" s="28"/>
      <c r="NW30" s="28"/>
      <c r="NX30" s="28"/>
      <c r="NY30" s="28"/>
      <c r="NZ30" s="28"/>
      <c r="OA30" s="28"/>
      <c r="OB30" s="28"/>
      <c r="OC30" s="28"/>
      <c r="OD30" s="28"/>
      <c r="OE30" s="28"/>
      <c r="OF30" s="28"/>
      <c r="OG30" s="28">
        <v>26</v>
      </c>
      <c r="OH30" s="28"/>
      <c r="OI30" s="28"/>
      <c r="OJ30" s="28"/>
      <c r="OK30" s="28"/>
      <c r="OL30" s="28"/>
      <c r="OM30" s="28"/>
      <c r="ON30" s="28"/>
      <c r="OO30" s="28"/>
      <c r="OP30" s="28"/>
      <c r="OQ30" s="28"/>
      <c r="OR30" s="28"/>
      <c r="OS30" s="28"/>
      <c r="OT30" s="28"/>
      <c r="OU30" s="28"/>
      <c r="OV30" s="28"/>
      <c r="OW30" s="28"/>
      <c r="PB30" s="6"/>
      <c r="PD30" s="5"/>
      <c r="PE30" s="28"/>
      <c r="PF30" s="28"/>
      <c r="PG30" s="28"/>
      <c r="PH30" s="28"/>
      <c r="PI30" s="28"/>
      <c r="PJ30" s="28"/>
      <c r="PK30" s="28"/>
      <c r="PL30" s="28"/>
      <c r="PM30" s="28"/>
      <c r="PN30" s="28"/>
      <c r="PO30" s="28"/>
      <c r="PP30" s="28"/>
      <c r="PQ30" s="28"/>
      <c r="PR30" s="28"/>
      <c r="PS30" s="28">
        <v>26</v>
      </c>
      <c r="PT30" s="28"/>
      <c r="PU30" s="28"/>
      <c r="PV30" s="28"/>
      <c r="PW30" s="28"/>
      <c r="PX30" s="28"/>
      <c r="PY30" s="28"/>
      <c r="PZ30" s="28"/>
      <c r="QA30" s="28"/>
      <c r="QB30" s="28"/>
      <c r="QC30" s="28"/>
      <c r="QD30" s="28"/>
      <c r="QE30" s="28"/>
      <c r="QF30" s="28"/>
      <c r="QG30" s="28"/>
      <c r="QH30" s="28"/>
      <c r="QI30" s="28"/>
      <c r="QN30" s="6"/>
      <c r="QP30" s="5"/>
      <c r="QQ30" s="28"/>
      <c r="QR30" s="28"/>
      <c r="QS30" s="28"/>
      <c r="QT30" s="28"/>
      <c r="QU30" s="28"/>
      <c r="QV30" s="28"/>
      <c r="QW30" s="28"/>
      <c r="QX30" s="28"/>
      <c r="QY30" s="28"/>
      <c r="QZ30" s="28"/>
      <c r="RA30" s="28"/>
      <c r="RB30" s="28"/>
      <c r="RC30" s="28"/>
      <c r="RD30" s="28"/>
      <c r="RE30" s="28">
        <v>26</v>
      </c>
      <c r="RF30" s="28"/>
      <c r="RG30" s="28"/>
      <c r="RH30" s="28"/>
      <c r="RI30" s="28"/>
      <c r="RJ30" s="28"/>
      <c r="RK30" s="28"/>
      <c r="RL30" s="28"/>
      <c r="RM30" s="28"/>
      <c r="RN30" s="28"/>
      <c r="RO30" s="28"/>
      <c r="RP30" s="28"/>
      <c r="RQ30" s="28"/>
      <c r="RR30" s="28"/>
      <c r="RS30" s="28"/>
      <c r="RT30" s="28"/>
      <c r="RU30" s="28"/>
      <c r="RZ30" s="6"/>
      <c r="SY30" s="5"/>
      <c r="SZ30" s="28"/>
      <c r="TA30" s="28"/>
      <c r="TB30" s="28"/>
      <c r="TC30" s="28"/>
      <c r="TD30" s="28"/>
      <c r="TE30" s="28"/>
      <c r="TF30" s="28"/>
      <c r="TG30" s="28"/>
      <c r="TH30" s="28"/>
      <c r="TI30" s="28"/>
      <c r="TJ30" s="28"/>
      <c r="TK30" s="28"/>
      <c r="TL30" s="28"/>
      <c r="TM30" s="28"/>
      <c r="TN30" s="28">
        <v>26</v>
      </c>
      <c r="TO30" s="28"/>
      <c r="TP30" s="28"/>
      <c r="TQ30" s="28"/>
      <c r="TR30" s="28"/>
      <c r="TS30" s="28"/>
      <c r="TT30" s="28"/>
      <c r="TU30" s="28"/>
      <c r="TV30" s="28"/>
      <c r="TW30" s="28"/>
      <c r="TX30" s="28"/>
      <c r="TY30" s="28"/>
      <c r="TZ30" s="28"/>
      <c r="UA30" s="28"/>
      <c r="UB30" s="28"/>
      <c r="UC30" s="28"/>
      <c r="UD30" s="28"/>
      <c r="UI30" s="6"/>
      <c r="UK30" s="5"/>
      <c r="UL30" s="28"/>
      <c r="UM30" s="28"/>
      <c r="UN30" s="28"/>
      <c r="UO30" s="28"/>
      <c r="UP30" s="28"/>
      <c r="UQ30" s="28"/>
      <c r="UR30" s="28"/>
      <c r="US30" s="28"/>
      <c r="UT30" s="28"/>
      <c r="UU30" s="28"/>
      <c r="UV30" s="28"/>
      <c r="UW30" s="28"/>
      <c r="UX30" s="28"/>
      <c r="UY30" s="28"/>
      <c r="UZ30" s="28">
        <v>26</v>
      </c>
      <c r="VA30" s="28"/>
      <c r="VB30" s="28"/>
      <c r="VC30" s="28"/>
      <c r="VD30" s="28"/>
      <c r="VE30" s="28"/>
      <c r="VF30" s="28"/>
      <c r="VG30" s="28"/>
      <c r="VH30" s="28"/>
      <c r="VI30" s="28"/>
      <c r="VJ30" s="28"/>
      <c r="VK30" s="28"/>
      <c r="VL30" s="28"/>
      <c r="VM30" s="28"/>
      <c r="VN30" s="28"/>
      <c r="VO30" s="28"/>
      <c r="VP30" s="28"/>
      <c r="VU30" s="6"/>
    </row>
    <row r="31" spans="2:593" x14ac:dyDescent="0.3">
      <c r="B31" s="5"/>
      <c r="C31" s="28"/>
      <c r="D31" s="28"/>
      <c r="E31" s="28"/>
      <c r="F31" s="28"/>
      <c r="G31" s="28"/>
      <c r="H31" s="28"/>
      <c r="I31" s="28"/>
      <c r="J31" s="28"/>
      <c r="K31" s="28"/>
      <c r="L31" s="28"/>
      <c r="M31" s="28"/>
      <c r="N31" s="28"/>
      <c r="O31" s="28"/>
      <c r="P31" s="28"/>
      <c r="Q31" s="28">
        <v>27</v>
      </c>
      <c r="R31" s="28"/>
      <c r="S31" s="28"/>
      <c r="T31" s="28"/>
      <c r="U31" s="28"/>
      <c r="V31" s="28"/>
      <c r="W31" s="28"/>
      <c r="X31" s="28"/>
      <c r="Y31" s="28"/>
      <c r="Z31" s="28"/>
      <c r="AA31" s="28"/>
      <c r="AB31" s="28"/>
      <c r="AC31" s="28"/>
      <c r="AD31" s="28"/>
      <c r="AE31" s="28"/>
      <c r="AF31" s="28"/>
      <c r="AG31" s="28"/>
      <c r="AL31" s="6"/>
      <c r="AN31" s="5"/>
      <c r="AO31" s="28"/>
      <c r="AP31" s="28"/>
      <c r="AQ31" s="28"/>
      <c r="AR31" s="28"/>
      <c r="AS31" s="28"/>
      <c r="AT31" s="28"/>
      <c r="AU31" s="28"/>
      <c r="AV31" s="28"/>
      <c r="AW31" s="28"/>
      <c r="AX31" s="28"/>
      <c r="AY31" s="28"/>
      <c r="AZ31" s="28"/>
      <c r="BA31" s="28"/>
      <c r="BB31" s="28"/>
      <c r="BC31" s="28">
        <v>27</v>
      </c>
      <c r="BD31" s="28"/>
      <c r="BE31" s="28"/>
      <c r="BF31" s="28"/>
      <c r="BG31" s="28"/>
      <c r="BH31" s="28"/>
      <c r="BI31" s="28"/>
      <c r="BJ31" s="28"/>
      <c r="BK31" s="28"/>
      <c r="BL31" s="28"/>
      <c r="BM31" s="28"/>
      <c r="BN31" s="28"/>
      <c r="BO31" s="28"/>
      <c r="BP31" s="28"/>
      <c r="BQ31" s="28"/>
      <c r="BR31" s="28"/>
      <c r="BS31" s="28"/>
      <c r="BX31" s="6"/>
      <c r="BZ31" s="5"/>
      <c r="CA31" s="28"/>
      <c r="CB31" s="28"/>
      <c r="CC31" s="28"/>
      <c r="CD31" s="28"/>
      <c r="CE31" s="28"/>
      <c r="CF31" s="28"/>
      <c r="CG31" s="28"/>
      <c r="CH31" s="28"/>
      <c r="CI31" s="28"/>
      <c r="CJ31" s="28"/>
      <c r="CK31" s="28"/>
      <c r="CL31" s="28"/>
      <c r="CM31" s="28"/>
      <c r="CN31" s="28"/>
      <c r="CO31" s="28">
        <v>27</v>
      </c>
      <c r="CP31" s="28"/>
      <c r="CQ31" s="28"/>
      <c r="CR31" s="28"/>
      <c r="CS31" s="28"/>
      <c r="CT31" s="28"/>
      <c r="CU31" s="28"/>
      <c r="CV31" s="28"/>
      <c r="CW31" s="28"/>
      <c r="CX31" s="28"/>
      <c r="CY31" s="28"/>
      <c r="CZ31" s="28"/>
      <c r="DA31" s="28"/>
      <c r="DB31" s="28"/>
      <c r="DC31" s="28"/>
      <c r="DD31" s="28"/>
      <c r="DE31" s="28"/>
      <c r="DJ31" s="6"/>
      <c r="DL31" s="5"/>
      <c r="DM31" s="28"/>
      <c r="DN31" s="28"/>
      <c r="DO31" s="28"/>
      <c r="DP31" s="28"/>
      <c r="DQ31" s="28"/>
      <c r="DR31" s="28"/>
      <c r="DS31" s="28"/>
      <c r="DT31" s="28"/>
      <c r="DU31" s="28"/>
      <c r="DV31" s="28"/>
      <c r="DW31" s="28"/>
      <c r="DX31" s="28"/>
      <c r="DY31" s="28"/>
      <c r="DZ31" s="28"/>
      <c r="EA31" s="28">
        <v>27</v>
      </c>
      <c r="EB31" s="28"/>
      <c r="EC31" s="28"/>
      <c r="ED31" s="28"/>
      <c r="EE31" s="28"/>
      <c r="EF31" s="28"/>
      <c r="EG31" s="28"/>
      <c r="EH31" s="28"/>
      <c r="EI31" s="28"/>
      <c r="EJ31" s="28"/>
      <c r="EK31" s="28"/>
      <c r="EL31" s="28"/>
      <c r="EM31" s="28"/>
      <c r="EN31" s="28"/>
      <c r="EO31" s="28"/>
      <c r="EP31" s="28"/>
      <c r="EQ31" s="28"/>
      <c r="EV31" s="6"/>
      <c r="EX31" s="5"/>
      <c r="EY31" s="28"/>
      <c r="EZ31" s="28"/>
      <c r="FA31" s="28"/>
      <c r="FB31" s="28"/>
      <c r="FC31" s="28"/>
      <c r="FD31" s="28"/>
      <c r="FE31" s="28"/>
      <c r="FF31" s="28"/>
      <c r="FG31" s="28"/>
      <c r="FH31" s="28"/>
      <c r="FI31" s="28"/>
      <c r="FJ31" s="28"/>
      <c r="FK31" s="28"/>
      <c r="FL31" s="28"/>
      <c r="FM31" s="28">
        <v>27</v>
      </c>
      <c r="FN31" s="28"/>
      <c r="FO31" s="28"/>
      <c r="FP31" s="28"/>
      <c r="FQ31" s="28"/>
      <c r="FR31" s="28"/>
      <c r="FS31" s="28"/>
      <c r="FT31" s="28"/>
      <c r="FU31" s="28"/>
      <c r="FV31" s="28"/>
      <c r="FW31" s="28"/>
      <c r="FX31" s="28"/>
      <c r="FY31" s="28"/>
      <c r="FZ31" s="28"/>
      <c r="GA31" s="28"/>
      <c r="GB31" s="28"/>
      <c r="GC31" s="28"/>
      <c r="GH31" s="6"/>
      <c r="GJ31" s="5"/>
      <c r="GK31" s="28"/>
      <c r="GL31" s="28"/>
      <c r="GM31" s="28"/>
      <c r="GN31" s="28"/>
      <c r="GO31" s="28"/>
      <c r="GP31" s="28"/>
      <c r="GQ31" s="28"/>
      <c r="GR31" s="28"/>
      <c r="GS31" s="28"/>
      <c r="GT31" s="28"/>
      <c r="GU31" s="28"/>
      <c r="GV31" s="28"/>
      <c r="GW31" s="28"/>
      <c r="GX31" s="28"/>
      <c r="GY31" s="28">
        <v>27</v>
      </c>
      <c r="GZ31" s="28"/>
      <c r="HA31" s="28"/>
      <c r="HB31" s="28"/>
      <c r="HC31" s="28"/>
      <c r="HD31" s="28"/>
      <c r="HE31" s="28"/>
      <c r="HF31" s="28"/>
      <c r="HG31" s="28"/>
      <c r="HH31" s="28"/>
      <c r="HI31" s="28"/>
      <c r="HJ31" s="28"/>
      <c r="HK31" s="28"/>
      <c r="HL31" s="28"/>
      <c r="HM31" s="28"/>
      <c r="HN31" s="28"/>
      <c r="HO31" s="28"/>
      <c r="HT31" s="6"/>
      <c r="HV31" s="5"/>
      <c r="HW31" s="28"/>
      <c r="HX31" s="28"/>
      <c r="HY31" s="28"/>
      <c r="HZ31" s="28"/>
      <c r="IA31" s="28"/>
      <c r="IB31" s="28"/>
      <c r="IC31" s="28"/>
      <c r="ID31" s="28"/>
      <c r="IE31" s="28"/>
      <c r="IF31" s="28"/>
      <c r="IG31" s="28"/>
      <c r="IH31" s="28"/>
      <c r="II31" s="28"/>
      <c r="IJ31" s="28"/>
      <c r="IK31" s="28">
        <v>27</v>
      </c>
      <c r="IL31" s="28"/>
      <c r="IM31" s="28"/>
      <c r="IN31" s="28"/>
      <c r="IO31" s="28"/>
      <c r="IP31" s="28"/>
      <c r="IQ31" s="28"/>
      <c r="IR31" s="28"/>
      <c r="IS31" s="28"/>
      <c r="IT31" s="28"/>
      <c r="IU31" s="28"/>
      <c r="IV31" s="28"/>
      <c r="IW31" s="28"/>
      <c r="IX31" s="28"/>
      <c r="IY31" s="28"/>
      <c r="IZ31" s="28"/>
      <c r="JA31" s="28"/>
      <c r="JF31" s="6"/>
      <c r="JH31" s="5"/>
      <c r="JI31" s="28"/>
      <c r="JJ31" s="28"/>
      <c r="JK31" s="28"/>
      <c r="JL31" s="28"/>
      <c r="JM31" s="28"/>
      <c r="JN31" s="28"/>
      <c r="JO31" s="28"/>
      <c r="JP31" s="28"/>
      <c r="JQ31" s="28"/>
      <c r="JR31" s="28"/>
      <c r="JS31" s="28"/>
      <c r="JT31" s="28"/>
      <c r="JU31" s="28"/>
      <c r="JV31" s="28"/>
      <c r="JW31" s="28">
        <v>27</v>
      </c>
      <c r="JX31" s="28"/>
      <c r="JY31" s="28"/>
      <c r="JZ31" s="28"/>
      <c r="KA31" s="28"/>
      <c r="KB31" s="28"/>
      <c r="KC31" s="28"/>
      <c r="KD31" s="28"/>
      <c r="KE31" s="28"/>
      <c r="KF31" s="28"/>
      <c r="KG31" s="28"/>
      <c r="KH31" s="28"/>
      <c r="KI31" s="28"/>
      <c r="KJ31" s="28"/>
      <c r="KK31" s="28"/>
      <c r="KL31" s="28"/>
      <c r="KM31" s="28"/>
      <c r="KR31" s="6"/>
      <c r="KT31" s="5"/>
      <c r="KU31" s="28"/>
      <c r="KV31" s="28"/>
      <c r="KW31" s="28"/>
      <c r="KX31" s="28"/>
      <c r="KY31" s="28"/>
      <c r="KZ31" s="28"/>
      <c r="LA31" s="28"/>
      <c r="LB31" s="28"/>
      <c r="LC31" s="28"/>
      <c r="LD31" s="28"/>
      <c r="LE31" s="28"/>
      <c r="LF31" s="28"/>
      <c r="LG31" s="28"/>
      <c r="LH31" s="28"/>
      <c r="LI31" s="28">
        <v>27</v>
      </c>
      <c r="LJ31" s="28"/>
      <c r="LK31" s="28"/>
      <c r="LL31" s="28"/>
      <c r="LM31" s="28"/>
      <c r="LN31" s="28"/>
      <c r="LO31" s="28"/>
      <c r="LP31" s="28"/>
      <c r="LQ31" s="28"/>
      <c r="LR31" s="28"/>
      <c r="LS31" s="28"/>
      <c r="LT31" s="28"/>
      <c r="LU31" s="28"/>
      <c r="LV31" s="28"/>
      <c r="LW31" s="28"/>
      <c r="LX31" s="28"/>
      <c r="LY31" s="28"/>
      <c r="MD31" s="6"/>
      <c r="MF31" s="5"/>
      <c r="MG31" s="28"/>
      <c r="MH31" s="28"/>
      <c r="MI31" s="28"/>
      <c r="MJ31" s="28"/>
      <c r="MK31" s="28"/>
      <c r="ML31" s="28"/>
      <c r="MM31" s="28"/>
      <c r="MN31" s="28"/>
      <c r="MO31" s="28"/>
      <c r="MP31" s="28"/>
      <c r="MQ31" s="28"/>
      <c r="MR31" s="28"/>
      <c r="MS31" s="28"/>
      <c r="MT31" s="28"/>
      <c r="MU31" s="28">
        <v>27</v>
      </c>
      <c r="MV31" s="28"/>
      <c r="MW31" s="28"/>
      <c r="MX31" s="28"/>
      <c r="MY31" s="28"/>
      <c r="MZ31" s="28"/>
      <c r="NA31" s="28"/>
      <c r="NB31" s="28"/>
      <c r="NC31" s="28"/>
      <c r="ND31" s="28"/>
      <c r="NE31" s="28"/>
      <c r="NF31" s="28"/>
      <c r="NG31" s="28"/>
      <c r="NH31" s="28"/>
      <c r="NI31" s="28"/>
      <c r="NJ31" s="28"/>
      <c r="NK31" s="28"/>
      <c r="NP31" s="6"/>
      <c r="NR31" s="5"/>
      <c r="NS31" s="28"/>
      <c r="NT31" s="28"/>
      <c r="NU31" s="28"/>
      <c r="NV31" s="28"/>
      <c r="NW31" s="28"/>
      <c r="NX31" s="28"/>
      <c r="NY31" s="28"/>
      <c r="NZ31" s="28"/>
      <c r="OA31" s="28"/>
      <c r="OB31" s="28"/>
      <c r="OC31" s="28"/>
      <c r="OD31" s="28"/>
      <c r="OE31" s="28"/>
      <c r="OF31" s="28"/>
      <c r="OG31" s="28">
        <v>27</v>
      </c>
      <c r="OH31" s="28"/>
      <c r="OI31" s="28"/>
      <c r="OJ31" s="28"/>
      <c r="OK31" s="28"/>
      <c r="OL31" s="28"/>
      <c r="OM31" s="28"/>
      <c r="ON31" s="28"/>
      <c r="OO31" s="28"/>
      <c r="OP31" s="28"/>
      <c r="OQ31" s="28"/>
      <c r="OR31" s="28"/>
      <c r="OS31" s="28"/>
      <c r="OT31" s="28"/>
      <c r="OU31" s="28"/>
      <c r="OV31" s="28"/>
      <c r="OW31" s="28"/>
      <c r="PB31" s="6"/>
      <c r="PD31" s="5"/>
      <c r="PE31" s="28"/>
      <c r="PF31" s="28"/>
      <c r="PG31" s="28"/>
      <c r="PH31" s="28"/>
      <c r="PI31" s="28"/>
      <c r="PJ31" s="28"/>
      <c r="PK31" s="28"/>
      <c r="PL31" s="28"/>
      <c r="PM31" s="28"/>
      <c r="PN31" s="28"/>
      <c r="PO31" s="28"/>
      <c r="PP31" s="28"/>
      <c r="PQ31" s="28"/>
      <c r="PR31" s="28"/>
      <c r="PS31" s="28">
        <v>27</v>
      </c>
      <c r="PT31" s="28"/>
      <c r="PU31" s="28"/>
      <c r="PV31" s="28"/>
      <c r="PW31" s="28"/>
      <c r="PX31" s="28"/>
      <c r="PY31" s="28"/>
      <c r="PZ31" s="28"/>
      <c r="QA31" s="28"/>
      <c r="QB31" s="28"/>
      <c r="QC31" s="28"/>
      <c r="QD31" s="28"/>
      <c r="QE31" s="28"/>
      <c r="QF31" s="28"/>
      <c r="QG31" s="28"/>
      <c r="QH31" s="28"/>
      <c r="QI31" s="28"/>
      <c r="QN31" s="6"/>
      <c r="QP31" s="5"/>
      <c r="QQ31" s="28"/>
      <c r="QR31" s="28"/>
      <c r="QS31" s="28"/>
      <c r="QT31" s="28"/>
      <c r="QU31" s="28"/>
      <c r="QV31" s="28"/>
      <c r="QW31" s="28"/>
      <c r="QX31" s="28"/>
      <c r="QY31" s="28"/>
      <c r="QZ31" s="28"/>
      <c r="RA31" s="28"/>
      <c r="RB31" s="28"/>
      <c r="RC31" s="28"/>
      <c r="RD31" s="28"/>
      <c r="RE31" s="28">
        <v>27</v>
      </c>
      <c r="RF31" s="28"/>
      <c r="RG31" s="28"/>
      <c r="RH31" s="28"/>
      <c r="RI31" s="28"/>
      <c r="RJ31" s="28"/>
      <c r="RK31" s="28"/>
      <c r="RL31" s="28"/>
      <c r="RM31" s="28"/>
      <c r="RN31" s="28"/>
      <c r="RO31" s="28"/>
      <c r="RP31" s="28"/>
      <c r="RQ31" s="28"/>
      <c r="RR31" s="28"/>
      <c r="RS31" s="28"/>
      <c r="RT31" s="28"/>
      <c r="RU31" s="28"/>
      <c r="RZ31" s="6"/>
      <c r="SY31" s="5"/>
      <c r="SZ31" s="28"/>
      <c r="TA31" s="28"/>
      <c r="TB31" s="28"/>
      <c r="TC31" s="28"/>
      <c r="TD31" s="28"/>
      <c r="TE31" s="28"/>
      <c r="TF31" s="28"/>
      <c r="TG31" s="28"/>
      <c r="TH31" s="28"/>
      <c r="TI31" s="28"/>
      <c r="TJ31" s="28"/>
      <c r="TK31" s="28"/>
      <c r="TL31" s="28"/>
      <c r="TM31" s="28"/>
      <c r="TN31" s="28">
        <v>27</v>
      </c>
      <c r="TO31" s="28"/>
      <c r="TP31" s="28"/>
      <c r="TQ31" s="28"/>
      <c r="TR31" s="28"/>
      <c r="TS31" s="28"/>
      <c r="TT31" s="28"/>
      <c r="TU31" s="28"/>
      <c r="TV31" s="28"/>
      <c r="TW31" s="28"/>
      <c r="TX31" s="28"/>
      <c r="TY31" s="28"/>
      <c r="TZ31" s="28"/>
      <c r="UA31" s="28"/>
      <c r="UB31" s="28"/>
      <c r="UC31" s="28"/>
      <c r="UD31" s="28"/>
      <c r="UI31" s="6"/>
      <c r="UK31" s="5"/>
      <c r="UL31" s="28"/>
      <c r="UM31" s="28"/>
      <c r="UN31" s="28"/>
      <c r="UO31" s="28"/>
      <c r="UP31" s="28"/>
      <c r="UQ31" s="28"/>
      <c r="UR31" s="28"/>
      <c r="US31" s="28"/>
      <c r="UT31" s="28"/>
      <c r="UU31" s="28"/>
      <c r="UV31" s="28"/>
      <c r="UW31" s="28"/>
      <c r="UX31" s="28"/>
      <c r="UY31" s="28"/>
      <c r="UZ31" s="28">
        <v>27</v>
      </c>
      <c r="VA31" s="28"/>
      <c r="VB31" s="28"/>
      <c r="VC31" s="28"/>
      <c r="VD31" s="28"/>
      <c r="VE31" s="28"/>
      <c r="VF31" s="28"/>
      <c r="VG31" s="28"/>
      <c r="VH31" s="28"/>
      <c r="VI31" s="28"/>
      <c r="VJ31" s="28"/>
      <c r="VK31" s="28"/>
      <c r="VL31" s="28"/>
      <c r="VM31" s="28"/>
      <c r="VN31" s="28"/>
      <c r="VO31" s="28"/>
      <c r="VP31" s="28"/>
      <c r="VU31" s="6"/>
    </row>
    <row r="32" spans="2:593" x14ac:dyDescent="0.3">
      <c r="B32" s="5"/>
      <c r="C32" s="28"/>
      <c r="D32" s="28"/>
      <c r="E32" s="28"/>
      <c r="F32" s="28"/>
      <c r="G32" s="28"/>
      <c r="H32" s="28"/>
      <c r="I32" s="28"/>
      <c r="J32" s="28"/>
      <c r="K32" s="28"/>
      <c r="L32" s="28"/>
      <c r="M32" s="28"/>
      <c r="N32" s="28"/>
      <c r="O32" s="28"/>
      <c r="P32" s="28"/>
      <c r="Q32" s="28">
        <v>28</v>
      </c>
      <c r="R32" s="28"/>
      <c r="S32" s="28"/>
      <c r="T32" s="28"/>
      <c r="U32" s="28"/>
      <c r="V32" s="28"/>
      <c r="W32" s="28"/>
      <c r="X32" s="28"/>
      <c r="Y32" s="28"/>
      <c r="Z32" s="28"/>
      <c r="AA32" s="28"/>
      <c r="AB32" s="28"/>
      <c r="AC32" s="28"/>
      <c r="AD32" s="28"/>
      <c r="AE32" s="28"/>
      <c r="AF32" s="28"/>
      <c r="AG32" s="28"/>
      <c r="AL32" s="6"/>
      <c r="AN32" s="5"/>
      <c r="AO32" s="28"/>
      <c r="AP32" s="28"/>
      <c r="AQ32" s="28"/>
      <c r="AR32" s="28"/>
      <c r="AS32" s="28"/>
      <c r="AT32" s="28"/>
      <c r="AU32" s="28"/>
      <c r="AV32" s="28"/>
      <c r="AW32" s="28"/>
      <c r="AX32" s="28"/>
      <c r="AY32" s="28"/>
      <c r="AZ32" s="28"/>
      <c r="BA32" s="28"/>
      <c r="BB32" s="28"/>
      <c r="BC32" s="28">
        <v>28</v>
      </c>
      <c r="BD32" s="28"/>
      <c r="BE32" s="28"/>
      <c r="BF32" s="28"/>
      <c r="BG32" s="28"/>
      <c r="BH32" s="28"/>
      <c r="BI32" s="28"/>
      <c r="BJ32" s="28"/>
      <c r="BK32" s="28"/>
      <c r="BL32" s="28"/>
      <c r="BM32" s="28"/>
      <c r="BN32" s="28"/>
      <c r="BO32" s="28"/>
      <c r="BP32" s="28"/>
      <c r="BQ32" s="28"/>
      <c r="BR32" s="28"/>
      <c r="BS32" s="28"/>
      <c r="BX32" s="6"/>
      <c r="BZ32" s="5"/>
      <c r="CA32" s="28"/>
      <c r="CB32" s="28"/>
      <c r="CC32" s="28"/>
      <c r="CD32" s="28"/>
      <c r="CE32" s="28"/>
      <c r="CF32" s="28"/>
      <c r="CG32" s="28"/>
      <c r="CH32" s="28"/>
      <c r="CI32" s="28"/>
      <c r="CJ32" s="28"/>
      <c r="CK32" s="28"/>
      <c r="CL32" s="28"/>
      <c r="CM32" s="28"/>
      <c r="CN32" s="28"/>
      <c r="CO32" s="28">
        <v>28</v>
      </c>
      <c r="CP32" s="28"/>
      <c r="CQ32" s="28"/>
      <c r="CR32" s="28"/>
      <c r="CS32" s="28"/>
      <c r="CT32" s="28"/>
      <c r="CU32" s="28"/>
      <c r="CV32" s="28"/>
      <c r="CW32" s="28"/>
      <c r="CX32" s="28"/>
      <c r="CY32" s="28"/>
      <c r="CZ32" s="28"/>
      <c r="DA32" s="28"/>
      <c r="DB32" s="28"/>
      <c r="DC32" s="28"/>
      <c r="DD32" s="28"/>
      <c r="DE32" s="28"/>
      <c r="DJ32" s="6"/>
      <c r="DL32" s="5"/>
      <c r="DM32" s="28"/>
      <c r="DN32" s="28"/>
      <c r="DO32" s="28"/>
      <c r="DP32" s="28"/>
      <c r="DQ32" s="28"/>
      <c r="DR32" s="28"/>
      <c r="DS32" s="28"/>
      <c r="DT32" s="28"/>
      <c r="DU32" s="28"/>
      <c r="DV32" s="28"/>
      <c r="DW32" s="28"/>
      <c r="DX32" s="28"/>
      <c r="DY32" s="28"/>
      <c r="DZ32" s="28"/>
      <c r="EA32" s="28">
        <v>28</v>
      </c>
      <c r="EB32" s="28"/>
      <c r="EC32" s="28"/>
      <c r="ED32" s="28"/>
      <c r="EE32" s="28"/>
      <c r="EF32" s="28"/>
      <c r="EG32" s="28"/>
      <c r="EH32" s="28"/>
      <c r="EI32" s="28"/>
      <c r="EJ32" s="28"/>
      <c r="EK32" s="28"/>
      <c r="EL32" s="28"/>
      <c r="EM32" s="28"/>
      <c r="EN32" s="28"/>
      <c r="EO32" s="28"/>
      <c r="EP32" s="28"/>
      <c r="EQ32" s="28"/>
      <c r="EV32" s="6"/>
      <c r="EX32" s="5"/>
      <c r="EY32" s="28"/>
      <c r="EZ32" s="28"/>
      <c r="FA32" s="28"/>
      <c r="FB32" s="28"/>
      <c r="FC32" s="28"/>
      <c r="FD32" s="28"/>
      <c r="FE32" s="28"/>
      <c r="FF32" s="28"/>
      <c r="FG32" s="28"/>
      <c r="FH32" s="28"/>
      <c r="FI32" s="28"/>
      <c r="FJ32" s="28"/>
      <c r="FK32" s="28"/>
      <c r="FL32" s="28"/>
      <c r="FM32" s="28">
        <v>28</v>
      </c>
      <c r="FN32" s="28"/>
      <c r="FO32" s="28"/>
      <c r="FP32" s="28"/>
      <c r="FQ32" s="28"/>
      <c r="FR32" s="28"/>
      <c r="FS32" s="28"/>
      <c r="FT32" s="28"/>
      <c r="FU32" s="28"/>
      <c r="FV32" s="28"/>
      <c r="FW32" s="28"/>
      <c r="FX32" s="28"/>
      <c r="FY32" s="28"/>
      <c r="FZ32" s="28"/>
      <c r="GA32" s="28"/>
      <c r="GB32" s="28"/>
      <c r="GC32" s="28"/>
      <c r="GH32" s="6"/>
      <c r="GJ32" s="5"/>
      <c r="GK32" s="28"/>
      <c r="GL32" s="28"/>
      <c r="GM32" s="28"/>
      <c r="GN32" s="28"/>
      <c r="GO32" s="28"/>
      <c r="GP32" s="28"/>
      <c r="GQ32" s="28"/>
      <c r="GR32" s="28"/>
      <c r="GS32" s="28"/>
      <c r="GT32" s="28"/>
      <c r="GU32" s="28"/>
      <c r="GV32" s="28"/>
      <c r="GW32" s="28"/>
      <c r="GX32" s="28"/>
      <c r="GY32" s="28">
        <v>28</v>
      </c>
      <c r="GZ32" s="28"/>
      <c r="HA32" s="28"/>
      <c r="HB32" s="28"/>
      <c r="HC32" s="28"/>
      <c r="HD32" s="28"/>
      <c r="HE32" s="28"/>
      <c r="HF32" s="28"/>
      <c r="HG32" s="28"/>
      <c r="HH32" s="28"/>
      <c r="HI32" s="28"/>
      <c r="HJ32" s="28"/>
      <c r="HK32" s="28"/>
      <c r="HL32" s="28"/>
      <c r="HM32" s="28"/>
      <c r="HN32" s="28"/>
      <c r="HO32" s="28"/>
      <c r="HT32" s="6"/>
      <c r="HV32" s="5"/>
      <c r="HW32" s="28"/>
      <c r="HX32" s="28"/>
      <c r="HY32" s="28"/>
      <c r="HZ32" s="28"/>
      <c r="IA32" s="28"/>
      <c r="IB32" s="28"/>
      <c r="IC32" s="28"/>
      <c r="ID32" s="28"/>
      <c r="IE32" s="28"/>
      <c r="IF32" s="28"/>
      <c r="IG32" s="28"/>
      <c r="IH32" s="28"/>
      <c r="II32" s="28"/>
      <c r="IJ32" s="28"/>
      <c r="IK32" s="28">
        <v>28</v>
      </c>
      <c r="IL32" s="28"/>
      <c r="IM32" s="28"/>
      <c r="IN32" s="28"/>
      <c r="IO32" s="28"/>
      <c r="IP32" s="28"/>
      <c r="IQ32" s="28"/>
      <c r="IR32" s="28"/>
      <c r="IS32" s="28"/>
      <c r="IT32" s="28"/>
      <c r="IU32" s="28"/>
      <c r="IV32" s="28"/>
      <c r="IW32" s="28"/>
      <c r="IX32" s="28"/>
      <c r="IY32" s="28"/>
      <c r="IZ32" s="28"/>
      <c r="JA32" s="28"/>
      <c r="JF32" s="6"/>
      <c r="JH32" s="5"/>
      <c r="JI32" s="28"/>
      <c r="JJ32" s="28"/>
      <c r="JK32" s="28"/>
      <c r="JL32" s="28"/>
      <c r="JM32" s="28"/>
      <c r="JN32" s="28"/>
      <c r="JO32" s="28"/>
      <c r="JP32" s="28"/>
      <c r="JQ32" s="28"/>
      <c r="JR32" s="28"/>
      <c r="JS32" s="28"/>
      <c r="JT32" s="28"/>
      <c r="JU32" s="28"/>
      <c r="JV32" s="28"/>
      <c r="JW32" s="28">
        <v>28</v>
      </c>
      <c r="JX32" s="28"/>
      <c r="JY32" s="28"/>
      <c r="JZ32" s="28"/>
      <c r="KA32" s="28"/>
      <c r="KB32" s="28"/>
      <c r="KC32" s="28"/>
      <c r="KD32" s="28"/>
      <c r="KE32" s="28"/>
      <c r="KF32" s="28"/>
      <c r="KG32" s="28"/>
      <c r="KH32" s="28"/>
      <c r="KI32" s="28"/>
      <c r="KJ32" s="28"/>
      <c r="KK32" s="28"/>
      <c r="KL32" s="28"/>
      <c r="KM32" s="28"/>
      <c r="KR32" s="6"/>
      <c r="KT32" s="5"/>
      <c r="KU32" s="28"/>
      <c r="KV32" s="28"/>
      <c r="KW32" s="28"/>
      <c r="KX32" s="28"/>
      <c r="KY32" s="28"/>
      <c r="KZ32" s="28"/>
      <c r="LA32" s="28"/>
      <c r="LB32" s="28"/>
      <c r="LC32" s="28"/>
      <c r="LD32" s="28"/>
      <c r="LE32" s="28"/>
      <c r="LF32" s="28"/>
      <c r="LG32" s="28"/>
      <c r="LH32" s="28"/>
      <c r="LI32" s="28">
        <v>28</v>
      </c>
      <c r="LJ32" s="28"/>
      <c r="LK32" s="28"/>
      <c r="LL32" s="28"/>
      <c r="LM32" s="28"/>
      <c r="LN32" s="28"/>
      <c r="LO32" s="28"/>
      <c r="LP32" s="28"/>
      <c r="LQ32" s="28"/>
      <c r="LR32" s="28"/>
      <c r="LS32" s="28"/>
      <c r="LT32" s="28"/>
      <c r="LU32" s="28"/>
      <c r="LV32" s="28"/>
      <c r="LW32" s="28"/>
      <c r="LX32" s="28"/>
      <c r="LY32" s="28"/>
      <c r="MD32" s="6"/>
      <c r="MF32" s="5"/>
      <c r="MG32" s="28"/>
      <c r="MH32" s="28"/>
      <c r="MI32" s="28"/>
      <c r="MJ32" s="28"/>
      <c r="MK32" s="28"/>
      <c r="ML32" s="28"/>
      <c r="MM32" s="28"/>
      <c r="MN32" s="28"/>
      <c r="MO32" s="28"/>
      <c r="MP32" s="28"/>
      <c r="MQ32" s="28"/>
      <c r="MR32" s="28"/>
      <c r="MS32" s="28"/>
      <c r="MT32" s="28"/>
      <c r="MU32" s="28">
        <v>28</v>
      </c>
      <c r="MV32" s="28"/>
      <c r="MW32" s="28"/>
      <c r="MX32" s="28"/>
      <c r="MY32" s="28"/>
      <c r="MZ32" s="28"/>
      <c r="NA32" s="28"/>
      <c r="NB32" s="28"/>
      <c r="NC32" s="28"/>
      <c r="ND32" s="28"/>
      <c r="NE32" s="28"/>
      <c r="NF32" s="28"/>
      <c r="NG32" s="28"/>
      <c r="NH32" s="28"/>
      <c r="NI32" s="28"/>
      <c r="NJ32" s="28"/>
      <c r="NK32" s="28"/>
      <c r="NP32" s="6"/>
      <c r="NR32" s="5"/>
      <c r="NS32" s="28"/>
      <c r="NT32" s="28"/>
      <c r="NU32" s="28"/>
      <c r="NV32" s="28"/>
      <c r="NW32" s="28"/>
      <c r="NX32" s="28"/>
      <c r="NY32" s="28"/>
      <c r="NZ32" s="28"/>
      <c r="OA32" s="28"/>
      <c r="OB32" s="28"/>
      <c r="OC32" s="28"/>
      <c r="OD32" s="28"/>
      <c r="OE32" s="28"/>
      <c r="OF32" s="28"/>
      <c r="OG32" s="28">
        <v>28</v>
      </c>
      <c r="OH32" s="28"/>
      <c r="OI32" s="28"/>
      <c r="OJ32" s="28"/>
      <c r="OK32" s="28"/>
      <c r="OL32" s="28"/>
      <c r="OM32" s="28"/>
      <c r="ON32" s="28"/>
      <c r="OO32" s="28"/>
      <c r="OP32" s="28"/>
      <c r="OQ32" s="28"/>
      <c r="OR32" s="28"/>
      <c r="OS32" s="28"/>
      <c r="OT32" s="28"/>
      <c r="OU32" s="28"/>
      <c r="OV32" s="28"/>
      <c r="OW32" s="28"/>
      <c r="PB32" s="6"/>
      <c r="PD32" s="5"/>
      <c r="PE32" s="28"/>
      <c r="PF32" s="28"/>
      <c r="PG32" s="28"/>
      <c r="PH32" s="28"/>
      <c r="PI32" s="28"/>
      <c r="PJ32" s="28"/>
      <c r="PK32" s="28"/>
      <c r="PL32" s="28"/>
      <c r="PM32" s="28"/>
      <c r="PN32" s="28"/>
      <c r="PO32" s="28"/>
      <c r="PP32" s="28"/>
      <c r="PQ32" s="28"/>
      <c r="PR32" s="28"/>
      <c r="PS32" s="28">
        <v>28</v>
      </c>
      <c r="PT32" s="28"/>
      <c r="PU32" s="28"/>
      <c r="PV32" s="28"/>
      <c r="PW32" s="28"/>
      <c r="PX32" s="28"/>
      <c r="PY32" s="28"/>
      <c r="PZ32" s="28"/>
      <c r="QA32" s="28"/>
      <c r="QB32" s="28"/>
      <c r="QC32" s="28"/>
      <c r="QD32" s="28"/>
      <c r="QE32" s="28"/>
      <c r="QF32" s="28"/>
      <c r="QG32" s="28"/>
      <c r="QH32" s="28"/>
      <c r="QI32" s="28"/>
      <c r="QN32" s="6"/>
      <c r="QP32" s="5"/>
      <c r="QQ32" s="28"/>
      <c r="QR32" s="28"/>
      <c r="QS32" s="28"/>
      <c r="QT32" s="28"/>
      <c r="QU32" s="28"/>
      <c r="QV32" s="28"/>
      <c r="QW32" s="28"/>
      <c r="QX32" s="28"/>
      <c r="QY32" s="28"/>
      <c r="QZ32" s="28"/>
      <c r="RA32" s="28"/>
      <c r="RB32" s="28"/>
      <c r="RC32" s="28"/>
      <c r="RD32" s="28"/>
      <c r="RE32" s="28">
        <v>28</v>
      </c>
      <c r="RF32" s="28"/>
      <c r="RG32" s="28"/>
      <c r="RH32" s="28"/>
      <c r="RI32" s="28"/>
      <c r="RJ32" s="28"/>
      <c r="RK32" s="28"/>
      <c r="RL32" s="28"/>
      <c r="RM32" s="28"/>
      <c r="RN32" s="28"/>
      <c r="RO32" s="28"/>
      <c r="RP32" s="28"/>
      <c r="RQ32" s="28"/>
      <c r="RR32" s="28"/>
      <c r="RS32" s="28"/>
      <c r="RT32" s="28"/>
      <c r="RU32" s="28"/>
      <c r="RZ32" s="6"/>
      <c r="SY32" s="5"/>
      <c r="SZ32" s="28"/>
      <c r="TA32" s="28"/>
      <c r="TB32" s="28"/>
      <c r="TC32" s="28"/>
      <c r="TD32" s="28"/>
      <c r="TE32" s="28"/>
      <c r="TF32" s="28"/>
      <c r="TG32" s="28"/>
      <c r="TH32" s="28"/>
      <c r="TI32" s="28"/>
      <c r="TJ32" s="28"/>
      <c r="TK32" s="28"/>
      <c r="TL32" s="28"/>
      <c r="TM32" s="28"/>
      <c r="TN32" s="28">
        <v>28</v>
      </c>
      <c r="TO32" s="28"/>
      <c r="TP32" s="28"/>
      <c r="TQ32" s="28"/>
      <c r="TR32" s="28"/>
      <c r="TS32" s="28"/>
      <c r="TT32" s="28"/>
      <c r="TU32" s="28"/>
      <c r="TV32" s="28"/>
      <c r="TW32" s="28"/>
      <c r="TX32" s="28"/>
      <c r="TY32" s="28"/>
      <c r="TZ32" s="28"/>
      <c r="UA32" s="28"/>
      <c r="UB32" s="28"/>
      <c r="UC32" s="28"/>
      <c r="UD32" s="28"/>
      <c r="UI32" s="6"/>
      <c r="UK32" s="5"/>
      <c r="UL32" s="28"/>
      <c r="UM32" s="28"/>
      <c r="UN32" s="28"/>
      <c r="UO32" s="28"/>
      <c r="UP32" s="28"/>
      <c r="UQ32" s="28"/>
      <c r="UR32" s="28"/>
      <c r="US32" s="28"/>
      <c r="UT32" s="28"/>
      <c r="UU32" s="28"/>
      <c r="UV32" s="28"/>
      <c r="UW32" s="28"/>
      <c r="UX32" s="28"/>
      <c r="UY32" s="28"/>
      <c r="UZ32" s="28">
        <v>28</v>
      </c>
      <c r="VA32" s="28"/>
      <c r="VB32" s="28"/>
      <c r="VC32" s="28"/>
      <c r="VD32" s="28"/>
      <c r="VE32" s="28"/>
      <c r="VF32" s="28"/>
      <c r="VG32" s="28"/>
      <c r="VH32" s="28"/>
      <c r="VI32" s="28"/>
      <c r="VJ32" s="28"/>
      <c r="VK32" s="28"/>
      <c r="VL32" s="28"/>
      <c r="VM32" s="28"/>
      <c r="VN32" s="28"/>
      <c r="VO32" s="28"/>
      <c r="VP32" s="28"/>
      <c r="VU32" s="6"/>
    </row>
    <row r="33" spans="2:593" x14ac:dyDescent="0.3">
      <c r="B33" s="5"/>
      <c r="C33" s="28"/>
      <c r="D33" s="28"/>
      <c r="E33" s="28"/>
      <c r="F33" s="28"/>
      <c r="G33" s="28"/>
      <c r="H33" s="28"/>
      <c r="I33" s="28"/>
      <c r="J33" s="28"/>
      <c r="K33" s="28"/>
      <c r="L33" s="28"/>
      <c r="M33" s="28"/>
      <c r="N33" s="28"/>
      <c r="O33" s="28"/>
      <c r="P33" s="28"/>
      <c r="Q33" s="28">
        <v>29</v>
      </c>
      <c r="R33" s="28"/>
      <c r="S33" s="28"/>
      <c r="T33" s="28"/>
      <c r="U33" s="28"/>
      <c r="V33" s="28"/>
      <c r="W33" s="28"/>
      <c r="X33" s="28"/>
      <c r="Y33" s="28"/>
      <c r="Z33" s="28"/>
      <c r="AA33" s="28"/>
      <c r="AB33" s="28"/>
      <c r="AC33" s="28"/>
      <c r="AD33" s="28"/>
      <c r="AE33" s="28"/>
      <c r="AF33" s="28"/>
      <c r="AG33" s="28"/>
      <c r="AL33" s="6"/>
      <c r="AN33" s="5"/>
      <c r="AO33" s="28"/>
      <c r="AP33" s="28"/>
      <c r="AQ33" s="28"/>
      <c r="AR33" s="28"/>
      <c r="AS33" s="28"/>
      <c r="AT33" s="28"/>
      <c r="AU33" s="28"/>
      <c r="AV33" s="28"/>
      <c r="AW33" s="28"/>
      <c r="AX33" s="28"/>
      <c r="AY33" s="28"/>
      <c r="AZ33" s="28"/>
      <c r="BA33" s="28"/>
      <c r="BB33" s="28"/>
      <c r="BC33" s="28">
        <v>29</v>
      </c>
      <c r="BD33" s="28"/>
      <c r="BE33" s="28"/>
      <c r="BF33" s="28"/>
      <c r="BG33" s="28"/>
      <c r="BH33" s="28"/>
      <c r="BI33" s="28"/>
      <c r="BJ33" s="28"/>
      <c r="BK33" s="28"/>
      <c r="BL33" s="28"/>
      <c r="BM33" s="28"/>
      <c r="BN33" s="28"/>
      <c r="BO33" s="28"/>
      <c r="BP33" s="28"/>
      <c r="BQ33" s="28"/>
      <c r="BR33" s="28"/>
      <c r="BS33" s="28"/>
      <c r="BX33" s="6"/>
      <c r="BZ33" s="5"/>
      <c r="CA33" s="28"/>
      <c r="CB33" s="28"/>
      <c r="CC33" s="28"/>
      <c r="CD33" s="28"/>
      <c r="CE33" s="28"/>
      <c r="CF33" s="28"/>
      <c r="CG33" s="28"/>
      <c r="CH33" s="28"/>
      <c r="CI33" s="28"/>
      <c r="CJ33" s="28"/>
      <c r="CK33" s="28"/>
      <c r="CL33" s="28"/>
      <c r="CM33" s="28"/>
      <c r="CN33" s="28"/>
      <c r="CO33" s="28">
        <v>29</v>
      </c>
      <c r="CP33" s="28"/>
      <c r="CQ33" s="28"/>
      <c r="CR33" s="28"/>
      <c r="CS33" s="28"/>
      <c r="CT33" s="28"/>
      <c r="CU33" s="28"/>
      <c r="CV33" s="28"/>
      <c r="CW33" s="28"/>
      <c r="CX33" s="28"/>
      <c r="CY33" s="28"/>
      <c r="CZ33" s="28"/>
      <c r="DA33" s="28"/>
      <c r="DB33" s="28"/>
      <c r="DC33" s="28"/>
      <c r="DD33" s="28"/>
      <c r="DE33" s="28"/>
      <c r="DJ33" s="6"/>
      <c r="DL33" s="5"/>
      <c r="DM33" s="28"/>
      <c r="DN33" s="28"/>
      <c r="DO33" s="28"/>
      <c r="DP33" s="28"/>
      <c r="DQ33" s="28"/>
      <c r="DR33" s="28"/>
      <c r="DS33" s="28"/>
      <c r="DT33" s="28"/>
      <c r="DU33" s="28"/>
      <c r="DV33" s="28"/>
      <c r="DW33" s="28"/>
      <c r="DX33" s="28"/>
      <c r="DY33" s="28"/>
      <c r="DZ33" s="28"/>
      <c r="EA33" s="28">
        <v>29</v>
      </c>
      <c r="EB33" s="28"/>
      <c r="EC33" s="28"/>
      <c r="ED33" s="28"/>
      <c r="EE33" s="28"/>
      <c r="EF33" s="28"/>
      <c r="EG33" s="28"/>
      <c r="EH33" s="28"/>
      <c r="EI33" s="28"/>
      <c r="EJ33" s="28"/>
      <c r="EK33" s="28"/>
      <c r="EL33" s="28"/>
      <c r="EM33" s="28"/>
      <c r="EN33" s="28"/>
      <c r="EO33" s="28"/>
      <c r="EP33" s="28"/>
      <c r="EQ33" s="28"/>
      <c r="EV33" s="6"/>
      <c r="EX33" s="5"/>
      <c r="EY33" s="28"/>
      <c r="EZ33" s="28"/>
      <c r="FA33" s="28"/>
      <c r="FB33" s="28"/>
      <c r="FC33" s="28"/>
      <c r="FD33" s="28"/>
      <c r="FE33" s="28"/>
      <c r="FF33" s="28"/>
      <c r="FG33" s="28"/>
      <c r="FH33" s="28"/>
      <c r="FI33" s="28"/>
      <c r="FJ33" s="28"/>
      <c r="FK33" s="28"/>
      <c r="FL33" s="28"/>
      <c r="FM33" s="28">
        <v>29</v>
      </c>
      <c r="FN33" s="28"/>
      <c r="FO33" s="28"/>
      <c r="FP33" s="28"/>
      <c r="FQ33" s="28"/>
      <c r="FR33" s="28"/>
      <c r="FS33" s="28"/>
      <c r="FT33" s="28"/>
      <c r="FU33" s="28"/>
      <c r="FV33" s="28"/>
      <c r="FW33" s="28"/>
      <c r="FX33" s="28"/>
      <c r="FY33" s="28"/>
      <c r="FZ33" s="28"/>
      <c r="GA33" s="28"/>
      <c r="GB33" s="28"/>
      <c r="GC33" s="28"/>
      <c r="GH33" s="6"/>
      <c r="GJ33" s="5"/>
      <c r="GK33" s="28"/>
      <c r="GL33" s="28"/>
      <c r="GM33" s="28"/>
      <c r="GN33" s="28"/>
      <c r="GO33" s="28"/>
      <c r="GP33" s="28"/>
      <c r="GQ33" s="28"/>
      <c r="GR33" s="28"/>
      <c r="GS33" s="28"/>
      <c r="GT33" s="28"/>
      <c r="GU33" s="28"/>
      <c r="GV33" s="28"/>
      <c r="GW33" s="28"/>
      <c r="GX33" s="28"/>
      <c r="GY33" s="28">
        <v>29</v>
      </c>
      <c r="GZ33" s="28"/>
      <c r="HA33" s="28"/>
      <c r="HB33" s="28"/>
      <c r="HC33" s="28"/>
      <c r="HD33" s="28"/>
      <c r="HE33" s="28"/>
      <c r="HF33" s="28"/>
      <c r="HG33" s="28"/>
      <c r="HH33" s="28"/>
      <c r="HI33" s="28"/>
      <c r="HJ33" s="28"/>
      <c r="HK33" s="28"/>
      <c r="HL33" s="28"/>
      <c r="HM33" s="28"/>
      <c r="HN33" s="28"/>
      <c r="HO33" s="28"/>
      <c r="HT33" s="6"/>
      <c r="HV33" s="5"/>
      <c r="HW33" s="28"/>
      <c r="HX33" s="28"/>
      <c r="HY33" s="28"/>
      <c r="HZ33" s="28"/>
      <c r="IA33" s="28"/>
      <c r="IB33" s="28"/>
      <c r="IC33" s="28"/>
      <c r="ID33" s="28"/>
      <c r="IE33" s="28"/>
      <c r="IF33" s="28"/>
      <c r="IG33" s="28"/>
      <c r="IH33" s="28"/>
      <c r="II33" s="28"/>
      <c r="IJ33" s="28"/>
      <c r="IK33" s="28">
        <v>29</v>
      </c>
      <c r="IL33" s="28"/>
      <c r="IM33" s="28"/>
      <c r="IN33" s="28"/>
      <c r="IO33" s="28"/>
      <c r="IP33" s="28"/>
      <c r="IQ33" s="28"/>
      <c r="IR33" s="28"/>
      <c r="IS33" s="28"/>
      <c r="IT33" s="28"/>
      <c r="IU33" s="28"/>
      <c r="IV33" s="28"/>
      <c r="IW33" s="28"/>
      <c r="IX33" s="28"/>
      <c r="IY33" s="28"/>
      <c r="IZ33" s="28"/>
      <c r="JA33" s="28"/>
      <c r="JF33" s="6"/>
      <c r="JH33" s="5"/>
      <c r="JI33" s="28"/>
      <c r="JJ33" s="28"/>
      <c r="JK33" s="28"/>
      <c r="JL33" s="28"/>
      <c r="JM33" s="28"/>
      <c r="JN33" s="28"/>
      <c r="JO33" s="28"/>
      <c r="JP33" s="28"/>
      <c r="JQ33" s="28"/>
      <c r="JR33" s="28"/>
      <c r="JS33" s="28"/>
      <c r="JT33" s="28"/>
      <c r="JU33" s="28"/>
      <c r="JV33" s="28"/>
      <c r="JW33" s="28">
        <v>29</v>
      </c>
      <c r="JX33" s="28"/>
      <c r="JY33" s="28"/>
      <c r="JZ33" s="28"/>
      <c r="KA33" s="28"/>
      <c r="KB33" s="28"/>
      <c r="KC33" s="28"/>
      <c r="KD33" s="28"/>
      <c r="KE33" s="28"/>
      <c r="KF33" s="28"/>
      <c r="KG33" s="28"/>
      <c r="KH33" s="28"/>
      <c r="KI33" s="28"/>
      <c r="KJ33" s="28"/>
      <c r="KK33" s="28"/>
      <c r="KL33" s="28"/>
      <c r="KM33" s="28"/>
      <c r="KR33" s="6"/>
      <c r="KT33" s="5"/>
      <c r="KU33" s="28"/>
      <c r="KV33" s="28"/>
      <c r="KW33" s="28"/>
      <c r="KX33" s="28"/>
      <c r="KY33" s="28"/>
      <c r="KZ33" s="28"/>
      <c r="LA33" s="28"/>
      <c r="LB33" s="28"/>
      <c r="LC33" s="28"/>
      <c r="LD33" s="28"/>
      <c r="LE33" s="28"/>
      <c r="LF33" s="28"/>
      <c r="LG33" s="28"/>
      <c r="LH33" s="28"/>
      <c r="LI33" s="28">
        <v>29</v>
      </c>
      <c r="LJ33" s="28"/>
      <c r="LK33" s="28"/>
      <c r="LL33" s="28"/>
      <c r="LM33" s="28"/>
      <c r="LN33" s="28"/>
      <c r="LO33" s="28"/>
      <c r="LP33" s="28"/>
      <c r="LQ33" s="28"/>
      <c r="LR33" s="28"/>
      <c r="LS33" s="28"/>
      <c r="LT33" s="28"/>
      <c r="LU33" s="28"/>
      <c r="LV33" s="28"/>
      <c r="LW33" s="28"/>
      <c r="LX33" s="28"/>
      <c r="LY33" s="28"/>
      <c r="MD33" s="6"/>
      <c r="MF33" s="5"/>
      <c r="MG33" s="28"/>
      <c r="MH33" s="28"/>
      <c r="MI33" s="28"/>
      <c r="MJ33" s="28"/>
      <c r="MK33" s="28"/>
      <c r="ML33" s="28"/>
      <c r="MM33" s="28"/>
      <c r="MN33" s="28"/>
      <c r="MO33" s="28"/>
      <c r="MP33" s="28"/>
      <c r="MQ33" s="28"/>
      <c r="MR33" s="28"/>
      <c r="MS33" s="28"/>
      <c r="MT33" s="28"/>
      <c r="MU33" s="28">
        <v>29</v>
      </c>
      <c r="MV33" s="28"/>
      <c r="MW33" s="28"/>
      <c r="MX33" s="28"/>
      <c r="MY33" s="28"/>
      <c r="MZ33" s="28"/>
      <c r="NA33" s="28"/>
      <c r="NB33" s="28"/>
      <c r="NC33" s="28"/>
      <c r="ND33" s="28"/>
      <c r="NE33" s="28"/>
      <c r="NF33" s="28"/>
      <c r="NG33" s="28"/>
      <c r="NH33" s="28"/>
      <c r="NI33" s="28"/>
      <c r="NJ33" s="28"/>
      <c r="NK33" s="28"/>
      <c r="NP33" s="6"/>
      <c r="NR33" s="5"/>
      <c r="NS33" s="28"/>
      <c r="NT33" s="28"/>
      <c r="NU33" s="28"/>
      <c r="NV33" s="28"/>
      <c r="NW33" s="28"/>
      <c r="NX33" s="28"/>
      <c r="NY33" s="28"/>
      <c r="NZ33" s="28"/>
      <c r="OA33" s="28"/>
      <c r="OB33" s="28"/>
      <c r="OC33" s="28"/>
      <c r="OD33" s="28"/>
      <c r="OE33" s="28"/>
      <c r="OF33" s="28"/>
      <c r="OG33" s="28">
        <v>29</v>
      </c>
      <c r="OH33" s="28"/>
      <c r="OI33" s="28"/>
      <c r="OJ33" s="28"/>
      <c r="OK33" s="28"/>
      <c r="OL33" s="28"/>
      <c r="OM33" s="28"/>
      <c r="ON33" s="28"/>
      <c r="OO33" s="28"/>
      <c r="OP33" s="28"/>
      <c r="OQ33" s="28"/>
      <c r="OR33" s="28"/>
      <c r="OS33" s="28"/>
      <c r="OT33" s="28"/>
      <c r="OU33" s="28"/>
      <c r="OV33" s="28"/>
      <c r="OW33" s="28"/>
      <c r="PB33" s="6"/>
      <c r="PD33" s="5"/>
      <c r="PE33" s="28"/>
      <c r="PF33" s="28"/>
      <c r="PG33" s="28"/>
      <c r="PH33" s="28"/>
      <c r="PI33" s="28"/>
      <c r="PJ33" s="28"/>
      <c r="PK33" s="28"/>
      <c r="PL33" s="28"/>
      <c r="PM33" s="28"/>
      <c r="PN33" s="28"/>
      <c r="PO33" s="28"/>
      <c r="PP33" s="28"/>
      <c r="PQ33" s="28"/>
      <c r="PR33" s="28"/>
      <c r="PS33" s="28">
        <v>29</v>
      </c>
      <c r="PT33" s="28"/>
      <c r="PU33" s="28"/>
      <c r="PV33" s="28"/>
      <c r="PW33" s="28"/>
      <c r="PX33" s="28"/>
      <c r="PY33" s="28"/>
      <c r="PZ33" s="28"/>
      <c r="QA33" s="28"/>
      <c r="QB33" s="28"/>
      <c r="QC33" s="28"/>
      <c r="QD33" s="28"/>
      <c r="QE33" s="28"/>
      <c r="QF33" s="28"/>
      <c r="QG33" s="28"/>
      <c r="QH33" s="28"/>
      <c r="QI33" s="28"/>
      <c r="QN33" s="6"/>
      <c r="QP33" s="5"/>
      <c r="QQ33" s="28"/>
      <c r="QR33" s="28"/>
      <c r="QS33" s="28"/>
      <c r="QT33" s="28"/>
      <c r="QU33" s="28"/>
      <c r="QV33" s="28"/>
      <c r="QW33" s="28"/>
      <c r="QX33" s="28"/>
      <c r="QY33" s="28"/>
      <c r="QZ33" s="28"/>
      <c r="RA33" s="28"/>
      <c r="RB33" s="28"/>
      <c r="RC33" s="28"/>
      <c r="RD33" s="28"/>
      <c r="RE33" s="28">
        <v>29</v>
      </c>
      <c r="RF33" s="28"/>
      <c r="RG33" s="28"/>
      <c r="RH33" s="28"/>
      <c r="RI33" s="28"/>
      <c r="RJ33" s="28"/>
      <c r="RK33" s="28"/>
      <c r="RL33" s="28"/>
      <c r="RM33" s="28"/>
      <c r="RN33" s="28"/>
      <c r="RO33" s="28"/>
      <c r="RP33" s="28"/>
      <c r="RQ33" s="28"/>
      <c r="RR33" s="28"/>
      <c r="RS33" s="28"/>
      <c r="RT33" s="28"/>
      <c r="RU33" s="28"/>
      <c r="RZ33" s="6"/>
      <c r="SY33" s="5"/>
      <c r="SZ33" s="28"/>
      <c r="TA33" s="28"/>
      <c r="TB33" s="28"/>
      <c r="TC33" s="28"/>
      <c r="TD33" s="28"/>
      <c r="TE33" s="28"/>
      <c r="TF33" s="28"/>
      <c r="TG33" s="28"/>
      <c r="TH33" s="28"/>
      <c r="TI33" s="28"/>
      <c r="TJ33" s="28"/>
      <c r="TK33" s="28"/>
      <c r="TL33" s="28"/>
      <c r="TM33" s="28"/>
      <c r="TN33" s="28">
        <v>29</v>
      </c>
      <c r="TO33" s="28"/>
      <c r="TP33" s="28"/>
      <c r="TQ33" s="28"/>
      <c r="TR33" s="28"/>
      <c r="TS33" s="28"/>
      <c r="TT33" s="28"/>
      <c r="TU33" s="28"/>
      <c r="TV33" s="28"/>
      <c r="TW33" s="28"/>
      <c r="TX33" s="28"/>
      <c r="TY33" s="28"/>
      <c r="TZ33" s="28"/>
      <c r="UA33" s="28"/>
      <c r="UB33" s="28"/>
      <c r="UC33" s="28"/>
      <c r="UD33" s="28"/>
      <c r="UI33" s="6"/>
      <c r="UK33" s="5"/>
      <c r="UL33" s="28"/>
      <c r="UM33" s="28"/>
      <c r="UN33" s="28"/>
      <c r="UO33" s="28"/>
      <c r="UP33" s="28"/>
      <c r="UQ33" s="28"/>
      <c r="UR33" s="28"/>
      <c r="US33" s="28"/>
      <c r="UT33" s="28"/>
      <c r="UU33" s="28"/>
      <c r="UV33" s="28"/>
      <c r="UW33" s="28"/>
      <c r="UX33" s="28"/>
      <c r="UY33" s="28"/>
      <c r="UZ33" s="28">
        <v>29</v>
      </c>
      <c r="VA33" s="28"/>
      <c r="VB33" s="28"/>
      <c r="VC33" s="28"/>
      <c r="VD33" s="28"/>
      <c r="VE33" s="28"/>
      <c r="VF33" s="28"/>
      <c r="VG33" s="28"/>
      <c r="VH33" s="28"/>
      <c r="VI33" s="28"/>
      <c r="VJ33" s="28"/>
      <c r="VK33" s="28"/>
      <c r="VL33" s="28"/>
      <c r="VM33" s="28"/>
      <c r="VN33" s="28"/>
      <c r="VO33" s="28"/>
      <c r="VP33" s="28"/>
      <c r="VU33" s="6"/>
    </row>
    <row r="34" spans="2:593" x14ac:dyDescent="0.3">
      <c r="B34" s="5"/>
      <c r="C34" s="28"/>
      <c r="D34" s="28"/>
      <c r="E34" s="28"/>
      <c r="F34" s="28"/>
      <c r="G34" s="28"/>
      <c r="H34" s="28"/>
      <c r="I34" s="28"/>
      <c r="J34" s="28"/>
      <c r="K34" s="28"/>
      <c r="L34" s="28"/>
      <c r="M34" s="28"/>
      <c r="N34" s="28"/>
      <c r="O34" s="28"/>
      <c r="P34" s="28"/>
      <c r="Q34" s="28">
        <v>30</v>
      </c>
      <c r="R34" s="28"/>
      <c r="S34" s="28"/>
      <c r="T34" s="28"/>
      <c r="U34" s="28"/>
      <c r="V34" s="28"/>
      <c r="W34" s="28"/>
      <c r="X34" s="28"/>
      <c r="Y34" s="28"/>
      <c r="Z34" s="28"/>
      <c r="AA34" s="28"/>
      <c r="AB34" s="28"/>
      <c r="AC34" s="28"/>
      <c r="AD34" s="28"/>
      <c r="AE34" s="28"/>
      <c r="AF34" s="28"/>
      <c r="AG34" s="28"/>
      <c r="AL34" s="6"/>
      <c r="AN34" s="5"/>
      <c r="AO34" s="28"/>
      <c r="AP34" s="28"/>
      <c r="AQ34" s="28"/>
      <c r="AR34" s="28"/>
      <c r="AS34" s="28"/>
      <c r="AT34" s="28"/>
      <c r="AU34" s="28"/>
      <c r="AV34" s="28"/>
      <c r="AW34" s="28"/>
      <c r="AX34" s="28"/>
      <c r="AY34" s="28"/>
      <c r="AZ34" s="28"/>
      <c r="BA34" s="28"/>
      <c r="BB34" s="28"/>
      <c r="BC34" s="28">
        <v>30</v>
      </c>
      <c r="BD34" s="28"/>
      <c r="BE34" s="28"/>
      <c r="BF34" s="28"/>
      <c r="BG34" s="28"/>
      <c r="BH34" s="28"/>
      <c r="BI34" s="28"/>
      <c r="BJ34" s="28"/>
      <c r="BK34" s="28"/>
      <c r="BL34" s="28"/>
      <c r="BM34" s="28"/>
      <c r="BN34" s="28"/>
      <c r="BO34" s="28"/>
      <c r="BP34" s="28"/>
      <c r="BQ34" s="28"/>
      <c r="BR34" s="28"/>
      <c r="BS34" s="28"/>
      <c r="BX34" s="6"/>
      <c r="BZ34" s="5"/>
      <c r="CA34" s="28"/>
      <c r="CB34" s="28"/>
      <c r="CC34" s="28"/>
      <c r="CD34" s="28"/>
      <c r="CE34" s="28"/>
      <c r="CF34" s="28"/>
      <c r="CG34" s="28"/>
      <c r="CH34" s="28"/>
      <c r="CI34" s="28"/>
      <c r="CJ34" s="28"/>
      <c r="CK34" s="28"/>
      <c r="CL34" s="28"/>
      <c r="CM34" s="28"/>
      <c r="CN34" s="28"/>
      <c r="CO34" s="28">
        <v>30</v>
      </c>
      <c r="CP34" s="28"/>
      <c r="CQ34" s="28"/>
      <c r="CR34" s="28"/>
      <c r="CS34" s="28"/>
      <c r="CT34" s="28"/>
      <c r="CU34" s="28"/>
      <c r="CV34" s="28"/>
      <c r="CW34" s="28"/>
      <c r="CX34" s="28"/>
      <c r="CY34" s="28"/>
      <c r="CZ34" s="28"/>
      <c r="DA34" s="28"/>
      <c r="DB34" s="28"/>
      <c r="DC34" s="28"/>
      <c r="DD34" s="28"/>
      <c r="DE34" s="28"/>
      <c r="DJ34" s="6"/>
      <c r="DL34" s="5"/>
      <c r="DM34" s="28"/>
      <c r="DN34" s="28"/>
      <c r="DO34" s="28"/>
      <c r="DP34" s="28"/>
      <c r="DQ34" s="28"/>
      <c r="DR34" s="28"/>
      <c r="DS34" s="28"/>
      <c r="DT34" s="28"/>
      <c r="DU34" s="28"/>
      <c r="DV34" s="28"/>
      <c r="DW34" s="28"/>
      <c r="DX34" s="28"/>
      <c r="DY34" s="28"/>
      <c r="DZ34" s="28"/>
      <c r="EA34" s="28">
        <v>30</v>
      </c>
      <c r="EB34" s="28"/>
      <c r="EC34" s="28"/>
      <c r="ED34" s="28"/>
      <c r="EE34" s="28"/>
      <c r="EF34" s="28"/>
      <c r="EG34" s="28"/>
      <c r="EH34" s="28"/>
      <c r="EI34" s="28"/>
      <c r="EJ34" s="28"/>
      <c r="EK34" s="28"/>
      <c r="EL34" s="28"/>
      <c r="EM34" s="28"/>
      <c r="EN34" s="28"/>
      <c r="EO34" s="28"/>
      <c r="EP34" s="28"/>
      <c r="EQ34" s="28"/>
      <c r="EV34" s="6"/>
      <c r="EX34" s="5"/>
      <c r="EY34" s="28"/>
      <c r="EZ34" s="28"/>
      <c r="FA34" s="28"/>
      <c r="FB34" s="28"/>
      <c r="FC34" s="28"/>
      <c r="FD34" s="28"/>
      <c r="FE34" s="28"/>
      <c r="FF34" s="28"/>
      <c r="FG34" s="28"/>
      <c r="FH34" s="28"/>
      <c r="FI34" s="28"/>
      <c r="FJ34" s="28"/>
      <c r="FK34" s="28"/>
      <c r="FL34" s="28"/>
      <c r="FM34" s="28">
        <v>30</v>
      </c>
      <c r="FN34" s="28"/>
      <c r="FO34" s="28"/>
      <c r="FP34" s="28"/>
      <c r="FQ34" s="28"/>
      <c r="FR34" s="28"/>
      <c r="FS34" s="28"/>
      <c r="FT34" s="28"/>
      <c r="FU34" s="28"/>
      <c r="FV34" s="28"/>
      <c r="FW34" s="28"/>
      <c r="FX34" s="28"/>
      <c r="FY34" s="28"/>
      <c r="FZ34" s="28"/>
      <c r="GA34" s="28"/>
      <c r="GB34" s="28"/>
      <c r="GC34" s="28"/>
      <c r="GH34" s="6"/>
      <c r="GJ34" s="5"/>
      <c r="GK34" s="28"/>
      <c r="GL34" s="28"/>
      <c r="GM34" s="28"/>
      <c r="GN34" s="28"/>
      <c r="GO34" s="28"/>
      <c r="GP34" s="28"/>
      <c r="GQ34" s="28"/>
      <c r="GR34" s="28"/>
      <c r="GS34" s="28"/>
      <c r="GT34" s="28"/>
      <c r="GU34" s="28"/>
      <c r="GV34" s="28"/>
      <c r="GW34" s="28"/>
      <c r="GX34" s="28"/>
      <c r="GY34" s="28">
        <v>30</v>
      </c>
      <c r="GZ34" s="28"/>
      <c r="HA34" s="28"/>
      <c r="HB34" s="28"/>
      <c r="HC34" s="28"/>
      <c r="HD34" s="28"/>
      <c r="HE34" s="28"/>
      <c r="HF34" s="28"/>
      <c r="HG34" s="28"/>
      <c r="HH34" s="28"/>
      <c r="HI34" s="28"/>
      <c r="HJ34" s="28"/>
      <c r="HK34" s="28"/>
      <c r="HL34" s="28"/>
      <c r="HM34" s="28"/>
      <c r="HN34" s="28"/>
      <c r="HO34" s="28"/>
      <c r="HT34" s="6"/>
      <c r="HV34" s="5"/>
      <c r="HW34" s="28"/>
      <c r="HX34" s="28"/>
      <c r="HY34" s="28"/>
      <c r="HZ34" s="28"/>
      <c r="IA34" s="28"/>
      <c r="IB34" s="28"/>
      <c r="IC34" s="28"/>
      <c r="ID34" s="28"/>
      <c r="IE34" s="28"/>
      <c r="IF34" s="28"/>
      <c r="IG34" s="28"/>
      <c r="IH34" s="28"/>
      <c r="II34" s="28"/>
      <c r="IJ34" s="28"/>
      <c r="IK34" s="28">
        <v>30</v>
      </c>
      <c r="IL34" s="28"/>
      <c r="IM34" s="28"/>
      <c r="IN34" s="28"/>
      <c r="IO34" s="28"/>
      <c r="IP34" s="28"/>
      <c r="IQ34" s="28"/>
      <c r="IR34" s="28"/>
      <c r="IS34" s="28"/>
      <c r="IT34" s="28"/>
      <c r="IU34" s="28"/>
      <c r="IV34" s="28"/>
      <c r="IW34" s="28"/>
      <c r="IX34" s="28"/>
      <c r="IY34" s="28"/>
      <c r="IZ34" s="28"/>
      <c r="JA34" s="28"/>
      <c r="JF34" s="6"/>
      <c r="JH34" s="5"/>
      <c r="JI34" s="28"/>
      <c r="JJ34" s="28"/>
      <c r="JK34" s="28"/>
      <c r="JL34" s="28"/>
      <c r="JM34" s="28"/>
      <c r="JN34" s="28"/>
      <c r="JO34" s="28"/>
      <c r="JP34" s="28"/>
      <c r="JQ34" s="28"/>
      <c r="JR34" s="28"/>
      <c r="JS34" s="28"/>
      <c r="JT34" s="28"/>
      <c r="JU34" s="28"/>
      <c r="JV34" s="28"/>
      <c r="JW34" s="28">
        <v>30</v>
      </c>
      <c r="JX34" s="28"/>
      <c r="JY34" s="28"/>
      <c r="JZ34" s="28"/>
      <c r="KA34" s="28"/>
      <c r="KB34" s="28"/>
      <c r="KC34" s="28"/>
      <c r="KD34" s="28"/>
      <c r="KE34" s="28"/>
      <c r="KF34" s="28"/>
      <c r="KG34" s="28"/>
      <c r="KH34" s="28"/>
      <c r="KI34" s="28"/>
      <c r="KJ34" s="28"/>
      <c r="KK34" s="28"/>
      <c r="KL34" s="28"/>
      <c r="KM34" s="28"/>
      <c r="KR34" s="6"/>
      <c r="KT34" s="5"/>
      <c r="KU34" s="28"/>
      <c r="KV34" s="28"/>
      <c r="KW34" s="28"/>
      <c r="KX34" s="28"/>
      <c r="KY34" s="28"/>
      <c r="KZ34" s="28"/>
      <c r="LA34" s="28"/>
      <c r="LB34" s="28"/>
      <c r="LC34" s="28"/>
      <c r="LD34" s="28"/>
      <c r="LE34" s="28"/>
      <c r="LF34" s="28"/>
      <c r="LG34" s="28"/>
      <c r="LH34" s="28"/>
      <c r="LI34" s="28">
        <v>30</v>
      </c>
      <c r="LJ34" s="28"/>
      <c r="LK34" s="28"/>
      <c r="LL34" s="28"/>
      <c r="LM34" s="28"/>
      <c r="LN34" s="28"/>
      <c r="LO34" s="28"/>
      <c r="LP34" s="28"/>
      <c r="LQ34" s="28"/>
      <c r="LR34" s="28"/>
      <c r="LS34" s="28"/>
      <c r="LT34" s="28"/>
      <c r="LU34" s="28"/>
      <c r="LV34" s="28"/>
      <c r="LW34" s="28"/>
      <c r="LX34" s="28"/>
      <c r="LY34" s="28"/>
      <c r="MD34" s="6"/>
      <c r="MF34" s="5"/>
      <c r="MG34" s="28"/>
      <c r="MH34" s="28"/>
      <c r="MI34" s="28"/>
      <c r="MJ34" s="28"/>
      <c r="MK34" s="28"/>
      <c r="ML34" s="28"/>
      <c r="MM34" s="28"/>
      <c r="MN34" s="28"/>
      <c r="MO34" s="28"/>
      <c r="MP34" s="28"/>
      <c r="MQ34" s="28"/>
      <c r="MR34" s="28"/>
      <c r="MS34" s="28"/>
      <c r="MT34" s="28"/>
      <c r="MU34" s="28">
        <v>30</v>
      </c>
      <c r="MV34" s="28"/>
      <c r="MW34" s="28"/>
      <c r="MX34" s="28"/>
      <c r="MY34" s="28"/>
      <c r="MZ34" s="28"/>
      <c r="NA34" s="28"/>
      <c r="NB34" s="28"/>
      <c r="NC34" s="28"/>
      <c r="ND34" s="28"/>
      <c r="NE34" s="28"/>
      <c r="NF34" s="28"/>
      <c r="NG34" s="28"/>
      <c r="NH34" s="28"/>
      <c r="NI34" s="28"/>
      <c r="NJ34" s="28"/>
      <c r="NK34" s="28"/>
      <c r="NP34" s="6"/>
      <c r="NR34" s="5"/>
      <c r="NS34" s="28"/>
      <c r="NT34" s="28"/>
      <c r="NU34" s="28"/>
      <c r="NV34" s="28"/>
      <c r="NW34" s="28"/>
      <c r="NX34" s="28"/>
      <c r="NY34" s="28"/>
      <c r="NZ34" s="28"/>
      <c r="OA34" s="28"/>
      <c r="OB34" s="28"/>
      <c r="OC34" s="28"/>
      <c r="OD34" s="28"/>
      <c r="OE34" s="28"/>
      <c r="OF34" s="28"/>
      <c r="OG34" s="28">
        <v>30</v>
      </c>
      <c r="OH34" s="28"/>
      <c r="OI34" s="28"/>
      <c r="OJ34" s="28"/>
      <c r="OK34" s="28"/>
      <c r="OL34" s="28"/>
      <c r="OM34" s="28"/>
      <c r="ON34" s="28"/>
      <c r="OO34" s="28"/>
      <c r="OP34" s="28"/>
      <c r="OQ34" s="28"/>
      <c r="OR34" s="28"/>
      <c r="OS34" s="28"/>
      <c r="OT34" s="28"/>
      <c r="OU34" s="28"/>
      <c r="OV34" s="28"/>
      <c r="OW34" s="28"/>
      <c r="PB34" s="6"/>
      <c r="PD34" s="5"/>
      <c r="PE34" s="28"/>
      <c r="PF34" s="28"/>
      <c r="PG34" s="28"/>
      <c r="PH34" s="28"/>
      <c r="PI34" s="28"/>
      <c r="PJ34" s="28"/>
      <c r="PK34" s="28"/>
      <c r="PL34" s="28"/>
      <c r="PM34" s="28"/>
      <c r="PN34" s="28"/>
      <c r="PO34" s="28"/>
      <c r="PP34" s="28"/>
      <c r="PQ34" s="28"/>
      <c r="PR34" s="28"/>
      <c r="PS34" s="28">
        <v>30</v>
      </c>
      <c r="PT34" s="28"/>
      <c r="PU34" s="28"/>
      <c r="PV34" s="28"/>
      <c r="PW34" s="28"/>
      <c r="PX34" s="28"/>
      <c r="PY34" s="28"/>
      <c r="PZ34" s="28"/>
      <c r="QA34" s="28"/>
      <c r="QB34" s="28"/>
      <c r="QC34" s="28"/>
      <c r="QD34" s="28"/>
      <c r="QE34" s="28"/>
      <c r="QF34" s="28"/>
      <c r="QG34" s="28"/>
      <c r="QH34" s="28"/>
      <c r="QI34" s="28"/>
      <c r="QN34" s="6"/>
      <c r="QP34" s="5"/>
      <c r="QQ34" s="28"/>
      <c r="QR34" s="28"/>
      <c r="QS34" s="28"/>
      <c r="QT34" s="28"/>
      <c r="QU34" s="28"/>
      <c r="QV34" s="28"/>
      <c r="QW34" s="28"/>
      <c r="QX34" s="28"/>
      <c r="QY34" s="28"/>
      <c r="QZ34" s="28"/>
      <c r="RA34" s="28"/>
      <c r="RB34" s="28"/>
      <c r="RC34" s="28"/>
      <c r="RD34" s="28"/>
      <c r="RE34" s="28">
        <v>30</v>
      </c>
      <c r="RF34" s="28"/>
      <c r="RG34" s="28"/>
      <c r="RH34" s="28"/>
      <c r="RI34" s="28"/>
      <c r="RJ34" s="28"/>
      <c r="RK34" s="28"/>
      <c r="RL34" s="28"/>
      <c r="RM34" s="28"/>
      <c r="RN34" s="28"/>
      <c r="RO34" s="28"/>
      <c r="RP34" s="28"/>
      <c r="RQ34" s="28"/>
      <c r="RR34" s="28"/>
      <c r="RS34" s="28"/>
      <c r="RT34" s="28"/>
      <c r="RU34" s="28"/>
      <c r="RZ34" s="6"/>
      <c r="SY34" s="5"/>
      <c r="SZ34" s="28"/>
      <c r="TA34" s="28"/>
      <c r="TB34" s="28"/>
      <c r="TC34" s="28"/>
      <c r="TD34" s="28"/>
      <c r="TE34" s="28"/>
      <c r="TF34" s="28"/>
      <c r="TG34" s="28"/>
      <c r="TH34" s="28"/>
      <c r="TI34" s="28"/>
      <c r="TJ34" s="28"/>
      <c r="TK34" s="28"/>
      <c r="TL34" s="28"/>
      <c r="TM34" s="28"/>
      <c r="TN34" s="28">
        <v>30</v>
      </c>
      <c r="TO34" s="28"/>
      <c r="TP34" s="28"/>
      <c r="TQ34" s="28"/>
      <c r="TR34" s="28"/>
      <c r="TS34" s="28"/>
      <c r="TT34" s="28"/>
      <c r="TU34" s="28"/>
      <c r="TV34" s="28"/>
      <c r="TW34" s="28"/>
      <c r="TX34" s="28"/>
      <c r="TY34" s="28"/>
      <c r="TZ34" s="28"/>
      <c r="UA34" s="28"/>
      <c r="UB34" s="28"/>
      <c r="UC34" s="28"/>
      <c r="UD34" s="28"/>
      <c r="UI34" s="6"/>
      <c r="UK34" s="5"/>
      <c r="UL34" s="28"/>
      <c r="UM34" s="28"/>
      <c r="UN34" s="28"/>
      <c r="UO34" s="28"/>
      <c r="UP34" s="28"/>
      <c r="UQ34" s="28"/>
      <c r="UR34" s="28"/>
      <c r="US34" s="28"/>
      <c r="UT34" s="28"/>
      <c r="UU34" s="28"/>
      <c r="UV34" s="28"/>
      <c r="UW34" s="28"/>
      <c r="UX34" s="28"/>
      <c r="UY34" s="28"/>
      <c r="UZ34" s="28">
        <v>30</v>
      </c>
      <c r="VA34" s="28"/>
      <c r="VB34" s="28"/>
      <c r="VC34" s="28"/>
      <c r="VD34" s="28"/>
      <c r="VE34" s="28"/>
      <c r="VF34" s="28"/>
      <c r="VG34" s="28"/>
      <c r="VH34" s="28"/>
      <c r="VI34" s="28"/>
      <c r="VJ34" s="28"/>
      <c r="VK34" s="28"/>
      <c r="VL34" s="28"/>
      <c r="VM34" s="28"/>
      <c r="VN34" s="28"/>
      <c r="VO34" s="28"/>
      <c r="VP34" s="28"/>
      <c r="VU34" s="6"/>
    </row>
    <row r="35" spans="2:593" x14ac:dyDescent="0.3">
      <c r="B35" s="5"/>
      <c r="C35" s="28"/>
      <c r="D35" s="28"/>
      <c r="E35" s="28"/>
      <c r="F35" s="28"/>
      <c r="G35" s="28"/>
      <c r="H35" s="28"/>
      <c r="I35" s="28"/>
      <c r="J35" s="28"/>
      <c r="K35" s="28"/>
      <c r="L35" s="28"/>
      <c r="M35" s="28"/>
      <c r="N35" s="28"/>
      <c r="O35" s="28"/>
      <c r="P35" s="28"/>
      <c r="Q35" s="28">
        <v>31</v>
      </c>
      <c r="R35" s="28"/>
      <c r="S35" s="28"/>
      <c r="T35" s="28"/>
      <c r="U35" s="28"/>
      <c r="V35" s="28"/>
      <c r="W35" s="28"/>
      <c r="X35" s="28"/>
      <c r="Y35" s="28"/>
      <c r="Z35" s="28"/>
      <c r="AA35" s="28"/>
      <c r="AB35" s="28"/>
      <c r="AC35" s="28"/>
      <c r="AD35" s="28"/>
      <c r="AE35" s="28"/>
      <c r="AF35" s="28"/>
      <c r="AG35" s="28"/>
      <c r="AL35" s="6"/>
      <c r="AN35" s="5"/>
      <c r="AO35" s="28"/>
      <c r="AP35" s="28"/>
      <c r="AQ35" s="28"/>
      <c r="AR35" s="28"/>
      <c r="AS35" s="28"/>
      <c r="AT35" s="28"/>
      <c r="AU35" s="28"/>
      <c r="AV35" s="28"/>
      <c r="AW35" s="28"/>
      <c r="AX35" s="28"/>
      <c r="AY35" s="28"/>
      <c r="AZ35" s="28"/>
      <c r="BA35" s="28"/>
      <c r="BB35" s="28"/>
      <c r="BC35" s="28">
        <v>31</v>
      </c>
      <c r="BD35" s="28"/>
      <c r="BE35" s="28"/>
      <c r="BF35" s="28"/>
      <c r="BG35" s="28"/>
      <c r="BH35" s="28"/>
      <c r="BI35" s="28"/>
      <c r="BJ35" s="28"/>
      <c r="BK35" s="28"/>
      <c r="BL35" s="28"/>
      <c r="BM35" s="28"/>
      <c r="BN35" s="28"/>
      <c r="BO35" s="28"/>
      <c r="BP35" s="28"/>
      <c r="BQ35" s="28"/>
      <c r="BR35" s="28"/>
      <c r="BS35" s="28"/>
      <c r="BX35" s="6"/>
      <c r="BZ35" s="5"/>
      <c r="CA35" s="28"/>
      <c r="CB35" s="28"/>
      <c r="CC35" s="28"/>
      <c r="CD35" s="28"/>
      <c r="CE35" s="28"/>
      <c r="CF35" s="28"/>
      <c r="CG35" s="28"/>
      <c r="CH35" s="28"/>
      <c r="CI35" s="28"/>
      <c r="CJ35" s="28"/>
      <c r="CK35" s="28"/>
      <c r="CL35" s="28"/>
      <c r="CM35" s="28"/>
      <c r="CN35" s="28"/>
      <c r="CO35" s="28">
        <v>31</v>
      </c>
      <c r="CP35" s="28"/>
      <c r="CQ35" s="28"/>
      <c r="CR35" s="28"/>
      <c r="CS35" s="28"/>
      <c r="CT35" s="28"/>
      <c r="CU35" s="28"/>
      <c r="CV35" s="28"/>
      <c r="CW35" s="28"/>
      <c r="CX35" s="28"/>
      <c r="CY35" s="28"/>
      <c r="CZ35" s="28"/>
      <c r="DA35" s="28"/>
      <c r="DB35" s="28"/>
      <c r="DC35" s="28"/>
      <c r="DD35" s="28"/>
      <c r="DE35" s="28"/>
      <c r="DJ35" s="6"/>
      <c r="DL35" s="5"/>
      <c r="DM35" s="28"/>
      <c r="DN35" s="28"/>
      <c r="DO35" s="28"/>
      <c r="DP35" s="28"/>
      <c r="DQ35" s="28"/>
      <c r="DR35" s="28"/>
      <c r="DS35" s="28"/>
      <c r="DT35" s="28"/>
      <c r="DU35" s="28"/>
      <c r="DV35" s="28"/>
      <c r="DW35" s="28"/>
      <c r="DX35" s="28"/>
      <c r="DY35" s="28"/>
      <c r="DZ35" s="28"/>
      <c r="EA35" s="28">
        <v>31</v>
      </c>
      <c r="EB35" s="28"/>
      <c r="EC35" s="28"/>
      <c r="ED35" s="28"/>
      <c r="EE35" s="28"/>
      <c r="EF35" s="28"/>
      <c r="EG35" s="28"/>
      <c r="EH35" s="28"/>
      <c r="EI35" s="28"/>
      <c r="EJ35" s="28"/>
      <c r="EK35" s="28"/>
      <c r="EL35" s="28"/>
      <c r="EM35" s="28"/>
      <c r="EN35" s="28"/>
      <c r="EO35" s="28"/>
      <c r="EP35" s="28"/>
      <c r="EQ35" s="28"/>
      <c r="EV35" s="6"/>
      <c r="EX35" s="5"/>
      <c r="EY35" s="28"/>
      <c r="EZ35" s="28"/>
      <c r="FA35" s="28"/>
      <c r="FB35" s="28"/>
      <c r="FC35" s="28"/>
      <c r="FD35" s="28"/>
      <c r="FE35" s="28"/>
      <c r="FF35" s="28"/>
      <c r="FG35" s="28"/>
      <c r="FH35" s="28"/>
      <c r="FI35" s="28"/>
      <c r="FJ35" s="28"/>
      <c r="FK35" s="28"/>
      <c r="FL35" s="28"/>
      <c r="FM35" s="28">
        <v>31</v>
      </c>
      <c r="FN35" s="28"/>
      <c r="FO35" s="28"/>
      <c r="FP35" s="28"/>
      <c r="FQ35" s="28"/>
      <c r="FR35" s="28"/>
      <c r="FS35" s="28"/>
      <c r="FT35" s="28"/>
      <c r="FU35" s="28"/>
      <c r="FV35" s="28"/>
      <c r="FW35" s="28"/>
      <c r="FX35" s="28"/>
      <c r="FY35" s="28"/>
      <c r="FZ35" s="28"/>
      <c r="GA35" s="28"/>
      <c r="GB35" s="28"/>
      <c r="GC35" s="28"/>
      <c r="GH35" s="6"/>
      <c r="GJ35" s="5"/>
      <c r="GK35" s="28"/>
      <c r="GL35" s="28"/>
      <c r="GM35" s="28"/>
      <c r="GN35" s="28"/>
      <c r="GO35" s="28"/>
      <c r="GP35" s="28"/>
      <c r="GQ35" s="28"/>
      <c r="GR35" s="28"/>
      <c r="GS35" s="28"/>
      <c r="GT35" s="28"/>
      <c r="GU35" s="28"/>
      <c r="GV35" s="28"/>
      <c r="GW35" s="28"/>
      <c r="GX35" s="28"/>
      <c r="GY35" s="28">
        <v>31</v>
      </c>
      <c r="GZ35" s="28"/>
      <c r="HA35" s="28"/>
      <c r="HB35" s="28"/>
      <c r="HC35" s="28"/>
      <c r="HD35" s="28"/>
      <c r="HE35" s="28"/>
      <c r="HF35" s="28"/>
      <c r="HG35" s="28"/>
      <c r="HH35" s="28"/>
      <c r="HI35" s="28"/>
      <c r="HJ35" s="28"/>
      <c r="HK35" s="28"/>
      <c r="HL35" s="28"/>
      <c r="HM35" s="28"/>
      <c r="HN35" s="28"/>
      <c r="HO35" s="28"/>
      <c r="HT35" s="6"/>
      <c r="HV35" s="5"/>
      <c r="HW35" s="28"/>
      <c r="HX35" s="28"/>
      <c r="HY35" s="28"/>
      <c r="HZ35" s="28"/>
      <c r="IA35" s="28"/>
      <c r="IB35" s="28"/>
      <c r="IC35" s="28"/>
      <c r="ID35" s="28"/>
      <c r="IE35" s="28"/>
      <c r="IF35" s="28"/>
      <c r="IG35" s="28"/>
      <c r="IH35" s="28"/>
      <c r="II35" s="28"/>
      <c r="IJ35" s="28"/>
      <c r="IK35" s="28">
        <v>31</v>
      </c>
      <c r="IL35" s="28"/>
      <c r="IM35" s="28"/>
      <c r="IN35" s="28"/>
      <c r="IO35" s="28"/>
      <c r="IP35" s="28"/>
      <c r="IQ35" s="28"/>
      <c r="IR35" s="28"/>
      <c r="IS35" s="28"/>
      <c r="IT35" s="28"/>
      <c r="IU35" s="28"/>
      <c r="IV35" s="28"/>
      <c r="IW35" s="28"/>
      <c r="IX35" s="28"/>
      <c r="IY35" s="28"/>
      <c r="IZ35" s="28"/>
      <c r="JA35" s="28"/>
      <c r="JF35" s="6"/>
      <c r="JH35" s="5"/>
      <c r="JI35" s="28"/>
      <c r="JJ35" s="28"/>
      <c r="JK35" s="28"/>
      <c r="JL35" s="28"/>
      <c r="JM35" s="28"/>
      <c r="JN35" s="28"/>
      <c r="JO35" s="28"/>
      <c r="JP35" s="28"/>
      <c r="JQ35" s="28"/>
      <c r="JR35" s="28"/>
      <c r="JS35" s="28"/>
      <c r="JT35" s="28"/>
      <c r="JU35" s="28"/>
      <c r="JV35" s="28"/>
      <c r="JW35" s="28">
        <v>31</v>
      </c>
      <c r="JX35" s="28"/>
      <c r="JY35" s="28"/>
      <c r="JZ35" s="28"/>
      <c r="KA35" s="28"/>
      <c r="KB35" s="28"/>
      <c r="KC35" s="28"/>
      <c r="KD35" s="28"/>
      <c r="KE35" s="28"/>
      <c r="KF35" s="28"/>
      <c r="KG35" s="28"/>
      <c r="KH35" s="28"/>
      <c r="KI35" s="28"/>
      <c r="KJ35" s="28"/>
      <c r="KK35" s="28"/>
      <c r="KL35" s="28"/>
      <c r="KM35" s="28"/>
      <c r="KR35" s="6"/>
      <c r="KT35" s="5"/>
      <c r="KU35" s="28"/>
      <c r="KV35" s="28"/>
      <c r="KW35" s="28"/>
      <c r="KX35" s="28"/>
      <c r="KY35" s="28"/>
      <c r="KZ35" s="28"/>
      <c r="LA35" s="28"/>
      <c r="LB35" s="28"/>
      <c r="LC35" s="28"/>
      <c r="LD35" s="28"/>
      <c r="LE35" s="28"/>
      <c r="LF35" s="28"/>
      <c r="LG35" s="28"/>
      <c r="LH35" s="28"/>
      <c r="LI35" s="28">
        <v>31</v>
      </c>
      <c r="LJ35" s="28"/>
      <c r="LK35" s="28"/>
      <c r="LL35" s="28"/>
      <c r="LM35" s="28"/>
      <c r="LN35" s="28"/>
      <c r="LO35" s="28"/>
      <c r="LP35" s="28"/>
      <c r="LQ35" s="28"/>
      <c r="LR35" s="28"/>
      <c r="LS35" s="28"/>
      <c r="LT35" s="28"/>
      <c r="LU35" s="28"/>
      <c r="LV35" s="28"/>
      <c r="LW35" s="28"/>
      <c r="LX35" s="28"/>
      <c r="LY35" s="28"/>
      <c r="MD35" s="6"/>
      <c r="MF35" s="5"/>
      <c r="MG35" s="28"/>
      <c r="MH35" s="28"/>
      <c r="MI35" s="28"/>
      <c r="MJ35" s="28"/>
      <c r="MK35" s="28"/>
      <c r="ML35" s="28"/>
      <c r="MM35" s="28"/>
      <c r="MN35" s="28"/>
      <c r="MO35" s="28"/>
      <c r="MP35" s="28"/>
      <c r="MQ35" s="28"/>
      <c r="MR35" s="28"/>
      <c r="MS35" s="28"/>
      <c r="MT35" s="28"/>
      <c r="MU35" s="28">
        <v>31</v>
      </c>
      <c r="MV35" s="28"/>
      <c r="MW35" s="28"/>
      <c r="MX35" s="28"/>
      <c r="MY35" s="28"/>
      <c r="MZ35" s="28"/>
      <c r="NA35" s="28"/>
      <c r="NB35" s="28"/>
      <c r="NC35" s="28"/>
      <c r="ND35" s="28"/>
      <c r="NE35" s="28"/>
      <c r="NF35" s="28"/>
      <c r="NG35" s="28"/>
      <c r="NH35" s="28"/>
      <c r="NI35" s="28"/>
      <c r="NJ35" s="28"/>
      <c r="NK35" s="28"/>
      <c r="NP35" s="6"/>
      <c r="NR35" s="5"/>
      <c r="NS35" s="28"/>
      <c r="NT35" s="28"/>
      <c r="NU35" s="28"/>
      <c r="NV35" s="28"/>
      <c r="NW35" s="28"/>
      <c r="NX35" s="28"/>
      <c r="NY35" s="28"/>
      <c r="NZ35" s="28"/>
      <c r="OA35" s="28"/>
      <c r="OB35" s="28"/>
      <c r="OC35" s="28"/>
      <c r="OD35" s="28"/>
      <c r="OE35" s="28"/>
      <c r="OF35" s="28"/>
      <c r="OG35" s="28">
        <v>31</v>
      </c>
      <c r="OH35" s="28"/>
      <c r="OI35" s="28"/>
      <c r="OJ35" s="28"/>
      <c r="OK35" s="28"/>
      <c r="OL35" s="28"/>
      <c r="OM35" s="28"/>
      <c r="ON35" s="28"/>
      <c r="OO35" s="28"/>
      <c r="OP35" s="28"/>
      <c r="OQ35" s="28"/>
      <c r="OR35" s="28"/>
      <c r="OS35" s="28"/>
      <c r="OT35" s="28"/>
      <c r="OU35" s="28"/>
      <c r="OV35" s="28"/>
      <c r="OW35" s="28"/>
      <c r="PB35" s="6"/>
      <c r="PD35" s="5"/>
      <c r="PE35" s="28"/>
      <c r="PF35" s="28"/>
      <c r="PG35" s="28"/>
      <c r="PH35" s="28"/>
      <c r="PI35" s="28"/>
      <c r="PJ35" s="28"/>
      <c r="PK35" s="28"/>
      <c r="PL35" s="28"/>
      <c r="PM35" s="28"/>
      <c r="PN35" s="28"/>
      <c r="PO35" s="28"/>
      <c r="PP35" s="28"/>
      <c r="PQ35" s="28"/>
      <c r="PR35" s="28"/>
      <c r="PS35" s="28">
        <v>31</v>
      </c>
      <c r="PT35" s="28"/>
      <c r="PU35" s="28"/>
      <c r="PV35" s="28"/>
      <c r="PW35" s="28"/>
      <c r="PX35" s="28"/>
      <c r="PY35" s="28"/>
      <c r="PZ35" s="28"/>
      <c r="QA35" s="28"/>
      <c r="QB35" s="28"/>
      <c r="QC35" s="28"/>
      <c r="QD35" s="28"/>
      <c r="QE35" s="28"/>
      <c r="QF35" s="28"/>
      <c r="QG35" s="28"/>
      <c r="QH35" s="28"/>
      <c r="QI35" s="28"/>
      <c r="QN35" s="6"/>
      <c r="QP35" s="5"/>
      <c r="QQ35" s="28"/>
      <c r="QR35" s="28"/>
      <c r="QS35" s="28"/>
      <c r="QT35" s="28"/>
      <c r="QU35" s="28"/>
      <c r="QV35" s="28"/>
      <c r="QW35" s="28"/>
      <c r="QX35" s="28"/>
      <c r="QY35" s="28"/>
      <c r="QZ35" s="28"/>
      <c r="RA35" s="28"/>
      <c r="RB35" s="28"/>
      <c r="RC35" s="28"/>
      <c r="RD35" s="28"/>
      <c r="RE35" s="28">
        <v>31</v>
      </c>
      <c r="RF35" s="28"/>
      <c r="RG35" s="28"/>
      <c r="RH35" s="28"/>
      <c r="RI35" s="28"/>
      <c r="RJ35" s="28"/>
      <c r="RK35" s="28"/>
      <c r="RL35" s="28"/>
      <c r="RM35" s="28"/>
      <c r="RN35" s="28"/>
      <c r="RO35" s="28"/>
      <c r="RP35" s="28"/>
      <c r="RQ35" s="28"/>
      <c r="RR35" s="28"/>
      <c r="RS35" s="28"/>
      <c r="RT35" s="28"/>
      <c r="RU35" s="28"/>
      <c r="RZ35" s="6"/>
      <c r="SY35" s="5"/>
      <c r="SZ35" s="28"/>
      <c r="TA35" s="28"/>
      <c r="TB35" s="28"/>
      <c r="TC35" s="28"/>
      <c r="TD35" s="28"/>
      <c r="TE35" s="28"/>
      <c r="TF35" s="28"/>
      <c r="TG35" s="28"/>
      <c r="TH35" s="28"/>
      <c r="TI35" s="28"/>
      <c r="TJ35" s="28"/>
      <c r="TK35" s="28"/>
      <c r="TL35" s="28"/>
      <c r="TM35" s="28"/>
      <c r="TN35" s="28">
        <v>31</v>
      </c>
      <c r="TO35" s="28"/>
      <c r="TP35" s="28"/>
      <c r="TQ35" s="28"/>
      <c r="TR35" s="28"/>
      <c r="TS35" s="28"/>
      <c r="TT35" s="28"/>
      <c r="TU35" s="28"/>
      <c r="TV35" s="28"/>
      <c r="TW35" s="28"/>
      <c r="TX35" s="28"/>
      <c r="TY35" s="28"/>
      <c r="TZ35" s="28"/>
      <c r="UA35" s="28"/>
      <c r="UB35" s="28"/>
      <c r="UC35" s="28"/>
      <c r="UD35" s="28"/>
      <c r="UI35" s="6"/>
      <c r="UK35" s="5"/>
      <c r="UL35" s="28"/>
      <c r="UM35" s="28"/>
      <c r="UN35" s="28"/>
      <c r="UO35" s="28"/>
      <c r="UP35" s="28"/>
      <c r="UQ35" s="28"/>
      <c r="UR35" s="28"/>
      <c r="US35" s="28"/>
      <c r="UT35" s="28"/>
      <c r="UU35" s="28"/>
      <c r="UV35" s="28"/>
      <c r="UW35" s="28"/>
      <c r="UX35" s="28"/>
      <c r="UY35" s="28"/>
      <c r="UZ35" s="28">
        <v>31</v>
      </c>
      <c r="VA35" s="28"/>
      <c r="VB35" s="28"/>
      <c r="VC35" s="28"/>
      <c r="VD35" s="28"/>
      <c r="VE35" s="28"/>
      <c r="VF35" s="28"/>
      <c r="VG35" s="28"/>
      <c r="VH35" s="28"/>
      <c r="VI35" s="28"/>
      <c r="VJ35" s="28"/>
      <c r="VK35" s="28"/>
      <c r="VL35" s="28"/>
      <c r="VM35" s="28"/>
      <c r="VN35" s="28"/>
      <c r="VO35" s="28"/>
      <c r="VP35" s="28"/>
      <c r="VU35" s="6"/>
    </row>
    <row r="36" spans="2:593" x14ac:dyDescent="0.3">
      <c r="B36" s="5"/>
      <c r="C36" s="28"/>
      <c r="D36" s="28"/>
      <c r="E36" s="28"/>
      <c r="F36" s="28"/>
      <c r="G36" s="28"/>
      <c r="H36" s="28"/>
      <c r="I36" s="28"/>
      <c r="J36" s="28"/>
      <c r="K36" s="28"/>
      <c r="L36" s="28"/>
      <c r="M36" s="28"/>
      <c r="N36" s="28"/>
      <c r="O36" s="28"/>
      <c r="P36" s="28"/>
      <c r="Q36" s="28">
        <v>32</v>
      </c>
      <c r="R36" s="28"/>
      <c r="S36" s="28"/>
      <c r="T36" s="28"/>
      <c r="U36" s="28"/>
      <c r="V36" s="28"/>
      <c r="W36" s="28"/>
      <c r="X36" s="28"/>
      <c r="Y36" s="28"/>
      <c r="Z36" s="28"/>
      <c r="AA36" s="28"/>
      <c r="AB36" s="28"/>
      <c r="AC36" s="28"/>
      <c r="AD36" s="28"/>
      <c r="AE36" s="28"/>
      <c r="AF36" s="28"/>
      <c r="AG36" s="28"/>
      <c r="AL36" s="6"/>
      <c r="AN36" s="5"/>
      <c r="AO36" s="28"/>
      <c r="AP36" s="28"/>
      <c r="AQ36" s="28"/>
      <c r="AR36" s="28"/>
      <c r="AS36" s="28"/>
      <c r="AT36" s="28"/>
      <c r="AU36" s="28"/>
      <c r="AV36" s="28"/>
      <c r="AW36" s="28"/>
      <c r="AX36" s="28"/>
      <c r="AY36" s="28"/>
      <c r="AZ36" s="28"/>
      <c r="BA36" s="28"/>
      <c r="BB36" s="28"/>
      <c r="BC36" s="28">
        <v>32</v>
      </c>
      <c r="BD36" s="28"/>
      <c r="BE36" s="28"/>
      <c r="BF36" s="28"/>
      <c r="BG36" s="28"/>
      <c r="BH36" s="28"/>
      <c r="BI36" s="28"/>
      <c r="BJ36" s="28"/>
      <c r="BK36" s="28"/>
      <c r="BL36" s="28"/>
      <c r="BM36" s="28"/>
      <c r="BN36" s="28"/>
      <c r="BO36" s="28"/>
      <c r="BP36" s="28"/>
      <c r="BQ36" s="28"/>
      <c r="BR36" s="28"/>
      <c r="BS36" s="28"/>
      <c r="BX36" s="6"/>
      <c r="BZ36" s="5"/>
      <c r="CA36" s="28"/>
      <c r="CB36" s="28"/>
      <c r="CC36" s="28"/>
      <c r="CD36" s="28"/>
      <c r="CE36" s="28"/>
      <c r="CF36" s="28"/>
      <c r="CG36" s="28"/>
      <c r="CH36" s="28"/>
      <c r="CI36" s="28"/>
      <c r="CJ36" s="28"/>
      <c r="CK36" s="28"/>
      <c r="CL36" s="28"/>
      <c r="CM36" s="28"/>
      <c r="CN36" s="28"/>
      <c r="CO36" s="28">
        <v>32</v>
      </c>
      <c r="CP36" s="28"/>
      <c r="CQ36" s="28"/>
      <c r="CR36" s="28"/>
      <c r="CS36" s="28"/>
      <c r="CT36" s="28"/>
      <c r="CU36" s="28"/>
      <c r="CV36" s="28"/>
      <c r="CW36" s="28"/>
      <c r="CX36" s="28"/>
      <c r="CY36" s="28"/>
      <c r="CZ36" s="28"/>
      <c r="DA36" s="28"/>
      <c r="DB36" s="28"/>
      <c r="DC36" s="28"/>
      <c r="DD36" s="28"/>
      <c r="DE36" s="28"/>
      <c r="DJ36" s="6"/>
      <c r="DL36" s="5"/>
      <c r="DM36" s="28"/>
      <c r="DN36" s="28"/>
      <c r="DO36" s="28"/>
      <c r="DP36" s="28"/>
      <c r="DQ36" s="28"/>
      <c r="DR36" s="28"/>
      <c r="DS36" s="28"/>
      <c r="DT36" s="28"/>
      <c r="DU36" s="28"/>
      <c r="DV36" s="28"/>
      <c r="DW36" s="28"/>
      <c r="DX36" s="28"/>
      <c r="DY36" s="28"/>
      <c r="DZ36" s="28"/>
      <c r="EA36" s="28">
        <v>32</v>
      </c>
      <c r="EB36" s="28"/>
      <c r="EC36" s="28"/>
      <c r="ED36" s="28"/>
      <c r="EE36" s="28"/>
      <c r="EF36" s="28"/>
      <c r="EG36" s="28"/>
      <c r="EH36" s="28"/>
      <c r="EI36" s="28"/>
      <c r="EJ36" s="28"/>
      <c r="EK36" s="28"/>
      <c r="EL36" s="28"/>
      <c r="EM36" s="28"/>
      <c r="EN36" s="28"/>
      <c r="EO36" s="28"/>
      <c r="EP36" s="28"/>
      <c r="EQ36" s="28"/>
      <c r="EV36" s="6"/>
      <c r="EX36" s="5"/>
      <c r="EY36" s="28"/>
      <c r="EZ36" s="28"/>
      <c r="FA36" s="28"/>
      <c r="FB36" s="28"/>
      <c r="FC36" s="28"/>
      <c r="FD36" s="28"/>
      <c r="FE36" s="28"/>
      <c r="FF36" s="28"/>
      <c r="FG36" s="28"/>
      <c r="FH36" s="28"/>
      <c r="FI36" s="28"/>
      <c r="FJ36" s="28"/>
      <c r="FK36" s="28"/>
      <c r="FL36" s="28"/>
      <c r="FM36" s="28">
        <v>32</v>
      </c>
      <c r="FN36" s="28"/>
      <c r="FO36" s="28"/>
      <c r="FP36" s="28"/>
      <c r="FQ36" s="28"/>
      <c r="FR36" s="28"/>
      <c r="FS36" s="28"/>
      <c r="FT36" s="28"/>
      <c r="FU36" s="28"/>
      <c r="FV36" s="28"/>
      <c r="FW36" s="28"/>
      <c r="FX36" s="28"/>
      <c r="FY36" s="28"/>
      <c r="FZ36" s="28"/>
      <c r="GA36" s="28"/>
      <c r="GB36" s="28"/>
      <c r="GC36" s="28"/>
      <c r="GH36" s="6"/>
      <c r="GJ36" s="5"/>
      <c r="GK36" s="28"/>
      <c r="GL36" s="28"/>
      <c r="GM36" s="28"/>
      <c r="GN36" s="28"/>
      <c r="GO36" s="28"/>
      <c r="GP36" s="28"/>
      <c r="GQ36" s="28"/>
      <c r="GR36" s="28"/>
      <c r="GS36" s="28"/>
      <c r="GT36" s="28"/>
      <c r="GU36" s="28"/>
      <c r="GV36" s="28"/>
      <c r="GW36" s="28"/>
      <c r="GX36" s="28"/>
      <c r="GY36" s="28">
        <v>32</v>
      </c>
      <c r="GZ36" s="28"/>
      <c r="HA36" s="28"/>
      <c r="HB36" s="28"/>
      <c r="HC36" s="28"/>
      <c r="HD36" s="28"/>
      <c r="HE36" s="28"/>
      <c r="HF36" s="28"/>
      <c r="HG36" s="28"/>
      <c r="HH36" s="28"/>
      <c r="HI36" s="28"/>
      <c r="HJ36" s="28"/>
      <c r="HK36" s="28"/>
      <c r="HL36" s="28"/>
      <c r="HM36" s="28"/>
      <c r="HN36" s="28"/>
      <c r="HO36" s="28"/>
      <c r="HT36" s="6"/>
      <c r="HV36" s="5"/>
      <c r="HW36" s="28"/>
      <c r="HX36" s="28"/>
      <c r="HY36" s="28"/>
      <c r="HZ36" s="28"/>
      <c r="IA36" s="28"/>
      <c r="IB36" s="28"/>
      <c r="IC36" s="28"/>
      <c r="ID36" s="28"/>
      <c r="IE36" s="28"/>
      <c r="IF36" s="28"/>
      <c r="IG36" s="28"/>
      <c r="IH36" s="28"/>
      <c r="II36" s="28"/>
      <c r="IJ36" s="28"/>
      <c r="IK36" s="28">
        <v>32</v>
      </c>
      <c r="IL36" s="28"/>
      <c r="IM36" s="28"/>
      <c r="IN36" s="28"/>
      <c r="IO36" s="28"/>
      <c r="IP36" s="28"/>
      <c r="IQ36" s="28"/>
      <c r="IR36" s="28"/>
      <c r="IS36" s="28"/>
      <c r="IT36" s="28"/>
      <c r="IU36" s="28"/>
      <c r="IV36" s="28"/>
      <c r="IW36" s="28"/>
      <c r="IX36" s="28"/>
      <c r="IY36" s="28"/>
      <c r="IZ36" s="28"/>
      <c r="JA36" s="28"/>
      <c r="JF36" s="6"/>
      <c r="JH36" s="5"/>
      <c r="JI36" s="28"/>
      <c r="JJ36" s="28"/>
      <c r="JK36" s="28"/>
      <c r="JL36" s="28"/>
      <c r="JM36" s="28"/>
      <c r="JN36" s="28"/>
      <c r="JO36" s="28"/>
      <c r="JP36" s="28"/>
      <c r="JQ36" s="28"/>
      <c r="JR36" s="28"/>
      <c r="JS36" s="28"/>
      <c r="JT36" s="28"/>
      <c r="JU36" s="28"/>
      <c r="JV36" s="28"/>
      <c r="JW36" s="28">
        <v>32</v>
      </c>
      <c r="JX36" s="28"/>
      <c r="JY36" s="28"/>
      <c r="JZ36" s="28"/>
      <c r="KA36" s="28"/>
      <c r="KB36" s="28"/>
      <c r="KC36" s="28"/>
      <c r="KD36" s="28"/>
      <c r="KE36" s="28"/>
      <c r="KF36" s="28"/>
      <c r="KG36" s="28"/>
      <c r="KH36" s="28"/>
      <c r="KI36" s="28"/>
      <c r="KJ36" s="28"/>
      <c r="KK36" s="28"/>
      <c r="KL36" s="28"/>
      <c r="KM36" s="28"/>
      <c r="KR36" s="6"/>
      <c r="KT36" s="5"/>
      <c r="KU36" s="28"/>
      <c r="KV36" s="28"/>
      <c r="KW36" s="28"/>
      <c r="KX36" s="28"/>
      <c r="KY36" s="28"/>
      <c r="KZ36" s="28"/>
      <c r="LA36" s="28"/>
      <c r="LB36" s="28"/>
      <c r="LC36" s="28"/>
      <c r="LD36" s="28"/>
      <c r="LE36" s="28"/>
      <c r="LF36" s="28"/>
      <c r="LG36" s="28"/>
      <c r="LH36" s="28"/>
      <c r="LI36" s="28">
        <v>32</v>
      </c>
      <c r="LJ36" s="28"/>
      <c r="LK36" s="28"/>
      <c r="LL36" s="28"/>
      <c r="LM36" s="28"/>
      <c r="LN36" s="28"/>
      <c r="LO36" s="28"/>
      <c r="LP36" s="28"/>
      <c r="LQ36" s="28"/>
      <c r="LR36" s="28"/>
      <c r="LS36" s="28"/>
      <c r="LT36" s="28"/>
      <c r="LU36" s="28"/>
      <c r="LV36" s="28"/>
      <c r="LW36" s="28"/>
      <c r="LX36" s="28"/>
      <c r="LY36" s="28"/>
      <c r="MD36" s="6"/>
      <c r="MF36" s="5"/>
      <c r="MG36" s="28"/>
      <c r="MH36" s="28"/>
      <c r="MI36" s="28"/>
      <c r="MJ36" s="28"/>
      <c r="MK36" s="28"/>
      <c r="ML36" s="28"/>
      <c r="MM36" s="28"/>
      <c r="MN36" s="28"/>
      <c r="MO36" s="28"/>
      <c r="MP36" s="28"/>
      <c r="MQ36" s="28"/>
      <c r="MR36" s="28"/>
      <c r="MS36" s="28"/>
      <c r="MT36" s="28"/>
      <c r="MU36" s="28">
        <v>32</v>
      </c>
      <c r="MV36" s="28"/>
      <c r="MW36" s="28"/>
      <c r="MX36" s="28"/>
      <c r="MY36" s="28"/>
      <c r="MZ36" s="28"/>
      <c r="NA36" s="28"/>
      <c r="NB36" s="28"/>
      <c r="NC36" s="28"/>
      <c r="ND36" s="28"/>
      <c r="NE36" s="28"/>
      <c r="NF36" s="28"/>
      <c r="NG36" s="28"/>
      <c r="NH36" s="28"/>
      <c r="NI36" s="28"/>
      <c r="NJ36" s="28"/>
      <c r="NK36" s="28"/>
      <c r="NP36" s="6"/>
      <c r="NR36" s="5"/>
      <c r="NS36" s="28"/>
      <c r="NT36" s="28"/>
      <c r="NU36" s="28"/>
      <c r="NV36" s="28"/>
      <c r="NW36" s="28"/>
      <c r="NX36" s="28"/>
      <c r="NY36" s="28"/>
      <c r="NZ36" s="28"/>
      <c r="OA36" s="28"/>
      <c r="OB36" s="28"/>
      <c r="OC36" s="28"/>
      <c r="OD36" s="28"/>
      <c r="OE36" s="28"/>
      <c r="OF36" s="28"/>
      <c r="OG36" s="28">
        <v>32</v>
      </c>
      <c r="OH36" s="28"/>
      <c r="OI36" s="28"/>
      <c r="OJ36" s="28"/>
      <c r="OK36" s="28"/>
      <c r="OL36" s="28"/>
      <c r="OM36" s="28"/>
      <c r="ON36" s="28"/>
      <c r="OO36" s="28"/>
      <c r="OP36" s="28"/>
      <c r="OQ36" s="28"/>
      <c r="OR36" s="28"/>
      <c r="OS36" s="28"/>
      <c r="OT36" s="28"/>
      <c r="OU36" s="28"/>
      <c r="OV36" s="28"/>
      <c r="OW36" s="28"/>
      <c r="PB36" s="6"/>
      <c r="PD36" s="5"/>
      <c r="PE36" s="28"/>
      <c r="PF36" s="28"/>
      <c r="PG36" s="28"/>
      <c r="PH36" s="28"/>
      <c r="PI36" s="28"/>
      <c r="PJ36" s="28"/>
      <c r="PK36" s="28"/>
      <c r="PL36" s="28"/>
      <c r="PM36" s="28"/>
      <c r="PN36" s="28"/>
      <c r="PO36" s="28"/>
      <c r="PP36" s="28"/>
      <c r="PQ36" s="28"/>
      <c r="PR36" s="28"/>
      <c r="PS36" s="28">
        <v>32</v>
      </c>
      <c r="PT36" s="28"/>
      <c r="PU36" s="28"/>
      <c r="PV36" s="28"/>
      <c r="PW36" s="28"/>
      <c r="PX36" s="28"/>
      <c r="PY36" s="28"/>
      <c r="PZ36" s="28"/>
      <c r="QA36" s="28"/>
      <c r="QB36" s="28"/>
      <c r="QC36" s="28"/>
      <c r="QD36" s="28"/>
      <c r="QE36" s="28"/>
      <c r="QF36" s="28"/>
      <c r="QG36" s="28"/>
      <c r="QH36" s="28"/>
      <c r="QI36" s="28"/>
      <c r="QN36" s="6"/>
      <c r="QP36" s="5"/>
      <c r="QQ36" s="28"/>
      <c r="QR36" s="28"/>
      <c r="QS36" s="28"/>
      <c r="QT36" s="28"/>
      <c r="QU36" s="28"/>
      <c r="QV36" s="28"/>
      <c r="QW36" s="28"/>
      <c r="QX36" s="28"/>
      <c r="QY36" s="28"/>
      <c r="QZ36" s="28"/>
      <c r="RA36" s="28"/>
      <c r="RB36" s="28"/>
      <c r="RC36" s="28"/>
      <c r="RD36" s="28"/>
      <c r="RE36" s="28">
        <v>32</v>
      </c>
      <c r="RF36" s="28"/>
      <c r="RG36" s="28"/>
      <c r="RH36" s="28"/>
      <c r="RI36" s="28"/>
      <c r="RJ36" s="28"/>
      <c r="RK36" s="28"/>
      <c r="RL36" s="28"/>
      <c r="RM36" s="28"/>
      <c r="RN36" s="28"/>
      <c r="RO36" s="28"/>
      <c r="RP36" s="28"/>
      <c r="RQ36" s="28"/>
      <c r="RR36" s="28"/>
      <c r="RS36" s="28"/>
      <c r="RT36" s="28"/>
      <c r="RU36" s="28"/>
      <c r="RZ36" s="6"/>
      <c r="SY36" s="5"/>
      <c r="SZ36" s="28"/>
      <c r="TA36" s="28"/>
      <c r="TB36" s="28"/>
      <c r="TC36" s="28"/>
      <c r="TD36" s="28"/>
      <c r="TE36" s="28"/>
      <c r="TF36" s="28"/>
      <c r="TG36" s="28"/>
      <c r="TH36" s="28"/>
      <c r="TI36" s="28"/>
      <c r="TJ36" s="28"/>
      <c r="TK36" s="28"/>
      <c r="TL36" s="28"/>
      <c r="TM36" s="28"/>
      <c r="TN36" s="28">
        <v>32</v>
      </c>
      <c r="TO36" s="28"/>
      <c r="TP36" s="28"/>
      <c r="TQ36" s="28"/>
      <c r="TR36" s="28"/>
      <c r="TS36" s="28"/>
      <c r="TT36" s="28"/>
      <c r="TU36" s="28"/>
      <c r="TV36" s="28"/>
      <c r="TW36" s="28"/>
      <c r="TX36" s="28"/>
      <c r="TY36" s="28"/>
      <c r="TZ36" s="28"/>
      <c r="UA36" s="28"/>
      <c r="UB36" s="28"/>
      <c r="UC36" s="28"/>
      <c r="UD36" s="28"/>
      <c r="UI36" s="6"/>
      <c r="UK36" s="5"/>
      <c r="UL36" s="28"/>
      <c r="UM36" s="28"/>
      <c r="UN36" s="28"/>
      <c r="UO36" s="28"/>
      <c r="UP36" s="28"/>
      <c r="UQ36" s="28"/>
      <c r="UR36" s="28"/>
      <c r="US36" s="28"/>
      <c r="UT36" s="28"/>
      <c r="UU36" s="28"/>
      <c r="UV36" s="28"/>
      <c r="UW36" s="28"/>
      <c r="UX36" s="28"/>
      <c r="UY36" s="28"/>
      <c r="UZ36" s="28">
        <v>32</v>
      </c>
      <c r="VA36" s="28"/>
      <c r="VB36" s="28"/>
      <c r="VC36" s="28"/>
      <c r="VD36" s="28"/>
      <c r="VE36" s="28"/>
      <c r="VF36" s="28"/>
      <c r="VG36" s="28"/>
      <c r="VH36" s="28"/>
      <c r="VI36" s="28"/>
      <c r="VJ36" s="28"/>
      <c r="VK36" s="28"/>
      <c r="VL36" s="28"/>
      <c r="VM36" s="28"/>
      <c r="VN36" s="28"/>
      <c r="VO36" s="28"/>
      <c r="VP36" s="28"/>
      <c r="VU36" s="6"/>
    </row>
    <row r="37" spans="2:593" x14ac:dyDescent="0.3">
      <c r="B37" s="5"/>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L37" s="6"/>
      <c r="AN37" s="5"/>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X37" s="6"/>
      <c r="BZ37" s="5"/>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J37" s="6"/>
      <c r="DL37" s="5"/>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V37" s="6"/>
      <c r="EX37" s="5"/>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H37" s="6"/>
      <c r="GJ37" s="5"/>
      <c r="GK37" s="28"/>
      <c r="GL37" s="28"/>
      <c r="GM37" s="28"/>
      <c r="GN37" s="28"/>
      <c r="GO37" s="28"/>
      <c r="GP37" s="28"/>
      <c r="GQ37" s="28"/>
      <c r="GR37" s="28"/>
      <c r="GS37" s="28"/>
      <c r="GT37" s="28"/>
      <c r="GU37" s="28"/>
      <c r="GV37" s="28"/>
      <c r="GW37" s="28"/>
      <c r="GX37" s="28"/>
      <c r="GY37" s="28">
        <v>33</v>
      </c>
      <c r="GZ37" s="28"/>
      <c r="HA37" s="28"/>
      <c r="HB37" s="28"/>
      <c r="HC37" s="28"/>
      <c r="HD37" s="28"/>
      <c r="HE37" s="28"/>
      <c r="HF37" s="28"/>
      <c r="HG37" s="28"/>
      <c r="HH37" s="28"/>
      <c r="HI37" s="28"/>
      <c r="HJ37" s="28"/>
      <c r="HK37" s="28"/>
      <c r="HL37" s="28"/>
      <c r="HM37" s="28"/>
      <c r="HN37" s="28"/>
      <c r="HO37" s="28"/>
      <c r="HT37" s="6"/>
      <c r="HV37" s="5"/>
      <c r="HW37" s="28"/>
      <c r="HX37" s="28"/>
      <c r="HY37" s="28"/>
      <c r="HZ37" s="28"/>
      <c r="IA37" s="28"/>
      <c r="IB37" s="28"/>
      <c r="IC37" s="28"/>
      <c r="ID37" s="28"/>
      <c r="IE37" s="28"/>
      <c r="IF37" s="28"/>
      <c r="IG37" s="28"/>
      <c r="IH37" s="28"/>
      <c r="II37" s="28"/>
      <c r="IJ37" s="28"/>
      <c r="IK37" s="28">
        <v>33</v>
      </c>
      <c r="IL37" s="28"/>
      <c r="IM37" s="28"/>
      <c r="IN37" s="28"/>
      <c r="IO37" s="28"/>
      <c r="IP37" s="28"/>
      <c r="IQ37" s="28"/>
      <c r="IR37" s="28"/>
      <c r="IS37" s="28"/>
      <c r="IT37" s="28"/>
      <c r="IU37" s="28"/>
      <c r="IV37" s="28"/>
      <c r="IW37" s="28"/>
      <c r="IX37" s="28"/>
      <c r="IY37" s="28"/>
      <c r="IZ37" s="28"/>
      <c r="JA37" s="28"/>
      <c r="JF37" s="6"/>
      <c r="JH37" s="5"/>
      <c r="JI37" s="28"/>
      <c r="JJ37" s="28"/>
      <c r="JK37" s="28"/>
      <c r="JL37" s="28"/>
      <c r="JM37" s="28"/>
      <c r="JN37" s="28"/>
      <c r="JO37" s="28"/>
      <c r="JP37" s="28"/>
      <c r="JQ37" s="28"/>
      <c r="JR37" s="28"/>
      <c r="JS37" s="28"/>
      <c r="JT37" s="28"/>
      <c r="JU37" s="28"/>
      <c r="JV37" s="28"/>
      <c r="JW37" s="28">
        <v>33</v>
      </c>
      <c r="JX37" s="28"/>
      <c r="JY37" s="28"/>
      <c r="JZ37" s="28"/>
      <c r="KA37" s="28"/>
      <c r="KB37" s="28"/>
      <c r="KC37" s="28"/>
      <c r="KD37" s="28"/>
      <c r="KE37" s="28"/>
      <c r="KF37" s="28"/>
      <c r="KG37" s="28"/>
      <c r="KH37" s="28"/>
      <c r="KI37" s="28"/>
      <c r="KJ37" s="28"/>
      <c r="KK37" s="28"/>
      <c r="KL37" s="28"/>
      <c r="KM37" s="28"/>
      <c r="KR37" s="6"/>
      <c r="KT37" s="5"/>
      <c r="KU37" s="28"/>
      <c r="KV37" s="28"/>
      <c r="KW37" s="28"/>
      <c r="KX37" s="28"/>
      <c r="KY37" s="28"/>
      <c r="KZ37" s="28"/>
      <c r="LA37" s="28"/>
      <c r="LB37" s="28"/>
      <c r="LC37" s="28"/>
      <c r="LD37" s="28"/>
      <c r="LE37" s="28"/>
      <c r="LF37" s="28"/>
      <c r="LG37" s="28"/>
      <c r="LH37" s="28"/>
      <c r="LI37" s="28">
        <v>33</v>
      </c>
      <c r="LJ37" s="28"/>
      <c r="LK37" s="28"/>
      <c r="LL37" s="28"/>
      <c r="LM37" s="28"/>
      <c r="LN37" s="28"/>
      <c r="LO37" s="28"/>
      <c r="LP37" s="28"/>
      <c r="LQ37" s="28"/>
      <c r="LR37" s="28"/>
      <c r="LS37" s="28"/>
      <c r="LT37" s="28"/>
      <c r="LU37" s="28"/>
      <c r="LV37" s="28"/>
      <c r="LW37" s="28"/>
      <c r="LX37" s="28"/>
      <c r="LY37" s="28"/>
      <c r="MD37" s="6"/>
      <c r="MF37" s="5"/>
      <c r="MG37" s="28"/>
      <c r="MH37" s="28"/>
      <c r="MI37" s="28"/>
      <c r="MJ37" s="28"/>
      <c r="MK37" s="28"/>
      <c r="ML37" s="28"/>
      <c r="MM37" s="28"/>
      <c r="MN37" s="28"/>
      <c r="MO37" s="28"/>
      <c r="MP37" s="28"/>
      <c r="MQ37" s="28"/>
      <c r="MR37" s="28"/>
      <c r="MS37" s="28"/>
      <c r="MT37" s="28"/>
      <c r="MU37" s="28">
        <v>33</v>
      </c>
      <c r="MV37" s="28"/>
      <c r="MW37" s="28"/>
      <c r="MX37" s="28"/>
      <c r="MY37" s="28"/>
      <c r="MZ37" s="28"/>
      <c r="NA37" s="28"/>
      <c r="NB37" s="28"/>
      <c r="NC37" s="28"/>
      <c r="ND37" s="28"/>
      <c r="NE37" s="28"/>
      <c r="NF37" s="28"/>
      <c r="NG37" s="28"/>
      <c r="NH37" s="28"/>
      <c r="NI37" s="28"/>
      <c r="NJ37" s="28"/>
      <c r="NK37" s="28"/>
      <c r="NP37" s="6"/>
      <c r="NR37" s="5"/>
      <c r="NS37" s="28"/>
      <c r="NT37" s="28"/>
      <c r="NU37" s="28"/>
      <c r="NV37" s="28"/>
      <c r="NW37" s="28"/>
      <c r="NX37" s="28"/>
      <c r="NY37" s="28"/>
      <c r="NZ37" s="28"/>
      <c r="OA37" s="28"/>
      <c r="OB37" s="28"/>
      <c r="OC37" s="28"/>
      <c r="OD37" s="28"/>
      <c r="OE37" s="28"/>
      <c r="OF37" s="28"/>
      <c r="OG37" s="28">
        <v>33</v>
      </c>
      <c r="OH37" s="28"/>
      <c r="OI37" s="28"/>
      <c r="OJ37" s="28"/>
      <c r="OK37" s="28"/>
      <c r="OL37" s="28"/>
      <c r="OM37" s="28"/>
      <c r="ON37" s="28"/>
      <c r="OO37" s="28"/>
      <c r="OP37" s="28"/>
      <c r="OQ37" s="28"/>
      <c r="OR37" s="28"/>
      <c r="OS37" s="28"/>
      <c r="OT37" s="28"/>
      <c r="OU37" s="28"/>
      <c r="OV37" s="28"/>
      <c r="OW37" s="28"/>
      <c r="PB37" s="6"/>
      <c r="PD37" s="5"/>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N37" s="6"/>
      <c r="QP37" s="5"/>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Z37" s="6"/>
      <c r="SY37" s="5"/>
      <c r="SZ37" s="28"/>
      <c r="TA37" s="28"/>
      <c r="TB37" s="28"/>
      <c r="TC37" s="28"/>
      <c r="TD37" s="28"/>
      <c r="TE37" s="28"/>
      <c r="TF37" s="28"/>
      <c r="TG37" s="28"/>
      <c r="TH37" s="28"/>
      <c r="TI37" s="28"/>
      <c r="TJ37" s="28"/>
      <c r="TK37" s="28"/>
      <c r="TL37" s="28"/>
      <c r="TM37" s="28"/>
      <c r="TN37" s="28">
        <v>33</v>
      </c>
      <c r="TO37" s="28"/>
      <c r="TP37" s="28"/>
      <c r="TQ37" s="28"/>
      <c r="TR37" s="28"/>
      <c r="TS37" s="28"/>
      <c r="TT37" s="28"/>
      <c r="TU37" s="28"/>
      <c r="TV37" s="28"/>
      <c r="TW37" s="28"/>
      <c r="TX37" s="28"/>
      <c r="TY37" s="28"/>
      <c r="TZ37" s="28"/>
      <c r="UA37" s="28"/>
      <c r="UB37" s="28"/>
      <c r="UC37" s="28"/>
      <c r="UD37" s="28"/>
      <c r="UI37" s="6"/>
      <c r="UK37" s="5"/>
      <c r="UL37" s="28"/>
      <c r="UM37" s="28"/>
      <c r="UN37" s="28"/>
      <c r="UO37" s="28"/>
      <c r="UP37" s="28"/>
      <c r="UQ37" s="28"/>
      <c r="UR37" s="28"/>
      <c r="US37" s="28"/>
      <c r="UT37" s="28"/>
      <c r="UU37" s="28"/>
      <c r="UV37" s="28"/>
      <c r="UW37" s="28"/>
      <c r="UX37" s="28"/>
      <c r="UY37" s="28"/>
      <c r="UZ37" s="28">
        <v>33</v>
      </c>
      <c r="VA37" s="28"/>
      <c r="VB37" s="28"/>
      <c r="VC37" s="28"/>
      <c r="VD37" s="28"/>
      <c r="VE37" s="28"/>
      <c r="VF37" s="28"/>
      <c r="VG37" s="28"/>
      <c r="VH37" s="28"/>
      <c r="VI37" s="28"/>
      <c r="VJ37" s="28"/>
      <c r="VK37" s="28"/>
      <c r="VL37" s="28"/>
      <c r="VM37" s="28"/>
      <c r="VN37" s="28"/>
      <c r="VO37" s="28"/>
      <c r="VP37" s="28"/>
      <c r="VU37" s="6"/>
    </row>
    <row r="38" spans="2:593" x14ac:dyDescent="0.3">
      <c r="B38" s="5"/>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L38" s="6"/>
      <c r="AN38" s="5"/>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X38" s="6"/>
      <c r="BZ38" s="5"/>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J38" s="6"/>
      <c r="DL38" s="5"/>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V38" s="6"/>
      <c r="EX38" s="5"/>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H38" s="6"/>
      <c r="GJ38" s="5"/>
      <c r="GK38" s="28"/>
      <c r="GL38" s="28"/>
      <c r="GM38" s="28"/>
      <c r="GN38" s="28"/>
      <c r="GO38" s="28"/>
      <c r="GP38" s="28"/>
      <c r="GQ38" s="28"/>
      <c r="GR38" s="28"/>
      <c r="GS38" s="28"/>
      <c r="GT38" s="28"/>
      <c r="GU38" s="28"/>
      <c r="GV38" s="28"/>
      <c r="GW38" s="28"/>
      <c r="GX38" s="28"/>
      <c r="GY38" s="28">
        <v>34</v>
      </c>
      <c r="GZ38" s="28"/>
      <c r="HA38" s="28"/>
      <c r="HB38" s="28"/>
      <c r="HC38" s="28"/>
      <c r="HD38" s="28"/>
      <c r="HE38" s="28"/>
      <c r="HF38" s="28"/>
      <c r="HG38" s="28"/>
      <c r="HH38" s="28"/>
      <c r="HI38" s="28"/>
      <c r="HJ38" s="28"/>
      <c r="HK38" s="28"/>
      <c r="HL38" s="28"/>
      <c r="HM38" s="28"/>
      <c r="HN38" s="28"/>
      <c r="HO38" s="28"/>
      <c r="HT38" s="6"/>
      <c r="HV38" s="5"/>
      <c r="HW38" s="28"/>
      <c r="HX38" s="28"/>
      <c r="HY38" s="28"/>
      <c r="HZ38" s="28"/>
      <c r="IA38" s="28"/>
      <c r="IB38" s="28"/>
      <c r="IC38" s="28"/>
      <c r="ID38" s="28"/>
      <c r="IE38" s="28"/>
      <c r="IF38" s="28"/>
      <c r="IG38" s="28"/>
      <c r="IH38" s="28"/>
      <c r="II38" s="28"/>
      <c r="IJ38" s="28"/>
      <c r="IK38" s="28">
        <v>34</v>
      </c>
      <c r="IL38" s="28"/>
      <c r="IM38" s="28"/>
      <c r="IN38" s="28"/>
      <c r="IO38" s="28"/>
      <c r="IP38" s="28"/>
      <c r="IQ38" s="28"/>
      <c r="IR38" s="28"/>
      <c r="IS38" s="28"/>
      <c r="IT38" s="28"/>
      <c r="IU38" s="28"/>
      <c r="IV38" s="28"/>
      <c r="IW38" s="28"/>
      <c r="IX38" s="28"/>
      <c r="IY38" s="28"/>
      <c r="IZ38" s="28"/>
      <c r="JA38" s="28"/>
      <c r="JF38" s="6"/>
      <c r="JH38" s="5"/>
      <c r="JI38" s="28"/>
      <c r="JJ38" s="28"/>
      <c r="JK38" s="28"/>
      <c r="JL38" s="28"/>
      <c r="JM38" s="28"/>
      <c r="JN38" s="28"/>
      <c r="JO38" s="28"/>
      <c r="JP38" s="28"/>
      <c r="JQ38" s="28"/>
      <c r="JR38" s="28"/>
      <c r="JS38" s="28"/>
      <c r="JT38" s="28"/>
      <c r="JU38" s="28"/>
      <c r="JV38" s="28"/>
      <c r="JW38" s="28">
        <v>34</v>
      </c>
      <c r="JX38" s="28"/>
      <c r="JY38" s="28"/>
      <c r="JZ38" s="28"/>
      <c r="KA38" s="28"/>
      <c r="KB38" s="28"/>
      <c r="KC38" s="28"/>
      <c r="KD38" s="28"/>
      <c r="KE38" s="28"/>
      <c r="KF38" s="28"/>
      <c r="KG38" s="28"/>
      <c r="KH38" s="28"/>
      <c r="KI38" s="28"/>
      <c r="KJ38" s="28"/>
      <c r="KK38" s="28"/>
      <c r="KL38" s="28"/>
      <c r="KM38" s="28"/>
      <c r="KR38" s="6"/>
      <c r="KT38" s="5"/>
      <c r="KU38" s="28"/>
      <c r="KV38" s="28"/>
      <c r="KW38" s="28"/>
      <c r="KX38" s="28"/>
      <c r="KY38" s="28"/>
      <c r="KZ38" s="28"/>
      <c r="LA38" s="28"/>
      <c r="LB38" s="28"/>
      <c r="LC38" s="28"/>
      <c r="LD38" s="28"/>
      <c r="LE38" s="28"/>
      <c r="LF38" s="28"/>
      <c r="LG38" s="28"/>
      <c r="LH38" s="28"/>
      <c r="LI38" s="28">
        <v>34</v>
      </c>
      <c r="LJ38" s="28"/>
      <c r="LK38" s="28"/>
      <c r="LL38" s="28"/>
      <c r="LM38" s="28"/>
      <c r="LN38" s="28"/>
      <c r="LO38" s="28"/>
      <c r="LP38" s="28"/>
      <c r="LQ38" s="28"/>
      <c r="LR38" s="28"/>
      <c r="LS38" s="28"/>
      <c r="LT38" s="28"/>
      <c r="LU38" s="28"/>
      <c r="LV38" s="28"/>
      <c r="LW38" s="28"/>
      <c r="LX38" s="28"/>
      <c r="LY38" s="28"/>
      <c r="MD38" s="6"/>
      <c r="MF38" s="5"/>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P38" s="6"/>
      <c r="NR38" s="5"/>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PB38" s="6"/>
      <c r="PD38" s="5"/>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N38" s="6"/>
      <c r="QP38" s="5"/>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Z38" s="6"/>
      <c r="SY38" s="5"/>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I38" s="6"/>
      <c r="UK38" s="5"/>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U38" s="6"/>
    </row>
    <row r="39" spans="2:593" x14ac:dyDescent="0.3">
      <c r="B39" s="5"/>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L39" s="6"/>
      <c r="AN39" s="5"/>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X39" s="6"/>
      <c r="BZ39" s="5"/>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J39" s="6"/>
      <c r="DL39" s="5"/>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V39" s="6"/>
      <c r="EX39" s="5"/>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H39" s="6"/>
      <c r="GJ39" s="5"/>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T39" s="6"/>
      <c r="HV39" s="5"/>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F39" s="6"/>
      <c r="JH39" s="5"/>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R39" s="6"/>
      <c r="KT39" s="5"/>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MD39" s="6"/>
      <c r="MF39" s="5"/>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P39" s="6"/>
      <c r="NR39" s="5"/>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PB39" s="6"/>
      <c r="PD39" s="5"/>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N39" s="6"/>
      <c r="QP39" s="5"/>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Z39" s="6"/>
      <c r="SY39" s="5"/>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I39" s="6"/>
      <c r="UK39" s="5"/>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U39" s="6"/>
    </row>
    <row r="40" spans="2:593" x14ac:dyDescent="0.3">
      <c r="B40" s="5"/>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L40" s="6"/>
      <c r="AN40" s="5"/>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X40" s="6"/>
      <c r="BZ40" s="5"/>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J40" s="6"/>
      <c r="DL40" s="5"/>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V40" s="6"/>
      <c r="EX40" s="5"/>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H40" s="6"/>
      <c r="GJ40" s="5"/>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T40" s="6"/>
      <c r="HV40" s="5"/>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F40" s="6"/>
      <c r="JH40" s="5"/>
      <c r="JI40" s="28"/>
      <c r="JJ40" s="28"/>
      <c r="JK40" s="28"/>
      <c r="JL40" s="28"/>
      <c r="JM40" s="28"/>
      <c r="JN40" s="28"/>
      <c r="JO40" s="28"/>
      <c r="JP40" s="28"/>
      <c r="JQ40" s="28"/>
      <c r="JR40" s="28"/>
      <c r="JS40" s="28"/>
      <c r="JT40" s="28"/>
      <c r="JU40" s="28"/>
      <c r="JV40" s="28"/>
      <c r="JW40" s="28"/>
      <c r="JX40" s="28"/>
      <c r="JY40" s="28"/>
      <c r="JZ40" s="28"/>
      <c r="KA40" s="28"/>
      <c r="KB40" s="28"/>
      <c r="KC40" s="28"/>
      <c r="KD40" s="28"/>
      <c r="KE40" s="28"/>
      <c r="KF40" s="28"/>
      <c r="KG40" s="28"/>
      <c r="KH40" s="28"/>
      <c r="KI40" s="28"/>
      <c r="KJ40" s="28"/>
      <c r="KK40" s="28"/>
      <c r="KL40" s="28"/>
      <c r="KM40" s="28"/>
      <c r="KR40" s="6"/>
      <c r="KT40" s="5"/>
      <c r="KU40" s="28"/>
      <c r="KV40" s="28"/>
      <c r="KW40" s="28"/>
      <c r="KX40" s="28"/>
      <c r="KY40" s="28"/>
      <c r="KZ40" s="28"/>
      <c r="LA40" s="28"/>
      <c r="LB40" s="28"/>
      <c r="LC40" s="28"/>
      <c r="LD40" s="28"/>
      <c r="LE40" s="28"/>
      <c r="LF40" s="28"/>
      <c r="LG40" s="28"/>
      <c r="LH40" s="28"/>
      <c r="LI40" s="28"/>
      <c r="LJ40" s="28"/>
      <c r="LK40" s="28"/>
      <c r="LL40" s="28"/>
      <c r="LM40" s="28"/>
      <c r="LN40" s="28"/>
      <c r="LO40" s="28"/>
      <c r="LP40" s="28"/>
      <c r="LQ40" s="28"/>
      <c r="LR40" s="28"/>
      <c r="LS40" s="28"/>
      <c r="LT40" s="28"/>
      <c r="LU40" s="28"/>
      <c r="LV40" s="28"/>
      <c r="LW40" s="28"/>
      <c r="LX40" s="28"/>
      <c r="LY40" s="28"/>
      <c r="MD40" s="6"/>
      <c r="MF40" s="5"/>
      <c r="MG40" s="28"/>
      <c r="MH40" s="28"/>
      <c r="MI40" s="28"/>
      <c r="MJ40" s="28"/>
      <c r="MK40" s="28"/>
      <c r="ML40" s="28"/>
      <c r="MM40" s="28"/>
      <c r="MN40" s="28"/>
      <c r="MO40" s="28"/>
      <c r="MP40" s="28"/>
      <c r="MQ40" s="28"/>
      <c r="MR40" s="28"/>
      <c r="MS40" s="28"/>
      <c r="MT40" s="28"/>
      <c r="MU40" s="28"/>
      <c r="MV40" s="28"/>
      <c r="MW40" s="28"/>
      <c r="MX40" s="28"/>
      <c r="MY40" s="28"/>
      <c r="MZ40" s="28"/>
      <c r="NA40" s="28"/>
      <c r="NB40" s="28"/>
      <c r="NC40" s="28"/>
      <c r="ND40" s="28"/>
      <c r="NE40" s="28"/>
      <c r="NF40" s="28"/>
      <c r="NG40" s="28"/>
      <c r="NH40" s="28"/>
      <c r="NI40" s="28"/>
      <c r="NJ40" s="28"/>
      <c r="NK40" s="28"/>
      <c r="NP40" s="6"/>
      <c r="NR40" s="5"/>
      <c r="NS40" s="28"/>
      <c r="NT40" s="28"/>
      <c r="NU40" s="28"/>
      <c r="NV40" s="28"/>
      <c r="NW40" s="28"/>
      <c r="NX40" s="28"/>
      <c r="NY40" s="28"/>
      <c r="NZ40" s="28"/>
      <c r="OA40" s="28"/>
      <c r="OB40" s="28"/>
      <c r="OC40" s="28"/>
      <c r="OD40" s="28"/>
      <c r="OE40" s="28"/>
      <c r="OF40" s="28"/>
      <c r="OG40" s="28"/>
      <c r="OH40" s="28"/>
      <c r="OI40" s="28"/>
      <c r="OJ40" s="28"/>
      <c r="OK40" s="28"/>
      <c r="OL40" s="28"/>
      <c r="OM40" s="28"/>
      <c r="ON40" s="28"/>
      <c r="OO40" s="28"/>
      <c r="OP40" s="28"/>
      <c r="OQ40" s="28"/>
      <c r="OR40" s="28"/>
      <c r="OS40" s="28"/>
      <c r="OT40" s="28"/>
      <c r="OU40" s="28"/>
      <c r="OV40" s="28"/>
      <c r="OW40" s="28"/>
      <c r="PB40" s="6"/>
      <c r="PD40" s="5"/>
      <c r="PE40" s="28"/>
      <c r="PF40" s="28"/>
      <c r="PG40" s="28"/>
      <c r="PH40" s="28"/>
      <c r="PI40" s="28"/>
      <c r="PJ40" s="28"/>
      <c r="PK40" s="28"/>
      <c r="PL40" s="28"/>
      <c r="PM40" s="28"/>
      <c r="PN40" s="28"/>
      <c r="PO40" s="28"/>
      <c r="PP40" s="28"/>
      <c r="PQ40" s="28"/>
      <c r="PR40" s="28"/>
      <c r="PS40" s="28"/>
      <c r="PT40" s="28"/>
      <c r="PU40" s="28"/>
      <c r="PV40" s="28"/>
      <c r="PW40" s="28"/>
      <c r="PX40" s="28"/>
      <c r="PY40" s="28"/>
      <c r="PZ40" s="28"/>
      <c r="QA40" s="28"/>
      <c r="QB40" s="28"/>
      <c r="QC40" s="28"/>
      <c r="QD40" s="28"/>
      <c r="QE40" s="28"/>
      <c r="QF40" s="28"/>
      <c r="QG40" s="28"/>
      <c r="QH40" s="28"/>
      <c r="QI40" s="28"/>
      <c r="QN40" s="6"/>
      <c r="QP40" s="5"/>
      <c r="QQ40" s="28"/>
      <c r="QR40" s="28"/>
      <c r="QS40" s="28"/>
      <c r="QT40" s="28"/>
      <c r="QU40" s="28"/>
      <c r="QV40" s="28"/>
      <c r="QW40" s="28"/>
      <c r="QX40" s="28"/>
      <c r="QY40" s="28"/>
      <c r="QZ40" s="28"/>
      <c r="RA40" s="28"/>
      <c r="RB40" s="28"/>
      <c r="RC40" s="28"/>
      <c r="RD40" s="28"/>
      <c r="RE40" s="28"/>
      <c r="RF40" s="28"/>
      <c r="RG40" s="28"/>
      <c r="RH40" s="28"/>
      <c r="RI40" s="28"/>
      <c r="RJ40" s="28"/>
      <c r="RK40" s="28"/>
      <c r="RL40" s="28"/>
      <c r="RM40" s="28"/>
      <c r="RN40" s="28"/>
      <c r="RO40" s="28"/>
      <c r="RP40" s="28"/>
      <c r="RQ40" s="28"/>
      <c r="RR40" s="28"/>
      <c r="RS40" s="28"/>
      <c r="RT40" s="28"/>
      <c r="RU40" s="28"/>
      <c r="RZ40" s="6"/>
      <c r="SY40" s="5"/>
      <c r="SZ40" s="28"/>
      <c r="TA40" s="28"/>
      <c r="TB40" s="28"/>
      <c r="TC40" s="28"/>
      <c r="TD40" s="28"/>
      <c r="TE40" s="28"/>
      <c r="TF40" s="28"/>
      <c r="TG40" s="28"/>
      <c r="TH40" s="28"/>
      <c r="TI40" s="28"/>
      <c r="TJ40" s="28"/>
      <c r="TK40" s="28"/>
      <c r="TL40" s="28"/>
      <c r="TM40" s="28"/>
      <c r="TN40" s="28"/>
      <c r="TO40" s="28"/>
      <c r="TP40" s="28"/>
      <c r="TQ40" s="28"/>
      <c r="TR40" s="28"/>
      <c r="TS40" s="28"/>
      <c r="TT40" s="28"/>
      <c r="TU40" s="28"/>
      <c r="TV40" s="28"/>
      <c r="TW40" s="28"/>
      <c r="TX40" s="28"/>
      <c r="TY40" s="28"/>
      <c r="TZ40" s="28"/>
      <c r="UA40" s="28"/>
      <c r="UB40" s="28"/>
      <c r="UC40" s="28"/>
      <c r="UD40" s="28"/>
      <c r="UI40" s="6"/>
      <c r="UK40" s="5"/>
      <c r="UL40" s="28"/>
      <c r="UM40" s="28"/>
      <c r="UN40" s="28"/>
      <c r="UO40" s="28"/>
      <c r="UP40" s="28"/>
      <c r="UQ40" s="28"/>
      <c r="UR40" s="28"/>
      <c r="US40" s="28"/>
      <c r="UT40" s="28"/>
      <c r="UU40" s="28"/>
      <c r="UV40" s="28"/>
      <c r="UW40" s="28"/>
      <c r="UX40" s="28"/>
      <c r="UY40" s="28"/>
      <c r="UZ40" s="28"/>
      <c r="VA40" s="28"/>
      <c r="VB40" s="28"/>
      <c r="VC40" s="28"/>
      <c r="VD40" s="28"/>
      <c r="VE40" s="28"/>
      <c r="VF40" s="28"/>
      <c r="VG40" s="28"/>
      <c r="VH40" s="28"/>
      <c r="VI40" s="28"/>
      <c r="VJ40" s="28"/>
      <c r="VK40" s="28"/>
      <c r="VL40" s="28"/>
      <c r="VM40" s="28"/>
      <c r="VN40" s="28"/>
      <c r="VO40" s="28"/>
      <c r="VP40" s="28"/>
      <c r="VU40" s="6"/>
    </row>
    <row r="41" spans="2:593" x14ac:dyDescent="0.3">
      <c r="B41" s="5"/>
      <c r="AL41" s="6"/>
      <c r="AN41" s="5"/>
      <c r="BX41" s="6"/>
      <c r="BZ41" s="5"/>
      <c r="DJ41" s="6"/>
      <c r="DL41" s="5"/>
      <c r="EV41" s="6"/>
      <c r="EX41" s="5"/>
      <c r="GH41" s="6"/>
      <c r="GJ41" s="5"/>
      <c r="HT41" s="6"/>
      <c r="HV41" s="5"/>
      <c r="JF41" s="6"/>
      <c r="JH41" s="5"/>
      <c r="KR41" s="6"/>
      <c r="KT41" s="5"/>
      <c r="MD41" s="6"/>
      <c r="MF41" s="5"/>
      <c r="NP41" s="6"/>
      <c r="NR41" s="5"/>
      <c r="PB41" s="6"/>
      <c r="PD41" s="5"/>
      <c r="QN41" s="6"/>
      <c r="QP41" s="5"/>
      <c r="RZ41" s="6"/>
      <c r="SY41" s="5"/>
      <c r="UI41" s="6"/>
      <c r="UK41" s="5"/>
      <c r="VU41" s="6"/>
    </row>
    <row r="42" spans="2:593" x14ac:dyDescent="0.3">
      <c r="B42" s="5"/>
      <c r="C42" s="30"/>
      <c r="D42" s="31" t="s">
        <v>1189</v>
      </c>
      <c r="E42" s="30"/>
      <c r="F42" s="30" t="s">
        <v>1053</v>
      </c>
      <c r="G42" s="30"/>
      <c r="H42" s="30"/>
      <c r="I42" s="30"/>
      <c r="J42" s="30"/>
      <c r="K42" s="30"/>
      <c r="L42" s="30"/>
      <c r="M42" s="30"/>
      <c r="N42" s="30"/>
      <c r="O42" s="30"/>
      <c r="P42" s="30"/>
      <c r="Q42" s="30"/>
      <c r="R42" s="30"/>
      <c r="S42" s="30"/>
      <c r="T42" s="30"/>
      <c r="AL42" s="6"/>
      <c r="AN42" s="5"/>
      <c r="AO42" s="30"/>
      <c r="AP42" s="31" t="s">
        <v>1189</v>
      </c>
      <c r="AQ42" s="30"/>
      <c r="AR42" s="30" t="s">
        <v>1053</v>
      </c>
      <c r="AS42" s="30"/>
      <c r="AT42" s="30"/>
      <c r="AU42" s="30"/>
      <c r="AV42" s="30"/>
      <c r="AW42" s="30"/>
      <c r="AX42" s="30"/>
      <c r="AY42" s="30"/>
      <c r="AZ42" s="30"/>
      <c r="BA42" s="30"/>
      <c r="BB42" s="30"/>
      <c r="BC42" s="30"/>
      <c r="BD42" s="30"/>
      <c r="BE42" s="30"/>
      <c r="BF42" s="30"/>
      <c r="BX42" s="6"/>
      <c r="BZ42" s="5"/>
      <c r="CA42" s="30"/>
      <c r="CB42" s="31" t="s">
        <v>1189</v>
      </c>
      <c r="CC42" s="30"/>
      <c r="CD42" s="30" t="s">
        <v>1053</v>
      </c>
      <c r="CE42" s="30"/>
      <c r="CF42" s="30"/>
      <c r="CG42" s="30"/>
      <c r="CH42" s="30"/>
      <c r="CI42" s="30"/>
      <c r="CJ42" s="30"/>
      <c r="CK42" s="30"/>
      <c r="CL42" s="30"/>
      <c r="CM42" s="30"/>
      <c r="CN42" s="30"/>
      <c r="CO42" s="30"/>
      <c r="CP42" s="30"/>
      <c r="CQ42" s="30"/>
      <c r="CR42" s="30"/>
      <c r="DJ42" s="6"/>
      <c r="DL42" s="5"/>
      <c r="DM42" s="30"/>
      <c r="DN42" s="31" t="s">
        <v>1189</v>
      </c>
      <c r="DO42" s="30"/>
      <c r="DP42" s="30" t="s">
        <v>1053</v>
      </c>
      <c r="DQ42" s="30"/>
      <c r="DR42" s="30"/>
      <c r="DS42" s="30"/>
      <c r="DT42" s="30"/>
      <c r="DU42" s="30"/>
      <c r="DV42" s="30"/>
      <c r="DW42" s="30"/>
      <c r="DX42" s="30"/>
      <c r="DY42" s="30"/>
      <c r="DZ42" s="30"/>
      <c r="EA42" s="30"/>
      <c r="EB42" s="30"/>
      <c r="EC42" s="30"/>
      <c r="ED42" s="30"/>
      <c r="EV42" s="6"/>
      <c r="EX42" s="5"/>
      <c r="EY42" s="30"/>
      <c r="EZ42" s="31" t="s">
        <v>1189</v>
      </c>
      <c r="FA42" s="30"/>
      <c r="FB42" s="30" t="s">
        <v>1053</v>
      </c>
      <c r="FC42" s="30"/>
      <c r="FD42" s="30"/>
      <c r="FE42" s="30"/>
      <c r="FF42" s="30"/>
      <c r="FG42" s="30"/>
      <c r="FH42" s="30"/>
      <c r="FI42" s="30"/>
      <c r="FJ42" s="30"/>
      <c r="FK42" s="30"/>
      <c r="FL42" s="30"/>
      <c r="FM42" s="30"/>
      <c r="FN42" s="30"/>
      <c r="FO42" s="30"/>
      <c r="FP42" s="30"/>
      <c r="GH42" s="6"/>
      <c r="GJ42" s="5"/>
      <c r="GK42" s="30"/>
      <c r="GL42" s="31" t="s">
        <v>1189</v>
      </c>
      <c r="GM42" s="30"/>
      <c r="GN42" s="30" t="s">
        <v>1053</v>
      </c>
      <c r="GO42" s="30"/>
      <c r="GP42" s="30"/>
      <c r="GQ42" s="30"/>
      <c r="GR42" s="30"/>
      <c r="GS42" s="30"/>
      <c r="GT42" s="30"/>
      <c r="GU42" s="30"/>
      <c r="GV42" s="30"/>
      <c r="GW42" s="30"/>
      <c r="GX42" s="30"/>
      <c r="GY42" s="30"/>
      <c r="GZ42" s="30"/>
      <c r="HA42" s="30"/>
      <c r="HB42" s="30"/>
      <c r="HT42" s="6"/>
      <c r="HV42" s="5"/>
      <c r="HW42" s="30"/>
      <c r="HX42" s="31" t="s">
        <v>1189</v>
      </c>
      <c r="HY42" s="30"/>
      <c r="HZ42" s="30" t="s">
        <v>1053</v>
      </c>
      <c r="IA42" s="30"/>
      <c r="IB42" s="30"/>
      <c r="IC42" s="30"/>
      <c r="ID42" s="30"/>
      <c r="IE42" s="30"/>
      <c r="IF42" s="30"/>
      <c r="IG42" s="30"/>
      <c r="IH42" s="30"/>
      <c r="II42" s="30"/>
      <c r="IJ42" s="30"/>
      <c r="IK42" s="30"/>
      <c r="IL42" s="30"/>
      <c r="IM42" s="30"/>
      <c r="IN42" s="30"/>
      <c r="JF42" s="6"/>
      <c r="JH42" s="5"/>
      <c r="JI42" s="30"/>
      <c r="JJ42" s="31" t="s">
        <v>1189</v>
      </c>
      <c r="JK42" s="30"/>
      <c r="JL42" s="30" t="s">
        <v>1053</v>
      </c>
      <c r="JM42" s="30"/>
      <c r="JN42" s="30"/>
      <c r="JO42" s="30"/>
      <c r="JP42" s="30"/>
      <c r="JQ42" s="30"/>
      <c r="JR42" s="30"/>
      <c r="JS42" s="30"/>
      <c r="JT42" s="30"/>
      <c r="JU42" s="30"/>
      <c r="JV42" s="30"/>
      <c r="JW42" s="30"/>
      <c r="JX42" s="30"/>
      <c r="JY42" s="30"/>
      <c r="JZ42" s="30"/>
      <c r="KR42" s="6"/>
      <c r="KT42" s="5"/>
      <c r="KU42" s="30"/>
      <c r="KV42" s="31" t="s">
        <v>1189</v>
      </c>
      <c r="KW42" s="30"/>
      <c r="KX42" s="30" t="s">
        <v>1053</v>
      </c>
      <c r="KY42" s="30"/>
      <c r="KZ42" s="30"/>
      <c r="LA42" s="30"/>
      <c r="LB42" s="30"/>
      <c r="LC42" s="30"/>
      <c r="LD42" s="30"/>
      <c r="LE42" s="30"/>
      <c r="LF42" s="30"/>
      <c r="LG42" s="30"/>
      <c r="LH42" s="30"/>
      <c r="LI42" s="30"/>
      <c r="LJ42" s="30"/>
      <c r="LK42" s="30"/>
      <c r="LL42" s="30"/>
      <c r="MD42" s="6"/>
      <c r="MF42" s="5"/>
      <c r="MG42" s="30"/>
      <c r="MH42" s="31" t="s">
        <v>1189</v>
      </c>
      <c r="MI42" s="30"/>
      <c r="MJ42" s="30" t="s">
        <v>1053</v>
      </c>
      <c r="MK42" s="30"/>
      <c r="ML42" s="30"/>
      <c r="MM42" s="30"/>
      <c r="MN42" s="30"/>
      <c r="MO42" s="30"/>
      <c r="MP42" s="30"/>
      <c r="MQ42" s="30"/>
      <c r="MR42" s="30"/>
      <c r="MS42" s="30"/>
      <c r="MT42" s="30"/>
      <c r="MU42" s="30"/>
      <c r="MV42" s="30"/>
      <c r="MW42" s="30"/>
      <c r="MX42" s="30"/>
      <c r="NP42" s="6"/>
      <c r="NR42" s="5"/>
      <c r="NS42" s="30"/>
      <c r="NT42" s="31" t="s">
        <v>1189</v>
      </c>
      <c r="NU42" s="30"/>
      <c r="NV42" s="30" t="s">
        <v>1053</v>
      </c>
      <c r="NW42" s="30"/>
      <c r="NX42" s="30"/>
      <c r="NY42" s="30"/>
      <c r="NZ42" s="30"/>
      <c r="OA42" s="30"/>
      <c r="OB42" s="30"/>
      <c r="OC42" s="30"/>
      <c r="OD42" s="30"/>
      <c r="OE42" s="30"/>
      <c r="OF42" s="30"/>
      <c r="OG42" s="30"/>
      <c r="OH42" s="30"/>
      <c r="OI42" s="30"/>
      <c r="OJ42" s="30"/>
      <c r="PB42" s="6"/>
      <c r="PD42" s="5"/>
      <c r="PE42" s="30"/>
      <c r="PF42" s="31" t="s">
        <v>1189</v>
      </c>
      <c r="PG42" s="30"/>
      <c r="PH42" s="30" t="s">
        <v>1053</v>
      </c>
      <c r="PI42" s="30"/>
      <c r="PJ42" s="30"/>
      <c r="PK42" s="30"/>
      <c r="PL42" s="30"/>
      <c r="PM42" s="30"/>
      <c r="PN42" s="30"/>
      <c r="PO42" s="30"/>
      <c r="PP42" s="30"/>
      <c r="PQ42" s="30"/>
      <c r="PR42" s="30"/>
      <c r="PS42" s="30"/>
      <c r="PT42" s="30"/>
      <c r="PU42" s="30"/>
      <c r="PV42" s="30"/>
      <c r="QN42" s="6"/>
      <c r="QP42" s="5"/>
      <c r="QQ42" s="30"/>
      <c r="QR42" s="31" t="s">
        <v>1189</v>
      </c>
      <c r="QS42" s="30"/>
      <c r="QT42" s="30" t="s">
        <v>1053</v>
      </c>
      <c r="QU42" s="30"/>
      <c r="QV42" s="30"/>
      <c r="QW42" s="30"/>
      <c r="QX42" s="30"/>
      <c r="QY42" s="30"/>
      <c r="QZ42" s="30"/>
      <c r="RA42" s="30"/>
      <c r="RB42" s="30"/>
      <c r="RC42" s="30"/>
      <c r="RD42" s="30"/>
      <c r="RE42" s="30"/>
      <c r="RF42" s="30"/>
      <c r="RG42" s="30"/>
      <c r="RH42" s="30"/>
      <c r="RZ42" s="6"/>
      <c r="SY42" s="5"/>
      <c r="SZ42" s="30"/>
      <c r="TA42" s="31" t="s">
        <v>1189</v>
      </c>
      <c r="TB42" s="30"/>
      <c r="TC42" s="30" t="s">
        <v>1053</v>
      </c>
      <c r="TD42" s="30"/>
      <c r="TE42" s="30"/>
      <c r="TF42" s="30"/>
      <c r="TG42" s="30"/>
      <c r="TH42" s="30"/>
      <c r="TI42" s="30"/>
      <c r="TJ42" s="30"/>
      <c r="TK42" s="30"/>
      <c r="TL42" s="30"/>
      <c r="TM42" s="30"/>
      <c r="TN42" s="30"/>
      <c r="TO42" s="30"/>
      <c r="TP42" s="30"/>
      <c r="TQ42" s="30"/>
      <c r="UI42" s="6"/>
      <c r="UK42" s="5"/>
      <c r="UL42" s="30"/>
      <c r="UM42" s="31" t="s">
        <v>1189</v>
      </c>
      <c r="UN42" s="30"/>
      <c r="UO42" s="30" t="s">
        <v>1053</v>
      </c>
      <c r="UP42" s="30"/>
      <c r="UQ42" s="30"/>
      <c r="UR42" s="30"/>
      <c r="US42" s="30"/>
      <c r="UT42" s="30"/>
      <c r="UU42" s="30"/>
      <c r="UV42" s="30"/>
      <c r="UW42" s="30"/>
      <c r="UX42" s="30"/>
      <c r="UY42" s="30"/>
      <c r="UZ42" s="30"/>
      <c r="VA42" s="30"/>
      <c r="VB42" s="30"/>
      <c r="VC42" s="30"/>
      <c r="VU42" s="6"/>
    </row>
    <row r="43" spans="2:593" x14ac:dyDescent="0.3">
      <c r="B43" s="5"/>
      <c r="C43" s="51" t="s">
        <v>1054</v>
      </c>
      <c r="D43" s="51"/>
      <c r="E43" s="51"/>
      <c r="F43" s="51"/>
      <c r="G43" s="51"/>
      <c r="H43" s="51"/>
      <c r="I43" s="51"/>
      <c r="J43" s="51"/>
      <c r="K43" s="51"/>
      <c r="L43" s="51"/>
      <c r="M43" s="51"/>
      <c r="N43" s="51"/>
      <c r="O43" s="51"/>
      <c r="P43" s="51"/>
      <c r="Q43" s="51"/>
      <c r="R43" s="51"/>
      <c r="S43" s="51"/>
      <c r="T43" s="51"/>
      <c r="U43" s="51"/>
      <c r="V43" s="51"/>
      <c r="W43" s="51"/>
      <c r="X43" s="51"/>
      <c r="Y43" s="51"/>
      <c r="AL43" s="6"/>
      <c r="AN43" s="5"/>
      <c r="AO43" s="51" t="s">
        <v>1054</v>
      </c>
      <c r="AP43" s="51"/>
      <c r="AQ43" s="51"/>
      <c r="AR43" s="51"/>
      <c r="AS43" s="51"/>
      <c r="AT43" s="51"/>
      <c r="AU43" s="51"/>
      <c r="AV43" s="51"/>
      <c r="AW43" s="51"/>
      <c r="AX43" s="51"/>
      <c r="AY43" s="51"/>
      <c r="AZ43" s="51"/>
      <c r="BA43" s="51"/>
      <c r="BB43" s="51"/>
      <c r="BC43" s="51"/>
      <c r="BD43" s="51"/>
      <c r="BE43" s="51"/>
      <c r="BF43" s="51"/>
      <c r="BG43" s="51"/>
      <c r="BH43" s="51"/>
      <c r="BI43" s="51"/>
      <c r="BJ43" s="51"/>
      <c r="BK43" s="51"/>
      <c r="BX43" s="6"/>
      <c r="BZ43" s="5"/>
      <c r="CA43" s="51" t="s">
        <v>1054</v>
      </c>
      <c r="CB43" s="51"/>
      <c r="CC43" s="51"/>
      <c r="CD43" s="51"/>
      <c r="CE43" s="51"/>
      <c r="CF43" s="51"/>
      <c r="CG43" s="51"/>
      <c r="CH43" s="51"/>
      <c r="CI43" s="51"/>
      <c r="CJ43" s="51"/>
      <c r="CK43" s="51"/>
      <c r="CL43" s="51"/>
      <c r="CM43" s="51"/>
      <c r="CN43" s="51"/>
      <c r="CO43" s="51"/>
      <c r="CP43" s="51"/>
      <c r="CQ43" s="51"/>
      <c r="CR43" s="51"/>
      <c r="CS43" s="51"/>
      <c r="CT43" s="51"/>
      <c r="CU43" s="51"/>
      <c r="CV43" s="51"/>
      <c r="CW43" s="51"/>
      <c r="DJ43" s="6"/>
      <c r="DL43" s="5"/>
      <c r="DM43" s="51" t="s">
        <v>1054</v>
      </c>
      <c r="DN43" s="51"/>
      <c r="DO43" s="51"/>
      <c r="DP43" s="51"/>
      <c r="DQ43" s="51"/>
      <c r="DR43" s="51"/>
      <c r="DS43" s="51"/>
      <c r="DT43" s="51"/>
      <c r="DU43" s="51"/>
      <c r="DV43" s="51"/>
      <c r="DW43" s="51"/>
      <c r="DX43" s="51"/>
      <c r="DY43" s="51"/>
      <c r="DZ43" s="51"/>
      <c r="EA43" s="51"/>
      <c r="EB43" s="51"/>
      <c r="EC43" s="51"/>
      <c r="ED43" s="51"/>
      <c r="EE43" s="51"/>
      <c r="EF43" s="51"/>
      <c r="EG43" s="51"/>
      <c r="EH43" s="51"/>
      <c r="EI43" s="51"/>
      <c r="EV43" s="6"/>
      <c r="EX43" s="5"/>
      <c r="EY43" s="51" t="s">
        <v>1054</v>
      </c>
      <c r="EZ43" s="51"/>
      <c r="FA43" s="51"/>
      <c r="FB43" s="51"/>
      <c r="FC43" s="51"/>
      <c r="FD43" s="51"/>
      <c r="FE43" s="51"/>
      <c r="FF43" s="51"/>
      <c r="FG43" s="51"/>
      <c r="FH43" s="51"/>
      <c r="FI43" s="51"/>
      <c r="FJ43" s="51"/>
      <c r="FK43" s="51"/>
      <c r="FL43" s="51"/>
      <c r="FM43" s="51"/>
      <c r="FN43" s="51"/>
      <c r="FO43" s="51"/>
      <c r="FP43" s="51"/>
      <c r="FQ43" s="51"/>
      <c r="FR43" s="51"/>
      <c r="FS43" s="51"/>
      <c r="FT43" s="51"/>
      <c r="FU43" s="51"/>
      <c r="GH43" s="6"/>
      <c r="GJ43" s="5"/>
      <c r="GK43" s="51" t="s">
        <v>1054</v>
      </c>
      <c r="GL43" s="51"/>
      <c r="GM43" s="51"/>
      <c r="GN43" s="51"/>
      <c r="GO43" s="51"/>
      <c r="GP43" s="51"/>
      <c r="GQ43" s="51"/>
      <c r="GR43" s="51"/>
      <c r="GS43" s="51"/>
      <c r="GT43" s="51"/>
      <c r="GU43" s="51"/>
      <c r="GV43" s="51"/>
      <c r="GW43" s="51"/>
      <c r="GX43" s="51"/>
      <c r="GY43" s="51"/>
      <c r="GZ43" s="51"/>
      <c r="HA43" s="51"/>
      <c r="HB43" s="51"/>
      <c r="HC43" s="51"/>
      <c r="HD43" s="51"/>
      <c r="HE43" s="51"/>
      <c r="HF43" s="51"/>
      <c r="HG43" s="51"/>
      <c r="HT43" s="6"/>
      <c r="HV43" s="5"/>
      <c r="HW43" s="51" t="s">
        <v>1054</v>
      </c>
      <c r="HX43" s="51"/>
      <c r="HY43" s="51"/>
      <c r="HZ43" s="51"/>
      <c r="IA43" s="51"/>
      <c r="IB43" s="51"/>
      <c r="IC43" s="51"/>
      <c r="ID43" s="51"/>
      <c r="IE43" s="51"/>
      <c r="IF43" s="51"/>
      <c r="IG43" s="51"/>
      <c r="IH43" s="51"/>
      <c r="II43" s="51"/>
      <c r="IJ43" s="51"/>
      <c r="IK43" s="51"/>
      <c r="IL43" s="51"/>
      <c r="IM43" s="51"/>
      <c r="IN43" s="51"/>
      <c r="IO43" s="51"/>
      <c r="IP43" s="51"/>
      <c r="IQ43" s="51"/>
      <c r="IR43" s="51"/>
      <c r="IS43" s="51"/>
      <c r="JF43" s="6"/>
      <c r="JH43" s="5"/>
      <c r="JI43" s="51" t="s">
        <v>1054</v>
      </c>
      <c r="JJ43" s="51"/>
      <c r="JK43" s="51"/>
      <c r="JL43" s="51"/>
      <c r="JM43" s="51"/>
      <c r="JN43" s="51"/>
      <c r="JO43" s="51"/>
      <c r="JP43" s="51"/>
      <c r="JQ43" s="51"/>
      <c r="JR43" s="51"/>
      <c r="JS43" s="51"/>
      <c r="JT43" s="51"/>
      <c r="JU43" s="51"/>
      <c r="JV43" s="51"/>
      <c r="JW43" s="51"/>
      <c r="JX43" s="51"/>
      <c r="JY43" s="51"/>
      <c r="JZ43" s="51"/>
      <c r="KA43" s="51"/>
      <c r="KB43" s="51"/>
      <c r="KC43" s="51"/>
      <c r="KD43" s="51"/>
      <c r="KE43" s="51"/>
      <c r="KR43" s="6"/>
      <c r="KT43" s="5"/>
      <c r="KU43" s="51" t="s">
        <v>1054</v>
      </c>
      <c r="KV43" s="51"/>
      <c r="KW43" s="51"/>
      <c r="KX43" s="51"/>
      <c r="KY43" s="51"/>
      <c r="KZ43" s="51"/>
      <c r="LA43" s="51"/>
      <c r="LB43" s="51"/>
      <c r="LC43" s="51"/>
      <c r="LD43" s="51"/>
      <c r="LE43" s="51"/>
      <c r="LF43" s="51"/>
      <c r="LG43" s="51"/>
      <c r="LH43" s="51"/>
      <c r="LI43" s="51"/>
      <c r="LJ43" s="51"/>
      <c r="LK43" s="51"/>
      <c r="LL43" s="51"/>
      <c r="LM43" s="51"/>
      <c r="LN43" s="51"/>
      <c r="LO43" s="51"/>
      <c r="LP43" s="51"/>
      <c r="LQ43" s="51"/>
      <c r="MD43" s="6"/>
      <c r="MF43" s="5"/>
      <c r="MG43" s="51" t="s">
        <v>1054</v>
      </c>
      <c r="MH43" s="51"/>
      <c r="MI43" s="51"/>
      <c r="MJ43" s="51"/>
      <c r="MK43" s="51"/>
      <c r="ML43" s="51"/>
      <c r="MM43" s="51"/>
      <c r="MN43" s="51"/>
      <c r="MO43" s="51"/>
      <c r="MP43" s="51"/>
      <c r="MQ43" s="51"/>
      <c r="MR43" s="51"/>
      <c r="MS43" s="51"/>
      <c r="MT43" s="51"/>
      <c r="MU43" s="51"/>
      <c r="MV43" s="51"/>
      <c r="MW43" s="51"/>
      <c r="MX43" s="51"/>
      <c r="MY43" s="51"/>
      <c r="MZ43" s="51"/>
      <c r="NA43" s="51"/>
      <c r="NB43" s="51"/>
      <c r="NC43" s="51"/>
      <c r="NP43" s="6"/>
      <c r="NR43" s="5"/>
      <c r="NS43" s="51" t="s">
        <v>1054</v>
      </c>
      <c r="NT43" s="51"/>
      <c r="NU43" s="51"/>
      <c r="NV43" s="51"/>
      <c r="NW43" s="51"/>
      <c r="NX43" s="51"/>
      <c r="NY43" s="51"/>
      <c r="NZ43" s="51"/>
      <c r="OA43" s="51"/>
      <c r="OB43" s="51"/>
      <c r="OC43" s="51"/>
      <c r="OD43" s="51"/>
      <c r="OE43" s="51"/>
      <c r="OF43" s="51"/>
      <c r="OG43" s="51"/>
      <c r="OH43" s="51"/>
      <c r="OI43" s="51"/>
      <c r="OJ43" s="51"/>
      <c r="OK43" s="51"/>
      <c r="OL43" s="51"/>
      <c r="OM43" s="51"/>
      <c r="ON43" s="51"/>
      <c r="OO43" s="51"/>
      <c r="PB43" s="6"/>
      <c r="PD43" s="5"/>
      <c r="PE43" s="51" t="s">
        <v>1054</v>
      </c>
      <c r="PF43" s="51"/>
      <c r="PG43" s="51"/>
      <c r="PH43" s="51"/>
      <c r="PI43" s="51"/>
      <c r="PJ43" s="51"/>
      <c r="PK43" s="51"/>
      <c r="PL43" s="51"/>
      <c r="PM43" s="51"/>
      <c r="PN43" s="51"/>
      <c r="PO43" s="51"/>
      <c r="PP43" s="51"/>
      <c r="PQ43" s="51"/>
      <c r="PR43" s="51"/>
      <c r="PS43" s="51"/>
      <c r="PT43" s="51"/>
      <c r="PU43" s="51"/>
      <c r="PV43" s="51"/>
      <c r="PW43" s="51"/>
      <c r="PX43" s="51"/>
      <c r="PY43" s="51"/>
      <c r="PZ43" s="51"/>
      <c r="QA43" s="51"/>
      <c r="QN43" s="6"/>
      <c r="QP43" s="5"/>
      <c r="QQ43" s="51" t="s">
        <v>1054</v>
      </c>
      <c r="QR43" s="51"/>
      <c r="QS43" s="51"/>
      <c r="QT43" s="51"/>
      <c r="QU43" s="51"/>
      <c r="QV43" s="51"/>
      <c r="QW43" s="51"/>
      <c r="QX43" s="51"/>
      <c r="QY43" s="51"/>
      <c r="QZ43" s="51"/>
      <c r="RA43" s="51"/>
      <c r="RB43" s="51"/>
      <c r="RC43" s="51"/>
      <c r="RD43" s="51"/>
      <c r="RE43" s="51"/>
      <c r="RF43" s="51"/>
      <c r="RG43" s="51"/>
      <c r="RH43" s="51"/>
      <c r="RI43" s="51"/>
      <c r="RJ43" s="51"/>
      <c r="RK43" s="51"/>
      <c r="RL43" s="51"/>
      <c r="RM43" s="51"/>
      <c r="RZ43" s="6"/>
      <c r="SY43" s="5"/>
      <c r="SZ43" s="51" t="s">
        <v>1054</v>
      </c>
      <c r="TA43" s="51"/>
      <c r="TB43" s="51"/>
      <c r="TC43" s="51"/>
      <c r="TD43" s="51"/>
      <c r="TE43" s="51"/>
      <c r="TF43" s="51"/>
      <c r="TG43" s="51"/>
      <c r="TH43" s="51"/>
      <c r="TI43" s="51"/>
      <c r="TJ43" s="51"/>
      <c r="TK43" s="51"/>
      <c r="TL43" s="51"/>
      <c r="TM43" s="51"/>
      <c r="TN43" s="51"/>
      <c r="TO43" s="51"/>
      <c r="TP43" s="51"/>
      <c r="TQ43" s="51"/>
      <c r="TR43" s="51"/>
      <c r="TS43" s="51"/>
      <c r="TT43" s="51"/>
      <c r="TU43" s="51"/>
      <c r="TV43" s="51"/>
      <c r="UI43" s="6"/>
      <c r="UK43" s="5"/>
      <c r="UL43" s="51" t="s">
        <v>1054</v>
      </c>
      <c r="UM43" s="51"/>
      <c r="UN43" s="51"/>
      <c r="UO43" s="51"/>
      <c r="UP43" s="51"/>
      <c r="UQ43" s="51"/>
      <c r="UR43" s="51"/>
      <c r="US43" s="51"/>
      <c r="UT43" s="51"/>
      <c r="UU43" s="51"/>
      <c r="UV43" s="51"/>
      <c r="UW43" s="51"/>
      <c r="UX43" s="51"/>
      <c r="UY43" s="51"/>
      <c r="UZ43" s="51"/>
      <c r="VA43" s="51"/>
      <c r="VB43" s="51"/>
      <c r="VC43" s="51"/>
      <c r="VD43" s="51"/>
      <c r="VE43" s="51"/>
      <c r="VF43" s="51"/>
      <c r="VG43" s="51"/>
      <c r="VH43" s="51"/>
      <c r="VU43" s="6"/>
    </row>
    <row r="44" spans="2:593" x14ac:dyDescent="0.3">
      <c r="B44" s="5"/>
      <c r="C44" s="51" t="s">
        <v>1055</v>
      </c>
      <c r="D44" s="51"/>
      <c r="E44" s="51"/>
      <c r="F44" s="51"/>
      <c r="G44" s="51"/>
      <c r="H44" s="51"/>
      <c r="I44" s="51"/>
      <c r="J44" s="51"/>
      <c r="K44" s="51"/>
      <c r="L44" s="51"/>
      <c r="M44" s="51"/>
      <c r="N44" s="51"/>
      <c r="O44" s="51"/>
      <c r="P44" s="51"/>
      <c r="Q44" s="51"/>
      <c r="R44" s="51"/>
      <c r="S44" s="51"/>
      <c r="T44" s="51"/>
      <c r="U44" s="51"/>
      <c r="V44" s="51"/>
      <c r="W44" s="51"/>
      <c r="X44" s="51"/>
      <c r="Y44" s="51"/>
      <c r="AL44" s="6"/>
      <c r="AN44" s="5"/>
      <c r="AO44" s="51" t="s">
        <v>1055</v>
      </c>
      <c r="AP44" s="51"/>
      <c r="AQ44" s="51"/>
      <c r="AR44" s="51"/>
      <c r="AS44" s="51"/>
      <c r="AT44" s="51"/>
      <c r="AU44" s="51"/>
      <c r="AV44" s="51"/>
      <c r="AW44" s="51"/>
      <c r="AX44" s="51"/>
      <c r="AY44" s="51"/>
      <c r="AZ44" s="51"/>
      <c r="BA44" s="51"/>
      <c r="BB44" s="51"/>
      <c r="BC44" s="51"/>
      <c r="BD44" s="51"/>
      <c r="BE44" s="51"/>
      <c r="BF44" s="51"/>
      <c r="BG44" s="51"/>
      <c r="BH44" s="51"/>
      <c r="BI44" s="51"/>
      <c r="BJ44" s="51"/>
      <c r="BK44" s="51"/>
      <c r="BX44" s="6"/>
      <c r="BZ44" s="5"/>
      <c r="CA44" s="51" t="s">
        <v>1055</v>
      </c>
      <c r="CB44" s="51"/>
      <c r="CC44" s="51"/>
      <c r="CD44" s="51"/>
      <c r="CE44" s="51"/>
      <c r="CF44" s="51"/>
      <c r="CG44" s="51"/>
      <c r="CH44" s="51"/>
      <c r="CI44" s="51"/>
      <c r="CJ44" s="51"/>
      <c r="CK44" s="51"/>
      <c r="CL44" s="51"/>
      <c r="CM44" s="51"/>
      <c r="CN44" s="51"/>
      <c r="CO44" s="51"/>
      <c r="CP44" s="51"/>
      <c r="CQ44" s="51"/>
      <c r="CR44" s="51"/>
      <c r="CS44" s="51"/>
      <c r="CT44" s="51"/>
      <c r="CU44" s="51"/>
      <c r="CV44" s="51"/>
      <c r="CW44" s="51"/>
      <c r="DJ44" s="6"/>
      <c r="DL44" s="5"/>
      <c r="DM44" s="51" t="s">
        <v>1055</v>
      </c>
      <c r="DN44" s="51"/>
      <c r="DO44" s="51"/>
      <c r="DP44" s="51"/>
      <c r="DQ44" s="51"/>
      <c r="DR44" s="51"/>
      <c r="DS44" s="51"/>
      <c r="DT44" s="51"/>
      <c r="DU44" s="51"/>
      <c r="DV44" s="51"/>
      <c r="DW44" s="51"/>
      <c r="DX44" s="51"/>
      <c r="DY44" s="51"/>
      <c r="DZ44" s="51"/>
      <c r="EA44" s="51"/>
      <c r="EB44" s="51"/>
      <c r="EC44" s="51"/>
      <c r="ED44" s="51"/>
      <c r="EE44" s="51"/>
      <c r="EF44" s="51"/>
      <c r="EG44" s="51"/>
      <c r="EH44" s="51"/>
      <c r="EI44" s="51"/>
      <c r="EV44" s="6"/>
      <c r="EX44" s="5"/>
      <c r="EY44" s="51" t="s">
        <v>1055</v>
      </c>
      <c r="EZ44" s="51"/>
      <c r="FA44" s="51"/>
      <c r="FB44" s="51"/>
      <c r="FC44" s="51"/>
      <c r="FD44" s="51"/>
      <c r="FE44" s="51"/>
      <c r="FF44" s="51"/>
      <c r="FG44" s="51"/>
      <c r="FH44" s="51"/>
      <c r="FI44" s="51"/>
      <c r="FJ44" s="51"/>
      <c r="FK44" s="51"/>
      <c r="FL44" s="51"/>
      <c r="FM44" s="51"/>
      <c r="FN44" s="51"/>
      <c r="FO44" s="51"/>
      <c r="FP44" s="51"/>
      <c r="FQ44" s="51"/>
      <c r="FR44" s="51"/>
      <c r="FS44" s="51"/>
      <c r="FT44" s="51"/>
      <c r="FU44" s="51"/>
      <c r="GH44" s="6"/>
      <c r="GJ44" s="5"/>
      <c r="GK44" s="51" t="s">
        <v>1055</v>
      </c>
      <c r="GL44" s="51"/>
      <c r="GM44" s="51"/>
      <c r="GN44" s="51"/>
      <c r="GO44" s="51"/>
      <c r="GP44" s="51"/>
      <c r="GQ44" s="51"/>
      <c r="GR44" s="51"/>
      <c r="GS44" s="51"/>
      <c r="GT44" s="51"/>
      <c r="GU44" s="51"/>
      <c r="GV44" s="51"/>
      <c r="GW44" s="51"/>
      <c r="GX44" s="51"/>
      <c r="GY44" s="51"/>
      <c r="GZ44" s="51"/>
      <c r="HA44" s="51"/>
      <c r="HB44" s="51"/>
      <c r="HC44" s="51"/>
      <c r="HD44" s="51"/>
      <c r="HE44" s="51"/>
      <c r="HF44" s="51"/>
      <c r="HG44" s="51"/>
      <c r="HT44" s="6"/>
      <c r="HV44" s="5"/>
      <c r="HW44" s="51" t="s">
        <v>1055</v>
      </c>
      <c r="HX44" s="51"/>
      <c r="HY44" s="51"/>
      <c r="HZ44" s="51"/>
      <c r="IA44" s="51"/>
      <c r="IB44" s="51"/>
      <c r="IC44" s="51"/>
      <c r="ID44" s="51"/>
      <c r="IE44" s="51"/>
      <c r="IF44" s="51"/>
      <c r="IG44" s="51"/>
      <c r="IH44" s="51"/>
      <c r="II44" s="51"/>
      <c r="IJ44" s="51"/>
      <c r="IK44" s="51"/>
      <c r="IL44" s="51"/>
      <c r="IM44" s="51"/>
      <c r="IN44" s="51"/>
      <c r="IO44" s="51"/>
      <c r="IP44" s="51"/>
      <c r="IQ44" s="51"/>
      <c r="IR44" s="51"/>
      <c r="IS44" s="51"/>
      <c r="JF44" s="6"/>
      <c r="JH44" s="5"/>
      <c r="JI44" s="51" t="s">
        <v>1055</v>
      </c>
      <c r="JJ44" s="51"/>
      <c r="JK44" s="51"/>
      <c r="JL44" s="51"/>
      <c r="JM44" s="51"/>
      <c r="JN44" s="51"/>
      <c r="JO44" s="51"/>
      <c r="JP44" s="51"/>
      <c r="JQ44" s="51"/>
      <c r="JR44" s="51"/>
      <c r="JS44" s="51"/>
      <c r="JT44" s="51"/>
      <c r="JU44" s="51"/>
      <c r="JV44" s="51"/>
      <c r="JW44" s="51"/>
      <c r="JX44" s="51"/>
      <c r="JY44" s="51"/>
      <c r="JZ44" s="51"/>
      <c r="KA44" s="51"/>
      <c r="KB44" s="51"/>
      <c r="KC44" s="51"/>
      <c r="KD44" s="51"/>
      <c r="KE44" s="51"/>
      <c r="KR44" s="6"/>
      <c r="KT44" s="5"/>
      <c r="KU44" s="51" t="s">
        <v>1055</v>
      </c>
      <c r="KV44" s="51"/>
      <c r="KW44" s="51"/>
      <c r="KX44" s="51"/>
      <c r="KY44" s="51"/>
      <c r="KZ44" s="51"/>
      <c r="LA44" s="51"/>
      <c r="LB44" s="51"/>
      <c r="LC44" s="51"/>
      <c r="LD44" s="51"/>
      <c r="LE44" s="51"/>
      <c r="LF44" s="51"/>
      <c r="LG44" s="51"/>
      <c r="LH44" s="51"/>
      <c r="LI44" s="51"/>
      <c r="LJ44" s="51"/>
      <c r="LK44" s="51"/>
      <c r="LL44" s="51"/>
      <c r="LM44" s="51"/>
      <c r="LN44" s="51"/>
      <c r="LO44" s="51"/>
      <c r="LP44" s="51"/>
      <c r="LQ44" s="51"/>
      <c r="MD44" s="6"/>
      <c r="MF44" s="5"/>
      <c r="MG44" s="51" t="s">
        <v>1055</v>
      </c>
      <c r="MH44" s="51"/>
      <c r="MI44" s="51"/>
      <c r="MJ44" s="51"/>
      <c r="MK44" s="51"/>
      <c r="ML44" s="51"/>
      <c r="MM44" s="51"/>
      <c r="MN44" s="51"/>
      <c r="MO44" s="51"/>
      <c r="MP44" s="51"/>
      <c r="MQ44" s="51"/>
      <c r="MR44" s="51"/>
      <c r="MS44" s="51"/>
      <c r="MT44" s="51"/>
      <c r="MU44" s="51"/>
      <c r="MV44" s="51"/>
      <c r="MW44" s="51"/>
      <c r="MX44" s="51"/>
      <c r="MY44" s="51"/>
      <c r="MZ44" s="51"/>
      <c r="NA44" s="51"/>
      <c r="NB44" s="51"/>
      <c r="NC44" s="51"/>
      <c r="NP44" s="6"/>
      <c r="NR44" s="5"/>
      <c r="NS44" s="51" t="s">
        <v>1055</v>
      </c>
      <c r="NT44" s="51"/>
      <c r="NU44" s="51"/>
      <c r="NV44" s="51"/>
      <c r="NW44" s="51"/>
      <c r="NX44" s="51"/>
      <c r="NY44" s="51"/>
      <c r="NZ44" s="51"/>
      <c r="OA44" s="51"/>
      <c r="OB44" s="51"/>
      <c r="OC44" s="51"/>
      <c r="OD44" s="51"/>
      <c r="OE44" s="51"/>
      <c r="OF44" s="51"/>
      <c r="OG44" s="51"/>
      <c r="OH44" s="51"/>
      <c r="OI44" s="51"/>
      <c r="OJ44" s="51"/>
      <c r="OK44" s="51"/>
      <c r="OL44" s="51"/>
      <c r="OM44" s="51"/>
      <c r="ON44" s="51"/>
      <c r="OO44" s="51"/>
      <c r="PB44" s="6"/>
      <c r="PD44" s="5"/>
      <c r="PE44" s="51" t="s">
        <v>1055</v>
      </c>
      <c r="PF44" s="51"/>
      <c r="PG44" s="51"/>
      <c r="PH44" s="51"/>
      <c r="PI44" s="51"/>
      <c r="PJ44" s="51"/>
      <c r="PK44" s="51"/>
      <c r="PL44" s="51"/>
      <c r="PM44" s="51"/>
      <c r="PN44" s="51"/>
      <c r="PO44" s="51"/>
      <c r="PP44" s="51"/>
      <c r="PQ44" s="51"/>
      <c r="PR44" s="51"/>
      <c r="PS44" s="51"/>
      <c r="PT44" s="51"/>
      <c r="PU44" s="51"/>
      <c r="PV44" s="51"/>
      <c r="PW44" s="51"/>
      <c r="PX44" s="51"/>
      <c r="PY44" s="51"/>
      <c r="PZ44" s="51"/>
      <c r="QA44" s="51"/>
      <c r="QN44" s="6"/>
      <c r="QP44" s="5"/>
      <c r="QQ44" s="51" t="s">
        <v>1055</v>
      </c>
      <c r="QR44" s="51"/>
      <c r="QS44" s="51"/>
      <c r="QT44" s="51"/>
      <c r="QU44" s="51"/>
      <c r="QV44" s="51"/>
      <c r="QW44" s="51"/>
      <c r="QX44" s="51"/>
      <c r="QY44" s="51"/>
      <c r="QZ44" s="51"/>
      <c r="RA44" s="51"/>
      <c r="RB44" s="51"/>
      <c r="RC44" s="51"/>
      <c r="RD44" s="51"/>
      <c r="RE44" s="51"/>
      <c r="RF44" s="51"/>
      <c r="RG44" s="51"/>
      <c r="RH44" s="51"/>
      <c r="RI44" s="51"/>
      <c r="RJ44" s="51"/>
      <c r="RK44" s="51"/>
      <c r="RL44" s="51"/>
      <c r="RM44" s="51"/>
      <c r="RZ44" s="6"/>
      <c r="SY44" s="5"/>
      <c r="SZ44" s="51" t="s">
        <v>1055</v>
      </c>
      <c r="TA44" s="51"/>
      <c r="TB44" s="51"/>
      <c r="TC44" s="51"/>
      <c r="TD44" s="51"/>
      <c r="TE44" s="51"/>
      <c r="TF44" s="51"/>
      <c r="TG44" s="51"/>
      <c r="TH44" s="51"/>
      <c r="TI44" s="51"/>
      <c r="TJ44" s="51"/>
      <c r="TK44" s="51"/>
      <c r="TL44" s="51"/>
      <c r="TM44" s="51"/>
      <c r="TN44" s="51"/>
      <c r="TO44" s="51"/>
      <c r="TP44" s="51"/>
      <c r="TQ44" s="51"/>
      <c r="TR44" s="51"/>
      <c r="TS44" s="51"/>
      <c r="TT44" s="51"/>
      <c r="TU44" s="51"/>
      <c r="TV44" s="51"/>
      <c r="UI44" s="6"/>
      <c r="UK44" s="5"/>
      <c r="UL44" s="51" t="s">
        <v>1055</v>
      </c>
      <c r="UM44" s="51"/>
      <c r="UN44" s="51"/>
      <c r="UO44" s="51"/>
      <c r="UP44" s="51"/>
      <c r="UQ44" s="51"/>
      <c r="UR44" s="51"/>
      <c r="US44" s="51"/>
      <c r="UT44" s="51"/>
      <c r="UU44" s="51"/>
      <c r="UV44" s="51"/>
      <c r="UW44" s="51"/>
      <c r="UX44" s="51"/>
      <c r="UY44" s="51"/>
      <c r="UZ44" s="51"/>
      <c r="VA44" s="51"/>
      <c r="VB44" s="51"/>
      <c r="VC44" s="51"/>
      <c r="VD44" s="51"/>
      <c r="VE44" s="51"/>
      <c r="VF44" s="51"/>
      <c r="VG44" s="51"/>
      <c r="VH44" s="51"/>
      <c r="VU44" s="6"/>
    </row>
    <row r="45" spans="2:593" x14ac:dyDescent="0.3">
      <c r="B45" s="5"/>
      <c r="C45" s="51" t="s">
        <v>1056</v>
      </c>
      <c r="D45" s="51"/>
      <c r="E45" s="51"/>
      <c r="F45" s="51"/>
      <c r="G45" s="51"/>
      <c r="H45" s="51"/>
      <c r="I45" s="51"/>
      <c r="J45" s="51"/>
      <c r="K45" s="51"/>
      <c r="L45" s="51"/>
      <c r="M45" s="51"/>
      <c r="N45" s="51"/>
      <c r="O45" s="51"/>
      <c r="P45" s="51"/>
      <c r="Q45" s="51"/>
      <c r="R45" s="51"/>
      <c r="S45" s="51"/>
      <c r="T45" s="51"/>
      <c r="U45" s="51"/>
      <c r="V45" s="51"/>
      <c r="W45" s="51"/>
      <c r="X45" s="51"/>
      <c r="Y45" s="51"/>
      <c r="AL45" s="6"/>
      <c r="AN45" s="5"/>
      <c r="AO45" s="51" t="s">
        <v>1056</v>
      </c>
      <c r="AP45" s="51"/>
      <c r="AQ45" s="51"/>
      <c r="AR45" s="51"/>
      <c r="AS45" s="51"/>
      <c r="AT45" s="51"/>
      <c r="AU45" s="51"/>
      <c r="AV45" s="51"/>
      <c r="AW45" s="51"/>
      <c r="AX45" s="51"/>
      <c r="AY45" s="51"/>
      <c r="AZ45" s="51"/>
      <c r="BA45" s="51"/>
      <c r="BB45" s="51"/>
      <c r="BC45" s="51"/>
      <c r="BD45" s="51"/>
      <c r="BE45" s="51"/>
      <c r="BF45" s="51"/>
      <c r="BG45" s="51"/>
      <c r="BH45" s="51"/>
      <c r="BI45" s="51"/>
      <c r="BJ45" s="51"/>
      <c r="BK45" s="51"/>
      <c r="BX45" s="6"/>
      <c r="BZ45" s="5"/>
      <c r="CA45" s="51" t="s">
        <v>1056</v>
      </c>
      <c r="CB45" s="51"/>
      <c r="CC45" s="51"/>
      <c r="CD45" s="51"/>
      <c r="CE45" s="51"/>
      <c r="CF45" s="51"/>
      <c r="CG45" s="51"/>
      <c r="CH45" s="51"/>
      <c r="CI45" s="51"/>
      <c r="CJ45" s="51"/>
      <c r="CK45" s="51"/>
      <c r="CL45" s="51"/>
      <c r="CM45" s="51"/>
      <c r="CN45" s="51"/>
      <c r="CO45" s="51"/>
      <c r="CP45" s="51"/>
      <c r="CQ45" s="51"/>
      <c r="CR45" s="51"/>
      <c r="CS45" s="51"/>
      <c r="CT45" s="51"/>
      <c r="CU45" s="51"/>
      <c r="CV45" s="51"/>
      <c r="CW45" s="51"/>
      <c r="DJ45" s="6"/>
      <c r="DL45" s="5"/>
      <c r="DM45" s="51" t="s">
        <v>1056</v>
      </c>
      <c r="DN45" s="51"/>
      <c r="DO45" s="51"/>
      <c r="DP45" s="51"/>
      <c r="DQ45" s="51"/>
      <c r="DR45" s="51"/>
      <c r="DS45" s="51"/>
      <c r="DT45" s="51"/>
      <c r="DU45" s="51"/>
      <c r="DV45" s="51"/>
      <c r="DW45" s="51"/>
      <c r="DX45" s="51"/>
      <c r="DY45" s="51"/>
      <c r="DZ45" s="51"/>
      <c r="EA45" s="51"/>
      <c r="EB45" s="51"/>
      <c r="EC45" s="51"/>
      <c r="ED45" s="51"/>
      <c r="EE45" s="51"/>
      <c r="EF45" s="51"/>
      <c r="EG45" s="51"/>
      <c r="EH45" s="51"/>
      <c r="EI45" s="51"/>
      <c r="EV45" s="6"/>
      <c r="EX45" s="5"/>
      <c r="EY45" s="51" t="s">
        <v>1056</v>
      </c>
      <c r="EZ45" s="51"/>
      <c r="FA45" s="51"/>
      <c r="FB45" s="51"/>
      <c r="FC45" s="51"/>
      <c r="FD45" s="51"/>
      <c r="FE45" s="51"/>
      <c r="FF45" s="51"/>
      <c r="FG45" s="51"/>
      <c r="FH45" s="51"/>
      <c r="FI45" s="51"/>
      <c r="FJ45" s="51"/>
      <c r="FK45" s="51"/>
      <c r="FL45" s="51"/>
      <c r="FM45" s="51"/>
      <c r="FN45" s="51"/>
      <c r="FO45" s="51"/>
      <c r="FP45" s="51"/>
      <c r="FQ45" s="51"/>
      <c r="FR45" s="51"/>
      <c r="FS45" s="51"/>
      <c r="FT45" s="51"/>
      <c r="FU45" s="51"/>
      <c r="GH45" s="6"/>
      <c r="GJ45" s="5"/>
      <c r="GK45" s="51" t="s">
        <v>1056</v>
      </c>
      <c r="GL45" s="51"/>
      <c r="GM45" s="51"/>
      <c r="GN45" s="51"/>
      <c r="GO45" s="51"/>
      <c r="GP45" s="51"/>
      <c r="GQ45" s="51"/>
      <c r="GR45" s="51"/>
      <c r="GS45" s="51"/>
      <c r="GT45" s="51"/>
      <c r="GU45" s="51"/>
      <c r="GV45" s="51"/>
      <c r="GW45" s="51"/>
      <c r="GX45" s="51"/>
      <c r="GY45" s="51"/>
      <c r="GZ45" s="51"/>
      <c r="HA45" s="51"/>
      <c r="HB45" s="51"/>
      <c r="HC45" s="51"/>
      <c r="HD45" s="51"/>
      <c r="HE45" s="51"/>
      <c r="HF45" s="51"/>
      <c r="HG45" s="51"/>
      <c r="HT45" s="6"/>
      <c r="HV45" s="5"/>
      <c r="HW45" s="51" t="s">
        <v>1056</v>
      </c>
      <c r="HX45" s="51"/>
      <c r="HY45" s="51"/>
      <c r="HZ45" s="51"/>
      <c r="IA45" s="51"/>
      <c r="IB45" s="51"/>
      <c r="IC45" s="51"/>
      <c r="ID45" s="51"/>
      <c r="IE45" s="51"/>
      <c r="IF45" s="51"/>
      <c r="IG45" s="51"/>
      <c r="IH45" s="51"/>
      <c r="II45" s="51"/>
      <c r="IJ45" s="51"/>
      <c r="IK45" s="51"/>
      <c r="IL45" s="51"/>
      <c r="IM45" s="51"/>
      <c r="IN45" s="51"/>
      <c r="IO45" s="51"/>
      <c r="IP45" s="51"/>
      <c r="IQ45" s="51"/>
      <c r="IR45" s="51"/>
      <c r="IS45" s="51"/>
      <c r="JF45" s="6"/>
      <c r="JH45" s="5"/>
      <c r="JI45" s="51" t="s">
        <v>1056</v>
      </c>
      <c r="JJ45" s="51"/>
      <c r="JK45" s="51"/>
      <c r="JL45" s="51"/>
      <c r="JM45" s="51"/>
      <c r="JN45" s="51"/>
      <c r="JO45" s="51"/>
      <c r="JP45" s="51"/>
      <c r="JQ45" s="51"/>
      <c r="JR45" s="51"/>
      <c r="JS45" s="51"/>
      <c r="JT45" s="51"/>
      <c r="JU45" s="51"/>
      <c r="JV45" s="51"/>
      <c r="JW45" s="51"/>
      <c r="JX45" s="51"/>
      <c r="JY45" s="51"/>
      <c r="JZ45" s="51"/>
      <c r="KA45" s="51"/>
      <c r="KB45" s="51"/>
      <c r="KC45" s="51"/>
      <c r="KD45" s="51"/>
      <c r="KE45" s="51"/>
      <c r="KR45" s="6"/>
      <c r="KT45" s="5"/>
      <c r="KU45" s="51" t="s">
        <v>1056</v>
      </c>
      <c r="KV45" s="51"/>
      <c r="KW45" s="51"/>
      <c r="KX45" s="51"/>
      <c r="KY45" s="51"/>
      <c r="KZ45" s="51"/>
      <c r="LA45" s="51"/>
      <c r="LB45" s="51"/>
      <c r="LC45" s="51"/>
      <c r="LD45" s="51"/>
      <c r="LE45" s="51"/>
      <c r="LF45" s="51"/>
      <c r="LG45" s="51"/>
      <c r="LH45" s="51"/>
      <c r="LI45" s="51"/>
      <c r="LJ45" s="51"/>
      <c r="LK45" s="51"/>
      <c r="LL45" s="51"/>
      <c r="LM45" s="51"/>
      <c r="LN45" s="51"/>
      <c r="LO45" s="51"/>
      <c r="LP45" s="51"/>
      <c r="LQ45" s="51"/>
      <c r="MD45" s="6"/>
      <c r="MF45" s="5"/>
      <c r="MG45" s="51" t="s">
        <v>1056</v>
      </c>
      <c r="MH45" s="51"/>
      <c r="MI45" s="51"/>
      <c r="MJ45" s="51"/>
      <c r="MK45" s="51"/>
      <c r="ML45" s="51"/>
      <c r="MM45" s="51"/>
      <c r="MN45" s="51"/>
      <c r="MO45" s="51"/>
      <c r="MP45" s="51"/>
      <c r="MQ45" s="51"/>
      <c r="MR45" s="51"/>
      <c r="MS45" s="51"/>
      <c r="MT45" s="51"/>
      <c r="MU45" s="51"/>
      <c r="MV45" s="51"/>
      <c r="MW45" s="51"/>
      <c r="MX45" s="51"/>
      <c r="MY45" s="51"/>
      <c r="MZ45" s="51"/>
      <c r="NA45" s="51"/>
      <c r="NB45" s="51"/>
      <c r="NC45" s="51"/>
      <c r="NP45" s="6"/>
      <c r="NR45" s="5"/>
      <c r="NS45" s="51" t="s">
        <v>1056</v>
      </c>
      <c r="NT45" s="51"/>
      <c r="NU45" s="51"/>
      <c r="NV45" s="51"/>
      <c r="NW45" s="51"/>
      <c r="NX45" s="51"/>
      <c r="NY45" s="51"/>
      <c r="NZ45" s="51"/>
      <c r="OA45" s="51"/>
      <c r="OB45" s="51"/>
      <c r="OC45" s="51"/>
      <c r="OD45" s="51"/>
      <c r="OE45" s="51"/>
      <c r="OF45" s="51"/>
      <c r="OG45" s="51"/>
      <c r="OH45" s="51"/>
      <c r="OI45" s="51"/>
      <c r="OJ45" s="51"/>
      <c r="OK45" s="51"/>
      <c r="OL45" s="51"/>
      <c r="OM45" s="51"/>
      <c r="ON45" s="51"/>
      <c r="OO45" s="51"/>
      <c r="PB45" s="6"/>
      <c r="PD45" s="5"/>
      <c r="PE45" s="51" t="s">
        <v>1056</v>
      </c>
      <c r="PF45" s="51"/>
      <c r="PG45" s="51"/>
      <c r="PH45" s="51"/>
      <c r="PI45" s="51"/>
      <c r="PJ45" s="51"/>
      <c r="PK45" s="51"/>
      <c r="PL45" s="51"/>
      <c r="PM45" s="51"/>
      <c r="PN45" s="51"/>
      <c r="PO45" s="51"/>
      <c r="PP45" s="51"/>
      <c r="PQ45" s="51"/>
      <c r="PR45" s="51"/>
      <c r="PS45" s="51"/>
      <c r="PT45" s="51"/>
      <c r="PU45" s="51"/>
      <c r="PV45" s="51"/>
      <c r="PW45" s="51"/>
      <c r="PX45" s="51"/>
      <c r="PY45" s="51"/>
      <c r="PZ45" s="51"/>
      <c r="QA45" s="51"/>
      <c r="QN45" s="6"/>
      <c r="QP45" s="5"/>
      <c r="QQ45" s="51" t="s">
        <v>1056</v>
      </c>
      <c r="QR45" s="51"/>
      <c r="QS45" s="51"/>
      <c r="QT45" s="51"/>
      <c r="QU45" s="51"/>
      <c r="QV45" s="51"/>
      <c r="QW45" s="51"/>
      <c r="QX45" s="51"/>
      <c r="QY45" s="51"/>
      <c r="QZ45" s="51"/>
      <c r="RA45" s="51"/>
      <c r="RB45" s="51"/>
      <c r="RC45" s="51"/>
      <c r="RD45" s="51"/>
      <c r="RE45" s="51"/>
      <c r="RF45" s="51"/>
      <c r="RG45" s="51"/>
      <c r="RH45" s="51"/>
      <c r="RI45" s="51"/>
      <c r="RJ45" s="51"/>
      <c r="RK45" s="51"/>
      <c r="RL45" s="51"/>
      <c r="RM45" s="51"/>
      <c r="RZ45" s="6"/>
      <c r="SY45" s="5"/>
      <c r="SZ45" s="51" t="s">
        <v>1056</v>
      </c>
      <c r="TA45" s="51"/>
      <c r="TB45" s="51"/>
      <c r="TC45" s="51"/>
      <c r="TD45" s="51"/>
      <c r="TE45" s="51"/>
      <c r="TF45" s="51"/>
      <c r="TG45" s="51"/>
      <c r="TH45" s="51"/>
      <c r="TI45" s="51"/>
      <c r="TJ45" s="51"/>
      <c r="TK45" s="51"/>
      <c r="TL45" s="51"/>
      <c r="TM45" s="51"/>
      <c r="TN45" s="51"/>
      <c r="TO45" s="51"/>
      <c r="TP45" s="51"/>
      <c r="TQ45" s="51"/>
      <c r="TR45" s="51"/>
      <c r="TS45" s="51"/>
      <c r="TT45" s="51"/>
      <c r="TU45" s="51"/>
      <c r="TV45" s="51"/>
      <c r="UI45" s="6"/>
      <c r="UK45" s="5"/>
      <c r="UL45" s="51" t="s">
        <v>1056</v>
      </c>
      <c r="UM45" s="51"/>
      <c r="UN45" s="51"/>
      <c r="UO45" s="51"/>
      <c r="UP45" s="51"/>
      <c r="UQ45" s="51"/>
      <c r="UR45" s="51"/>
      <c r="US45" s="51"/>
      <c r="UT45" s="51"/>
      <c r="UU45" s="51"/>
      <c r="UV45" s="51"/>
      <c r="UW45" s="51"/>
      <c r="UX45" s="51"/>
      <c r="UY45" s="51"/>
      <c r="UZ45" s="51"/>
      <c r="VA45" s="51"/>
      <c r="VB45" s="51"/>
      <c r="VC45" s="51"/>
      <c r="VD45" s="51"/>
      <c r="VE45" s="51"/>
      <c r="VF45" s="51"/>
      <c r="VG45" s="51"/>
      <c r="VH45" s="51"/>
      <c r="VU45" s="6"/>
    </row>
    <row r="46" spans="2:593" x14ac:dyDescent="0.3">
      <c r="B46" s="5"/>
      <c r="C46" s="51"/>
      <c r="D46" s="51" t="s">
        <v>1057</v>
      </c>
      <c r="E46" s="51"/>
      <c r="F46" s="51"/>
      <c r="G46" s="51"/>
      <c r="H46" s="51"/>
      <c r="I46" s="51"/>
      <c r="J46" s="51"/>
      <c r="K46" s="51"/>
      <c r="L46" s="51"/>
      <c r="M46" s="51"/>
      <c r="N46" s="51"/>
      <c r="O46" s="51"/>
      <c r="P46" s="51"/>
      <c r="Q46" s="51"/>
      <c r="R46" s="51"/>
      <c r="S46" s="51"/>
      <c r="T46" s="51"/>
      <c r="U46" s="51"/>
      <c r="V46" s="51"/>
      <c r="W46" s="51"/>
      <c r="X46" s="51"/>
      <c r="Y46" s="51"/>
      <c r="AL46" s="6"/>
      <c r="AN46" s="5"/>
      <c r="AO46" s="51"/>
      <c r="AP46" s="51" t="s">
        <v>1057</v>
      </c>
      <c r="AQ46" s="51"/>
      <c r="AR46" s="51"/>
      <c r="AS46" s="51"/>
      <c r="AT46" s="51"/>
      <c r="AU46" s="51"/>
      <c r="AV46" s="51"/>
      <c r="AW46" s="51"/>
      <c r="AX46" s="51"/>
      <c r="AY46" s="51"/>
      <c r="AZ46" s="51"/>
      <c r="BA46" s="51"/>
      <c r="BB46" s="51"/>
      <c r="BC46" s="51"/>
      <c r="BD46" s="51"/>
      <c r="BE46" s="51"/>
      <c r="BF46" s="51"/>
      <c r="BG46" s="51"/>
      <c r="BH46" s="51"/>
      <c r="BI46" s="51"/>
      <c r="BJ46" s="51"/>
      <c r="BK46" s="51"/>
      <c r="BX46" s="6"/>
      <c r="BZ46" s="5"/>
      <c r="CA46" s="51"/>
      <c r="CB46" s="51" t="s">
        <v>1057</v>
      </c>
      <c r="CC46" s="51"/>
      <c r="CD46" s="51"/>
      <c r="CE46" s="51"/>
      <c r="CF46" s="51"/>
      <c r="CG46" s="51"/>
      <c r="CH46" s="51"/>
      <c r="CI46" s="51"/>
      <c r="CJ46" s="51"/>
      <c r="CK46" s="51"/>
      <c r="CL46" s="51"/>
      <c r="CM46" s="51"/>
      <c r="CN46" s="51"/>
      <c r="CO46" s="51"/>
      <c r="CP46" s="51"/>
      <c r="CQ46" s="51"/>
      <c r="CR46" s="51"/>
      <c r="CS46" s="51"/>
      <c r="CT46" s="51"/>
      <c r="CU46" s="51"/>
      <c r="CV46" s="51"/>
      <c r="CW46" s="51"/>
      <c r="DJ46" s="6"/>
      <c r="DL46" s="5"/>
      <c r="DM46" s="51"/>
      <c r="DN46" s="51" t="s">
        <v>1057</v>
      </c>
      <c r="DO46" s="51"/>
      <c r="DP46" s="51"/>
      <c r="DQ46" s="51"/>
      <c r="DR46" s="51"/>
      <c r="DS46" s="51"/>
      <c r="DT46" s="51"/>
      <c r="DU46" s="51"/>
      <c r="DV46" s="51"/>
      <c r="DW46" s="51"/>
      <c r="DX46" s="51"/>
      <c r="DY46" s="51"/>
      <c r="DZ46" s="51"/>
      <c r="EA46" s="51"/>
      <c r="EB46" s="51"/>
      <c r="EC46" s="51"/>
      <c r="ED46" s="51"/>
      <c r="EE46" s="51"/>
      <c r="EF46" s="51"/>
      <c r="EG46" s="51"/>
      <c r="EH46" s="51"/>
      <c r="EI46" s="51"/>
      <c r="EV46" s="6"/>
      <c r="EX46" s="5"/>
      <c r="EY46" s="51"/>
      <c r="EZ46" s="51" t="s">
        <v>1057</v>
      </c>
      <c r="FA46" s="51"/>
      <c r="FB46" s="51"/>
      <c r="FC46" s="51"/>
      <c r="FD46" s="51"/>
      <c r="FE46" s="51"/>
      <c r="FF46" s="51"/>
      <c r="FG46" s="51"/>
      <c r="FH46" s="51"/>
      <c r="FI46" s="51"/>
      <c r="FJ46" s="51"/>
      <c r="FK46" s="51"/>
      <c r="FL46" s="51"/>
      <c r="FM46" s="51"/>
      <c r="FN46" s="51"/>
      <c r="FO46" s="51"/>
      <c r="FP46" s="51"/>
      <c r="FQ46" s="51"/>
      <c r="FR46" s="51"/>
      <c r="FS46" s="51"/>
      <c r="FT46" s="51"/>
      <c r="FU46" s="51"/>
      <c r="GH46" s="6"/>
      <c r="GJ46" s="5"/>
      <c r="GK46" s="51"/>
      <c r="GL46" s="51" t="s">
        <v>1057</v>
      </c>
      <c r="GM46" s="51"/>
      <c r="GN46" s="51"/>
      <c r="GO46" s="51"/>
      <c r="GP46" s="51"/>
      <c r="GQ46" s="51"/>
      <c r="GR46" s="51"/>
      <c r="GS46" s="51"/>
      <c r="GT46" s="51"/>
      <c r="GU46" s="51"/>
      <c r="GV46" s="51"/>
      <c r="GW46" s="51"/>
      <c r="GX46" s="51"/>
      <c r="GY46" s="51"/>
      <c r="GZ46" s="51"/>
      <c r="HA46" s="51"/>
      <c r="HB46" s="51"/>
      <c r="HC46" s="51"/>
      <c r="HD46" s="51"/>
      <c r="HE46" s="51"/>
      <c r="HF46" s="51"/>
      <c r="HG46" s="51"/>
      <c r="HT46" s="6"/>
      <c r="HV46" s="5"/>
      <c r="HW46" s="51"/>
      <c r="HX46" s="51" t="s">
        <v>1057</v>
      </c>
      <c r="HY46" s="51"/>
      <c r="HZ46" s="51"/>
      <c r="IA46" s="51"/>
      <c r="IB46" s="51"/>
      <c r="IC46" s="51"/>
      <c r="ID46" s="51"/>
      <c r="IE46" s="51"/>
      <c r="IF46" s="51"/>
      <c r="IG46" s="51"/>
      <c r="IH46" s="51"/>
      <c r="II46" s="51"/>
      <c r="IJ46" s="51"/>
      <c r="IK46" s="51"/>
      <c r="IL46" s="51"/>
      <c r="IM46" s="51"/>
      <c r="IN46" s="51"/>
      <c r="IO46" s="51"/>
      <c r="IP46" s="51"/>
      <c r="IQ46" s="51"/>
      <c r="IR46" s="51"/>
      <c r="IS46" s="51"/>
      <c r="JF46" s="6"/>
      <c r="JH46" s="5"/>
      <c r="JI46" s="51"/>
      <c r="JJ46" s="51" t="s">
        <v>1057</v>
      </c>
      <c r="JK46" s="51"/>
      <c r="JL46" s="51"/>
      <c r="JM46" s="51"/>
      <c r="JN46" s="51"/>
      <c r="JO46" s="51"/>
      <c r="JP46" s="51"/>
      <c r="JQ46" s="51"/>
      <c r="JR46" s="51"/>
      <c r="JS46" s="51"/>
      <c r="JT46" s="51"/>
      <c r="JU46" s="51"/>
      <c r="JV46" s="51"/>
      <c r="JW46" s="51"/>
      <c r="JX46" s="51"/>
      <c r="JY46" s="51"/>
      <c r="JZ46" s="51"/>
      <c r="KA46" s="51"/>
      <c r="KB46" s="51"/>
      <c r="KC46" s="51"/>
      <c r="KD46" s="51"/>
      <c r="KE46" s="51"/>
      <c r="KR46" s="6"/>
      <c r="KT46" s="5"/>
      <c r="KU46" s="51"/>
      <c r="KV46" s="51" t="s">
        <v>1057</v>
      </c>
      <c r="KW46" s="51"/>
      <c r="KX46" s="51"/>
      <c r="KY46" s="51"/>
      <c r="KZ46" s="51"/>
      <c r="LA46" s="51"/>
      <c r="LB46" s="51"/>
      <c r="LC46" s="51"/>
      <c r="LD46" s="51"/>
      <c r="LE46" s="51"/>
      <c r="LF46" s="51"/>
      <c r="LG46" s="51"/>
      <c r="LH46" s="51"/>
      <c r="LI46" s="51"/>
      <c r="LJ46" s="51"/>
      <c r="LK46" s="51"/>
      <c r="LL46" s="51"/>
      <c r="LM46" s="51"/>
      <c r="LN46" s="51"/>
      <c r="LO46" s="51"/>
      <c r="LP46" s="51"/>
      <c r="LQ46" s="51"/>
      <c r="MD46" s="6"/>
      <c r="MF46" s="5"/>
      <c r="MG46" s="51"/>
      <c r="MH46" s="51" t="s">
        <v>1057</v>
      </c>
      <c r="MI46" s="51"/>
      <c r="MJ46" s="51"/>
      <c r="MK46" s="51"/>
      <c r="ML46" s="51"/>
      <c r="MM46" s="51"/>
      <c r="MN46" s="51"/>
      <c r="MO46" s="51"/>
      <c r="MP46" s="51"/>
      <c r="MQ46" s="51"/>
      <c r="MR46" s="51"/>
      <c r="MS46" s="51"/>
      <c r="MT46" s="51"/>
      <c r="MU46" s="51"/>
      <c r="MV46" s="51"/>
      <c r="MW46" s="51"/>
      <c r="MX46" s="51"/>
      <c r="MY46" s="51"/>
      <c r="MZ46" s="51"/>
      <c r="NA46" s="51"/>
      <c r="NB46" s="51"/>
      <c r="NC46" s="51"/>
      <c r="NP46" s="6"/>
      <c r="NR46" s="5"/>
      <c r="NS46" s="51"/>
      <c r="NT46" s="51" t="s">
        <v>1057</v>
      </c>
      <c r="NU46" s="51"/>
      <c r="NV46" s="51"/>
      <c r="NW46" s="51"/>
      <c r="NX46" s="51"/>
      <c r="NY46" s="51"/>
      <c r="NZ46" s="51"/>
      <c r="OA46" s="51"/>
      <c r="OB46" s="51"/>
      <c r="OC46" s="51"/>
      <c r="OD46" s="51"/>
      <c r="OE46" s="51"/>
      <c r="OF46" s="51"/>
      <c r="OG46" s="51"/>
      <c r="OH46" s="51"/>
      <c r="OI46" s="51"/>
      <c r="OJ46" s="51"/>
      <c r="OK46" s="51"/>
      <c r="OL46" s="51"/>
      <c r="OM46" s="51"/>
      <c r="ON46" s="51"/>
      <c r="OO46" s="51"/>
      <c r="PB46" s="6"/>
      <c r="PD46" s="5"/>
      <c r="PE46" s="51"/>
      <c r="PF46" s="51" t="s">
        <v>1057</v>
      </c>
      <c r="PG46" s="51"/>
      <c r="PH46" s="51"/>
      <c r="PI46" s="51"/>
      <c r="PJ46" s="51"/>
      <c r="PK46" s="51"/>
      <c r="PL46" s="51"/>
      <c r="PM46" s="51"/>
      <c r="PN46" s="51"/>
      <c r="PO46" s="51"/>
      <c r="PP46" s="51"/>
      <c r="PQ46" s="51"/>
      <c r="PR46" s="51"/>
      <c r="PS46" s="51"/>
      <c r="PT46" s="51"/>
      <c r="PU46" s="51"/>
      <c r="PV46" s="51"/>
      <c r="PW46" s="51"/>
      <c r="PX46" s="51"/>
      <c r="PY46" s="51"/>
      <c r="PZ46" s="51"/>
      <c r="QA46" s="51"/>
      <c r="QN46" s="6"/>
      <c r="QP46" s="5"/>
      <c r="QQ46" s="51"/>
      <c r="QR46" s="51" t="s">
        <v>1057</v>
      </c>
      <c r="QS46" s="51"/>
      <c r="QT46" s="51"/>
      <c r="QU46" s="51"/>
      <c r="QV46" s="51"/>
      <c r="QW46" s="51"/>
      <c r="QX46" s="51"/>
      <c r="QY46" s="51"/>
      <c r="QZ46" s="51"/>
      <c r="RA46" s="51"/>
      <c r="RB46" s="51"/>
      <c r="RC46" s="51"/>
      <c r="RD46" s="51"/>
      <c r="RE46" s="51"/>
      <c r="RF46" s="51"/>
      <c r="RG46" s="51"/>
      <c r="RH46" s="51"/>
      <c r="RI46" s="51"/>
      <c r="RJ46" s="51"/>
      <c r="RK46" s="51"/>
      <c r="RL46" s="51"/>
      <c r="RM46" s="51"/>
      <c r="RZ46" s="6"/>
      <c r="SY46" s="5"/>
      <c r="SZ46" s="51"/>
      <c r="TA46" s="51" t="s">
        <v>1057</v>
      </c>
      <c r="TB46" s="51"/>
      <c r="TC46" s="51"/>
      <c r="TD46" s="51"/>
      <c r="TE46" s="51"/>
      <c r="TF46" s="51"/>
      <c r="TG46" s="51"/>
      <c r="TH46" s="51"/>
      <c r="TI46" s="51"/>
      <c r="TJ46" s="51"/>
      <c r="TK46" s="51"/>
      <c r="TL46" s="51"/>
      <c r="TM46" s="51"/>
      <c r="TN46" s="51"/>
      <c r="TO46" s="51"/>
      <c r="TP46" s="51"/>
      <c r="TQ46" s="51"/>
      <c r="TR46" s="51"/>
      <c r="TS46" s="51"/>
      <c r="TT46" s="51"/>
      <c r="TU46" s="51"/>
      <c r="TV46" s="51"/>
      <c r="UI46" s="6"/>
      <c r="UK46" s="5"/>
      <c r="UL46" s="51"/>
      <c r="UM46" s="51" t="s">
        <v>1057</v>
      </c>
      <c r="UN46" s="51"/>
      <c r="UO46" s="51"/>
      <c r="UP46" s="51"/>
      <c r="UQ46" s="51"/>
      <c r="UR46" s="51"/>
      <c r="US46" s="51"/>
      <c r="UT46" s="51"/>
      <c r="UU46" s="51"/>
      <c r="UV46" s="51"/>
      <c r="UW46" s="51"/>
      <c r="UX46" s="51"/>
      <c r="UY46" s="51"/>
      <c r="UZ46" s="51"/>
      <c r="VA46" s="51"/>
      <c r="VB46" s="51"/>
      <c r="VC46" s="51"/>
      <c r="VD46" s="51"/>
      <c r="VE46" s="51"/>
      <c r="VF46" s="51"/>
      <c r="VG46" s="51"/>
      <c r="VH46" s="51"/>
      <c r="VU46" s="6"/>
    </row>
    <row r="47" spans="2:593" x14ac:dyDescent="0.3">
      <c r="B47" s="5"/>
      <c r="AL47" s="6"/>
      <c r="AN47" s="5"/>
      <c r="BX47" s="6"/>
      <c r="BZ47" s="5"/>
      <c r="DJ47" s="6"/>
      <c r="DL47" s="5"/>
      <c r="EV47" s="6"/>
      <c r="EX47" s="5"/>
      <c r="GH47" s="6"/>
      <c r="GJ47" s="5"/>
      <c r="HT47" s="6"/>
      <c r="HV47" s="5"/>
      <c r="JF47" s="6"/>
      <c r="JH47" s="5"/>
      <c r="KR47" s="6"/>
      <c r="KT47" s="5"/>
      <c r="MD47" s="6"/>
      <c r="MF47" s="5"/>
      <c r="NP47" s="6"/>
      <c r="NR47" s="5"/>
      <c r="PB47" s="6"/>
      <c r="PD47" s="5"/>
      <c r="QN47" s="6"/>
      <c r="QP47" s="5"/>
      <c r="RZ47" s="6"/>
      <c r="SY47" s="5"/>
      <c r="UI47" s="6"/>
      <c r="UK47" s="5"/>
      <c r="VU47" s="6"/>
    </row>
    <row r="48" spans="2:593" x14ac:dyDescent="0.3">
      <c r="B48" s="5"/>
      <c r="AL48" s="6"/>
      <c r="AN48" s="5"/>
      <c r="BX48" s="6"/>
      <c r="BZ48" s="5"/>
      <c r="DJ48" s="6"/>
      <c r="DL48" s="5"/>
      <c r="EV48" s="6"/>
      <c r="EX48" s="5"/>
      <c r="GH48" s="6"/>
      <c r="GJ48" s="5"/>
      <c r="HT48" s="6"/>
      <c r="HV48" s="5"/>
      <c r="JF48" s="6"/>
      <c r="JH48" s="5"/>
      <c r="KR48" s="6"/>
      <c r="KT48" s="5"/>
      <c r="MD48" s="6"/>
      <c r="MF48" s="5"/>
      <c r="NP48" s="6"/>
      <c r="NR48" s="5"/>
      <c r="PB48" s="6"/>
      <c r="PD48" s="5"/>
      <c r="QN48" s="6"/>
      <c r="QP48" s="5"/>
      <c r="RZ48" s="6"/>
      <c r="SY48" s="5"/>
      <c r="UI48" s="6"/>
      <c r="UK48" s="5"/>
      <c r="VU48" s="6"/>
    </row>
    <row r="49" spans="2:593" x14ac:dyDescent="0.3">
      <c r="B49" s="5"/>
      <c r="AL49" s="6"/>
      <c r="AN49" s="5"/>
      <c r="BX49" s="6"/>
      <c r="BZ49" s="5"/>
      <c r="DJ49" s="6"/>
      <c r="DL49" s="5"/>
      <c r="EV49" s="6"/>
      <c r="EX49" s="5"/>
      <c r="GH49" s="6"/>
      <c r="GJ49" s="5"/>
      <c r="HT49" s="6"/>
      <c r="HV49" s="5"/>
      <c r="JF49" s="6"/>
      <c r="JH49" s="5"/>
      <c r="KR49" s="6"/>
      <c r="KT49" s="5"/>
      <c r="MD49" s="6"/>
      <c r="MF49" s="5"/>
      <c r="NP49" s="6"/>
      <c r="NR49" s="5"/>
      <c r="PB49" s="6"/>
      <c r="PD49" s="5"/>
      <c r="QN49" s="6"/>
      <c r="QP49" s="5"/>
      <c r="RZ49" s="6"/>
      <c r="SY49" s="5"/>
      <c r="UI49" s="6"/>
      <c r="UK49" s="5"/>
      <c r="VU49" s="6"/>
    </row>
    <row r="50" spans="2:593" x14ac:dyDescent="0.3">
      <c r="B50" s="5"/>
      <c r="AL50" s="6"/>
      <c r="AN50" s="5"/>
      <c r="BX50" s="6"/>
      <c r="BZ50" s="5"/>
      <c r="DJ50" s="6"/>
      <c r="DL50" s="5"/>
      <c r="EV50" s="6"/>
      <c r="EX50" s="5"/>
      <c r="GH50" s="6"/>
      <c r="GJ50" s="5"/>
      <c r="HT50" s="6"/>
      <c r="HV50" s="5"/>
      <c r="JF50" s="6"/>
      <c r="JH50" s="5"/>
      <c r="KR50" s="6"/>
      <c r="KT50" s="5"/>
      <c r="MD50" s="6"/>
      <c r="MF50" s="5"/>
      <c r="NP50" s="6"/>
      <c r="NR50" s="5"/>
      <c r="PB50" s="6"/>
      <c r="PD50" s="5"/>
      <c r="QN50" s="6"/>
      <c r="QP50" s="5"/>
      <c r="RZ50" s="6"/>
      <c r="SY50" s="5"/>
      <c r="UI50" s="6"/>
      <c r="UK50" s="5"/>
      <c r="VU50" s="6"/>
    </row>
    <row r="51" spans="2:593" x14ac:dyDescent="0.3">
      <c r="B51" s="5"/>
      <c r="AL51" s="6"/>
      <c r="AN51" s="5"/>
      <c r="BX51" s="6"/>
      <c r="BZ51" s="5"/>
      <c r="DJ51" s="6"/>
      <c r="DL51" s="5"/>
      <c r="EV51" s="6"/>
      <c r="EX51" s="5"/>
      <c r="GH51" s="6"/>
      <c r="GJ51" s="5"/>
      <c r="HT51" s="6"/>
      <c r="HV51" s="5"/>
      <c r="JF51" s="6"/>
      <c r="JH51" s="5"/>
      <c r="KR51" s="6"/>
      <c r="KT51" s="5"/>
      <c r="MD51" s="6"/>
      <c r="MF51" s="5"/>
      <c r="NP51" s="6"/>
      <c r="NR51" s="5"/>
      <c r="PB51" s="6"/>
      <c r="PD51" s="5"/>
      <c r="QN51" s="6"/>
      <c r="QP51" s="5"/>
      <c r="RZ51" s="6"/>
      <c r="SY51" s="5"/>
      <c r="UI51" s="6"/>
      <c r="UK51" s="5"/>
      <c r="VU51" s="6"/>
    </row>
    <row r="52" spans="2:593" x14ac:dyDescent="0.3">
      <c r="B52" s="5"/>
      <c r="AL52" s="6"/>
      <c r="AN52" s="5"/>
      <c r="BX52" s="6"/>
      <c r="BZ52" s="5"/>
      <c r="DJ52" s="6"/>
      <c r="DL52" s="5"/>
      <c r="EV52" s="6"/>
      <c r="EX52" s="5"/>
      <c r="GH52" s="6"/>
      <c r="GJ52" s="5"/>
      <c r="HT52" s="6"/>
      <c r="HV52" s="5"/>
      <c r="JF52" s="6"/>
      <c r="JH52" s="5"/>
      <c r="KR52" s="6"/>
      <c r="KT52" s="5"/>
      <c r="MD52" s="6"/>
      <c r="MF52" s="5"/>
      <c r="NP52" s="6"/>
      <c r="NR52" s="5"/>
      <c r="PB52" s="6"/>
      <c r="PD52" s="5"/>
      <c r="QN52" s="6"/>
      <c r="QP52" s="5"/>
      <c r="RZ52" s="6"/>
      <c r="SY52" s="5"/>
      <c r="UI52" s="6"/>
      <c r="UK52" s="5"/>
      <c r="VU52" s="6"/>
    </row>
    <row r="53" spans="2:593" x14ac:dyDescent="0.3">
      <c r="B53" s="5"/>
      <c r="AL53" s="6"/>
      <c r="AN53" s="5"/>
      <c r="BX53" s="6"/>
      <c r="BZ53" s="5"/>
      <c r="DJ53" s="6"/>
      <c r="DL53" s="5"/>
      <c r="EV53" s="6"/>
      <c r="EX53" s="5"/>
      <c r="GH53" s="6"/>
      <c r="GJ53" s="5"/>
      <c r="HT53" s="6"/>
      <c r="HV53" s="5"/>
      <c r="JF53" s="6"/>
      <c r="JH53" s="5"/>
      <c r="KR53" s="6"/>
      <c r="KT53" s="5"/>
      <c r="MD53" s="6"/>
      <c r="MF53" s="5"/>
      <c r="NP53" s="6"/>
      <c r="NR53" s="5"/>
      <c r="PB53" s="6"/>
      <c r="PD53" s="5"/>
      <c r="QN53" s="6"/>
      <c r="QP53" s="5"/>
      <c r="RZ53" s="6"/>
      <c r="SY53" s="5"/>
      <c r="UI53" s="6"/>
      <c r="UK53" s="5"/>
      <c r="VU53" s="6"/>
    </row>
    <row r="54" spans="2:593" x14ac:dyDescent="0.3">
      <c r="B54" s="5"/>
      <c r="AL54" s="6"/>
      <c r="AN54" s="5"/>
      <c r="BX54" s="6"/>
      <c r="BZ54" s="5"/>
      <c r="DJ54" s="6"/>
      <c r="DL54" s="5"/>
      <c r="EV54" s="6"/>
      <c r="EX54" s="5"/>
      <c r="GH54" s="6"/>
      <c r="GJ54" s="5"/>
      <c r="HT54" s="6"/>
      <c r="HV54" s="5"/>
      <c r="JF54" s="6"/>
      <c r="JH54" s="5"/>
      <c r="KR54" s="6"/>
      <c r="KT54" s="5"/>
      <c r="MD54" s="6"/>
      <c r="MF54" s="5"/>
      <c r="NP54" s="6"/>
      <c r="NR54" s="5"/>
      <c r="PB54" s="6"/>
      <c r="PD54" s="5"/>
      <c r="QN54" s="6"/>
      <c r="QP54" s="5"/>
      <c r="RZ54" s="6"/>
      <c r="SY54" s="5"/>
      <c r="UI54" s="6"/>
      <c r="UK54" s="5"/>
      <c r="VU54" s="6"/>
    </row>
    <row r="55" spans="2:593" x14ac:dyDescent="0.3">
      <c r="B55" s="5"/>
      <c r="AL55" s="6"/>
      <c r="AN55" s="5"/>
      <c r="BX55" s="6"/>
      <c r="BZ55" s="5"/>
      <c r="DJ55" s="6"/>
      <c r="DL55" s="5"/>
      <c r="EV55" s="6"/>
      <c r="EX55" s="5"/>
      <c r="GH55" s="6"/>
      <c r="GJ55" s="5"/>
      <c r="HT55" s="6"/>
      <c r="HV55" s="5"/>
      <c r="JF55" s="6"/>
      <c r="JH55" s="5"/>
      <c r="KR55" s="6"/>
      <c r="KT55" s="5"/>
      <c r="MD55" s="6"/>
      <c r="MF55" s="5"/>
      <c r="NP55" s="6"/>
      <c r="NR55" s="5"/>
      <c r="PB55" s="6"/>
      <c r="PD55" s="5"/>
      <c r="QN55" s="6"/>
      <c r="QP55" s="5"/>
      <c r="RZ55" s="6"/>
      <c r="SY55" s="5"/>
      <c r="UI55" s="6"/>
      <c r="UK55" s="5"/>
      <c r="VU55" s="6"/>
    </row>
    <row r="56" spans="2:593" x14ac:dyDescent="0.3">
      <c r="B56" s="5"/>
      <c r="C56" s="30"/>
      <c r="D56" s="29" t="s">
        <v>1776</v>
      </c>
      <c r="E56" s="30"/>
      <c r="F56" s="30" t="s">
        <v>197</v>
      </c>
      <c r="G56" s="30"/>
      <c r="H56" s="30"/>
      <c r="I56" s="30"/>
      <c r="J56" s="30"/>
      <c r="K56" s="30"/>
      <c r="L56" s="30"/>
      <c r="M56" s="30"/>
      <c r="N56" s="30"/>
      <c r="O56" s="30"/>
      <c r="P56" s="30"/>
      <c r="Q56" s="30"/>
      <c r="R56" s="30"/>
      <c r="S56" s="30"/>
      <c r="T56" s="30"/>
      <c r="AL56" s="6"/>
      <c r="AN56" s="5"/>
      <c r="AO56" s="30"/>
      <c r="AP56" s="29" t="s">
        <v>1776</v>
      </c>
      <c r="AQ56" s="30"/>
      <c r="AR56" s="30" t="s">
        <v>197</v>
      </c>
      <c r="AS56" s="30"/>
      <c r="AT56" s="30"/>
      <c r="AU56" s="30"/>
      <c r="AV56" s="30"/>
      <c r="AW56" s="30"/>
      <c r="AX56" s="30"/>
      <c r="AY56" s="30"/>
      <c r="AZ56" s="30"/>
      <c r="BA56" s="30"/>
      <c r="BB56" s="30"/>
      <c r="BC56" s="30"/>
      <c r="BD56" s="30"/>
      <c r="BE56" s="30"/>
      <c r="BF56" s="30"/>
      <c r="BX56" s="6"/>
      <c r="BZ56" s="5"/>
      <c r="CA56" s="30"/>
      <c r="CB56" s="29" t="s">
        <v>1776</v>
      </c>
      <c r="CC56" s="30"/>
      <c r="CD56" s="30" t="s">
        <v>197</v>
      </c>
      <c r="CE56" s="30"/>
      <c r="CF56" s="30"/>
      <c r="CG56" s="30"/>
      <c r="CH56" s="30"/>
      <c r="CI56" s="30"/>
      <c r="CJ56" s="30"/>
      <c r="CK56" s="30"/>
      <c r="CL56" s="30"/>
      <c r="CM56" s="30"/>
      <c r="CN56" s="30"/>
      <c r="CO56" s="30"/>
      <c r="CP56" s="30"/>
      <c r="CQ56" s="30"/>
      <c r="CR56" s="30"/>
      <c r="DJ56" s="6"/>
      <c r="DL56" s="5"/>
      <c r="DM56" s="30"/>
      <c r="DN56" s="29" t="s">
        <v>1776</v>
      </c>
      <c r="DO56" s="30"/>
      <c r="DP56" s="30" t="s">
        <v>197</v>
      </c>
      <c r="DQ56" s="30"/>
      <c r="DR56" s="30"/>
      <c r="DS56" s="30"/>
      <c r="DT56" s="30"/>
      <c r="DU56" s="30"/>
      <c r="DV56" s="30"/>
      <c r="DW56" s="30"/>
      <c r="DX56" s="30"/>
      <c r="DY56" s="30"/>
      <c r="DZ56" s="30"/>
      <c r="EA56" s="30"/>
      <c r="EB56" s="30"/>
      <c r="EC56" s="30"/>
      <c r="ED56" s="30"/>
      <c r="EV56" s="6"/>
      <c r="EX56" s="5"/>
      <c r="EY56" s="30"/>
      <c r="EZ56" s="29" t="s">
        <v>1776</v>
      </c>
      <c r="FA56" s="30"/>
      <c r="FB56" s="30" t="s">
        <v>197</v>
      </c>
      <c r="FC56" s="30"/>
      <c r="FD56" s="30"/>
      <c r="FE56" s="30"/>
      <c r="FF56" s="30"/>
      <c r="FG56" s="30"/>
      <c r="FH56" s="30"/>
      <c r="FI56" s="30"/>
      <c r="FJ56" s="30"/>
      <c r="FK56" s="30"/>
      <c r="FL56" s="30"/>
      <c r="FM56" s="30"/>
      <c r="FN56" s="30"/>
      <c r="FO56" s="30"/>
      <c r="FP56" s="30"/>
      <c r="GH56" s="6"/>
      <c r="GJ56" s="5"/>
      <c r="GK56" s="30"/>
      <c r="GL56" s="29" t="s">
        <v>1776</v>
      </c>
      <c r="GM56" s="30"/>
      <c r="GN56" s="30" t="s">
        <v>197</v>
      </c>
      <c r="GO56" s="30"/>
      <c r="GP56" s="30"/>
      <c r="GQ56" s="30"/>
      <c r="GR56" s="30"/>
      <c r="GS56" s="30"/>
      <c r="GT56" s="30"/>
      <c r="GU56" s="30"/>
      <c r="GV56" s="30"/>
      <c r="GW56" s="30"/>
      <c r="GX56" s="30"/>
      <c r="GY56" s="30"/>
      <c r="GZ56" s="30"/>
      <c r="HA56" s="30"/>
      <c r="HB56" s="30"/>
      <c r="HT56" s="6"/>
      <c r="HV56" s="5"/>
      <c r="HW56" s="30"/>
      <c r="HX56" s="29" t="s">
        <v>1776</v>
      </c>
      <c r="HY56" s="30"/>
      <c r="HZ56" s="30" t="s">
        <v>197</v>
      </c>
      <c r="IA56" s="30"/>
      <c r="IB56" s="30"/>
      <c r="IC56" s="30"/>
      <c r="ID56" s="30"/>
      <c r="IE56" s="30"/>
      <c r="IF56" s="30"/>
      <c r="IG56" s="30"/>
      <c r="IH56" s="30"/>
      <c r="II56" s="30"/>
      <c r="IJ56" s="30"/>
      <c r="IK56" s="30"/>
      <c r="IL56" s="30"/>
      <c r="IM56" s="30"/>
      <c r="IN56" s="30"/>
      <c r="JF56" s="6"/>
      <c r="JH56" s="5"/>
      <c r="JI56" s="30"/>
      <c r="JJ56" s="29" t="s">
        <v>1776</v>
      </c>
      <c r="JK56" s="30"/>
      <c r="JL56" s="30" t="s">
        <v>197</v>
      </c>
      <c r="JM56" s="30"/>
      <c r="JN56" s="30"/>
      <c r="JO56" s="30"/>
      <c r="JP56" s="30"/>
      <c r="JQ56" s="30"/>
      <c r="JR56" s="30"/>
      <c r="JS56" s="30"/>
      <c r="JT56" s="30"/>
      <c r="JU56" s="30"/>
      <c r="JV56" s="30"/>
      <c r="JW56" s="30"/>
      <c r="JX56" s="30"/>
      <c r="JY56" s="30"/>
      <c r="JZ56" s="30"/>
      <c r="KR56" s="6"/>
      <c r="KT56" s="5"/>
      <c r="KU56" s="30"/>
      <c r="KV56" s="29" t="s">
        <v>1776</v>
      </c>
      <c r="KW56" s="30"/>
      <c r="KX56" s="30" t="s">
        <v>197</v>
      </c>
      <c r="KY56" s="30"/>
      <c r="KZ56" s="30"/>
      <c r="LA56" s="30"/>
      <c r="LB56" s="30"/>
      <c r="LC56" s="30"/>
      <c r="LD56" s="30"/>
      <c r="LE56" s="30"/>
      <c r="LF56" s="30"/>
      <c r="LG56" s="30"/>
      <c r="LH56" s="30"/>
      <c r="LI56" s="30"/>
      <c r="LJ56" s="30"/>
      <c r="LK56" s="30"/>
      <c r="LL56" s="30"/>
      <c r="MD56" s="6"/>
      <c r="MF56" s="5"/>
      <c r="MG56" s="30"/>
      <c r="MH56" s="29" t="s">
        <v>1776</v>
      </c>
      <c r="MI56" s="30"/>
      <c r="MJ56" s="30" t="s">
        <v>197</v>
      </c>
      <c r="MK56" s="30"/>
      <c r="ML56" s="30"/>
      <c r="MM56" s="30"/>
      <c r="MN56" s="30"/>
      <c r="MO56" s="30"/>
      <c r="MP56" s="30"/>
      <c r="MQ56" s="30"/>
      <c r="MR56" s="30"/>
      <c r="MS56" s="30"/>
      <c r="MT56" s="30"/>
      <c r="MU56" s="30"/>
      <c r="MV56" s="30"/>
      <c r="MW56" s="30"/>
      <c r="MX56" s="30"/>
      <c r="NP56" s="6"/>
      <c r="NR56" s="5"/>
      <c r="NS56" s="30"/>
      <c r="NT56" s="29" t="s">
        <v>1776</v>
      </c>
      <c r="NU56" s="30"/>
      <c r="NV56" s="30" t="s">
        <v>197</v>
      </c>
      <c r="NW56" s="30"/>
      <c r="NX56" s="30"/>
      <c r="NY56" s="30"/>
      <c r="NZ56" s="30"/>
      <c r="OA56" s="30"/>
      <c r="OB56" s="30"/>
      <c r="OC56" s="30"/>
      <c r="OD56" s="30"/>
      <c r="OE56" s="30"/>
      <c r="OF56" s="30"/>
      <c r="OG56" s="30"/>
      <c r="OH56" s="30"/>
      <c r="OI56" s="30"/>
      <c r="OJ56" s="30"/>
      <c r="PB56" s="6"/>
      <c r="PD56" s="5"/>
      <c r="PE56" s="30"/>
      <c r="PF56" s="29" t="s">
        <v>1776</v>
      </c>
      <c r="PG56" s="30"/>
      <c r="PH56" s="30" t="s">
        <v>197</v>
      </c>
      <c r="PI56" s="30"/>
      <c r="PJ56" s="30"/>
      <c r="PK56" s="30"/>
      <c r="PL56" s="30"/>
      <c r="PM56" s="30"/>
      <c r="PN56" s="30"/>
      <c r="PO56" s="30"/>
      <c r="PP56" s="30"/>
      <c r="PQ56" s="30"/>
      <c r="PR56" s="30"/>
      <c r="PS56" s="30"/>
      <c r="PT56" s="30"/>
      <c r="PU56" s="30"/>
      <c r="PV56" s="30"/>
      <c r="QN56" s="6"/>
      <c r="QP56" s="5"/>
      <c r="QQ56" s="30"/>
      <c r="QR56" s="29" t="s">
        <v>1776</v>
      </c>
      <c r="QS56" s="30"/>
      <c r="QT56" s="30" t="s">
        <v>197</v>
      </c>
      <c r="QU56" s="30"/>
      <c r="QV56" s="30"/>
      <c r="QW56" s="30"/>
      <c r="QX56" s="30"/>
      <c r="QY56" s="30"/>
      <c r="QZ56" s="30"/>
      <c r="RA56" s="30"/>
      <c r="RB56" s="30"/>
      <c r="RC56" s="30"/>
      <c r="RD56" s="30"/>
      <c r="RE56" s="30"/>
      <c r="RF56" s="30"/>
      <c r="RG56" s="30"/>
      <c r="RH56" s="30"/>
      <c r="RZ56" s="6"/>
      <c r="SY56" s="5"/>
      <c r="SZ56" s="30"/>
      <c r="TA56" s="29" t="s">
        <v>1776</v>
      </c>
      <c r="TB56" s="30"/>
      <c r="TC56" s="30" t="s">
        <v>197</v>
      </c>
      <c r="TD56" s="30"/>
      <c r="TE56" s="30"/>
      <c r="TF56" s="30"/>
      <c r="TG56" s="30"/>
      <c r="TH56" s="30"/>
      <c r="TI56" s="30"/>
      <c r="TJ56" s="30"/>
      <c r="TK56" s="30"/>
      <c r="TL56" s="30"/>
      <c r="TM56" s="30"/>
      <c r="TN56" s="30"/>
      <c r="TO56" s="30"/>
      <c r="TP56" s="30"/>
      <c r="TQ56" s="30"/>
      <c r="UI56" s="6"/>
      <c r="UK56" s="5"/>
      <c r="UL56" s="30"/>
      <c r="UM56" s="29" t="s">
        <v>1776</v>
      </c>
      <c r="UN56" s="30"/>
      <c r="UO56" s="30" t="s">
        <v>197</v>
      </c>
      <c r="UP56" s="30"/>
      <c r="UQ56" s="30"/>
      <c r="UR56" s="30"/>
      <c r="US56" s="30"/>
      <c r="UT56" s="30"/>
      <c r="UU56" s="30"/>
      <c r="UV56" s="30"/>
      <c r="UW56" s="30"/>
      <c r="UX56" s="30"/>
      <c r="UY56" s="30"/>
      <c r="UZ56" s="30"/>
      <c r="VA56" s="30"/>
      <c r="VB56" s="30"/>
      <c r="VC56" s="30"/>
      <c r="VU56" s="6"/>
    </row>
    <row r="57" spans="2:593" x14ac:dyDescent="0.3">
      <c r="B57" s="5"/>
      <c r="D57" t="s">
        <v>223</v>
      </c>
      <c r="T57" t="s">
        <v>1803</v>
      </c>
      <c r="AL57" s="6"/>
      <c r="AN57" s="5"/>
      <c r="AP57" t="s">
        <v>223</v>
      </c>
      <c r="BX57" s="6"/>
      <c r="BZ57" s="5"/>
      <c r="CB57" t="s">
        <v>223</v>
      </c>
      <c r="DJ57" s="6"/>
      <c r="DL57" s="5"/>
      <c r="DN57" t="s">
        <v>223</v>
      </c>
      <c r="EV57" s="6"/>
      <c r="EX57" s="5"/>
      <c r="EZ57" t="s">
        <v>223</v>
      </c>
      <c r="GH57" s="6"/>
      <c r="GJ57" s="5"/>
      <c r="GL57" t="s">
        <v>223</v>
      </c>
      <c r="HT57" s="6"/>
      <c r="HV57" s="5"/>
      <c r="HX57" t="s">
        <v>223</v>
      </c>
      <c r="JF57" s="6"/>
      <c r="JH57" s="5"/>
      <c r="JJ57" t="s">
        <v>223</v>
      </c>
      <c r="KR57" s="6"/>
      <c r="KT57" s="5"/>
      <c r="KV57" t="s">
        <v>223</v>
      </c>
      <c r="MD57" s="6"/>
      <c r="MF57" s="5"/>
      <c r="MH57" t="s">
        <v>223</v>
      </c>
      <c r="NP57" s="6"/>
      <c r="NR57" s="5"/>
      <c r="NT57" t="s">
        <v>223</v>
      </c>
      <c r="PB57" s="6"/>
      <c r="PD57" s="5"/>
      <c r="PF57" t="s">
        <v>223</v>
      </c>
      <c r="QN57" s="6"/>
      <c r="QP57" s="5"/>
      <c r="QR57" t="s">
        <v>223</v>
      </c>
      <c r="RZ57" s="6"/>
      <c r="SY57" s="5"/>
      <c r="TA57" t="s">
        <v>223</v>
      </c>
      <c r="UI57" s="6"/>
      <c r="UK57" s="5"/>
      <c r="UM57" t="s">
        <v>223</v>
      </c>
      <c r="VU57" s="6"/>
    </row>
    <row r="58" spans="2:593" x14ac:dyDescent="0.3">
      <c r="B58" s="5"/>
      <c r="D58" t="s">
        <v>224</v>
      </c>
      <c r="T58" t="s">
        <v>1804</v>
      </c>
      <c r="AL58" s="6"/>
      <c r="AN58" s="5"/>
      <c r="AP58" t="s">
        <v>224</v>
      </c>
      <c r="BX58" s="6"/>
      <c r="BZ58" s="5"/>
      <c r="CB58" t="s">
        <v>224</v>
      </c>
      <c r="DJ58" s="6"/>
      <c r="DL58" s="5"/>
      <c r="DN58" t="s">
        <v>224</v>
      </c>
      <c r="EV58" s="6"/>
      <c r="EX58" s="5"/>
      <c r="EZ58" t="s">
        <v>224</v>
      </c>
      <c r="GH58" s="6"/>
      <c r="GJ58" s="5"/>
      <c r="GL58" t="s">
        <v>224</v>
      </c>
      <c r="HT58" s="6"/>
      <c r="HV58" s="5"/>
      <c r="HX58" t="s">
        <v>224</v>
      </c>
      <c r="JF58" s="6"/>
      <c r="JH58" s="5"/>
      <c r="JJ58" t="s">
        <v>224</v>
      </c>
      <c r="KR58" s="6"/>
      <c r="KT58" s="5"/>
      <c r="KV58" t="s">
        <v>224</v>
      </c>
      <c r="MD58" s="6"/>
      <c r="MF58" s="5"/>
      <c r="MH58" t="s">
        <v>224</v>
      </c>
      <c r="NP58" s="6"/>
      <c r="NR58" s="5"/>
      <c r="NT58" t="s">
        <v>224</v>
      </c>
      <c r="PB58" s="6"/>
      <c r="PD58" s="5"/>
      <c r="PF58" t="s">
        <v>224</v>
      </c>
      <c r="QN58" s="6"/>
      <c r="QP58" s="5"/>
      <c r="QR58" t="s">
        <v>224</v>
      </c>
      <c r="RZ58" s="6"/>
      <c r="SY58" s="5"/>
      <c r="TA58" t="s">
        <v>224</v>
      </c>
      <c r="UI58" s="6"/>
      <c r="UK58" s="5"/>
      <c r="UM58" t="s">
        <v>224</v>
      </c>
      <c r="VU58" s="6"/>
    </row>
    <row r="59" spans="2:593" x14ac:dyDescent="0.3">
      <c r="B59" s="5"/>
      <c r="E59" t="s">
        <v>225</v>
      </c>
      <c r="T59" t="s">
        <v>1805</v>
      </c>
      <c r="AL59" s="6"/>
      <c r="AN59" s="5"/>
      <c r="AQ59" t="s">
        <v>225</v>
      </c>
      <c r="BX59" s="6"/>
      <c r="BZ59" s="5"/>
      <c r="CC59" t="s">
        <v>225</v>
      </c>
      <c r="DJ59" s="6"/>
      <c r="DL59" s="5"/>
      <c r="DO59" t="s">
        <v>225</v>
      </c>
      <c r="EV59" s="6"/>
      <c r="EX59" s="5"/>
      <c r="FA59" t="s">
        <v>225</v>
      </c>
      <c r="GH59" s="6"/>
      <c r="GJ59" s="5"/>
      <c r="GM59" t="s">
        <v>225</v>
      </c>
      <c r="HT59" s="6"/>
      <c r="HV59" s="5"/>
      <c r="HY59" t="s">
        <v>225</v>
      </c>
      <c r="JF59" s="6"/>
      <c r="JH59" s="5"/>
      <c r="JK59" t="s">
        <v>225</v>
      </c>
      <c r="KR59" s="6"/>
      <c r="KT59" s="5"/>
      <c r="KW59" t="s">
        <v>225</v>
      </c>
      <c r="MD59" s="6"/>
      <c r="MF59" s="5"/>
      <c r="MI59" t="s">
        <v>225</v>
      </c>
      <c r="NP59" s="6"/>
      <c r="NR59" s="5"/>
      <c r="NU59" t="s">
        <v>225</v>
      </c>
      <c r="PB59" s="6"/>
      <c r="PD59" s="5"/>
      <c r="PG59" t="s">
        <v>225</v>
      </c>
      <c r="QN59" s="6"/>
      <c r="QP59" s="5"/>
      <c r="QS59" t="s">
        <v>225</v>
      </c>
      <c r="RZ59" s="6"/>
      <c r="SY59" s="5"/>
      <c r="TB59" t="s">
        <v>225</v>
      </c>
      <c r="UI59" s="6"/>
      <c r="UK59" s="5"/>
      <c r="UN59" t="s">
        <v>225</v>
      </c>
      <c r="VU59" s="6"/>
    </row>
    <row r="60" spans="2:593" x14ac:dyDescent="0.3">
      <c r="B60" s="5"/>
      <c r="E60" t="s">
        <v>226</v>
      </c>
      <c r="U60" t="s">
        <v>1806</v>
      </c>
      <c r="AL60" s="6"/>
      <c r="AN60" s="5"/>
      <c r="AQ60" t="s">
        <v>226</v>
      </c>
      <c r="BX60" s="6"/>
      <c r="BZ60" s="5"/>
      <c r="CC60" t="s">
        <v>226</v>
      </c>
      <c r="DJ60" s="6"/>
      <c r="DL60" s="5"/>
      <c r="DO60" t="s">
        <v>226</v>
      </c>
      <c r="EV60" s="6"/>
      <c r="EX60" s="5"/>
      <c r="FA60" t="s">
        <v>226</v>
      </c>
      <c r="GH60" s="6"/>
      <c r="GJ60" s="5"/>
      <c r="GM60" t="s">
        <v>226</v>
      </c>
      <c r="HT60" s="6"/>
      <c r="HV60" s="5"/>
      <c r="HY60" t="s">
        <v>226</v>
      </c>
      <c r="JF60" s="6"/>
      <c r="JH60" s="5"/>
      <c r="JK60" t="s">
        <v>226</v>
      </c>
      <c r="KR60" s="6"/>
      <c r="KT60" s="5"/>
      <c r="KW60" t="s">
        <v>226</v>
      </c>
      <c r="MD60" s="6"/>
      <c r="MF60" s="5"/>
      <c r="MI60" t="s">
        <v>226</v>
      </c>
      <c r="NP60" s="6"/>
      <c r="NR60" s="5"/>
      <c r="NU60" t="s">
        <v>226</v>
      </c>
      <c r="PB60" s="6"/>
      <c r="PD60" s="5"/>
      <c r="PG60" t="s">
        <v>226</v>
      </c>
      <c r="QN60" s="6"/>
      <c r="QP60" s="5"/>
      <c r="QS60" t="s">
        <v>226</v>
      </c>
      <c r="RZ60" s="6"/>
      <c r="SY60" s="5"/>
      <c r="TB60" t="s">
        <v>226</v>
      </c>
      <c r="UI60" s="6"/>
      <c r="UK60" s="5"/>
      <c r="UN60" t="s">
        <v>226</v>
      </c>
      <c r="VU60" s="6"/>
    </row>
    <row r="61" spans="2:593" x14ac:dyDescent="0.3">
      <c r="B61" s="5"/>
      <c r="C61" s="8" t="s">
        <v>211</v>
      </c>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L61" s="6"/>
      <c r="AN61" s="5"/>
      <c r="AO61" s="8" t="s">
        <v>211</v>
      </c>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X61" s="6"/>
      <c r="BZ61" s="5"/>
      <c r="CA61" s="8" t="s">
        <v>211</v>
      </c>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J61" s="6"/>
      <c r="DL61" s="5"/>
      <c r="DM61" s="8" t="s">
        <v>211</v>
      </c>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V61" s="6"/>
      <c r="EX61" s="5"/>
      <c r="EY61" s="8" t="s">
        <v>211</v>
      </c>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H61" s="6"/>
      <c r="GJ61" s="5"/>
      <c r="GK61" s="8" t="s">
        <v>211</v>
      </c>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T61" s="6"/>
      <c r="HV61" s="5"/>
      <c r="HW61" s="8" t="s">
        <v>211</v>
      </c>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F61" s="6"/>
      <c r="JH61" s="5"/>
      <c r="JI61" s="8" t="s">
        <v>211</v>
      </c>
      <c r="JJ61" s="8"/>
      <c r="JK61" s="8"/>
      <c r="JL61" s="8"/>
      <c r="JM61" s="8"/>
      <c r="JN61" s="8"/>
      <c r="JO61" s="8"/>
      <c r="JP61" s="8"/>
      <c r="JQ61" s="8"/>
      <c r="JR61" s="8"/>
      <c r="JS61" s="8"/>
      <c r="JT61" s="8"/>
      <c r="JU61" s="8"/>
      <c r="JV61" s="8"/>
      <c r="JW61" s="8"/>
      <c r="JX61" s="8"/>
      <c r="JY61" s="8"/>
      <c r="JZ61" s="8"/>
      <c r="KA61" s="8"/>
      <c r="KB61" s="8"/>
      <c r="KC61" s="8"/>
      <c r="KD61" s="8"/>
      <c r="KE61" s="8"/>
      <c r="KF61" s="8"/>
      <c r="KG61" s="8"/>
      <c r="KH61" s="8"/>
      <c r="KI61" s="8"/>
      <c r="KJ61" s="8"/>
      <c r="KK61" s="8"/>
      <c r="KL61" s="8"/>
      <c r="KR61" s="6"/>
      <c r="KT61" s="5"/>
      <c r="KU61" s="8" t="s">
        <v>211</v>
      </c>
      <c r="KV61" s="8"/>
      <c r="KW61" s="8"/>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MD61" s="6"/>
      <c r="MF61" s="5"/>
      <c r="MG61" s="8" t="s">
        <v>211</v>
      </c>
      <c r="MH61" s="8"/>
      <c r="MI61" s="8"/>
      <c r="MJ61" s="8"/>
      <c r="MK61" s="8"/>
      <c r="ML61" s="8"/>
      <c r="MM61" s="8"/>
      <c r="MN61" s="8"/>
      <c r="MO61" s="8"/>
      <c r="MP61" s="8"/>
      <c r="MQ61" s="8"/>
      <c r="MR61" s="8"/>
      <c r="MS61" s="8"/>
      <c r="MT61" s="8"/>
      <c r="MU61" s="8"/>
      <c r="MV61" s="8"/>
      <c r="MW61" s="8"/>
      <c r="MX61" s="8"/>
      <c r="MY61" s="8"/>
      <c r="MZ61" s="8"/>
      <c r="NA61" s="8"/>
      <c r="NB61" s="8"/>
      <c r="NC61" s="8"/>
      <c r="ND61" s="8"/>
      <c r="NE61" s="8"/>
      <c r="NF61" s="8"/>
      <c r="NG61" s="8"/>
      <c r="NH61" s="8"/>
      <c r="NI61" s="8"/>
      <c r="NJ61" s="8"/>
      <c r="NP61" s="6"/>
      <c r="NR61" s="5"/>
      <c r="NS61" s="8" t="s">
        <v>211</v>
      </c>
      <c r="NT61" s="8"/>
      <c r="NU61" s="8"/>
      <c r="NV61" s="8"/>
      <c r="NW61" s="8"/>
      <c r="NX61" s="8"/>
      <c r="NY61" s="8"/>
      <c r="NZ61" s="8"/>
      <c r="OA61" s="8"/>
      <c r="OB61" s="8"/>
      <c r="OC61" s="8"/>
      <c r="OD61" s="8"/>
      <c r="OE61" s="8"/>
      <c r="OF61" s="8"/>
      <c r="OG61" s="8"/>
      <c r="OH61" s="8"/>
      <c r="OI61" s="8"/>
      <c r="OJ61" s="8"/>
      <c r="OK61" s="8"/>
      <c r="OL61" s="8"/>
      <c r="OM61" s="8"/>
      <c r="ON61" s="8"/>
      <c r="OO61" s="8"/>
      <c r="OP61" s="8"/>
      <c r="OQ61" s="8"/>
      <c r="OR61" s="8"/>
      <c r="OS61" s="8"/>
      <c r="OT61" s="8"/>
      <c r="OU61" s="8"/>
      <c r="OV61" s="8"/>
      <c r="PB61" s="6"/>
      <c r="PD61" s="5"/>
      <c r="PE61" s="8" t="s">
        <v>211</v>
      </c>
      <c r="PF61" s="8"/>
      <c r="PG61" s="8"/>
      <c r="PH61" s="8"/>
      <c r="PI61" s="8"/>
      <c r="PJ61" s="8"/>
      <c r="PK61" s="8"/>
      <c r="PL61" s="8"/>
      <c r="PM61" s="8"/>
      <c r="PN61" s="8"/>
      <c r="PO61" s="8"/>
      <c r="PP61" s="8"/>
      <c r="PQ61" s="8"/>
      <c r="PR61" s="8"/>
      <c r="PS61" s="8"/>
      <c r="PT61" s="8"/>
      <c r="PU61" s="8"/>
      <c r="PV61" s="8"/>
      <c r="PW61" s="8"/>
      <c r="PX61" s="8"/>
      <c r="PY61" s="8"/>
      <c r="PZ61" s="8"/>
      <c r="QA61" s="8"/>
      <c r="QB61" s="8"/>
      <c r="QC61" s="8"/>
      <c r="QD61" s="8"/>
      <c r="QE61" s="8"/>
      <c r="QF61" s="8"/>
      <c r="QG61" s="8"/>
      <c r="QH61" s="8"/>
      <c r="QN61" s="6"/>
      <c r="QP61" s="5"/>
      <c r="QQ61" s="8" t="s">
        <v>211</v>
      </c>
      <c r="QR61" s="8"/>
      <c r="QS61" s="8"/>
      <c r="QT61" s="8"/>
      <c r="QU61" s="8"/>
      <c r="QV61" s="8"/>
      <c r="QW61" s="8"/>
      <c r="QX61" s="8"/>
      <c r="QY61" s="8"/>
      <c r="QZ61" s="8"/>
      <c r="RA61" s="8"/>
      <c r="RB61" s="8"/>
      <c r="RC61" s="8"/>
      <c r="RD61" s="8"/>
      <c r="RE61" s="8"/>
      <c r="RF61" s="8"/>
      <c r="RG61" s="8"/>
      <c r="RH61" s="8"/>
      <c r="RI61" s="8"/>
      <c r="RJ61" s="8"/>
      <c r="RK61" s="8"/>
      <c r="RL61" s="8"/>
      <c r="RM61" s="8"/>
      <c r="RN61" s="8"/>
      <c r="RO61" s="8"/>
      <c r="RP61" s="8"/>
      <c r="RQ61" s="8"/>
      <c r="RR61" s="8"/>
      <c r="RS61" s="8"/>
      <c r="RT61" s="8"/>
      <c r="RZ61" s="6"/>
      <c r="SY61" s="5"/>
      <c r="SZ61" s="8" t="s">
        <v>211</v>
      </c>
      <c r="TA61" s="8"/>
      <c r="TB61" s="8"/>
      <c r="TC61" s="8"/>
      <c r="TD61" s="8"/>
      <c r="TE61" s="8"/>
      <c r="TF61" s="8"/>
      <c r="TG61" s="8"/>
      <c r="TH61" s="8"/>
      <c r="TI61" s="8"/>
      <c r="TJ61" s="8"/>
      <c r="TK61" s="8"/>
      <c r="TL61" s="8"/>
      <c r="TM61" s="8"/>
      <c r="TN61" s="8"/>
      <c r="TO61" s="8"/>
      <c r="TP61" s="8"/>
      <c r="TQ61" s="8"/>
      <c r="TR61" s="8"/>
      <c r="TS61" s="8"/>
      <c r="TT61" s="8"/>
      <c r="TU61" s="8"/>
      <c r="TV61" s="8"/>
      <c r="TW61" s="8"/>
      <c r="TX61" s="8"/>
      <c r="TY61" s="8"/>
      <c r="TZ61" s="8"/>
      <c r="UA61" s="8"/>
      <c r="UB61" s="8"/>
      <c r="UC61" s="8"/>
      <c r="UI61" s="6"/>
      <c r="UK61" s="5"/>
      <c r="UL61" s="8" t="s">
        <v>211</v>
      </c>
      <c r="UM61" s="8"/>
      <c r="UN61" s="8"/>
      <c r="UO61" s="8"/>
      <c r="UP61" s="8"/>
      <c r="UQ61" s="8"/>
      <c r="UR61" s="8"/>
      <c r="US61" s="8"/>
      <c r="UT61" s="8"/>
      <c r="UU61" s="8"/>
      <c r="UV61" s="8"/>
      <c r="UW61" s="8"/>
      <c r="UX61" s="8"/>
      <c r="UY61" s="8"/>
      <c r="UZ61" s="8"/>
      <c r="VA61" s="8"/>
      <c r="VB61" s="8"/>
      <c r="VC61" s="8"/>
      <c r="VD61" s="8"/>
      <c r="VE61" s="8"/>
      <c r="VF61" s="8"/>
      <c r="VG61" s="8"/>
      <c r="VH61" s="8"/>
      <c r="VI61" s="8"/>
      <c r="VJ61" s="8"/>
      <c r="VK61" s="8"/>
      <c r="VL61" s="8"/>
      <c r="VM61" s="8"/>
      <c r="VN61" s="8"/>
      <c r="VO61" s="8"/>
      <c r="VU61" s="6"/>
    </row>
    <row r="62" spans="2:593" x14ac:dyDescent="0.3">
      <c r="B62" s="5"/>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L62" s="6"/>
      <c r="AN62" s="5"/>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X62" s="6"/>
      <c r="BZ62" s="5"/>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J62" s="6"/>
      <c r="DL62" s="5"/>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V62" s="6"/>
      <c r="EX62" s="5"/>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H62" s="6"/>
      <c r="GJ62" s="5"/>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T62" s="6"/>
      <c r="HV62" s="5"/>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F62" s="6"/>
      <c r="JH62" s="5"/>
      <c r="JI62" s="8"/>
      <c r="JJ62" s="8"/>
      <c r="JK62" s="8"/>
      <c r="JL62" s="8"/>
      <c r="JM62" s="8"/>
      <c r="JN62" s="8"/>
      <c r="JO62" s="8"/>
      <c r="JP62" s="8"/>
      <c r="JQ62" s="8"/>
      <c r="JR62" s="8"/>
      <c r="JS62" s="8"/>
      <c r="JT62" s="8"/>
      <c r="JU62" s="8"/>
      <c r="JV62" s="8"/>
      <c r="JW62" s="8"/>
      <c r="JX62" s="8"/>
      <c r="JY62" s="8"/>
      <c r="JZ62" s="8"/>
      <c r="KA62" s="8"/>
      <c r="KB62" s="8"/>
      <c r="KC62" s="8"/>
      <c r="KD62" s="8"/>
      <c r="KE62" s="8"/>
      <c r="KF62" s="8"/>
      <c r="KG62" s="8"/>
      <c r="KH62" s="8"/>
      <c r="KI62" s="8"/>
      <c r="KJ62" s="8"/>
      <c r="KK62" s="8"/>
      <c r="KL62" s="8"/>
      <c r="KR62" s="6"/>
      <c r="KT62" s="5"/>
      <c r="KU62" s="8"/>
      <c r="KV62" s="8"/>
      <c r="KW62" s="8"/>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MD62" s="6"/>
      <c r="MF62" s="5"/>
      <c r="MG62" s="8"/>
      <c r="MH62" s="8"/>
      <c r="MI62" s="8"/>
      <c r="MJ62" s="8"/>
      <c r="MK62" s="8"/>
      <c r="ML62" s="8"/>
      <c r="MM62" s="8"/>
      <c r="MN62" s="8"/>
      <c r="MO62" s="8"/>
      <c r="MP62" s="8"/>
      <c r="MQ62" s="8"/>
      <c r="MR62" s="8"/>
      <c r="MS62" s="8"/>
      <c r="MT62" s="8"/>
      <c r="MU62" s="8"/>
      <c r="MV62" s="8"/>
      <c r="MW62" s="8"/>
      <c r="MX62" s="8"/>
      <c r="MY62" s="8"/>
      <c r="MZ62" s="8"/>
      <c r="NA62" s="8"/>
      <c r="NB62" s="8"/>
      <c r="NC62" s="8"/>
      <c r="ND62" s="8"/>
      <c r="NE62" s="8"/>
      <c r="NF62" s="8"/>
      <c r="NG62" s="8"/>
      <c r="NH62" s="8"/>
      <c r="NI62" s="8"/>
      <c r="NJ62" s="8"/>
      <c r="NP62" s="6"/>
      <c r="NR62" s="5"/>
      <c r="NS62" s="8"/>
      <c r="NT62" s="8"/>
      <c r="NU62" s="8"/>
      <c r="NV62" s="8"/>
      <c r="NW62" s="8"/>
      <c r="NX62" s="8"/>
      <c r="NY62" s="8"/>
      <c r="NZ62" s="8"/>
      <c r="OA62" s="8"/>
      <c r="OB62" s="8"/>
      <c r="OC62" s="8"/>
      <c r="OD62" s="8"/>
      <c r="OE62" s="8"/>
      <c r="OF62" s="8"/>
      <c r="OG62" s="8"/>
      <c r="OH62" s="8"/>
      <c r="OI62" s="8"/>
      <c r="OJ62" s="8"/>
      <c r="OK62" s="8"/>
      <c r="OL62" s="8"/>
      <c r="OM62" s="8"/>
      <c r="ON62" s="8"/>
      <c r="OO62" s="8"/>
      <c r="OP62" s="8"/>
      <c r="OQ62" s="8"/>
      <c r="OR62" s="8"/>
      <c r="OS62" s="8"/>
      <c r="OT62" s="8"/>
      <c r="OU62" s="8"/>
      <c r="OV62" s="8"/>
      <c r="PB62" s="6"/>
      <c r="PD62" s="5"/>
      <c r="PE62" s="8"/>
      <c r="PF62" s="8"/>
      <c r="PG62" s="8"/>
      <c r="PH62" s="8"/>
      <c r="PI62" s="8"/>
      <c r="PJ62" s="8"/>
      <c r="PK62" s="8"/>
      <c r="PL62" s="8"/>
      <c r="PM62" s="8"/>
      <c r="PN62" s="8"/>
      <c r="PO62" s="8"/>
      <c r="PP62" s="8"/>
      <c r="PQ62" s="8"/>
      <c r="PR62" s="8"/>
      <c r="PS62" s="8"/>
      <c r="PT62" s="8"/>
      <c r="PU62" s="8"/>
      <c r="PV62" s="8"/>
      <c r="PW62" s="8"/>
      <c r="PX62" s="8"/>
      <c r="PY62" s="8"/>
      <c r="PZ62" s="8"/>
      <c r="QA62" s="8"/>
      <c r="QB62" s="8"/>
      <c r="QC62" s="8"/>
      <c r="QD62" s="8"/>
      <c r="QE62" s="8"/>
      <c r="QF62" s="8"/>
      <c r="QG62" s="8"/>
      <c r="QH62" s="8"/>
      <c r="QN62" s="6"/>
      <c r="QP62" s="5"/>
      <c r="QQ62" s="8"/>
      <c r="QR62" s="8"/>
      <c r="QS62" s="8"/>
      <c r="QT62" s="8"/>
      <c r="QU62" s="8"/>
      <c r="QV62" s="8"/>
      <c r="QW62" s="8"/>
      <c r="QX62" s="8"/>
      <c r="QY62" s="8"/>
      <c r="QZ62" s="8"/>
      <c r="RA62" s="8"/>
      <c r="RB62" s="8"/>
      <c r="RC62" s="8"/>
      <c r="RD62" s="8"/>
      <c r="RE62" s="8"/>
      <c r="RF62" s="8"/>
      <c r="RG62" s="8"/>
      <c r="RH62" s="8"/>
      <c r="RI62" s="8"/>
      <c r="RJ62" s="8"/>
      <c r="RK62" s="8"/>
      <c r="RL62" s="8"/>
      <c r="RM62" s="8"/>
      <c r="RN62" s="8"/>
      <c r="RO62" s="8"/>
      <c r="RP62" s="8"/>
      <c r="RQ62" s="8"/>
      <c r="RR62" s="8"/>
      <c r="RS62" s="8"/>
      <c r="RT62" s="8"/>
      <c r="RZ62" s="6"/>
      <c r="SY62" s="5"/>
      <c r="SZ62" s="8"/>
      <c r="TA62" s="8"/>
      <c r="TB62" s="8"/>
      <c r="TC62" s="8"/>
      <c r="TD62" s="8"/>
      <c r="TE62" s="8"/>
      <c r="TF62" s="8"/>
      <c r="TG62" s="8"/>
      <c r="TH62" s="8"/>
      <c r="TI62" s="8"/>
      <c r="TJ62" s="8"/>
      <c r="TK62" s="8"/>
      <c r="TL62" s="8"/>
      <c r="TM62" s="8"/>
      <c r="TN62" s="8"/>
      <c r="TO62" s="8"/>
      <c r="TP62" s="8"/>
      <c r="TQ62" s="8"/>
      <c r="TR62" s="8"/>
      <c r="TS62" s="8"/>
      <c r="TT62" s="8"/>
      <c r="TU62" s="8"/>
      <c r="TV62" s="8"/>
      <c r="TW62" s="8"/>
      <c r="TX62" s="8"/>
      <c r="TY62" s="8"/>
      <c r="TZ62" s="8"/>
      <c r="UA62" s="8"/>
      <c r="UB62" s="8"/>
      <c r="UC62" s="8"/>
      <c r="UI62" s="6"/>
      <c r="UK62" s="5"/>
      <c r="UL62" s="8"/>
      <c r="UM62" s="8"/>
      <c r="UN62" s="8"/>
      <c r="UO62" s="8"/>
      <c r="UP62" s="8"/>
      <c r="UQ62" s="8"/>
      <c r="UR62" s="8"/>
      <c r="US62" s="8"/>
      <c r="UT62" s="8"/>
      <c r="UU62" s="8"/>
      <c r="UV62" s="8"/>
      <c r="UW62" s="8"/>
      <c r="UX62" s="8"/>
      <c r="UY62" s="8"/>
      <c r="UZ62" s="8"/>
      <c r="VA62" s="8"/>
      <c r="VB62" s="8"/>
      <c r="VC62" s="8"/>
      <c r="VD62" s="8"/>
      <c r="VE62" s="8"/>
      <c r="VF62" s="8"/>
      <c r="VG62" s="8"/>
      <c r="VH62" s="8"/>
      <c r="VI62" s="8"/>
      <c r="VJ62" s="8"/>
      <c r="VK62" s="8"/>
      <c r="VL62" s="8"/>
      <c r="VM62" s="8"/>
      <c r="VN62" s="8"/>
      <c r="VO62" s="8"/>
      <c r="VU62" s="6"/>
    </row>
    <row r="63" spans="2:593" x14ac:dyDescent="0.3">
      <c r="B63" s="5"/>
      <c r="C63" s="8" t="s">
        <v>1777</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L63" s="6"/>
      <c r="AN63" s="5"/>
      <c r="AO63" s="8" t="s">
        <v>1777</v>
      </c>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X63" s="6"/>
      <c r="BZ63" s="5"/>
      <c r="CA63" s="8" t="s">
        <v>1777</v>
      </c>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J63" s="6"/>
      <c r="DL63" s="5"/>
      <c r="DM63" s="8" t="s">
        <v>1777</v>
      </c>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V63" s="6"/>
      <c r="EX63" s="5"/>
      <c r="EY63" s="8" t="s">
        <v>1777</v>
      </c>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H63" s="6"/>
      <c r="GJ63" s="5"/>
      <c r="GK63" s="8" t="s">
        <v>1777</v>
      </c>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T63" s="6"/>
      <c r="HV63" s="5"/>
      <c r="HW63" s="8" t="s">
        <v>1777</v>
      </c>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F63" s="6"/>
      <c r="JH63" s="5"/>
      <c r="JI63" s="8" t="s">
        <v>1777</v>
      </c>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R63" s="6"/>
      <c r="KT63" s="5"/>
      <c r="KU63" s="8" t="s">
        <v>1777</v>
      </c>
      <c r="KV63" s="8"/>
      <c r="KW63" s="8"/>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MD63" s="6"/>
      <c r="MF63" s="5"/>
      <c r="MG63" s="8" t="s">
        <v>1777</v>
      </c>
      <c r="MH63" s="8"/>
      <c r="MI63" s="8"/>
      <c r="MJ63" s="8"/>
      <c r="MK63" s="8"/>
      <c r="ML63" s="8"/>
      <c r="MM63" s="8"/>
      <c r="MN63" s="8"/>
      <c r="MO63" s="8"/>
      <c r="MP63" s="8"/>
      <c r="MQ63" s="8"/>
      <c r="MR63" s="8"/>
      <c r="MS63" s="8"/>
      <c r="MT63" s="8"/>
      <c r="MU63" s="8"/>
      <c r="MV63" s="8"/>
      <c r="MW63" s="8"/>
      <c r="MX63" s="8"/>
      <c r="MY63" s="8"/>
      <c r="MZ63" s="8"/>
      <c r="NA63" s="8"/>
      <c r="NB63" s="8"/>
      <c r="NC63" s="8"/>
      <c r="ND63" s="8"/>
      <c r="NE63" s="8"/>
      <c r="NF63" s="8"/>
      <c r="NG63" s="8"/>
      <c r="NH63" s="8"/>
      <c r="NI63" s="8"/>
      <c r="NJ63" s="8"/>
      <c r="NP63" s="6"/>
      <c r="NR63" s="5"/>
      <c r="NS63" s="8" t="s">
        <v>1777</v>
      </c>
      <c r="NT63" s="8"/>
      <c r="NU63" s="8"/>
      <c r="NV63" s="8"/>
      <c r="NW63" s="8"/>
      <c r="NX63" s="8"/>
      <c r="NY63" s="8"/>
      <c r="NZ63" s="8"/>
      <c r="OA63" s="8"/>
      <c r="OB63" s="8"/>
      <c r="OC63" s="8"/>
      <c r="OD63" s="8"/>
      <c r="OE63" s="8"/>
      <c r="OF63" s="8"/>
      <c r="OG63" s="8"/>
      <c r="OH63" s="8"/>
      <c r="OI63" s="8"/>
      <c r="OJ63" s="8"/>
      <c r="OK63" s="8"/>
      <c r="OL63" s="8"/>
      <c r="OM63" s="8"/>
      <c r="ON63" s="8"/>
      <c r="OO63" s="8"/>
      <c r="OP63" s="8"/>
      <c r="OQ63" s="8"/>
      <c r="OR63" s="8"/>
      <c r="OS63" s="8"/>
      <c r="OT63" s="8"/>
      <c r="OU63" s="8"/>
      <c r="OV63" s="8"/>
      <c r="PB63" s="6"/>
      <c r="PD63" s="5"/>
      <c r="PE63" s="8" t="s">
        <v>1777</v>
      </c>
      <c r="PF63" s="8"/>
      <c r="PG63" s="8"/>
      <c r="PH63" s="8"/>
      <c r="PI63" s="8"/>
      <c r="PJ63" s="8"/>
      <c r="PK63" s="8"/>
      <c r="PL63" s="8"/>
      <c r="PM63" s="8"/>
      <c r="PN63" s="8"/>
      <c r="PO63" s="8"/>
      <c r="PP63" s="8"/>
      <c r="PQ63" s="8"/>
      <c r="PR63" s="8"/>
      <c r="PS63" s="8"/>
      <c r="PT63" s="8"/>
      <c r="PU63" s="8"/>
      <c r="PV63" s="8"/>
      <c r="PW63" s="8"/>
      <c r="PX63" s="8"/>
      <c r="PY63" s="8"/>
      <c r="PZ63" s="8"/>
      <c r="QA63" s="8"/>
      <c r="QB63" s="8"/>
      <c r="QC63" s="8"/>
      <c r="QD63" s="8"/>
      <c r="QE63" s="8"/>
      <c r="QF63" s="8"/>
      <c r="QG63" s="8"/>
      <c r="QH63" s="8"/>
      <c r="QN63" s="6"/>
      <c r="QP63" s="5"/>
      <c r="QQ63" s="8" t="s">
        <v>1777</v>
      </c>
      <c r="QR63" s="8"/>
      <c r="QS63" s="8"/>
      <c r="QT63" s="8"/>
      <c r="QU63" s="8"/>
      <c r="QV63" s="8"/>
      <c r="QW63" s="8"/>
      <c r="QX63" s="8"/>
      <c r="QY63" s="8"/>
      <c r="QZ63" s="8"/>
      <c r="RA63" s="8"/>
      <c r="RB63" s="8"/>
      <c r="RC63" s="8"/>
      <c r="RD63" s="8"/>
      <c r="RE63" s="8"/>
      <c r="RF63" s="8"/>
      <c r="RG63" s="8"/>
      <c r="RH63" s="8"/>
      <c r="RI63" s="8"/>
      <c r="RJ63" s="8"/>
      <c r="RK63" s="8"/>
      <c r="RL63" s="8"/>
      <c r="RM63" s="8"/>
      <c r="RN63" s="8"/>
      <c r="RO63" s="8"/>
      <c r="RP63" s="8"/>
      <c r="RQ63" s="8"/>
      <c r="RR63" s="8"/>
      <c r="RS63" s="8"/>
      <c r="RT63" s="8"/>
      <c r="RZ63" s="6"/>
      <c r="SY63" s="5"/>
      <c r="SZ63" s="8" t="s">
        <v>1777</v>
      </c>
      <c r="TA63" s="8"/>
      <c r="TB63" s="8"/>
      <c r="TC63" s="8"/>
      <c r="TD63" s="8"/>
      <c r="TE63" s="8"/>
      <c r="TF63" s="8"/>
      <c r="TG63" s="8"/>
      <c r="TH63" s="8"/>
      <c r="TI63" s="8"/>
      <c r="TJ63" s="8"/>
      <c r="TK63" s="8"/>
      <c r="TL63" s="8"/>
      <c r="TM63" s="8"/>
      <c r="TN63" s="8"/>
      <c r="TO63" s="8"/>
      <c r="TP63" s="8"/>
      <c r="TQ63" s="8"/>
      <c r="TR63" s="8"/>
      <c r="TS63" s="8"/>
      <c r="TT63" s="8"/>
      <c r="TU63" s="8"/>
      <c r="TV63" s="8"/>
      <c r="TW63" s="8"/>
      <c r="TX63" s="8"/>
      <c r="TY63" s="8"/>
      <c r="TZ63" s="8"/>
      <c r="UA63" s="8"/>
      <c r="UB63" s="8"/>
      <c r="UC63" s="8"/>
      <c r="UI63" s="6"/>
      <c r="UK63" s="5"/>
      <c r="UL63" s="8" t="s">
        <v>1777</v>
      </c>
      <c r="UM63" s="8"/>
      <c r="UN63" s="8"/>
      <c r="UO63" s="8"/>
      <c r="UP63" s="8"/>
      <c r="UQ63" s="8"/>
      <c r="UR63" s="8"/>
      <c r="US63" s="8"/>
      <c r="UT63" s="8"/>
      <c r="UU63" s="8"/>
      <c r="UV63" s="8"/>
      <c r="UW63" s="8"/>
      <c r="UX63" s="8"/>
      <c r="UY63" s="8"/>
      <c r="UZ63" s="8"/>
      <c r="VA63" s="8"/>
      <c r="VB63" s="8"/>
      <c r="VC63" s="8"/>
      <c r="VD63" s="8"/>
      <c r="VE63" s="8"/>
      <c r="VF63" s="8"/>
      <c r="VG63" s="8"/>
      <c r="VH63" s="8"/>
      <c r="VI63" s="8"/>
      <c r="VJ63" s="8"/>
      <c r="VK63" s="8"/>
      <c r="VL63" s="8"/>
      <c r="VM63" s="8"/>
      <c r="VN63" s="8"/>
      <c r="VO63" s="8"/>
      <c r="VU63" s="6"/>
    </row>
    <row r="64" spans="2:593" x14ac:dyDescent="0.3">
      <c r="B64" s="5"/>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L64" s="6"/>
      <c r="AN64" s="5"/>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X64" s="6"/>
      <c r="BZ64" s="5"/>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J64" s="6"/>
      <c r="DL64" s="5"/>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V64" s="6"/>
      <c r="EX64" s="5"/>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H64" s="6"/>
      <c r="GJ64" s="5"/>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T64" s="6"/>
      <c r="HV64" s="5"/>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F64" s="6"/>
      <c r="JH64" s="5"/>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R64" s="6"/>
      <c r="KT64" s="5"/>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MD64" s="6"/>
      <c r="MF64" s="5"/>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P64" s="6"/>
      <c r="NR64" s="5"/>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PB64" s="6"/>
      <c r="PD64" s="5"/>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N64" s="6"/>
      <c r="QP64" s="5"/>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Z64" s="6"/>
      <c r="SY64" s="5"/>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I64" s="6"/>
      <c r="UK64" s="5"/>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U64" s="6"/>
    </row>
    <row r="65" spans="2:593" x14ac:dyDescent="0.3">
      <c r="B65" s="5"/>
      <c r="C65" s="8" t="s">
        <v>1778</v>
      </c>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L65" s="6"/>
      <c r="AN65" s="5"/>
      <c r="AO65" s="8" t="s">
        <v>1778</v>
      </c>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X65" s="6"/>
      <c r="BZ65" s="5"/>
      <c r="CA65" s="8" t="s">
        <v>1778</v>
      </c>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J65" s="6"/>
      <c r="DL65" s="5"/>
      <c r="DM65" s="8" t="s">
        <v>1778</v>
      </c>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V65" s="6"/>
      <c r="EX65" s="5"/>
      <c r="EY65" s="8" t="s">
        <v>1778</v>
      </c>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H65" s="6"/>
      <c r="GJ65" s="5"/>
      <c r="GK65" s="8" t="s">
        <v>1778</v>
      </c>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T65" s="6"/>
      <c r="HV65" s="5"/>
      <c r="HW65" s="8" t="s">
        <v>1778</v>
      </c>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F65" s="6"/>
      <c r="JH65" s="5"/>
      <c r="JI65" s="8" t="s">
        <v>1778</v>
      </c>
      <c r="JJ65" s="8"/>
      <c r="JK65" s="8"/>
      <c r="JL65" s="8"/>
      <c r="JM65" s="8"/>
      <c r="JN65" s="8"/>
      <c r="JO65" s="8"/>
      <c r="JP65" s="8"/>
      <c r="JQ65" s="8"/>
      <c r="JR65" s="8"/>
      <c r="JS65" s="8"/>
      <c r="JT65" s="8"/>
      <c r="JU65" s="8"/>
      <c r="JV65" s="8"/>
      <c r="JW65" s="8"/>
      <c r="JX65" s="8"/>
      <c r="JY65" s="8"/>
      <c r="JZ65" s="8"/>
      <c r="KA65" s="8"/>
      <c r="KB65" s="8"/>
      <c r="KC65" s="8"/>
      <c r="KD65" s="8"/>
      <c r="KE65" s="8"/>
      <c r="KF65" s="8"/>
      <c r="KG65" s="8"/>
      <c r="KH65" s="8"/>
      <c r="KI65" s="8"/>
      <c r="KJ65" s="8"/>
      <c r="KK65" s="8"/>
      <c r="KL65" s="8"/>
      <c r="KR65" s="6"/>
      <c r="KT65" s="5"/>
      <c r="KU65" s="8" t="s">
        <v>2558</v>
      </c>
      <c r="KV65" s="8"/>
      <c r="KW65" s="8"/>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MD65" s="6"/>
      <c r="MF65" s="5"/>
      <c r="MG65" s="8" t="s">
        <v>1778</v>
      </c>
      <c r="MH65" s="8"/>
      <c r="MI65" s="8"/>
      <c r="MJ65" s="8"/>
      <c r="MK65" s="8"/>
      <c r="ML65" s="8"/>
      <c r="MM65" s="8"/>
      <c r="MN65" s="8"/>
      <c r="MO65" s="8"/>
      <c r="MP65" s="8"/>
      <c r="MQ65" s="8"/>
      <c r="MR65" s="8"/>
      <c r="MS65" s="8"/>
      <c r="MT65" s="8"/>
      <c r="MU65" s="8"/>
      <c r="MV65" s="8"/>
      <c r="MW65" s="8"/>
      <c r="MX65" s="8"/>
      <c r="MY65" s="8"/>
      <c r="MZ65" s="8"/>
      <c r="NA65" s="8"/>
      <c r="NB65" s="8"/>
      <c r="NC65" s="8"/>
      <c r="ND65" s="8"/>
      <c r="NE65" s="8"/>
      <c r="NF65" s="8"/>
      <c r="NG65" s="8"/>
      <c r="NH65" s="8"/>
      <c r="NI65" s="8"/>
      <c r="NJ65" s="8"/>
      <c r="NP65" s="6"/>
      <c r="NR65" s="5"/>
      <c r="NS65" s="8" t="s">
        <v>1778</v>
      </c>
      <c r="NT65" s="8"/>
      <c r="NU65" s="8"/>
      <c r="NV65" s="8"/>
      <c r="NW65" s="8"/>
      <c r="NX65" s="8"/>
      <c r="NY65" s="8"/>
      <c r="NZ65" s="8"/>
      <c r="OA65" s="8"/>
      <c r="OB65" s="8"/>
      <c r="OC65" s="8"/>
      <c r="OD65" s="8"/>
      <c r="OE65" s="8"/>
      <c r="OF65" s="8"/>
      <c r="OG65" s="8"/>
      <c r="OH65" s="8"/>
      <c r="OI65" s="8"/>
      <c r="OJ65" s="8"/>
      <c r="OK65" s="8"/>
      <c r="OL65" s="8"/>
      <c r="OM65" s="8"/>
      <c r="ON65" s="8"/>
      <c r="OO65" s="8"/>
      <c r="OP65" s="8"/>
      <c r="OQ65" s="8"/>
      <c r="OR65" s="8"/>
      <c r="OS65" s="8"/>
      <c r="OT65" s="8"/>
      <c r="OU65" s="8"/>
      <c r="OV65" s="8"/>
      <c r="PB65" s="6"/>
      <c r="PD65" s="5"/>
      <c r="PE65" s="8" t="s">
        <v>1778</v>
      </c>
      <c r="PF65" s="8"/>
      <c r="PG65" s="8"/>
      <c r="PH65" s="8"/>
      <c r="PI65" s="8"/>
      <c r="PJ65" s="8"/>
      <c r="PK65" s="8"/>
      <c r="PL65" s="8"/>
      <c r="PM65" s="8"/>
      <c r="PN65" s="8"/>
      <c r="PO65" s="8"/>
      <c r="PP65" s="8"/>
      <c r="PQ65" s="8"/>
      <c r="PR65" s="8"/>
      <c r="PS65" s="8"/>
      <c r="PT65" s="8"/>
      <c r="PU65" s="8"/>
      <c r="PV65" s="8"/>
      <c r="PW65" s="8"/>
      <c r="PX65" s="8"/>
      <c r="PY65" s="8"/>
      <c r="PZ65" s="8"/>
      <c r="QA65" s="8"/>
      <c r="QB65" s="8"/>
      <c r="QC65" s="8"/>
      <c r="QD65" s="8"/>
      <c r="QE65" s="8"/>
      <c r="QF65" s="8"/>
      <c r="QG65" s="8"/>
      <c r="QH65" s="8"/>
      <c r="QN65" s="6"/>
      <c r="QP65" s="5"/>
      <c r="QQ65" s="8" t="s">
        <v>1778</v>
      </c>
      <c r="QR65" s="8"/>
      <c r="QS65" s="8"/>
      <c r="QT65" s="8"/>
      <c r="QU65" s="8"/>
      <c r="QV65" s="8"/>
      <c r="QW65" s="8"/>
      <c r="QX65" s="8"/>
      <c r="QY65" s="8"/>
      <c r="QZ65" s="8"/>
      <c r="RA65" s="8"/>
      <c r="RB65" s="8"/>
      <c r="RC65" s="8"/>
      <c r="RD65" s="8"/>
      <c r="RE65" s="8"/>
      <c r="RF65" s="8"/>
      <c r="RG65" s="8"/>
      <c r="RH65" s="8"/>
      <c r="RI65" s="8"/>
      <c r="RJ65" s="8"/>
      <c r="RK65" s="8"/>
      <c r="RL65" s="8"/>
      <c r="RM65" s="8"/>
      <c r="RN65" s="8"/>
      <c r="RO65" s="8"/>
      <c r="RP65" s="8"/>
      <c r="RQ65" s="8"/>
      <c r="RR65" s="8"/>
      <c r="RS65" s="8"/>
      <c r="RT65" s="8"/>
      <c r="RZ65" s="6"/>
      <c r="SY65" s="5"/>
      <c r="SZ65" s="8" t="s">
        <v>3124</v>
      </c>
      <c r="TA65" s="8"/>
      <c r="TB65" s="8"/>
      <c r="TC65" s="8"/>
      <c r="TD65" s="8"/>
      <c r="TE65" s="8"/>
      <c r="TF65" s="8"/>
      <c r="TG65" s="8"/>
      <c r="TH65" s="8"/>
      <c r="TI65" s="8"/>
      <c r="TJ65" s="8"/>
      <c r="TK65" s="8"/>
      <c r="TL65" s="8"/>
      <c r="TM65" s="8"/>
      <c r="TN65" s="8"/>
      <c r="TO65" s="8"/>
      <c r="TP65" s="8"/>
      <c r="TQ65" s="8"/>
      <c r="TR65" s="8"/>
      <c r="TS65" s="8"/>
      <c r="TT65" s="8"/>
      <c r="TU65" s="8"/>
      <c r="TV65" s="8"/>
      <c r="TW65" s="8"/>
      <c r="TX65" s="8"/>
      <c r="TY65" s="8"/>
      <c r="TZ65" s="8"/>
      <c r="UA65" s="8"/>
      <c r="UB65" s="8"/>
      <c r="UC65" s="8"/>
      <c r="UI65" s="6"/>
      <c r="UK65" s="5"/>
      <c r="UL65" s="8" t="s">
        <v>3124</v>
      </c>
      <c r="UM65" s="8"/>
      <c r="UN65" s="8"/>
      <c r="UO65" s="8"/>
      <c r="UP65" s="8"/>
      <c r="UQ65" s="8"/>
      <c r="UR65" s="8"/>
      <c r="US65" s="8"/>
      <c r="UT65" s="8"/>
      <c r="UU65" s="8"/>
      <c r="UV65" s="8"/>
      <c r="UW65" s="8"/>
      <c r="UX65" s="8"/>
      <c r="UY65" s="8"/>
      <c r="UZ65" s="8"/>
      <c r="VA65" s="8"/>
      <c r="VB65" s="8"/>
      <c r="VC65" s="8"/>
      <c r="VD65" s="8"/>
      <c r="VE65" s="8"/>
      <c r="VF65" s="8"/>
      <c r="VG65" s="8"/>
      <c r="VH65" s="8"/>
      <c r="VI65" s="8"/>
      <c r="VJ65" s="8"/>
      <c r="VK65" s="8"/>
      <c r="VL65" s="8"/>
      <c r="VM65" s="8"/>
      <c r="VN65" s="8"/>
      <c r="VO65" s="8"/>
      <c r="VU65" s="6"/>
    </row>
    <row r="66" spans="2:593" x14ac:dyDescent="0.3">
      <c r="B66" s="5"/>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L66" s="6"/>
      <c r="AN66" s="5"/>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X66" s="6"/>
      <c r="BZ66" s="5"/>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J66" s="6"/>
      <c r="DL66" s="5"/>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V66" s="6"/>
      <c r="EX66" s="5"/>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H66" s="6"/>
      <c r="GJ66" s="5"/>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T66" s="6"/>
      <c r="HV66" s="5"/>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F66" s="6"/>
      <c r="JH66" s="5"/>
      <c r="JI66" s="8"/>
      <c r="JJ66" s="8"/>
      <c r="JK66" s="8"/>
      <c r="JL66" s="8"/>
      <c r="JM66" s="8"/>
      <c r="JN66" s="8"/>
      <c r="JO66" s="8"/>
      <c r="JP66" s="8"/>
      <c r="JQ66" s="8"/>
      <c r="JR66" s="8"/>
      <c r="JS66" s="8"/>
      <c r="JT66" s="8"/>
      <c r="JU66" s="8"/>
      <c r="JV66" s="8"/>
      <c r="JW66" s="8"/>
      <c r="JX66" s="8"/>
      <c r="JY66" s="8"/>
      <c r="JZ66" s="8"/>
      <c r="KA66" s="8"/>
      <c r="KB66" s="8"/>
      <c r="KC66" s="8"/>
      <c r="KD66" s="8"/>
      <c r="KE66" s="8"/>
      <c r="KF66" s="8"/>
      <c r="KG66" s="8"/>
      <c r="KH66" s="8"/>
      <c r="KI66" s="8"/>
      <c r="KJ66" s="8"/>
      <c r="KK66" s="8"/>
      <c r="KL66" s="8"/>
      <c r="KR66" s="6"/>
      <c r="KT66" s="5"/>
      <c r="KU66" s="8"/>
      <c r="KV66" s="8" t="s">
        <v>2559</v>
      </c>
      <c r="KW66" s="8"/>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MD66" s="6"/>
      <c r="MF66" s="5"/>
      <c r="MG66" s="8"/>
      <c r="MH66" s="8"/>
      <c r="MI66" s="8"/>
      <c r="MJ66" s="8"/>
      <c r="MK66" s="8"/>
      <c r="ML66" s="8"/>
      <c r="MM66" s="8"/>
      <c r="MN66" s="8"/>
      <c r="MO66" s="8"/>
      <c r="MP66" s="8"/>
      <c r="MQ66" s="8"/>
      <c r="MR66" s="8"/>
      <c r="MS66" s="8"/>
      <c r="MT66" s="8"/>
      <c r="MU66" s="8"/>
      <c r="MV66" s="8"/>
      <c r="MW66" s="8"/>
      <c r="MX66" s="8"/>
      <c r="MY66" s="8"/>
      <c r="MZ66" s="8"/>
      <c r="NA66" s="8"/>
      <c r="NB66" s="8"/>
      <c r="NC66" s="8"/>
      <c r="ND66" s="8"/>
      <c r="NE66" s="8"/>
      <c r="NF66" s="8"/>
      <c r="NG66" s="8"/>
      <c r="NH66" s="8"/>
      <c r="NI66" s="8"/>
      <c r="NJ66" s="8"/>
      <c r="NP66" s="6"/>
      <c r="NR66" s="5"/>
      <c r="NS66" s="8"/>
      <c r="NT66" s="8"/>
      <c r="NU66" s="8"/>
      <c r="NV66" s="8"/>
      <c r="NW66" s="8"/>
      <c r="NX66" s="8"/>
      <c r="NY66" s="8"/>
      <c r="NZ66" s="8"/>
      <c r="OA66" s="8"/>
      <c r="OB66" s="8"/>
      <c r="OC66" s="8"/>
      <c r="OD66" s="8"/>
      <c r="OE66" s="8"/>
      <c r="OF66" s="8"/>
      <c r="OG66" s="8"/>
      <c r="OH66" s="8"/>
      <c r="OI66" s="8"/>
      <c r="OJ66" s="8"/>
      <c r="OK66" s="8"/>
      <c r="OL66" s="8"/>
      <c r="OM66" s="8"/>
      <c r="ON66" s="8"/>
      <c r="OO66" s="8"/>
      <c r="OP66" s="8"/>
      <c r="OQ66" s="8"/>
      <c r="OR66" s="8"/>
      <c r="OS66" s="8"/>
      <c r="OT66" s="8"/>
      <c r="OU66" s="8"/>
      <c r="OV66" s="8"/>
      <c r="PB66" s="6"/>
      <c r="PD66" s="5"/>
      <c r="PE66" s="8"/>
      <c r="PF66" s="8"/>
      <c r="PG66" s="8"/>
      <c r="PH66" s="8"/>
      <c r="PI66" s="8"/>
      <c r="PJ66" s="8"/>
      <c r="PK66" s="8"/>
      <c r="PL66" s="8"/>
      <c r="PM66" s="8"/>
      <c r="PN66" s="8"/>
      <c r="PO66" s="8"/>
      <c r="PP66" s="8"/>
      <c r="PQ66" s="8"/>
      <c r="PR66" s="8"/>
      <c r="PS66" s="8"/>
      <c r="PT66" s="8"/>
      <c r="PU66" s="8"/>
      <c r="PV66" s="8"/>
      <c r="PW66" s="8"/>
      <c r="PX66" s="8"/>
      <c r="PY66" s="8"/>
      <c r="PZ66" s="8"/>
      <c r="QA66" s="8"/>
      <c r="QB66" s="8"/>
      <c r="QC66" s="8"/>
      <c r="QD66" s="8"/>
      <c r="QE66" s="8"/>
      <c r="QF66" s="8"/>
      <c r="QG66" s="8"/>
      <c r="QH66" s="8"/>
      <c r="QN66" s="6"/>
      <c r="QP66" s="5"/>
      <c r="QQ66" s="8"/>
      <c r="QR66" s="8"/>
      <c r="QS66" s="8"/>
      <c r="QT66" s="8"/>
      <c r="QU66" s="8"/>
      <c r="QV66" s="8"/>
      <c r="QW66" s="8"/>
      <c r="QX66" s="8"/>
      <c r="QY66" s="8"/>
      <c r="QZ66" s="8"/>
      <c r="RA66" s="8"/>
      <c r="RB66" s="8"/>
      <c r="RC66" s="8"/>
      <c r="RD66" s="8"/>
      <c r="RE66" s="8"/>
      <c r="RF66" s="8"/>
      <c r="RG66" s="8"/>
      <c r="RH66" s="8"/>
      <c r="RI66" s="8"/>
      <c r="RJ66" s="8"/>
      <c r="RK66" s="8"/>
      <c r="RL66" s="8"/>
      <c r="RM66" s="8"/>
      <c r="RN66" s="8"/>
      <c r="RO66" s="8"/>
      <c r="RP66" s="8"/>
      <c r="RQ66" s="8"/>
      <c r="RR66" s="8"/>
      <c r="RS66" s="8"/>
      <c r="RT66" s="8"/>
      <c r="RZ66" s="6"/>
      <c r="SY66" s="5"/>
      <c r="SZ66" s="8"/>
      <c r="TA66" s="8" t="s">
        <v>3059</v>
      </c>
      <c r="TB66" s="8"/>
      <c r="TC66" s="8"/>
      <c r="TD66" s="8"/>
      <c r="TE66" s="8"/>
      <c r="TF66" s="8"/>
      <c r="TG66" s="8"/>
      <c r="TH66" s="8"/>
      <c r="TI66" s="8"/>
      <c r="TJ66" s="8"/>
      <c r="TK66" s="8"/>
      <c r="TL66" s="8"/>
      <c r="TM66" s="8"/>
      <c r="TN66" s="8"/>
      <c r="TO66" s="8"/>
      <c r="TP66" s="8"/>
      <c r="TQ66" s="8"/>
      <c r="TR66" s="8"/>
      <c r="TS66" s="8"/>
      <c r="TT66" s="8"/>
      <c r="TU66" s="8"/>
      <c r="TV66" s="8"/>
      <c r="TW66" s="8"/>
      <c r="TX66" s="8"/>
      <c r="TY66" s="8"/>
      <c r="TZ66" s="8"/>
      <c r="UA66" s="8"/>
      <c r="UB66" s="8"/>
      <c r="UC66" s="8"/>
      <c r="UI66" s="6"/>
      <c r="UK66" s="5"/>
      <c r="UL66" s="8"/>
      <c r="UM66" s="8" t="s">
        <v>3059</v>
      </c>
      <c r="UN66" s="8"/>
      <c r="UO66" s="8"/>
      <c r="UP66" s="8"/>
      <c r="UQ66" s="8"/>
      <c r="UR66" s="8"/>
      <c r="US66" s="8"/>
      <c r="UT66" s="8"/>
      <c r="UU66" s="8"/>
      <c r="UV66" s="8"/>
      <c r="UW66" s="8"/>
      <c r="UX66" s="8"/>
      <c r="UY66" s="8"/>
      <c r="UZ66" s="8"/>
      <c r="VA66" s="8"/>
      <c r="VB66" s="8"/>
      <c r="VC66" s="8"/>
      <c r="VD66" s="8"/>
      <c r="VE66" s="8"/>
      <c r="VF66" s="8"/>
      <c r="VG66" s="8"/>
      <c r="VH66" s="8"/>
      <c r="VI66" s="8"/>
      <c r="VJ66" s="8"/>
      <c r="VK66" s="8"/>
      <c r="VL66" s="8"/>
      <c r="VM66" s="8"/>
      <c r="VN66" s="8"/>
      <c r="VO66" s="8"/>
      <c r="VU66" s="6"/>
    </row>
    <row r="67" spans="2:593" x14ac:dyDescent="0.3">
      <c r="B67" s="5"/>
      <c r="C67" s="8"/>
      <c r="D67" s="8" t="s">
        <v>1779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L67" s="6"/>
      <c r="AN67" s="5"/>
      <c r="AO67" s="8"/>
      <c r="AP67" s="8" t="s">
        <v>1779</v>
      </c>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X67" s="6"/>
      <c r="BZ67" s="5"/>
      <c r="CA67" s="8"/>
      <c r="CB67" s="8" t="s">
        <v>1779</v>
      </c>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J67" s="6"/>
      <c r="DL67" s="5"/>
      <c r="DM67" s="8"/>
      <c r="DN67" s="8" t="s">
        <v>1779</v>
      </c>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V67" s="6"/>
      <c r="EX67" s="5"/>
      <c r="EY67" s="8"/>
      <c r="EZ67" s="8" t="s">
        <v>1779</v>
      </c>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H67" s="6"/>
      <c r="GJ67" s="5"/>
      <c r="GK67" s="8"/>
      <c r="GL67" s="8" t="s">
        <v>1779</v>
      </c>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T67" s="6"/>
      <c r="HV67" s="5"/>
      <c r="HW67" s="8"/>
      <c r="HX67" s="8" t="s">
        <v>1779</v>
      </c>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F67" s="6"/>
      <c r="JH67" s="5"/>
      <c r="JI67" s="8"/>
      <c r="JJ67" s="8" t="s">
        <v>1779</v>
      </c>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R67" s="6"/>
      <c r="KT67" s="5"/>
      <c r="KU67" s="8"/>
      <c r="KV67" s="8" t="s">
        <v>2560</v>
      </c>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MD67" s="6"/>
      <c r="MF67" s="5"/>
      <c r="MG67" s="8"/>
      <c r="MH67" s="8" t="s">
        <v>1779</v>
      </c>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P67" s="6"/>
      <c r="NR67" s="5"/>
      <c r="NS67" s="8"/>
      <c r="NT67" s="8" t="s">
        <v>1779</v>
      </c>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PB67" s="6"/>
      <c r="PD67" s="5"/>
      <c r="PE67" s="8"/>
      <c r="PF67" s="8" t="s">
        <v>1779</v>
      </c>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N67" s="6"/>
      <c r="QP67" s="5"/>
      <c r="QQ67" s="8"/>
      <c r="QR67" s="8" t="s">
        <v>1779</v>
      </c>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Z67" s="6"/>
      <c r="SY67" s="5"/>
      <c r="SZ67" s="8"/>
      <c r="TA67" s="8" t="s">
        <v>3060</v>
      </c>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I67" s="6"/>
      <c r="UK67" s="5"/>
      <c r="UL67" s="8"/>
      <c r="UM67" s="8" t="s">
        <v>3060</v>
      </c>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U67" s="6"/>
    </row>
    <row r="68" spans="2:593" x14ac:dyDescent="0.3">
      <c r="B68" s="5"/>
      <c r="C68" s="8"/>
      <c r="D68" s="8" t="s">
        <v>1612</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L68" s="6"/>
      <c r="AN68" s="5"/>
      <c r="AO68" s="8"/>
      <c r="AP68" s="8" t="s">
        <v>1612</v>
      </c>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X68" s="6"/>
      <c r="BZ68" s="5"/>
      <c r="CA68" s="8"/>
      <c r="CB68" s="8" t="s">
        <v>1612</v>
      </c>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J68" s="6"/>
      <c r="DL68" s="5"/>
      <c r="DM68" s="8"/>
      <c r="DN68" s="8" t="s">
        <v>1612</v>
      </c>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V68" s="6"/>
      <c r="EX68" s="5"/>
      <c r="EY68" s="8"/>
      <c r="EZ68" s="8" t="s">
        <v>1612</v>
      </c>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H68" s="6"/>
      <c r="GJ68" s="5"/>
      <c r="GK68" s="8"/>
      <c r="GL68" s="8" t="s">
        <v>1612</v>
      </c>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T68" s="6"/>
      <c r="HV68" s="5"/>
      <c r="HW68" s="8"/>
      <c r="HX68" s="8" t="s">
        <v>1612</v>
      </c>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F68" s="6"/>
      <c r="JH68" s="5"/>
      <c r="JI68" s="8"/>
      <c r="JJ68" s="8" t="s">
        <v>1612</v>
      </c>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R68" s="6"/>
      <c r="KT68" s="5"/>
      <c r="KU68" s="8"/>
      <c r="KV68" s="8" t="s">
        <v>2561</v>
      </c>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MD68" s="6"/>
      <c r="MF68" s="5"/>
      <c r="MG68" s="8"/>
      <c r="MH68" s="8" t="s">
        <v>1612</v>
      </c>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P68" s="6"/>
      <c r="NR68" s="5"/>
      <c r="NS68" s="8"/>
      <c r="NT68" s="8" t="s">
        <v>1612</v>
      </c>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PB68" s="6"/>
      <c r="PD68" s="5"/>
      <c r="PE68" s="8"/>
      <c r="PF68" s="8" t="s">
        <v>1612</v>
      </c>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N68" s="6"/>
      <c r="QP68" s="5"/>
      <c r="QQ68" s="8"/>
      <c r="QR68" s="8" t="s">
        <v>1612</v>
      </c>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Z68" s="6"/>
      <c r="SY68" s="5"/>
      <c r="SZ68" s="8"/>
      <c r="TA68" s="8" t="s">
        <v>3061</v>
      </c>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I68" s="6"/>
      <c r="UK68" s="5"/>
      <c r="UL68" s="8"/>
      <c r="UM68" s="8" t="s">
        <v>3061</v>
      </c>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U68" s="6"/>
    </row>
    <row r="69" spans="2:593" x14ac:dyDescent="0.3">
      <c r="B69" s="5"/>
      <c r="C69" s="8"/>
      <c r="D69" s="8" t="s">
        <v>1613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L69" s="6"/>
      <c r="AN69" s="5"/>
      <c r="AO69" s="8"/>
      <c r="AP69" s="8" t="s">
        <v>1613</v>
      </c>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X69" s="6"/>
      <c r="BZ69" s="5"/>
      <c r="CA69" s="8"/>
      <c r="CB69" s="8" t="s">
        <v>1613</v>
      </c>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J69" s="6"/>
      <c r="DL69" s="5"/>
      <c r="DM69" s="8"/>
      <c r="DN69" s="8" t="s">
        <v>1613</v>
      </c>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V69" s="6"/>
      <c r="EX69" s="5"/>
      <c r="EY69" s="8"/>
      <c r="EZ69" s="8" t="s">
        <v>1613</v>
      </c>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H69" s="6"/>
      <c r="GJ69" s="5"/>
      <c r="GK69" s="8"/>
      <c r="GL69" s="8" t="s">
        <v>1613</v>
      </c>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T69" s="6"/>
      <c r="HV69" s="5"/>
      <c r="HW69" s="8"/>
      <c r="HX69" s="8" t="s">
        <v>1613</v>
      </c>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F69" s="6"/>
      <c r="JH69" s="5"/>
      <c r="JI69" s="8"/>
      <c r="JJ69" s="8" t="s">
        <v>1613</v>
      </c>
      <c r="JK69" s="8"/>
      <c r="JL69" s="8"/>
      <c r="JM69" s="8"/>
      <c r="JN69" s="8"/>
      <c r="JO69" s="8"/>
      <c r="JP69" s="8"/>
      <c r="JQ69" s="8"/>
      <c r="JR69" s="8"/>
      <c r="JS69" s="8"/>
      <c r="JT69" s="8"/>
      <c r="JU69" s="8"/>
      <c r="JV69" s="8"/>
      <c r="JW69" s="8"/>
      <c r="JX69" s="8"/>
      <c r="JY69" s="8"/>
      <c r="JZ69" s="8"/>
      <c r="KA69" s="8"/>
      <c r="KB69" s="8"/>
      <c r="KC69" s="8"/>
      <c r="KD69" s="8"/>
      <c r="KE69" s="8"/>
      <c r="KF69" s="8"/>
      <c r="KG69" s="8"/>
      <c r="KH69" s="8"/>
      <c r="KI69" s="8"/>
      <c r="KJ69" s="8"/>
      <c r="KK69" s="8"/>
      <c r="KL69" s="8"/>
      <c r="KR69" s="6"/>
      <c r="KT69" s="5"/>
      <c r="KU69" s="8"/>
      <c r="KV69" s="8" t="s">
        <v>2562</v>
      </c>
      <c r="KW69" s="8"/>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MD69" s="6"/>
      <c r="MF69" s="5"/>
      <c r="MG69" s="8"/>
      <c r="MH69" s="8" t="s">
        <v>1613</v>
      </c>
      <c r="MI69" s="8"/>
      <c r="MJ69" s="8"/>
      <c r="MK69" s="8"/>
      <c r="ML69" s="8"/>
      <c r="MM69" s="8"/>
      <c r="MN69" s="8"/>
      <c r="MO69" s="8"/>
      <c r="MP69" s="8"/>
      <c r="MQ69" s="8"/>
      <c r="MR69" s="8"/>
      <c r="MS69" s="8"/>
      <c r="MT69" s="8"/>
      <c r="MU69" s="8"/>
      <c r="MV69" s="8"/>
      <c r="MW69" s="8"/>
      <c r="MX69" s="8"/>
      <c r="MY69" s="8"/>
      <c r="MZ69" s="8"/>
      <c r="NA69" s="8"/>
      <c r="NB69" s="8"/>
      <c r="NC69" s="8"/>
      <c r="ND69" s="8"/>
      <c r="NE69" s="8"/>
      <c r="NF69" s="8"/>
      <c r="NG69" s="8"/>
      <c r="NH69" s="8"/>
      <c r="NI69" s="8"/>
      <c r="NJ69" s="8"/>
      <c r="NP69" s="6"/>
      <c r="NR69" s="5"/>
      <c r="NS69" s="8"/>
      <c r="NT69" s="8" t="s">
        <v>1613</v>
      </c>
      <c r="NU69" s="8"/>
      <c r="NV69" s="8"/>
      <c r="NW69" s="8"/>
      <c r="NX69" s="8"/>
      <c r="NY69" s="8"/>
      <c r="NZ69" s="8"/>
      <c r="OA69" s="8"/>
      <c r="OB69" s="8"/>
      <c r="OC69" s="8"/>
      <c r="OD69" s="8"/>
      <c r="OE69" s="8"/>
      <c r="OF69" s="8"/>
      <c r="OG69" s="8"/>
      <c r="OH69" s="8"/>
      <c r="OI69" s="8"/>
      <c r="OJ69" s="8"/>
      <c r="OK69" s="8"/>
      <c r="OL69" s="8"/>
      <c r="OM69" s="8"/>
      <c r="ON69" s="8"/>
      <c r="OO69" s="8"/>
      <c r="OP69" s="8"/>
      <c r="OQ69" s="8"/>
      <c r="OR69" s="8"/>
      <c r="OS69" s="8"/>
      <c r="OT69" s="8"/>
      <c r="OU69" s="8"/>
      <c r="OV69" s="8"/>
      <c r="PB69" s="6"/>
      <c r="PD69" s="5"/>
      <c r="PE69" s="8"/>
      <c r="PF69" s="8" t="s">
        <v>1613</v>
      </c>
      <c r="PG69" s="8"/>
      <c r="PH69" s="8"/>
      <c r="PI69" s="8"/>
      <c r="PJ69" s="8"/>
      <c r="PK69" s="8"/>
      <c r="PL69" s="8"/>
      <c r="PM69" s="8"/>
      <c r="PN69" s="8"/>
      <c r="PO69" s="8"/>
      <c r="PP69" s="8"/>
      <c r="PQ69" s="8"/>
      <c r="PR69" s="8"/>
      <c r="PS69" s="8"/>
      <c r="PT69" s="8"/>
      <c r="PU69" s="8"/>
      <c r="PV69" s="8"/>
      <c r="PW69" s="8"/>
      <c r="PX69" s="8"/>
      <c r="PY69" s="8"/>
      <c r="PZ69" s="8"/>
      <c r="QA69" s="8"/>
      <c r="QB69" s="8"/>
      <c r="QC69" s="8"/>
      <c r="QD69" s="8"/>
      <c r="QE69" s="8"/>
      <c r="QF69" s="8"/>
      <c r="QG69" s="8"/>
      <c r="QH69" s="8"/>
      <c r="QN69" s="6"/>
      <c r="QP69" s="5"/>
      <c r="QQ69" s="8"/>
      <c r="QR69" s="8" t="s">
        <v>1613</v>
      </c>
      <c r="QS69" s="8"/>
      <c r="QT69" s="8"/>
      <c r="QU69" s="8"/>
      <c r="QV69" s="8"/>
      <c r="QW69" s="8"/>
      <c r="QX69" s="8"/>
      <c r="QY69" s="8"/>
      <c r="QZ69" s="8"/>
      <c r="RA69" s="8"/>
      <c r="RB69" s="8"/>
      <c r="RC69" s="8"/>
      <c r="RD69" s="8"/>
      <c r="RE69" s="8"/>
      <c r="RF69" s="8"/>
      <c r="RG69" s="8"/>
      <c r="RH69" s="8"/>
      <c r="RI69" s="8"/>
      <c r="RJ69" s="8"/>
      <c r="RK69" s="8"/>
      <c r="RL69" s="8"/>
      <c r="RM69" s="8"/>
      <c r="RN69" s="8"/>
      <c r="RO69" s="8"/>
      <c r="RP69" s="8"/>
      <c r="RQ69" s="8"/>
      <c r="RR69" s="8"/>
      <c r="RS69" s="8"/>
      <c r="RT69" s="8"/>
      <c r="RZ69" s="6"/>
      <c r="SY69" s="5"/>
      <c r="SZ69" s="8"/>
      <c r="TA69" s="8"/>
      <c r="TB69" s="8"/>
      <c r="TC69" s="8"/>
      <c r="TD69" s="8"/>
      <c r="TE69" s="8"/>
      <c r="TF69" s="8"/>
      <c r="TG69" s="8"/>
      <c r="TH69" s="8"/>
      <c r="TI69" s="8"/>
      <c r="TJ69" s="8"/>
      <c r="TK69" s="8"/>
      <c r="TL69" s="8"/>
      <c r="TM69" s="8"/>
      <c r="TN69" s="8"/>
      <c r="TO69" s="8"/>
      <c r="TP69" s="8"/>
      <c r="TQ69" s="8"/>
      <c r="TR69" s="8"/>
      <c r="TS69" s="8"/>
      <c r="TT69" s="8"/>
      <c r="TU69" s="8"/>
      <c r="TV69" s="8"/>
      <c r="TW69" s="8"/>
      <c r="TX69" s="8"/>
      <c r="TY69" s="8"/>
      <c r="TZ69" s="8"/>
      <c r="UA69" s="8"/>
      <c r="UB69" s="8"/>
      <c r="UC69" s="8"/>
      <c r="UI69" s="6"/>
      <c r="UK69" s="5"/>
      <c r="UL69" s="8"/>
      <c r="UM69" s="8"/>
      <c r="UN69" s="8"/>
      <c r="UO69" s="8"/>
      <c r="UP69" s="8"/>
      <c r="UQ69" s="8"/>
      <c r="UR69" s="8"/>
      <c r="US69" s="8"/>
      <c r="UT69" s="8"/>
      <c r="UU69" s="8"/>
      <c r="UV69" s="8"/>
      <c r="UW69" s="8"/>
      <c r="UX69" s="8"/>
      <c r="UY69" s="8"/>
      <c r="UZ69" s="8"/>
      <c r="VA69" s="8"/>
      <c r="VB69" s="8"/>
      <c r="VC69" s="8"/>
      <c r="VD69" s="8"/>
      <c r="VE69" s="8"/>
      <c r="VF69" s="8"/>
      <c r="VG69" s="8"/>
      <c r="VH69" s="8"/>
      <c r="VI69" s="8"/>
      <c r="VJ69" s="8"/>
      <c r="VK69" s="8"/>
      <c r="VL69" s="8"/>
      <c r="VM69" s="8"/>
      <c r="VN69" s="8"/>
      <c r="VO69" s="8"/>
      <c r="VU69" s="6"/>
    </row>
    <row r="70" spans="2:593" x14ac:dyDescent="0.3">
      <c r="B70" s="5"/>
      <c r="C70" s="8"/>
      <c r="D70" s="8" t="s">
        <v>1615</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L70" s="6"/>
      <c r="AN70" s="5"/>
      <c r="AO70" s="8"/>
      <c r="AP70" s="8" t="s">
        <v>1615</v>
      </c>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X70" s="6"/>
      <c r="BZ70" s="5"/>
      <c r="CA70" s="8"/>
      <c r="CB70" s="8" t="s">
        <v>1615</v>
      </c>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J70" s="6"/>
      <c r="DL70" s="5"/>
      <c r="DM70" s="8"/>
      <c r="DN70" s="8" t="s">
        <v>1615</v>
      </c>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V70" s="6"/>
      <c r="EX70" s="5"/>
      <c r="EY70" s="8"/>
      <c r="EZ70" s="8" t="s">
        <v>1615</v>
      </c>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H70" s="6"/>
      <c r="GJ70" s="5"/>
      <c r="GK70" s="8"/>
      <c r="GL70" s="8" t="s">
        <v>1615</v>
      </c>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T70" s="6"/>
      <c r="HV70" s="5"/>
      <c r="HW70" s="8"/>
      <c r="HX70" s="8" t="s">
        <v>1615</v>
      </c>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F70" s="6"/>
      <c r="JH70" s="5"/>
      <c r="JI70" s="8"/>
      <c r="JJ70" s="8" t="s">
        <v>1615</v>
      </c>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R70" s="6"/>
      <c r="KT70" s="5"/>
      <c r="KU70" s="8"/>
      <c r="KV70" s="8" t="s">
        <v>2563</v>
      </c>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MD70" s="6"/>
      <c r="MF70" s="5"/>
      <c r="MG70" s="8"/>
      <c r="MH70" s="8" t="s">
        <v>1615</v>
      </c>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P70" s="6"/>
      <c r="NR70" s="5"/>
      <c r="NS70" s="8"/>
      <c r="NT70" s="8" t="s">
        <v>1615</v>
      </c>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PB70" s="6"/>
      <c r="PD70" s="5"/>
      <c r="PE70" s="8"/>
      <c r="PF70" s="8" t="s">
        <v>1615</v>
      </c>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N70" s="6"/>
      <c r="QP70" s="5"/>
      <c r="QQ70" s="8"/>
      <c r="QR70" s="8" t="s">
        <v>1615</v>
      </c>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Z70" s="6"/>
      <c r="SY70" s="5"/>
      <c r="SZ70" s="8"/>
      <c r="TA70" s="8" t="s">
        <v>3125</v>
      </c>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I70" s="6"/>
      <c r="UK70" s="5"/>
      <c r="UL70" s="8"/>
      <c r="UM70" s="8" t="s">
        <v>3125</v>
      </c>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U70" s="6"/>
    </row>
    <row r="71" spans="2:593" x14ac:dyDescent="0.3">
      <c r="B71" s="5"/>
      <c r="C71" s="8"/>
      <c r="D71" s="8" t="s">
        <v>1780</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L71" s="6"/>
      <c r="AN71" s="5"/>
      <c r="AO71" s="8"/>
      <c r="AP71" s="8" t="s">
        <v>1780</v>
      </c>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X71" s="6"/>
      <c r="BZ71" s="5"/>
      <c r="CA71" s="8"/>
      <c r="CB71" s="8" t="s">
        <v>1780</v>
      </c>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J71" s="6"/>
      <c r="DL71" s="5"/>
      <c r="DM71" s="8"/>
      <c r="DN71" s="8" t="s">
        <v>1780</v>
      </c>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V71" s="6"/>
      <c r="EX71" s="5"/>
      <c r="EY71" s="8"/>
      <c r="EZ71" s="8" t="s">
        <v>1780</v>
      </c>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H71" s="6"/>
      <c r="GJ71" s="5"/>
      <c r="GK71" s="8"/>
      <c r="GL71" s="8" t="s">
        <v>2282</v>
      </c>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t="s">
        <v>2288</v>
      </c>
      <c r="HT71" s="6"/>
      <c r="HV71" s="5"/>
      <c r="HW71" s="8"/>
      <c r="HX71" s="8" t="s">
        <v>2282</v>
      </c>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F71" s="6"/>
      <c r="JH71" s="5"/>
      <c r="JI71" s="8"/>
      <c r="JJ71" s="8" t="s">
        <v>2282</v>
      </c>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R71" s="6"/>
      <c r="KT71" s="5"/>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MD71" s="6"/>
      <c r="MF71" s="5"/>
      <c r="MG71" s="8"/>
      <c r="MH71" s="8" t="s">
        <v>2282</v>
      </c>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P71" s="6"/>
      <c r="NR71" s="5"/>
      <c r="NS71" s="8"/>
      <c r="NT71" s="8" t="s">
        <v>2282</v>
      </c>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PB71" s="6"/>
      <c r="PD71" s="5"/>
      <c r="PE71" s="8"/>
      <c r="PF71" s="8" t="s">
        <v>1780</v>
      </c>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N71" s="6"/>
      <c r="QP71" s="5"/>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Z71" s="6"/>
      <c r="SY71" s="5"/>
      <c r="SZ71" s="8"/>
      <c r="TA71" s="8"/>
      <c r="TB71" s="8" t="s">
        <v>3126</v>
      </c>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I71" s="6"/>
      <c r="UK71" s="5"/>
      <c r="UL71" s="8"/>
      <c r="UM71" s="8"/>
      <c r="UN71" s="8" t="s">
        <v>3126</v>
      </c>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U71" s="6"/>
    </row>
    <row r="72" spans="2:593" x14ac:dyDescent="0.3">
      <c r="B72" s="5"/>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L72" s="6"/>
      <c r="AN72" s="5"/>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X72" s="6"/>
      <c r="BZ72" s="5"/>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J72" s="6"/>
      <c r="DL72" s="5"/>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V72" s="6"/>
      <c r="EX72" s="5"/>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H72" s="6"/>
      <c r="GJ72" s="5"/>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P72" t="s">
        <v>2289</v>
      </c>
      <c r="HT72" s="6"/>
      <c r="HV72" s="5"/>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F72" s="6"/>
      <c r="JH72" s="5"/>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R72" s="6"/>
      <c r="KT72" s="5"/>
      <c r="KU72" s="8"/>
      <c r="KV72" s="8" t="s">
        <v>2564</v>
      </c>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MD72" s="6"/>
      <c r="MF72" s="5"/>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P72" s="6"/>
      <c r="NR72" s="5"/>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PB72" s="6"/>
      <c r="PD72" s="5"/>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N72" s="6"/>
      <c r="QP72" s="5"/>
      <c r="QQ72" s="8"/>
      <c r="QR72" s="8" t="s">
        <v>1781</v>
      </c>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Z72" s="6"/>
      <c r="SY72" s="5"/>
      <c r="SZ72" s="8"/>
      <c r="TA72" s="8"/>
      <c r="TB72" s="8" t="s">
        <v>3127</v>
      </c>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I72" s="6"/>
      <c r="UK72" s="5"/>
      <c r="UL72" s="8"/>
      <c r="UM72" s="8"/>
      <c r="UN72" s="8" t="s">
        <v>3127</v>
      </c>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U72" s="6"/>
    </row>
    <row r="73" spans="2:593" x14ac:dyDescent="0.3">
      <c r="B73" s="5"/>
      <c r="C73" s="8"/>
      <c r="D73" s="8" t="s">
        <v>1781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L73" s="6"/>
      <c r="AN73" s="5"/>
      <c r="AO73" s="8"/>
      <c r="AP73" s="8" t="s">
        <v>1781</v>
      </c>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X73" s="6"/>
      <c r="BZ73" s="5"/>
      <c r="CA73" s="8"/>
      <c r="CB73" s="8" t="s">
        <v>1781</v>
      </c>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J73" s="6"/>
      <c r="DL73" s="5"/>
      <c r="DM73" s="8"/>
      <c r="DN73" s="8" t="s">
        <v>1781</v>
      </c>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V73" s="6"/>
      <c r="EX73" s="5"/>
      <c r="EY73" s="8"/>
      <c r="EZ73" s="8" t="s">
        <v>1781</v>
      </c>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H73" s="6"/>
      <c r="GJ73" s="5"/>
      <c r="GK73" s="8"/>
      <c r="GL73" s="8" t="s">
        <v>1781</v>
      </c>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t="s">
        <v>2290</v>
      </c>
      <c r="HT73" s="6"/>
      <c r="HV73" s="5"/>
      <c r="HW73" s="8"/>
      <c r="HX73" s="8" t="s">
        <v>1781</v>
      </c>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F73" s="6"/>
      <c r="JH73" s="5"/>
      <c r="JI73" s="8"/>
      <c r="JJ73" s="8" t="s">
        <v>1781</v>
      </c>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R73" s="6"/>
      <c r="KT73" s="5"/>
      <c r="KU73" s="8"/>
      <c r="KV73" s="8"/>
      <c r="KW73" s="8" t="s">
        <v>2565</v>
      </c>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MD73" s="6"/>
      <c r="MF73" s="5"/>
      <c r="MG73" s="8"/>
      <c r="MH73" s="8" t="s">
        <v>1781</v>
      </c>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P73" s="6"/>
      <c r="NR73" s="5"/>
      <c r="NS73" s="8"/>
      <c r="NT73" s="8" t="s">
        <v>1781</v>
      </c>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PB73" s="6"/>
      <c r="PD73" s="5"/>
      <c r="PE73" s="8"/>
      <c r="PF73" s="8" t="s">
        <v>1781</v>
      </c>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N73" s="6"/>
      <c r="QP73" s="5"/>
      <c r="QQ73" s="8"/>
      <c r="QR73" s="8"/>
      <c r="QS73" s="8" t="s">
        <v>1782</v>
      </c>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Z73" s="6"/>
      <c r="SY73" s="5"/>
      <c r="SZ73" s="8"/>
      <c r="TA73" s="8"/>
      <c r="TB73" s="8" t="s">
        <v>3128</v>
      </c>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I73" s="6"/>
      <c r="UK73" s="5"/>
      <c r="UL73" s="8"/>
      <c r="UM73" s="8"/>
      <c r="UN73" s="8" t="s">
        <v>3128</v>
      </c>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U73" s="6"/>
    </row>
    <row r="74" spans="2:593" x14ac:dyDescent="0.3">
      <c r="B74" s="5"/>
      <c r="C74" s="8"/>
      <c r="D74" s="8"/>
      <c r="E74" s="8" t="s">
        <v>1782</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L74" s="6"/>
      <c r="AN74" s="5"/>
      <c r="AO74" s="8"/>
      <c r="AP74" s="8"/>
      <c r="AQ74" s="8" t="s">
        <v>1782</v>
      </c>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X74" s="6"/>
      <c r="BZ74" s="5"/>
      <c r="CA74" s="8"/>
      <c r="CB74" s="8"/>
      <c r="CC74" s="8" t="s">
        <v>1782</v>
      </c>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J74" s="6"/>
      <c r="DL74" s="5"/>
      <c r="DM74" s="8"/>
      <c r="DN74" s="8"/>
      <c r="DO74" s="8" t="s">
        <v>1782</v>
      </c>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V74" s="6"/>
      <c r="EX74" s="5"/>
      <c r="EY74" s="8"/>
      <c r="EZ74" s="8"/>
      <c r="FA74" s="8" t="s">
        <v>1782</v>
      </c>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H74" s="6"/>
      <c r="GJ74" s="5"/>
      <c r="GK74" s="8"/>
      <c r="GL74" s="8"/>
      <c r="GM74" s="8" t="s">
        <v>1782</v>
      </c>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P74" s="39" t="s">
        <v>2291</v>
      </c>
      <c r="HT74" s="6"/>
      <c r="HV74" s="5"/>
      <c r="HW74" s="8"/>
      <c r="HX74" s="8"/>
      <c r="HY74" s="8" t="s">
        <v>1782</v>
      </c>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B74" s="39"/>
      <c r="JF74" s="6"/>
      <c r="JH74" s="5"/>
      <c r="JI74" s="8"/>
      <c r="JJ74" s="8"/>
      <c r="JK74" s="8" t="s">
        <v>1782</v>
      </c>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N74" s="39"/>
      <c r="KR74" s="6"/>
      <c r="KT74" s="5"/>
      <c r="KU74" s="8"/>
      <c r="KV74" s="8" t="s">
        <v>88</v>
      </c>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Z74" s="39"/>
      <c r="MD74" s="6"/>
      <c r="MF74" s="5"/>
      <c r="MG74" s="8"/>
      <c r="MH74" s="8"/>
      <c r="MI74" s="8" t="s">
        <v>1782</v>
      </c>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L74" s="39"/>
      <c r="NP74" s="6"/>
      <c r="NR74" s="5"/>
      <c r="NS74" s="8"/>
      <c r="NT74" s="8"/>
      <c r="NU74" s="8" t="s">
        <v>1782</v>
      </c>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X74" s="39"/>
      <c r="PB74" s="6"/>
      <c r="PD74" s="5"/>
      <c r="PE74" s="8"/>
      <c r="PF74" s="8"/>
      <c r="PG74" s="8" t="s">
        <v>1782</v>
      </c>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N74" s="6"/>
      <c r="QP74" s="5"/>
      <c r="QQ74" s="8"/>
      <c r="QR74" s="8" t="s">
        <v>88</v>
      </c>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Z74" s="6"/>
      <c r="SY74" s="5"/>
      <c r="SZ74" s="8"/>
      <c r="TA74" s="8"/>
      <c r="TB74" s="8" t="s">
        <v>3129</v>
      </c>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I74" s="6"/>
      <c r="UK74" s="5"/>
      <c r="UL74" s="8"/>
      <c r="UM74" s="8"/>
      <c r="UN74" s="8" t="s">
        <v>3129</v>
      </c>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U74" s="6"/>
    </row>
    <row r="75" spans="2:593" x14ac:dyDescent="0.3">
      <c r="B75" s="5"/>
      <c r="C75" s="8"/>
      <c r="D75" s="8" t="s">
        <v>88</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L75" s="6"/>
      <c r="AN75" s="5"/>
      <c r="AO75" s="8"/>
      <c r="AP75" s="8" t="s">
        <v>88</v>
      </c>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X75" s="6"/>
      <c r="BZ75" s="5"/>
      <c r="CA75" s="8"/>
      <c r="CB75" s="8" t="s">
        <v>88</v>
      </c>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J75" s="6"/>
      <c r="DL75" s="5"/>
      <c r="DM75" s="8"/>
      <c r="DN75" s="8" t="s">
        <v>88</v>
      </c>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V75" s="6"/>
      <c r="EX75" s="5"/>
      <c r="EY75" s="8"/>
      <c r="EZ75" s="8" t="s">
        <v>88</v>
      </c>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H75" s="6"/>
      <c r="GJ75" s="5"/>
      <c r="GK75" s="8"/>
      <c r="GL75" s="8" t="s">
        <v>88</v>
      </c>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T75" s="6"/>
      <c r="HV75" s="5"/>
      <c r="HW75" s="8"/>
      <c r="HX75" s="8" t="s">
        <v>88</v>
      </c>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F75" s="6"/>
      <c r="JH75" s="5"/>
      <c r="JI75" s="8"/>
      <c r="JJ75" s="8" t="s">
        <v>88</v>
      </c>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R75" s="6"/>
      <c r="KT75" s="5"/>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MD75" s="6"/>
      <c r="MF75" s="5"/>
      <c r="MG75" s="8"/>
      <c r="MH75" s="8" t="s">
        <v>88</v>
      </c>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P75" s="6"/>
      <c r="NR75" s="5"/>
      <c r="NS75" s="8"/>
      <c r="NT75" s="8" t="s">
        <v>88</v>
      </c>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PB75" s="6"/>
      <c r="PD75" s="5"/>
      <c r="PE75" s="8"/>
      <c r="PF75" s="8" t="s">
        <v>88</v>
      </c>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N75" s="6"/>
      <c r="QP75" s="5"/>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Z75" s="6"/>
      <c r="SY75" s="5"/>
      <c r="SZ75" s="8"/>
      <c r="TA75" s="8" t="s">
        <v>88</v>
      </c>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I75" s="6"/>
      <c r="UK75" s="5"/>
      <c r="UL75" s="8"/>
      <c r="UM75" s="8" t="s">
        <v>88</v>
      </c>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U75" s="6"/>
    </row>
    <row r="76" spans="2:593" x14ac:dyDescent="0.3">
      <c r="B76" s="5"/>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L76" s="6"/>
      <c r="AN76" s="5"/>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X76" s="6"/>
      <c r="BZ76" s="5"/>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J76" s="6"/>
      <c r="DL76" s="5"/>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V76" s="6"/>
      <c r="EX76" s="5"/>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H76" s="6"/>
      <c r="GJ76" s="5"/>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T76" s="6"/>
      <c r="HV76" s="5"/>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F76" s="6"/>
      <c r="JH76" s="5"/>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R76" s="6"/>
      <c r="KT76" s="5"/>
      <c r="KU76" s="8"/>
      <c r="KV76" s="8" t="s">
        <v>2566</v>
      </c>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MD76" s="6"/>
      <c r="MF76" s="5"/>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P76" s="6"/>
      <c r="NR76" s="5"/>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PB76" s="6"/>
      <c r="PD76" s="5"/>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N76" s="6"/>
      <c r="QP76" s="5"/>
      <c r="QQ76" s="8"/>
      <c r="QR76" s="8" t="s">
        <v>1783</v>
      </c>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Z76" s="6"/>
      <c r="SY76" s="5"/>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I76" s="6"/>
      <c r="UK76" s="5"/>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U76" s="6"/>
    </row>
    <row r="77" spans="2:593" x14ac:dyDescent="0.3">
      <c r="B77" s="5"/>
      <c r="C77" s="8"/>
      <c r="D77" s="8" t="s">
        <v>1783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L77" s="6"/>
      <c r="AN77" s="5"/>
      <c r="AO77" s="8"/>
      <c r="AP77" s="8" t="s">
        <v>1783</v>
      </c>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X77" s="6"/>
      <c r="BZ77" s="5"/>
      <c r="CA77" s="8"/>
      <c r="CB77" s="8" t="s">
        <v>1783</v>
      </c>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J77" s="6"/>
      <c r="DL77" s="5"/>
      <c r="DM77" s="8"/>
      <c r="DN77" s="8" t="s">
        <v>1783</v>
      </c>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V77" s="6"/>
      <c r="EX77" s="5"/>
      <c r="EY77" s="8"/>
      <c r="EZ77" s="8" t="s">
        <v>1783</v>
      </c>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H77" s="6"/>
      <c r="GJ77" s="5"/>
      <c r="GK77" s="8"/>
      <c r="GL77" s="8" t="s">
        <v>1783</v>
      </c>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T77" s="6"/>
      <c r="HV77" s="5"/>
      <c r="HW77" s="8"/>
      <c r="HX77" s="8" t="s">
        <v>1783</v>
      </c>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F77" s="6"/>
      <c r="JH77" s="5"/>
      <c r="JI77" s="8"/>
      <c r="JJ77" s="8" t="s">
        <v>1783</v>
      </c>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R77" s="6"/>
      <c r="KT77" s="5"/>
      <c r="KU77" s="8"/>
      <c r="KV77" s="8"/>
      <c r="KW77" s="8" t="s">
        <v>2567</v>
      </c>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MD77" s="6"/>
      <c r="MF77" s="5"/>
      <c r="MG77" s="8"/>
      <c r="MH77" s="8" t="s">
        <v>1783</v>
      </c>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P77" s="6"/>
      <c r="NR77" s="5"/>
      <c r="NS77" s="8"/>
      <c r="NT77" s="8" t="s">
        <v>1783</v>
      </c>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PB77" s="6"/>
      <c r="PD77" s="5"/>
      <c r="PE77" s="8"/>
      <c r="PF77" s="8" t="s">
        <v>1783</v>
      </c>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N77" s="6"/>
      <c r="QP77" s="5"/>
      <c r="QQ77" s="8"/>
      <c r="QR77" s="8"/>
      <c r="QS77" s="8" t="s">
        <v>1784</v>
      </c>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Z77" s="6"/>
      <c r="SY77" s="5"/>
      <c r="SZ77" s="8"/>
      <c r="TA77" s="8" t="s">
        <v>3130</v>
      </c>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I77" s="6"/>
      <c r="UK77" s="5"/>
      <c r="UL77" s="8"/>
      <c r="UM77" s="8" t="s">
        <v>3130</v>
      </c>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U77" s="6"/>
    </row>
    <row r="78" spans="2:593" x14ac:dyDescent="0.3">
      <c r="B78" s="5"/>
      <c r="C78" s="8"/>
      <c r="D78" s="8"/>
      <c r="E78" s="8" t="s">
        <v>1784</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L78" s="6"/>
      <c r="AN78" s="5"/>
      <c r="AO78" s="8"/>
      <c r="AP78" s="8"/>
      <c r="AQ78" s="8" t="s">
        <v>1784</v>
      </c>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X78" s="6"/>
      <c r="BZ78" s="5"/>
      <c r="CA78" s="8"/>
      <c r="CB78" s="8"/>
      <c r="CC78" s="8" t="s">
        <v>1784</v>
      </c>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J78" s="6"/>
      <c r="DL78" s="5"/>
      <c r="DM78" s="8"/>
      <c r="DN78" s="8"/>
      <c r="DO78" s="8" t="s">
        <v>1784</v>
      </c>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V78" s="6"/>
      <c r="EX78" s="5"/>
      <c r="EY78" s="8"/>
      <c r="EZ78" s="8"/>
      <c r="FA78" s="8" t="s">
        <v>1784</v>
      </c>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H78" s="6"/>
      <c r="GJ78" s="5"/>
      <c r="GK78" s="8"/>
      <c r="GL78" s="8"/>
      <c r="GM78" s="8" t="s">
        <v>1784</v>
      </c>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T78" s="6"/>
      <c r="HV78" s="5"/>
      <c r="HW78" s="8"/>
      <c r="HX78" s="8"/>
      <c r="HY78" s="8" t="s">
        <v>1784</v>
      </c>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F78" s="6"/>
      <c r="JH78" s="5"/>
      <c r="JI78" s="8"/>
      <c r="JJ78" s="8"/>
      <c r="JK78" s="8" t="s">
        <v>1784</v>
      </c>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R78" s="6"/>
      <c r="KT78" s="5"/>
      <c r="KU78" s="8"/>
      <c r="KV78" s="8" t="s">
        <v>88</v>
      </c>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MD78" s="6"/>
      <c r="MF78" s="5"/>
      <c r="MG78" s="8"/>
      <c r="MH78" s="8"/>
      <c r="MI78" s="8" t="s">
        <v>1784</v>
      </c>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P78" s="6"/>
      <c r="NR78" s="5"/>
      <c r="NS78" s="8"/>
      <c r="NT78" s="8"/>
      <c r="NU78" s="8" t="s">
        <v>1784</v>
      </c>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PB78" s="6"/>
      <c r="PD78" s="5"/>
      <c r="PE78" s="8"/>
      <c r="PF78" s="8"/>
      <c r="PG78" s="8" t="s">
        <v>1784</v>
      </c>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N78" s="6"/>
      <c r="QP78" s="5"/>
      <c r="QQ78" s="8"/>
      <c r="QR78" s="8" t="s">
        <v>88</v>
      </c>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Z78" s="6"/>
      <c r="SY78" s="5"/>
      <c r="SZ78" s="8"/>
      <c r="TA78" s="8"/>
      <c r="TB78" s="8" t="s">
        <v>3131</v>
      </c>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I78" s="6"/>
      <c r="UK78" s="5"/>
      <c r="UL78" s="8"/>
      <c r="UM78" s="8"/>
      <c r="UN78" s="8" t="s">
        <v>3131</v>
      </c>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U78" s="6"/>
    </row>
    <row r="79" spans="2:593" x14ac:dyDescent="0.3">
      <c r="B79" s="5"/>
      <c r="C79" s="8"/>
      <c r="D79" s="8" t="s">
        <v>88</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L79" s="6"/>
      <c r="AN79" s="5"/>
      <c r="AO79" s="8"/>
      <c r="AP79" s="8" t="s">
        <v>88</v>
      </c>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X79" s="6"/>
      <c r="BZ79" s="5"/>
      <c r="CA79" s="8"/>
      <c r="CB79" s="8" t="s">
        <v>88</v>
      </c>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J79" s="6"/>
      <c r="DL79" s="5"/>
      <c r="DM79" s="8"/>
      <c r="DN79" s="8" t="s">
        <v>88</v>
      </c>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V79" s="6"/>
      <c r="EX79" s="5"/>
      <c r="EY79" s="8"/>
      <c r="EZ79" s="8" t="s">
        <v>88</v>
      </c>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H79" s="6"/>
      <c r="GJ79" s="5"/>
      <c r="GK79" s="8"/>
      <c r="GL79" s="8" t="s">
        <v>88</v>
      </c>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T79" s="6"/>
      <c r="HV79" s="5"/>
      <c r="HW79" s="8"/>
      <c r="HX79" s="8" t="s">
        <v>88</v>
      </c>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F79" s="6"/>
      <c r="JH79" s="5"/>
      <c r="JI79" s="8"/>
      <c r="JJ79" s="8" t="s">
        <v>88</v>
      </c>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R79" s="6"/>
      <c r="KT79" s="5"/>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MD79" s="6"/>
      <c r="MF79" s="5"/>
      <c r="MG79" s="8"/>
      <c r="MH79" s="8" t="s">
        <v>88</v>
      </c>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P79" s="6"/>
      <c r="NR79" s="5"/>
      <c r="NS79" s="8"/>
      <c r="NT79" s="8" t="s">
        <v>88</v>
      </c>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PB79" s="6"/>
      <c r="PD79" s="5"/>
      <c r="PE79" s="8"/>
      <c r="PF79" s="8" t="s">
        <v>88</v>
      </c>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N79" s="6"/>
      <c r="QP79" s="5"/>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Z79" s="6"/>
      <c r="SY79" s="5"/>
      <c r="SZ79" s="8"/>
      <c r="TA79" s="8" t="s">
        <v>88</v>
      </c>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I79" s="6"/>
      <c r="UK79" s="5"/>
      <c r="UL79" s="8"/>
      <c r="UM79" s="8" t="s">
        <v>88</v>
      </c>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U79" s="6"/>
    </row>
    <row r="80" spans="2:593" x14ac:dyDescent="0.3">
      <c r="B80" s="5"/>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L80" s="6"/>
      <c r="AN80" s="5"/>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X80" s="6"/>
      <c r="BZ80" s="5"/>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J80" s="6"/>
      <c r="DL80" s="5"/>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V80" s="6"/>
      <c r="EX80" s="5"/>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H80" s="6"/>
      <c r="GJ80" s="5"/>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T80" s="6"/>
      <c r="HV80" s="5"/>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F80" s="6"/>
      <c r="JH80" s="5"/>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R80" s="6"/>
      <c r="KT80" s="5"/>
      <c r="KU80" s="8"/>
      <c r="KV80" s="8" t="s">
        <v>2568</v>
      </c>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MD80" s="6"/>
      <c r="MF80" s="5"/>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P80" s="6"/>
      <c r="NR80" s="5"/>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PB80" s="6"/>
      <c r="PD80" s="5"/>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N80" s="6"/>
      <c r="QP80" s="5"/>
      <c r="QQ80" s="8"/>
      <c r="QR80" s="8" t="s">
        <v>1785</v>
      </c>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Z80" s="6"/>
      <c r="SY80" s="5"/>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I80" s="6"/>
      <c r="UK80" s="5"/>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U80" s="6"/>
    </row>
    <row r="81" spans="2:593" x14ac:dyDescent="0.3">
      <c r="B81" s="5"/>
      <c r="C81" s="8"/>
      <c r="D81" s="8" t="s">
        <v>1785</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L81" s="6"/>
      <c r="AN81" s="5"/>
      <c r="AO81" s="8"/>
      <c r="AP81" s="8" t="s">
        <v>1785</v>
      </c>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X81" s="6"/>
      <c r="BZ81" s="5"/>
      <c r="CA81" s="8"/>
      <c r="CB81" s="8" t="s">
        <v>1785</v>
      </c>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J81" s="6"/>
      <c r="DL81" s="5"/>
      <c r="DM81" s="8"/>
      <c r="DN81" s="8" t="s">
        <v>1785</v>
      </c>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V81" s="6"/>
      <c r="EX81" s="5"/>
      <c r="EY81" s="8"/>
      <c r="EZ81" s="8" t="s">
        <v>1785</v>
      </c>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H81" s="6"/>
      <c r="GJ81" s="5"/>
      <c r="GK81" s="8"/>
      <c r="GL81" s="8" t="s">
        <v>1785</v>
      </c>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T81" s="6"/>
      <c r="HV81" s="5"/>
      <c r="HW81" s="8"/>
      <c r="HX81" s="8" t="s">
        <v>1785</v>
      </c>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F81" s="6"/>
      <c r="JH81" s="5"/>
      <c r="JI81" s="8"/>
      <c r="JJ81" s="8" t="s">
        <v>1785</v>
      </c>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R81" s="6"/>
      <c r="KT81" s="5"/>
      <c r="KU81" s="8"/>
      <c r="KV81" s="8"/>
      <c r="KW81" s="8" t="s">
        <v>2569</v>
      </c>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MD81" s="6"/>
      <c r="MF81" s="5"/>
      <c r="MG81" s="8"/>
      <c r="MH81" s="8" t="s">
        <v>1785</v>
      </c>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P81" s="6"/>
      <c r="NR81" s="5"/>
      <c r="NS81" s="8"/>
      <c r="NT81" s="8" t="s">
        <v>1785</v>
      </c>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PB81" s="6"/>
      <c r="PD81" s="5"/>
      <c r="PE81" s="8"/>
      <c r="PF81" s="8" t="s">
        <v>1785</v>
      </c>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N81" s="6"/>
      <c r="QP81" s="5"/>
      <c r="QQ81" s="8"/>
      <c r="QR81" s="8"/>
      <c r="QS81" s="8" t="s">
        <v>1786</v>
      </c>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Z81" s="6"/>
      <c r="SY81" s="5"/>
      <c r="SZ81" s="8"/>
      <c r="TA81" s="8" t="s">
        <v>3132</v>
      </c>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I81" s="6"/>
      <c r="UK81" s="5"/>
      <c r="UL81" s="8"/>
      <c r="UM81" s="8" t="s">
        <v>3132</v>
      </c>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U81" s="6"/>
    </row>
    <row r="82" spans="2:593" x14ac:dyDescent="0.3">
      <c r="B82" s="5"/>
      <c r="C82" s="8"/>
      <c r="D82" s="8"/>
      <c r="E82" s="8" t="s">
        <v>1786</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L82" s="6"/>
      <c r="AN82" s="5"/>
      <c r="AO82" s="8"/>
      <c r="AP82" s="8"/>
      <c r="AQ82" s="8" t="s">
        <v>1786</v>
      </c>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X82" s="6"/>
      <c r="BZ82" s="5"/>
      <c r="CA82" s="8"/>
      <c r="CB82" s="8"/>
      <c r="CC82" s="8" t="s">
        <v>1786</v>
      </c>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J82" s="6"/>
      <c r="DL82" s="5"/>
      <c r="DM82" s="8"/>
      <c r="DN82" s="8"/>
      <c r="DO82" s="8" t="s">
        <v>1786</v>
      </c>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V82" s="6"/>
      <c r="EX82" s="5"/>
      <c r="EY82" s="8"/>
      <c r="EZ82" s="8"/>
      <c r="FA82" s="8" t="s">
        <v>1786</v>
      </c>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H82" s="6"/>
      <c r="GJ82" s="5"/>
      <c r="GK82" s="8"/>
      <c r="GL82" s="8"/>
      <c r="GM82" s="8" t="s">
        <v>1786</v>
      </c>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T82" s="6"/>
      <c r="HV82" s="5"/>
      <c r="HW82" s="8"/>
      <c r="HX82" s="8"/>
      <c r="HY82" s="8" t="s">
        <v>1786</v>
      </c>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F82" s="6"/>
      <c r="JH82" s="5"/>
      <c r="JI82" s="8"/>
      <c r="JJ82" s="8"/>
      <c r="JK82" s="8" t="s">
        <v>1786</v>
      </c>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R82" s="6"/>
      <c r="KT82" s="5"/>
      <c r="KU82" s="8"/>
      <c r="KV82" s="8" t="s">
        <v>88</v>
      </c>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MD82" s="6"/>
      <c r="MF82" s="5"/>
      <c r="MG82" s="8"/>
      <c r="MH82" s="8"/>
      <c r="MI82" s="8" t="s">
        <v>1786</v>
      </c>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P82" s="6"/>
      <c r="NR82" s="5"/>
      <c r="NS82" s="8"/>
      <c r="NT82" s="8"/>
      <c r="NU82" s="8" t="s">
        <v>1786</v>
      </c>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PB82" s="6"/>
      <c r="PD82" s="5"/>
      <c r="PE82" s="8"/>
      <c r="PF82" s="8"/>
      <c r="PG82" s="8" t="s">
        <v>1786</v>
      </c>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N82" s="6"/>
      <c r="QP82" s="5"/>
      <c r="QQ82" s="8"/>
      <c r="QR82" s="8" t="s">
        <v>88</v>
      </c>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Z82" s="6"/>
      <c r="SY82" s="5"/>
      <c r="SZ82" s="8"/>
      <c r="TA82" s="8"/>
      <c r="TB82" s="8" t="s">
        <v>3127</v>
      </c>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I82" s="6"/>
      <c r="UK82" s="5"/>
      <c r="UL82" s="8"/>
      <c r="UM82" s="8"/>
      <c r="UN82" s="8" t="s">
        <v>3127</v>
      </c>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U82" s="6"/>
    </row>
    <row r="83" spans="2:593" x14ac:dyDescent="0.3">
      <c r="B83" s="5"/>
      <c r="C83" s="8"/>
      <c r="D83" s="8" t="s">
        <v>88</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L83" s="6"/>
      <c r="AN83" s="5"/>
      <c r="AO83" s="8"/>
      <c r="AP83" s="8" t="s">
        <v>88</v>
      </c>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X83" s="6"/>
      <c r="BZ83" s="5"/>
      <c r="CA83" s="8"/>
      <c r="CB83" s="8" t="s">
        <v>88</v>
      </c>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J83" s="6"/>
      <c r="DL83" s="5"/>
      <c r="DM83" s="8"/>
      <c r="DN83" s="8" t="s">
        <v>88</v>
      </c>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V83" s="6"/>
      <c r="EX83" s="5"/>
      <c r="EY83" s="8"/>
      <c r="EZ83" s="8" t="s">
        <v>88</v>
      </c>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H83" s="6"/>
      <c r="GJ83" s="5"/>
      <c r="GK83" s="8"/>
      <c r="GL83" s="8" t="s">
        <v>88</v>
      </c>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T83" s="6"/>
      <c r="HV83" s="5"/>
      <c r="HW83" s="8"/>
      <c r="HX83" s="8" t="s">
        <v>88</v>
      </c>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F83" s="6"/>
      <c r="JH83" s="5"/>
      <c r="JI83" s="8"/>
      <c r="JJ83" s="8" t="s">
        <v>88</v>
      </c>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R83" s="6"/>
      <c r="KT83" s="5"/>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MD83" s="6"/>
      <c r="MF83" s="5"/>
      <c r="MG83" s="8"/>
      <c r="MH83" s="8" t="s">
        <v>88</v>
      </c>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P83" s="6"/>
      <c r="NR83" s="5"/>
      <c r="NS83" s="8"/>
      <c r="NT83" s="8" t="s">
        <v>88</v>
      </c>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PB83" s="6"/>
      <c r="PD83" s="5"/>
      <c r="PE83" s="8"/>
      <c r="PF83" s="8" t="s">
        <v>88</v>
      </c>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N83" s="6"/>
      <c r="QP83" s="5"/>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Z83" s="6"/>
      <c r="SY83" s="5"/>
      <c r="SZ83" s="8"/>
      <c r="TA83" s="8" t="s">
        <v>88</v>
      </c>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I83" s="6"/>
      <c r="UK83" s="5"/>
      <c r="UL83" s="8"/>
      <c r="UM83" s="8" t="s">
        <v>88</v>
      </c>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U83" s="6"/>
    </row>
    <row r="84" spans="2:593" x14ac:dyDescent="0.3">
      <c r="B84" s="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L84" s="6"/>
      <c r="AN84" s="5"/>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X84" s="6"/>
      <c r="BZ84" s="5"/>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J84" s="6"/>
      <c r="DL84" s="5"/>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V84" s="6"/>
      <c r="EX84" s="5"/>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H84" s="6"/>
      <c r="GJ84" s="5"/>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T84" s="6"/>
      <c r="HV84" s="5"/>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F84" s="6"/>
      <c r="JH84" s="5"/>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R84" s="6"/>
      <c r="KT84" s="5"/>
      <c r="KU84" s="8"/>
      <c r="KV84" s="8" t="s">
        <v>2570</v>
      </c>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MD84" s="6"/>
      <c r="MF84" s="5"/>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P84" s="6"/>
      <c r="NR84" s="5"/>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PB84" s="6"/>
      <c r="PD84" s="5"/>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N84" s="6"/>
      <c r="QP84" s="5"/>
      <c r="QQ84" s="8"/>
      <c r="QR84" s="8" t="s">
        <v>1787</v>
      </c>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Z84" s="6"/>
      <c r="SY84" s="5"/>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I84" s="6"/>
      <c r="UK84" s="5"/>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U84" s="6"/>
    </row>
    <row r="85" spans="2:593" x14ac:dyDescent="0.3">
      <c r="B85" s="5"/>
      <c r="C85" s="8"/>
      <c r="D85" s="8" t="s">
        <v>1787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L85" s="6"/>
      <c r="AN85" s="5"/>
      <c r="AO85" s="8"/>
      <c r="AP85" s="8" t="s">
        <v>1787</v>
      </c>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X85" s="6"/>
      <c r="BZ85" s="5"/>
      <c r="CA85" s="8"/>
      <c r="CB85" s="8" t="s">
        <v>1787</v>
      </c>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J85" s="6"/>
      <c r="DL85" s="5"/>
      <c r="DM85" s="8"/>
      <c r="DN85" s="8" t="s">
        <v>1787</v>
      </c>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V85" s="6"/>
      <c r="EX85" s="5"/>
      <c r="EY85" s="8"/>
      <c r="EZ85" s="8" t="s">
        <v>1787</v>
      </c>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H85" s="6"/>
      <c r="GJ85" s="5"/>
      <c r="GK85" s="8"/>
      <c r="GL85" s="8" t="s">
        <v>1787</v>
      </c>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T85" s="6"/>
      <c r="HV85" s="5"/>
      <c r="HW85" s="8"/>
      <c r="HX85" s="8" t="s">
        <v>1787</v>
      </c>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F85" s="6"/>
      <c r="JH85" s="5"/>
      <c r="JI85" s="8"/>
      <c r="JJ85" s="8" t="s">
        <v>1787</v>
      </c>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R85" s="6"/>
      <c r="KT85" s="5"/>
      <c r="KU85" s="8"/>
      <c r="KV85" s="8"/>
      <c r="KW85" s="8" t="s">
        <v>2571</v>
      </c>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MD85" s="6"/>
      <c r="MF85" s="5"/>
      <c r="MG85" s="8"/>
      <c r="MH85" s="8" t="s">
        <v>1787</v>
      </c>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P85" s="6"/>
      <c r="NR85" s="5"/>
      <c r="NS85" s="8"/>
      <c r="NT85" s="8" t="s">
        <v>1787</v>
      </c>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PB85" s="6"/>
      <c r="PD85" s="5"/>
      <c r="PE85" s="8"/>
      <c r="PF85" s="8" t="s">
        <v>1787</v>
      </c>
      <c r="PG85" s="8"/>
      <c r="PH85" s="8"/>
      <c r="PI85" s="8"/>
      <c r="PJ85" s="8"/>
      <c r="PK85" s="8"/>
      <c r="PL85" s="8"/>
      <c r="PM85" s="8"/>
      <c r="PN85" s="8"/>
      <c r="PO85" s="8"/>
      <c r="PP85" s="8"/>
      <c r="PQ85" s="8"/>
      <c r="PR85" s="8"/>
      <c r="PS85" s="8"/>
      <c r="PT85" s="8"/>
      <c r="PU85" s="8"/>
      <c r="PV85" s="8"/>
      <c r="PW85" s="8"/>
      <c r="PX85" s="8"/>
      <c r="PY85" s="8"/>
      <c r="PZ85" s="8"/>
      <c r="QA85" s="8"/>
      <c r="QB85" s="8"/>
      <c r="QC85" s="8"/>
      <c r="QD85" s="8"/>
      <c r="QE85" s="8"/>
      <c r="QF85" s="8"/>
      <c r="QG85" s="8"/>
      <c r="QH85" s="8"/>
      <c r="QN85" s="6"/>
      <c r="QP85" s="5"/>
      <c r="QQ85" s="8"/>
      <c r="QR85" s="8"/>
      <c r="QS85" s="8" t="s">
        <v>1788</v>
      </c>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Z85" s="6"/>
      <c r="SY85" s="5"/>
      <c r="SZ85" s="8"/>
      <c r="TA85" s="8" t="s">
        <v>3133</v>
      </c>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I85" s="6"/>
      <c r="UK85" s="5"/>
      <c r="UL85" s="8"/>
      <c r="UM85" s="8" t="s">
        <v>3133</v>
      </c>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U85" s="6"/>
    </row>
    <row r="86" spans="2:593" x14ac:dyDescent="0.3">
      <c r="B86" s="5"/>
      <c r="C86" s="8"/>
      <c r="D86" s="8"/>
      <c r="E86" s="8" t="s">
        <v>1788</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L86" s="6"/>
      <c r="AN86" s="5"/>
      <c r="AO86" s="8"/>
      <c r="AP86" s="8"/>
      <c r="AQ86" s="8" t="s">
        <v>1788</v>
      </c>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X86" s="6"/>
      <c r="BZ86" s="5"/>
      <c r="CA86" s="8"/>
      <c r="CB86" s="8"/>
      <c r="CC86" s="8" t="s">
        <v>1788</v>
      </c>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J86" s="6"/>
      <c r="DL86" s="5"/>
      <c r="DM86" s="8"/>
      <c r="DN86" s="8"/>
      <c r="DO86" s="8" t="s">
        <v>1788</v>
      </c>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V86" s="6"/>
      <c r="EX86" s="5"/>
      <c r="EY86" s="8"/>
      <c r="EZ86" s="8"/>
      <c r="FA86" s="8" t="s">
        <v>1788</v>
      </c>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H86" s="6"/>
      <c r="GJ86" s="5"/>
      <c r="GK86" s="8"/>
      <c r="GL86" s="8"/>
      <c r="GM86" s="8" t="s">
        <v>1788</v>
      </c>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T86" s="6"/>
      <c r="HV86" s="5"/>
      <c r="HW86" s="8"/>
      <c r="HX86" s="8"/>
      <c r="HY86" s="8" t="s">
        <v>1788</v>
      </c>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F86" s="6"/>
      <c r="JH86" s="5"/>
      <c r="JI86" s="8"/>
      <c r="JJ86" s="8"/>
      <c r="JK86" s="8" t="s">
        <v>1788</v>
      </c>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R86" s="6"/>
      <c r="KT86" s="5"/>
      <c r="KU86" s="8"/>
      <c r="KV86" s="8" t="s">
        <v>88</v>
      </c>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MD86" s="6"/>
      <c r="MF86" s="5"/>
      <c r="MG86" s="8"/>
      <c r="MH86" s="8"/>
      <c r="MI86" s="8" t="s">
        <v>1788</v>
      </c>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P86" s="6"/>
      <c r="NR86" s="5"/>
      <c r="NS86" s="8"/>
      <c r="NT86" s="8"/>
      <c r="NU86" s="8" t="s">
        <v>1788</v>
      </c>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c r="PB86" s="6"/>
      <c r="PD86" s="5"/>
      <c r="PE86" s="8"/>
      <c r="PF86" s="8"/>
      <c r="PG86" s="8" t="s">
        <v>1788</v>
      </c>
      <c r="PH86" s="8"/>
      <c r="PI86" s="8"/>
      <c r="PJ86" s="8"/>
      <c r="PK86" s="8"/>
      <c r="PL86" s="8"/>
      <c r="PM86" s="8"/>
      <c r="PN86" s="8"/>
      <c r="PO86" s="8"/>
      <c r="PP86" s="8"/>
      <c r="PQ86" s="8"/>
      <c r="PR86" s="8"/>
      <c r="PS86" s="8"/>
      <c r="PT86" s="8"/>
      <c r="PU86" s="8"/>
      <c r="PV86" s="8"/>
      <c r="PW86" s="8"/>
      <c r="PX86" s="8"/>
      <c r="PY86" s="8"/>
      <c r="PZ86" s="8"/>
      <c r="QA86" s="8"/>
      <c r="QB86" s="8"/>
      <c r="QC86" s="8"/>
      <c r="QD86" s="8"/>
      <c r="QE86" s="8"/>
      <c r="QF86" s="8"/>
      <c r="QG86" s="8"/>
      <c r="QH86" s="8"/>
      <c r="QN86" s="6"/>
      <c r="QP86" s="5"/>
      <c r="QQ86" s="8"/>
      <c r="QR86" s="8" t="s">
        <v>88</v>
      </c>
      <c r="QS86" s="8"/>
      <c r="QT86" s="8"/>
      <c r="QU86" s="8"/>
      <c r="QV86" s="8"/>
      <c r="QW86" s="8"/>
      <c r="QX86" s="8"/>
      <c r="QY86" s="8"/>
      <c r="QZ86" s="8"/>
      <c r="RA86" s="8"/>
      <c r="RB86" s="8"/>
      <c r="RC86" s="8"/>
      <c r="RD86" s="8"/>
      <c r="RE86" s="8"/>
      <c r="RF86" s="8"/>
      <c r="RG86" s="8"/>
      <c r="RH86" s="8"/>
      <c r="RI86" s="8"/>
      <c r="RJ86" s="8"/>
      <c r="RK86" s="8"/>
      <c r="RL86" s="8"/>
      <c r="RM86" s="8"/>
      <c r="RN86" s="8"/>
      <c r="RO86" s="8"/>
      <c r="RP86" s="8"/>
      <c r="RQ86" s="8"/>
      <c r="RR86" s="8"/>
      <c r="RS86" s="8"/>
      <c r="RT86" s="8"/>
      <c r="RZ86" s="6"/>
      <c r="SY86" s="5"/>
      <c r="SZ86" s="8"/>
      <c r="TA86" s="8"/>
      <c r="TB86" s="8" t="s">
        <v>3134</v>
      </c>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I86" s="6"/>
      <c r="UK86" s="5"/>
      <c r="UL86" s="8"/>
      <c r="UM86" s="8"/>
      <c r="UN86" s="8" t="s">
        <v>3134</v>
      </c>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U86" s="6"/>
    </row>
    <row r="87" spans="2:593" x14ac:dyDescent="0.3">
      <c r="B87" s="5"/>
      <c r="C87" s="8"/>
      <c r="D87" s="8" t="s">
        <v>88</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L87" s="6"/>
      <c r="AN87" s="5"/>
      <c r="AO87" s="8"/>
      <c r="AP87" s="8" t="s">
        <v>88</v>
      </c>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X87" s="6"/>
      <c r="BZ87" s="5"/>
      <c r="CA87" s="8"/>
      <c r="CB87" s="8" t="s">
        <v>88</v>
      </c>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J87" s="6"/>
      <c r="DL87" s="5"/>
      <c r="DM87" s="8"/>
      <c r="DN87" s="8" t="s">
        <v>88</v>
      </c>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V87" s="6"/>
      <c r="EX87" s="5"/>
      <c r="EY87" s="8"/>
      <c r="EZ87" s="8" t="s">
        <v>88</v>
      </c>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H87" s="6"/>
      <c r="GJ87" s="5"/>
      <c r="GK87" s="8"/>
      <c r="GL87" s="8" t="s">
        <v>88</v>
      </c>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T87" s="6"/>
      <c r="HV87" s="5"/>
      <c r="HW87" s="8"/>
      <c r="HX87" s="8" t="s">
        <v>88</v>
      </c>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F87" s="6"/>
      <c r="JH87" s="5"/>
      <c r="JI87" s="8"/>
      <c r="JJ87" s="8" t="s">
        <v>88</v>
      </c>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R87" s="6"/>
      <c r="KT87" s="5"/>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MD87" s="6"/>
      <c r="MF87" s="5"/>
      <c r="MG87" s="8"/>
      <c r="MH87" s="8" t="s">
        <v>88</v>
      </c>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P87" s="6"/>
      <c r="NR87" s="5"/>
      <c r="NS87" s="8"/>
      <c r="NT87" s="8" t="s">
        <v>88</v>
      </c>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c r="OU87" s="8"/>
      <c r="OV87" s="8"/>
      <c r="PB87" s="6"/>
      <c r="PD87" s="5"/>
      <c r="PE87" s="8"/>
      <c r="PF87" s="8" t="s">
        <v>88</v>
      </c>
      <c r="PG87" s="8"/>
      <c r="PH87" s="8"/>
      <c r="PI87" s="8"/>
      <c r="PJ87" s="8"/>
      <c r="PK87" s="8"/>
      <c r="PL87" s="8"/>
      <c r="PM87" s="8"/>
      <c r="PN87" s="8"/>
      <c r="PO87" s="8"/>
      <c r="PP87" s="8"/>
      <c r="PQ87" s="8"/>
      <c r="PR87" s="8"/>
      <c r="PS87" s="8"/>
      <c r="PT87" s="8"/>
      <c r="PU87" s="8"/>
      <c r="PV87" s="8"/>
      <c r="PW87" s="8"/>
      <c r="PX87" s="8"/>
      <c r="PY87" s="8"/>
      <c r="PZ87" s="8"/>
      <c r="QA87" s="8"/>
      <c r="QB87" s="8"/>
      <c r="QC87" s="8"/>
      <c r="QD87" s="8"/>
      <c r="QE87" s="8"/>
      <c r="QF87" s="8"/>
      <c r="QG87" s="8"/>
      <c r="QH87" s="8"/>
      <c r="QN87" s="6"/>
      <c r="QP87" s="5"/>
      <c r="QQ87" s="8"/>
      <c r="QR87" s="8"/>
      <c r="QS87" s="8"/>
      <c r="QT87" s="8"/>
      <c r="QU87" s="8"/>
      <c r="QV87" s="8"/>
      <c r="QW87" s="8"/>
      <c r="QX87" s="8"/>
      <c r="QY87" s="8"/>
      <c r="QZ87" s="8"/>
      <c r="RA87" s="8"/>
      <c r="RB87" s="8"/>
      <c r="RC87" s="8"/>
      <c r="RD87" s="8"/>
      <c r="RE87" s="8"/>
      <c r="RF87" s="8"/>
      <c r="RG87" s="8"/>
      <c r="RH87" s="8"/>
      <c r="RI87" s="8"/>
      <c r="RJ87" s="8"/>
      <c r="RK87" s="8"/>
      <c r="RL87" s="8"/>
      <c r="RM87" s="8"/>
      <c r="RN87" s="8"/>
      <c r="RO87" s="8"/>
      <c r="RP87" s="8"/>
      <c r="RQ87" s="8"/>
      <c r="RR87" s="8"/>
      <c r="RS87" s="8"/>
      <c r="RT87" s="8"/>
      <c r="RZ87" s="6"/>
      <c r="SY87" s="5"/>
      <c r="SZ87" s="8"/>
      <c r="TA87" s="8" t="s">
        <v>88</v>
      </c>
      <c r="TB87" s="8"/>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I87" s="6"/>
      <c r="UK87" s="5"/>
      <c r="UL87" s="8"/>
      <c r="UM87" s="8" t="s">
        <v>88</v>
      </c>
      <c r="UN87" s="8"/>
      <c r="UO87" s="8"/>
      <c r="UP87" s="8"/>
      <c r="UQ87" s="8"/>
      <c r="UR87" s="8"/>
      <c r="US87" s="8"/>
      <c r="UT87" s="8"/>
      <c r="UU87" s="8"/>
      <c r="UV87" s="8"/>
      <c r="UW87" s="8"/>
      <c r="UX87" s="8"/>
      <c r="UY87" s="8"/>
      <c r="UZ87" s="8"/>
      <c r="VA87" s="8"/>
      <c r="VB87" s="8"/>
      <c r="VC87" s="8"/>
      <c r="VD87" s="8"/>
      <c r="VE87" s="8"/>
      <c r="VF87" s="8"/>
      <c r="VG87" s="8"/>
      <c r="VH87" s="8"/>
      <c r="VI87" s="8"/>
      <c r="VJ87" s="8"/>
      <c r="VK87" s="8"/>
      <c r="VL87" s="8"/>
      <c r="VM87" s="8"/>
      <c r="VN87" s="8"/>
      <c r="VO87" s="8"/>
      <c r="VU87" s="6"/>
    </row>
    <row r="88" spans="2:593" x14ac:dyDescent="0.3">
      <c r="B88" s="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L88" s="6"/>
      <c r="AN88" s="5"/>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X88" s="6"/>
      <c r="BZ88" s="5"/>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J88" s="6"/>
      <c r="DL88" s="5"/>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V88" s="6"/>
      <c r="EX88" s="5"/>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H88" s="6"/>
      <c r="GJ88" s="5"/>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T88" s="6"/>
      <c r="HV88" s="5"/>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F88" s="6"/>
      <c r="JH88" s="5"/>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R88" s="6"/>
      <c r="KT88" s="5"/>
      <c r="KU88" s="8"/>
      <c r="KV88" s="8" t="s">
        <v>2572</v>
      </c>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MD88" s="6"/>
      <c r="MF88" s="5"/>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c r="NP88" s="6"/>
      <c r="NR88" s="5"/>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c r="PB88" s="6"/>
      <c r="PD88" s="5"/>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N88" s="6"/>
      <c r="QP88" s="5"/>
      <c r="QQ88" s="8"/>
      <c r="QR88" s="8" t="s">
        <v>1789</v>
      </c>
      <c r="QS88" s="8"/>
      <c r="QT88" s="8"/>
      <c r="QU88" s="8"/>
      <c r="QV88" s="8"/>
      <c r="QW88" s="8"/>
      <c r="QX88" s="8"/>
      <c r="QY88" s="8"/>
      <c r="QZ88" s="8"/>
      <c r="RA88" s="8"/>
      <c r="RB88" s="8"/>
      <c r="RC88" s="8"/>
      <c r="RD88" s="8"/>
      <c r="RE88" s="8"/>
      <c r="RF88" s="8"/>
      <c r="RG88" s="8"/>
      <c r="RH88" s="8"/>
      <c r="RI88" s="8"/>
      <c r="RJ88" s="8"/>
      <c r="RK88" s="8"/>
      <c r="RL88" s="8"/>
      <c r="RM88" s="8"/>
      <c r="RN88" s="8"/>
      <c r="RO88" s="8"/>
      <c r="RP88" s="8"/>
      <c r="RQ88" s="8"/>
      <c r="RR88" s="8"/>
      <c r="RS88" s="8"/>
      <c r="RT88" s="8"/>
      <c r="RZ88" s="6"/>
      <c r="SY88" s="5"/>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I88" s="6"/>
      <c r="UK88" s="5"/>
      <c r="UL88" s="8"/>
      <c r="UM88" s="8"/>
      <c r="UN88" s="8"/>
      <c r="UO88" s="8"/>
      <c r="UP88" s="8"/>
      <c r="UQ88" s="8"/>
      <c r="UR88" s="8"/>
      <c r="US88" s="8"/>
      <c r="UT88" s="8"/>
      <c r="UU88" s="8"/>
      <c r="UV88" s="8"/>
      <c r="UW88" s="8"/>
      <c r="UX88" s="8"/>
      <c r="UY88" s="8"/>
      <c r="UZ88" s="8"/>
      <c r="VA88" s="8"/>
      <c r="VB88" s="8"/>
      <c r="VC88" s="8"/>
      <c r="VD88" s="8"/>
      <c r="VE88" s="8"/>
      <c r="VF88" s="8"/>
      <c r="VG88" s="8"/>
      <c r="VH88" s="8"/>
      <c r="VI88" s="8"/>
      <c r="VJ88" s="8"/>
      <c r="VK88" s="8"/>
      <c r="VL88" s="8"/>
      <c r="VM88" s="8"/>
      <c r="VN88" s="8"/>
      <c r="VO88" s="8"/>
      <c r="VU88" s="6"/>
    </row>
    <row r="89" spans="2:593" x14ac:dyDescent="0.3">
      <c r="B89" s="5"/>
      <c r="C89" s="8"/>
      <c r="D89" s="8" t="s">
        <v>1789</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L89" s="6"/>
      <c r="AN89" s="5"/>
      <c r="AO89" s="8"/>
      <c r="AP89" s="8" t="s">
        <v>1789</v>
      </c>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X89" s="6"/>
      <c r="BZ89" s="5"/>
      <c r="CA89" s="8"/>
      <c r="CB89" s="8" t="s">
        <v>1789</v>
      </c>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J89" s="6"/>
      <c r="DL89" s="5"/>
      <c r="DM89" s="8"/>
      <c r="DN89" s="8" t="s">
        <v>1789</v>
      </c>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V89" s="6"/>
      <c r="EX89" s="5"/>
      <c r="EY89" s="8"/>
      <c r="EZ89" s="8" t="s">
        <v>1789</v>
      </c>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H89" s="6"/>
      <c r="GJ89" s="5"/>
      <c r="GK89" s="8"/>
      <c r="GL89" s="8" t="s">
        <v>1789</v>
      </c>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T89" s="6"/>
      <c r="HV89" s="5"/>
      <c r="HW89" s="8"/>
      <c r="HX89" s="8" t="s">
        <v>1789</v>
      </c>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F89" s="6"/>
      <c r="JH89" s="5"/>
      <c r="JI89" s="8"/>
      <c r="JJ89" s="8" t="s">
        <v>1789</v>
      </c>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R89" s="6"/>
      <c r="KT89" s="5"/>
      <c r="KU89" s="8"/>
      <c r="KV89" s="8"/>
      <c r="KW89" s="8" t="s">
        <v>2573</v>
      </c>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MD89" s="6"/>
      <c r="MF89" s="5"/>
      <c r="MG89" s="8"/>
      <c r="MH89" s="8" t="s">
        <v>1789</v>
      </c>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P89" s="6"/>
      <c r="NR89" s="5"/>
      <c r="NS89" s="8"/>
      <c r="NT89" s="8" t="s">
        <v>1789</v>
      </c>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PB89" s="6"/>
      <c r="PD89" s="5"/>
      <c r="PE89" s="8"/>
      <c r="PF89" s="8" t="s">
        <v>1789</v>
      </c>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N89" s="6"/>
      <c r="QP89" s="5"/>
      <c r="QQ89" s="8"/>
      <c r="QR89" s="8"/>
      <c r="QS89" s="8" t="s">
        <v>1790</v>
      </c>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Z89" s="6"/>
      <c r="SY89" s="5"/>
      <c r="SZ89" s="8"/>
      <c r="TA89" s="8" t="s">
        <v>3135</v>
      </c>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I89" s="6"/>
      <c r="UK89" s="5"/>
      <c r="UL89" s="8"/>
      <c r="UM89" s="8" t="s">
        <v>3135</v>
      </c>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U89" s="6"/>
    </row>
    <row r="90" spans="2:593" x14ac:dyDescent="0.3">
      <c r="B90" s="5"/>
      <c r="C90" s="8"/>
      <c r="D90" s="8"/>
      <c r="E90" s="8" t="s">
        <v>1790</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L90" s="6"/>
      <c r="AN90" s="5"/>
      <c r="AO90" s="8"/>
      <c r="AP90" s="8"/>
      <c r="AQ90" s="8" t="s">
        <v>1790</v>
      </c>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X90" s="6"/>
      <c r="BZ90" s="5"/>
      <c r="CA90" s="8"/>
      <c r="CB90" s="8"/>
      <c r="CC90" s="8" t="s">
        <v>1790</v>
      </c>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J90" s="6"/>
      <c r="DL90" s="5"/>
      <c r="DM90" s="8"/>
      <c r="DN90" s="8"/>
      <c r="DO90" s="8" t="s">
        <v>1790</v>
      </c>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V90" s="6"/>
      <c r="EX90" s="5"/>
      <c r="EY90" s="8"/>
      <c r="EZ90" s="8"/>
      <c r="FA90" s="8" t="s">
        <v>1790</v>
      </c>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H90" s="6"/>
      <c r="GJ90" s="5"/>
      <c r="GK90" s="8"/>
      <c r="GL90" s="8"/>
      <c r="GM90" s="8" t="s">
        <v>1790</v>
      </c>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T90" s="6"/>
      <c r="HV90" s="5"/>
      <c r="HW90" s="8"/>
      <c r="HX90" s="8"/>
      <c r="HY90" s="8" t="s">
        <v>1790</v>
      </c>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F90" s="6"/>
      <c r="JH90" s="5"/>
      <c r="JI90" s="8"/>
      <c r="JJ90" s="8"/>
      <c r="JK90" s="8" t="s">
        <v>1790</v>
      </c>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R90" s="6"/>
      <c r="KT90" s="5"/>
      <c r="KU90" s="8"/>
      <c r="KV90" s="8" t="s">
        <v>88</v>
      </c>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MD90" s="6"/>
      <c r="MF90" s="5"/>
      <c r="MG90" s="8"/>
      <c r="MH90" s="8"/>
      <c r="MI90" s="8" t="s">
        <v>1790</v>
      </c>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P90" s="6"/>
      <c r="NR90" s="5"/>
      <c r="NS90" s="8"/>
      <c r="NT90" s="8"/>
      <c r="NU90" s="8" t="s">
        <v>1790</v>
      </c>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PB90" s="6"/>
      <c r="PD90" s="5"/>
      <c r="PE90" s="8"/>
      <c r="PF90" s="8"/>
      <c r="PG90" s="8" t="s">
        <v>1790</v>
      </c>
      <c r="PH90" s="8"/>
      <c r="PI90" s="8"/>
      <c r="PJ90" s="8"/>
      <c r="PK90" s="8"/>
      <c r="PL90" s="8"/>
      <c r="PM90" s="8"/>
      <c r="PN90" s="8"/>
      <c r="PO90" s="8"/>
      <c r="PP90" s="8"/>
      <c r="PQ90" s="8"/>
      <c r="PR90" s="8"/>
      <c r="PS90" s="8"/>
      <c r="PT90" s="8"/>
      <c r="PU90" s="8"/>
      <c r="PV90" s="8"/>
      <c r="PW90" s="8"/>
      <c r="PX90" s="8"/>
      <c r="PY90" s="8"/>
      <c r="PZ90" s="8"/>
      <c r="QA90" s="8"/>
      <c r="QB90" s="8"/>
      <c r="QC90" s="8"/>
      <c r="QD90" s="8"/>
      <c r="QE90" s="8"/>
      <c r="QF90" s="8"/>
      <c r="QG90" s="8"/>
      <c r="QH90" s="8"/>
      <c r="QN90" s="6"/>
      <c r="QP90" s="5"/>
      <c r="QQ90" s="8"/>
      <c r="QR90" s="8" t="s">
        <v>88</v>
      </c>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Z90" s="6"/>
      <c r="SY90" s="5"/>
      <c r="SZ90" s="8"/>
      <c r="TA90" s="8"/>
      <c r="TB90" s="8" t="s">
        <v>3128</v>
      </c>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I90" s="6"/>
      <c r="UK90" s="5"/>
      <c r="UL90" s="8"/>
      <c r="UM90" s="8"/>
      <c r="UN90" s="8" t="s">
        <v>3128</v>
      </c>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U90" s="6"/>
    </row>
    <row r="91" spans="2:593" x14ac:dyDescent="0.3">
      <c r="B91" s="5"/>
      <c r="C91" s="8"/>
      <c r="D91" s="8" t="s">
        <v>88</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L91" s="6"/>
      <c r="AN91" s="5"/>
      <c r="AO91" s="8"/>
      <c r="AP91" s="8" t="s">
        <v>88</v>
      </c>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X91" s="6"/>
      <c r="BZ91" s="5"/>
      <c r="CA91" s="8"/>
      <c r="CB91" s="8" t="s">
        <v>88</v>
      </c>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J91" s="6"/>
      <c r="DL91" s="5"/>
      <c r="DM91" s="8"/>
      <c r="DN91" s="8" t="s">
        <v>88</v>
      </c>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V91" s="6"/>
      <c r="EX91" s="5"/>
      <c r="EY91" s="8"/>
      <c r="EZ91" s="8" t="s">
        <v>88</v>
      </c>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H91" s="6"/>
      <c r="GJ91" s="5"/>
      <c r="GK91" s="8"/>
      <c r="GL91" s="8" t="s">
        <v>88</v>
      </c>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T91" s="6"/>
      <c r="HV91" s="5"/>
      <c r="HW91" s="8"/>
      <c r="HX91" s="8" t="s">
        <v>88</v>
      </c>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F91" s="6"/>
      <c r="JH91" s="5"/>
      <c r="JI91" s="8"/>
      <c r="JJ91" s="8" t="s">
        <v>88</v>
      </c>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R91" s="6"/>
      <c r="KT91" s="5"/>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MD91" s="6"/>
      <c r="MF91" s="5"/>
      <c r="MG91" s="8"/>
      <c r="MH91" s="8" t="s">
        <v>88</v>
      </c>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P91" s="6"/>
      <c r="NR91" s="5"/>
      <c r="NS91" s="8"/>
      <c r="NT91" s="8" t="s">
        <v>88</v>
      </c>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PB91" s="6"/>
      <c r="PD91" s="5"/>
      <c r="PE91" s="8"/>
      <c r="PF91" s="8" t="s">
        <v>88</v>
      </c>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N91" s="6"/>
      <c r="QP91" s="5"/>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Z91" s="6"/>
      <c r="SY91" s="5"/>
      <c r="SZ91" s="8"/>
      <c r="TA91" s="8" t="s">
        <v>88</v>
      </c>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I91" s="6"/>
      <c r="UK91" s="5"/>
      <c r="UL91" s="8"/>
      <c r="UM91" s="8" t="s">
        <v>88</v>
      </c>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U91" s="6"/>
    </row>
    <row r="92" spans="2:593" x14ac:dyDescent="0.3">
      <c r="B92" s="5"/>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L92" s="6"/>
      <c r="AN92" s="5"/>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X92" s="6"/>
      <c r="BZ92" s="5"/>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J92" s="6"/>
      <c r="DL92" s="5"/>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V92" s="6"/>
      <c r="EX92" s="5"/>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H92" s="6"/>
      <c r="GJ92" s="5"/>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T92" s="6"/>
      <c r="HV92" s="5"/>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F92" s="6"/>
      <c r="JH92" s="5"/>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R92" s="6"/>
      <c r="KT92" s="5"/>
      <c r="KU92" s="8"/>
      <c r="KV92" s="8" t="s">
        <v>2574</v>
      </c>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MD92" s="6"/>
      <c r="MF92" s="5"/>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P92" s="6"/>
      <c r="NR92" s="5"/>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PB92" s="6"/>
      <c r="PD92" s="5"/>
      <c r="PE92" s="8"/>
      <c r="PF92" s="8"/>
      <c r="PG92" s="8"/>
      <c r="PH92" s="8"/>
      <c r="PI92" s="8"/>
      <c r="PJ92" s="8"/>
      <c r="PK92" s="8"/>
      <c r="PL92" s="8"/>
      <c r="PM92" s="8"/>
      <c r="PN92" s="8"/>
      <c r="PO92" s="8"/>
      <c r="PP92" s="8"/>
      <c r="PQ92" s="8"/>
      <c r="PR92" s="8"/>
      <c r="PS92" s="8"/>
      <c r="PT92" s="8"/>
      <c r="PU92" s="8"/>
      <c r="PV92" s="8"/>
      <c r="PW92" s="8"/>
      <c r="PX92" s="8"/>
      <c r="PY92" s="8"/>
      <c r="PZ92" s="8"/>
      <c r="QA92" s="8"/>
      <c r="QB92" s="8"/>
      <c r="QC92" s="8"/>
      <c r="QD92" s="8"/>
      <c r="QE92" s="8"/>
      <c r="QF92" s="8"/>
      <c r="QG92" s="8"/>
      <c r="QH92" s="8"/>
      <c r="QN92" s="6"/>
      <c r="QP92" s="5"/>
      <c r="QQ92" s="8"/>
      <c r="QR92" s="8" t="s">
        <v>1791</v>
      </c>
      <c r="QS92" s="8"/>
      <c r="QT92" s="8"/>
      <c r="QU92" s="8"/>
      <c r="QV92" s="8"/>
      <c r="QW92" s="8"/>
      <c r="QX92" s="8"/>
      <c r="QY92" s="8"/>
      <c r="QZ92" s="8"/>
      <c r="RA92" s="8"/>
      <c r="RB92" s="8"/>
      <c r="RC92" s="8"/>
      <c r="RD92" s="8"/>
      <c r="RE92" s="8"/>
      <c r="RF92" s="8"/>
      <c r="RG92" s="8"/>
      <c r="RH92" s="8"/>
      <c r="RI92" s="8"/>
      <c r="RJ92" s="8"/>
      <c r="RK92" s="8"/>
      <c r="RL92" s="8"/>
      <c r="RM92" s="8"/>
      <c r="RN92" s="8"/>
      <c r="RO92" s="8"/>
      <c r="RP92" s="8"/>
      <c r="RQ92" s="8"/>
      <c r="RR92" s="8"/>
      <c r="RS92" s="8"/>
      <c r="RT92" s="8"/>
      <c r="RZ92" s="6"/>
      <c r="SY92" s="5"/>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I92" s="6"/>
      <c r="UK92" s="5"/>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c r="VL92" s="8"/>
      <c r="VM92" s="8"/>
      <c r="VN92" s="8"/>
      <c r="VO92" s="8"/>
      <c r="VU92" s="6"/>
    </row>
    <row r="93" spans="2:593" x14ac:dyDescent="0.3">
      <c r="B93" s="5"/>
      <c r="C93" s="8"/>
      <c r="D93" s="8" t="s">
        <v>1791</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L93" s="6"/>
      <c r="AN93" s="5"/>
      <c r="AO93" s="8"/>
      <c r="AP93" s="8" t="s">
        <v>1791</v>
      </c>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X93" s="6"/>
      <c r="BZ93" s="5"/>
      <c r="CA93" s="8"/>
      <c r="CB93" s="8" t="s">
        <v>1791</v>
      </c>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J93" s="6"/>
      <c r="DL93" s="5"/>
      <c r="DM93" s="8"/>
      <c r="DN93" s="8" t="s">
        <v>1791</v>
      </c>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V93" s="6"/>
      <c r="EX93" s="5"/>
      <c r="EY93" s="8"/>
      <c r="EZ93" s="8" t="s">
        <v>1791</v>
      </c>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H93" s="6"/>
      <c r="GJ93" s="5"/>
      <c r="GK93" s="8"/>
      <c r="GL93" s="8" t="s">
        <v>1791</v>
      </c>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T93" s="6"/>
      <c r="HV93" s="5"/>
      <c r="HW93" s="8"/>
      <c r="HX93" s="8" t="s">
        <v>1791</v>
      </c>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F93" s="6"/>
      <c r="JH93" s="5"/>
      <c r="JI93" s="8"/>
      <c r="JJ93" s="8" t="s">
        <v>1791</v>
      </c>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R93" s="6"/>
      <c r="KT93" s="5"/>
      <c r="KU93" s="8"/>
      <c r="KV93" s="8"/>
      <c r="KW93" s="8" t="s">
        <v>2575</v>
      </c>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MD93" s="6"/>
      <c r="MF93" s="5"/>
      <c r="MG93" s="8"/>
      <c r="MH93" s="8" t="s">
        <v>1791</v>
      </c>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P93" s="6"/>
      <c r="NR93" s="5"/>
      <c r="NS93" s="8"/>
      <c r="NT93" s="8" t="s">
        <v>1791</v>
      </c>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PB93" s="6"/>
      <c r="PD93" s="5"/>
      <c r="PE93" s="8"/>
      <c r="PF93" s="8" t="s">
        <v>1791</v>
      </c>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N93" s="6"/>
      <c r="QP93" s="5"/>
      <c r="QQ93" s="8"/>
      <c r="QR93" s="8"/>
      <c r="QS93" s="8" t="s">
        <v>1792</v>
      </c>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Z93" s="6"/>
      <c r="SY93" s="5"/>
      <c r="SZ93" s="8"/>
      <c r="TA93" s="8" t="s">
        <v>3136</v>
      </c>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I93" s="6"/>
      <c r="UK93" s="5"/>
      <c r="UL93" s="8"/>
      <c r="UM93" s="8" t="s">
        <v>3136</v>
      </c>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U93" s="6"/>
    </row>
    <row r="94" spans="2:593" x14ac:dyDescent="0.3">
      <c r="B94" s="5"/>
      <c r="C94" s="8"/>
      <c r="D94" s="8"/>
      <c r="E94" s="8" t="s">
        <v>1792</v>
      </c>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L94" s="6"/>
      <c r="AN94" s="5"/>
      <c r="AO94" s="8"/>
      <c r="AP94" s="8"/>
      <c r="AQ94" s="8" t="s">
        <v>1792</v>
      </c>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X94" s="6"/>
      <c r="BZ94" s="5"/>
      <c r="CA94" s="8"/>
      <c r="CB94" s="8"/>
      <c r="CC94" s="8" t="s">
        <v>1792</v>
      </c>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J94" s="6"/>
      <c r="DL94" s="5"/>
      <c r="DM94" s="8"/>
      <c r="DN94" s="8"/>
      <c r="DO94" s="8" t="s">
        <v>1792</v>
      </c>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V94" s="6"/>
      <c r="EX94" s="5"/>
      <c r="EY94" s="8"/>
      <c r="EZ94" s="8"/>
      <c r="FA94" s="8" t="s">
        <v>1792</v>
      </c>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H94" s="6"/>
      <c r="GJ94" s="5"/>
      <c r="GK94" s="8"/>
      <c r="GL94" s="8"/>
      <c r="GM94" s="8" t="s">
        <v>1792</v>
      </c>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T94" s="6"/>
      <c r="HV94" s="5"/>
      <c r="HW94" s="8"/>
      <c r="HX94" s="8"/>
      <c r="HY94" s="8" t="s">
        <v>1792</v>
      </c>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F94" s="6"/>
      <c r="JH94" s="5"/>
      <c r="JI94" s="8"/>
      <c r="JJ94" s="8"/>
      <c r="JK94" s="8" t="s">
        <v>1792</v>
      </c>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R94" s="6"/>
      <c r="KT94" s="5"/>
      <c r="KU94" s="8"/>
      <c r="KV94" s="8" t="s">
        <v>88</v>
      </c>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MD94" s="6"/>
      <c r="MF94" s="5"/>
      <c r="MG94" s="8"/>
      <c r="MH94" s="8"/>
      <c r="MI94" s="8" t="s">
        <v>1792</v>
      </c>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P94" s="6"/>
      <c r="NR94" s="5"/>
      <c r="NS94" s="8"/>
      <c r="NT94" s="8"/>
      <c r="NU94" s="8" t="s">
        <v>1792</v>
      </c>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PB94" s="6"/>
      <c r="PD94" s="5"/>
      <c r="PE94" s="8"/>
      <c r="PF94" s="8"/>
      <c r="PG94" s="8" t="s">
        <v>1792</v>
      </c>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N94" s="6"/>
      <c r="QP94" s="5"/>
      <c r="QQ94" s="8"/>
      <c r="QR94" s="8" t="s">
        <v>88</v>
      </c>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Z94" s="6"/>
      <c r="SY94" s="5"/>
      <c r="SZ94" s="8"/>
      <c r="TA94" s="8"/>
      <c r="TB94" s="8" t="s">
        <v>3137</v>
      </c>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I94" s="6"/>
      <c r="UK94" s="5"/>
      <c r="UL94" s="8"/>
      <c r="UM94" s="8"/>
      <c r="UN94" s="8" t="s">
        <v>3137</v>
      </c>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U94" s="6"/>
    </row>
    <row r="95" spans="2:593" x14ac:dyDescent="0.3">
      <c r="B95" s="5"/>
      <c r="C95" s="8"/>
      <c r="D95" s="8" t="s">
        <v>88</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L95" s="6"/>
      <c r="AN95" s="5"/>
      <c r="AO95" s="8"/>
      <c r="AP95" s="8" t="s">
        <v>88</v>
      </c>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X95" s="6"/>
      <c r="BZ95" s="5"/>
      <c r="CA95" s="8"/>
      <c r="CB95" s="8" t="s">
        <v>88</v>
      </c>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J95" s="6"/>
      <c r="DL95" s="5"/>
      <c r="DM95" s="8"/>
      <c r="DN95" s="8" t="s">
        <v>88</v>
      </c>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V95" s="6"/>
      <c r="EX95" s="5"/>
      <c r="EY95" s="8"/>
      <c r="EZ95" s="8" t="s">
        <v>88</v>
      </c>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H95" s="6"/>
      <c r="GJ95" s="5"/>
      <c r="GK95" s="8"/>
      <c r="GL95" s="8" t="s">
        <v>88</v>
      </c>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T95" s="6"/>
      <c r="HV95" s="5"/>
      <c r="HW95" s="8"/>
      <c r="HX95" s="8" t="s">
        <v>88</v>
      </c>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F95" s="6"/>
      <c r="JH95" s="5"/>
      <c r="JI95" s="8"/>
      <c r="JJ95" s="8" t="s">
        <v>88</v>
      </c>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R95" s="6"/>
      <c r="KT95" s="5"/>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MD95" s="6"/>
      <c r="MF95" s="5"/>
      <c r="MG95" s="8"/>
      <c r="MH95" s="8" t="s">
        <v>88</v>
      </c>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P95" s="6"/>
      <c r="NR95" s="5"/>
      <c r="NS95" s="8"/>
      <c r="NT95" s="8" t="s">
        <v>88</v>
      </c>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PB95" s="6"/>
      <c r="PD95" s="5"/>
      <c r="PE95" s="8"/>
      <c r="PF95" s="8" t="s">
        <v>88</v>
      </c>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N95" s="6"/>
      <c r="QP95" s="5"/>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Z95" s="6"/>
      <c r="SY95" s="5"/>
      <c r="SZ95" s="8"/>
      <c r="TA95" s="8" t="s">
        <v>88</v>
      </c>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I95" s="6"/>
      <c r="UK95" s="5"/>
      <c r="UL95" s="8"/>
      <c r="UM95" s="8" t="s">
        <v>88</v>
      </c>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U95" s="6"/>
    </row>
    <row r="96" spans="2:593" x14ac:dyDescent="0.3">
      <c r="B96" s="5"/>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L96" s="6"/>
      <c r="AN96" s="5"/>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X96" s="6"/>
      <c r="BZ96" s="5"/>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J96" s="6"/>
      <c r="DL96" s="5"/>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V96" s="6"/>
      <c r="EX96" s="5"/>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H96" s="6"/>
      <c r="GJ96" s="5"/>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T96" s="6"/>
      <c r="HV96" s="5"/>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F96" s="6"/>
      <c r="JH96" s="5"/>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R96" s="6"/>
      <c r="KT96" s="5"/>
      <c r="KU96" s="8"/>
      <c r="KV96" s="8" t="s">
        <v>2576</v>
      </c>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MD96" s="6"/>
      <c r="MF96" s="5"/>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P96" s="6"/>
      <c r="NR96" s="5"/>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PB96" s="6"/>
      <c r="PD96" s="5"/>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N96" s="6"/>
      <c r="QP96" s="5"/>
      <c r="QQ96" s="8"/>
      <c r="QR96" s="8" t="s">
        <v>1793</v>
      </c>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Z96" s="6"/>
      <c r="SY96" s="5"/>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I96" s="6"/>
      <c r="UK96" s="5"/>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U96" s="6"/>
    </row>
    <row r="97" spans="2:593" x14ac:dyDescent="0.3">
      <c r="B97" s="5"/>
      <c r="C97" s="8"/>
      <c r="D97" s="8" t="s">
        <v>1793</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L97" s="6"/>
      <c r="AN97" s="5"/>
      <c r="AO97" s="8"/>
      <c r="AP97" s="8" t="s">
        <v>1793</v>
      </c>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X97" s="6"/>
      <c r="BZ97" s="5"/>
      <c r="CA97" s="8"/>
      <c r="CB97" s="8" t="s">
        <v>1793</v>
      </c>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J97" s="6"/>
      <c r="DL97" s="5"/>
      <c r="DM97" s="8"/>
      <c r="DN97" s="8" t="s">
        <v>1793</v>
      </c>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V97" s="6"/>
      <c r="EX97" s="5"/>
      <c r="EY97" s="8"/>
      <c r="EZ97" s="8" t="s">
        <v>1793</v>
      </c>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H97" s="6"/>
      <c r="GJ97" s="5"/>
      <c r="GK97" s="8"/>
      <c r="GL97" s="8" t="s">
        <v>1793</v>
      </c>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T97" s="6"/>
      <c r="HV97" s="5"/>
      <c r="HW97" s="8"/>
      <c r="HX97" s="8" t="s">
        <v>1793</v>
      </c>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F97" s="6"/>
      <c r="JH97" s="5"/>
      <c r="JI97" s="8"/>
      <c r="JJ97" s="8" t="s">
        <v>1793</v>
      </c>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R97" s="6"/>
      <c r="KT97" s="5"/>
      <c r="KU97" s="8"/>
      <c r="KV97" s="8"/>
      <c r="KW97" s="8" t="s">
        <v>2577</v>
      </c>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MD97" s="6"/>
      <c r="MF97" s="5"/>
      <c r="MG97" s="8"/>
      <c r="MH97" s="8" t="s">
        <v>1793</v>
      </c>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P97" s="6"/>
      <c r="NR97" s="5"/>
      <c r="NS97" s="8"/>
      <c r="NT97" s="8" t="s">
        <v>1793</v>
      </c>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PB97" s="6"/>
      <c r="PD97" s="5"/>
      <c r="PE97" s="8"/>
      <c r="PF97" s="8" t="s">
        <v>1793</v>
      </c>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N97" s="6"/>
      <c r="QP97" s="5"/>
      <c r="QQ97" s="8"/>
      <c r="QR97" s="8"/>
      <c r="QS97" s="8" t="s">
        <v>1794</v>
      </c>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Z97" s="6"/>
      <c r="SY97" s="5"/>
      <c r="SZ97" s="8"/>
      <c r="TA97" s="8" t="s">
        <v>3138</v>
      </c>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I97" s="6"/>
      <c r="UK97" s="5"/>
      <c r="UL97" s="8"/>
      <c r="UM97" s="8" t="s">
        <v>3138</v>
      </c>
      <c r="UN97" s="8"/>
      <c r="UO97" s="8"/>
      <c r="UP97" s="8"/>
      <c r="UQ97" s="8"/>
      <c r="UR97" s="8"/>
      <c r="US97" s="8"/>
      <c r="UT97" s="8"/>
      <c r="UU97" s="8"/>
      <c r="UV97" s="8"/>
      <c r="UW97" s="8"/>
      <c r="UX97" s="8"/>
      <c r="UY97" s="8"/>
      <c r="UZ97" s="8"/>
      <c r="VA97" s="8"/>
      <c r="VB97" s="8"/>
      <c r="VC97" s="8"/>
      <c r="VD97" s="8"/>
      <c r="VE97" s="8"/>
      <c r="VF97" s="8"/>
      <c r="VG97" s="8"/>
      <c r="VH97" s="8"/>
      <c r="VI97" s="8"/>
      <c r="VJ97" s="8"/>
      <c r="VK97" s="8"/>
      <c r="VL97" s="8"/>
      <c r="VM97" s="8"/>
      <c r="VN97" s="8"/>
      <c r="VO97" s="8"/>
      <c r="VU97" s="6"/>
    </row>
    <row r="98" spans="2:593" x14ac:dyDescent="0.3">
      <c r="B98" s="5"/>
      <c r="C98" s="8"/>
      <c r="D98" s="8"/>
      <c r="E98" s="8" t="s">
        <v>1794</v>
      </c>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L98" s="6"/>
      <c r="AN98" s="5"/>
      <c r="AO98" s="8"/>
      <c r="AP98" s="8"/>
      <c r="AQ98" s="8" t="s">
        <v>1794</v>
      </c>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X98" s="6"/>
      <c r="BZ98" s="5"/>
      <c r="CA98" s="8"/>
      <c r="CB98" s="8"/>
      <c r="CC98" s="8" t="s">
        <v>1794</v>
      </c>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J98" s="6"/>
      <c r="DL98" s="5"/>
      <c r="DM98" s="8"/>
      <c r="DN98" s="8"/>
      <c r="DO98" s="8" t="s">
        <v>1794</v>
      </c>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V98" s="6"/>
      <c r="EX98" s="5"/>
      <c r="EY98" s="8"/>
      <c r="EZ98" s="8"/>
      <c r="FA98" s="8" t="s">
        <v>1794</v>
      </c>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H98" s="6"/>
      <c r="GJ98" s="5"/>
      <c r="GK98" s="8"/>
      <c r="GL98" s="8"/>
      <c r="GM98" s="8" t="s">
        <v>1794</v>
      </c>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T98" s="6"/>
      <c r="HV98" s="5"/>
      <c r="HW98" s="8"/>
      <c r="HX98" s="8"/>
      <c r="HY98" s="8" t="s">
        <v>1794</v>
      </c>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F98" s="6"/>
      <c r="JH98" s="5"/>
      <c r="JI98" s="8"/>
      <c r="JJ98" s="8"/>
      <c r="JK98" s="8" t="s">
        <v>1794</v>
      </c>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R98" s="6"/>
      <c r="KT98" s="5"/>
      <c r="KU98" s="8"/>
      <c r="KV98" s="8" t="s">
        <v>88</v>
      </c>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MD98" s="6"/>
      <c r="MF98" s="5"/>
      <c r="MG98" s="8"/>
      <c r="MH98" s="8"/>
      <c r="MI98" s="8" t="s">
        <v>1794</v>
      </c>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P98" s="6"/>
      <c r="NR98" s="5"/>
      <c r="NS98" s="8"/>
      <c r="NT98" s="8"/>
      <c r="NU98" s="8" t="s">
        <v>1794</v>
      </c>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PB98" s="6"/>
      <c r="PD98" s="5"/>
      <c r="PE98" s="8"/>
      <c r="PF98" s="8"/>
      <c r="PG98" s="8" t="s">
        <v>1794</v>
      </c>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N98" s="6"/>
      <c r="QP98" s="5"/>
      <c r="QQ98" s="8"/>
      <c r="QR98" s="8" t="s">
        <v>88</v>
      </c>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Z98" s="6"/>
      <c r="SY98" s="5"/>
      <c r="SZ98" s="8"/>
      <c r="TA98" s="8"/>
      <c r="TB98" s="8" t="s">
        <v>3129</v>
      </c>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I98" s="6"/>
      <c r="UK98" s="5"/>
      <c r="UL98" s="8"/>
      <c r="UM98" s="8"/>
      <c r="UN98" s="8" t="s">
        <v>3129</v>
      </c>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U98" s="6"/>
    </row>
    <row r="99" spans="2:593" x14ac:dyDescent="0.3">
      <c r="B99" s="5"/>
      <c r="C99" s="8"/>
      <c r="D99" s="8" t="s">
        <v>88</v>
      </c>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L99" s="6"/>
      <c r="AN99" s="5"/>
      <c r="AO99" s="8"/>
      <c r="AP99" s="8" t="s">
        <v>88</v>
      </c>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X99" s="6"/>
      <c r="BZ99" s="5"/>
      <c r="CA99" s="8"/>
      <c r="CB99" s="8" t="s">
        <v>88</v>
      </c>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J99" s="6"/>
      <c r="DL99" s="5"/>
      <c r="DM99" s="8"/>
      <c r="DN99" s="8" t="s">
        <v>88</v>
      </c>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V99" s="6"/>
      <c r="EX99" s="5"/>
      <c r="EY99" s="8"/>
      <c r="EZ99" s="8" t="s">
        <v>88</v>
      </c>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H99" s="6"/>
      <c r="GJ99" s="5"/>
      <c r="GK99" s="8"/>
      <c r="GL99" s="8" t="s">
        <v>88</v>
      </c>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T99" s="6"/>
      <c r="HV99" s="5"/>
      <c r="HW99" s="8"/>
      <c r="HX99" s="8" t="s">
        <v>88</v>
      </c>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F99" s="6"/>
      <c r="JH99" s="5"/>
      <c r="JI99" s="8"/>
      <c r="JJ99" s="8" t="s">
        <v>88</v>
      </c>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R99" s="6"/>
      <c r="KT99" s="5"/>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MD99" s="6"/>
      <c r="MF99" s="5"/>
      <c r="MG99" s="8"/>
      <c r="MH99" s="8" t="s">
        <v>88</v>
      </c>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P99" s="6"/>
      <c r="NR99" s="5"/>
      <c r="NS99" s="8"/>
      <c r="NT99" s="8" t="s">
        <v>88</v>
      </c>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PB99" s="6"/>
      <c r="PD99" s="5"/>
      <c r="PE99" s="8"/>
      <c r="PF99" s="8" t="s">
        <v>88</v>
      </c>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N99" s="6"/>
      <c r="QP99" s="5"/>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Z99" s="6"/>
      <c r="SY99" s="5"/>
      <c r="SZ99" s="8"/>
      <c r="TA99" s="8" t="s">
        <v>88</v>
      </c>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I99" s="6"/>
      <c r="UK99" s="5"/>
      <c r="UL99" s="8"/>
      <c r="UM99" s="8" t="s">
        <v>88</v>
      </c>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U99" s="6"/>
    </row>
    <row r="100" spans="2:593" x14ac:dyDescent="0.3">
      <c r="B100" s="5"/>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L100" s="6"/>
      <c r="AN100" s="5"/>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X100" s="6"/>
      <c r="BZ100" s="5"/>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J100" s="6"/>
      <c r="DL100" s="5"/>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V100" s="6"/>
      <c r="EX100" s="5"/>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H100" s="6"/>
      <c r="GJ100" s="5"/>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T100" s="6"/>
      <c r="HV100" s="5"/>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F100" s="6"/>
      <c r="JH100" s="5"/>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R100" s="6"/>
      <c r="KT100" s="5"/>
      <c r="KU100" s="8"/>
      <c r="KV100" s="8" t="s">
        <v>2578</v>
      </c>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MD100" s="6"/>
      <c r="MF100" s="5"/>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P100" s="6"/>
      <c r="NR100" s="5"/>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PB100" s="6"/>
      <c r="PD100" s="5"/>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N100" s="6"/>
      <c r="QP100" s="5"/>
      <c r="QQ100" s="8"/>
      <c r="QR100" s="8" t="s">
        <v>1795</v>
      </c>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Z100" s="6"/>
      <c r="SY100" s="5"/>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I100" s="6"/>
      <c r="UK100" s="5"/>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U100" s="6"/>
    </row>
    <row r="101" spans="2:593" x14ac:dyDescent="0.3">
      <c r="B101" s="5"/>
      <c r="C101" s="8"/>
      <c r="D101" s="8" t="s">
        <v>1795</v>
      </c>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L101" s="6"/>
      <c r="AN101" s="5"/>
      <c r="AO101" s="8"/>
      <c r="AP101" s="8" t="s">
        <v>1795</v>
      </c>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X101" s="6"/>
      <c r="BZ101" s="5"/>
      <c r="CA101" s="8"/>
      <c r="CB101" s="8" t="s">
        <v>1795</v>
      </c>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J101" s="6"/>
      <c r="DL101" s="5"/>
      <c r="DM101" s="8"/>
      <c r="DN101" s="8" t="s">
        <v>1795</v>
      </c>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V101" s="6"/>
      <c r="EX101" s="5"/>
      <c r="EY101" s="8"/>
      <c r="EZ101" s="8" t="s">
        <v>1795</v>
      </c>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H101" s="6"/>
      <c r="GJ101" s="5"/>
      <c r="GK101" s="8"/>
      <c r="GL101" s="8" t="s">
        <v>1795</v>
      </c>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T101" s="6"/>
      <c r="HV101" s="5"/>
      <c r="HW101" s="8"/>
      <c r="HX101" s="8" t="s">
        <v>1795</v>
      </c>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F101" s="6"/>
      <c r="JH101" s="5"/>
      <c r="JI101" s="8"/>
      <c r="JJ101" s="8" t="s">
        <v>1795</v>
      </c>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R101" s="6"/>
      <c r="KT101" s="5"/>
      <c r="KU101" s="8"/>
      <c r="KV101" s="8"/>
      <c r="KW101" s="8" t="s">
        <v>2579</v>
      </c>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MD101" s="6"/>
      <c r="MF101" s="5"/>
      <c r="MG101" s="8"/>
      <c r="MH101" s="8" t="s">
        <v>1795</v>
      </c>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P101" s="6"/>
      <c r="NR101" s="5"/>
      <c r="NS101" s="8"/>
      <c r="NT101" s="8" t="s">
        <v>1795</v>
      </c>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PB101" s="6"/>
      <c r="PD101" s="5"/>
      <c r="PE101" s="8"/>
      <c r="PF101" s="8" t="s">
        <v>1795</v>
      </c>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N101" s="6"/>
      <c r="QP101" s="5"/>
      <c r="QQ101" s="8"/>
      <c r="QR101" s="8"/>
      <c r="QS101" s="8" t="s">
        <v>1796</v>
      </c>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Z101" s="6"/>
      <c r="SY101" s="5"/>
      <c r="SZ101" s="8"/>
      <c r="TA101" s="8" t="s">
        <v>693</v>
      </c>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I101" s="6"/>
      <c r="UK101" s="5"/>
      <c r="UL101" s="8"/>
      <c r="UM101" s="8" t="s">
        <v>693</v>
      </c>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U101" s="6"/>
    </row>
    <row r="102" spans="2:593" x14ac:dyDescent="0.3">
      <c r="B102" s="5"/>
      <c r="C102" s="8"/>
      <c r="D102" s="8"/>
      <c r="E102" s="8" t="s">
        <v>1796</v>
      </c>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L102" s="6"/>
      <c r="AN102" s="5"/>
      <c r="AO102" s="8"/>
      <c r="AP102" s="8"/>
      <c r="AQ102" s="8" t="s">
        <v>1796</v>
      </c>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X102" s="6"/>
      <c r="BZ102" s="5"/>
      <c r="CA102" s="8"/>
      <c r="CB102" s="8"/>
      <c r="CC102" s="8" t="s">
        <v>1796</v>
      </c>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J102" s="6"/>
      <c r="DL102" s="5"/>
      <c r="DM102" s="8"/>
      <c r="DN102" s="8"/>
      <c r="DO102" s="8" t="s">
        <v>1796</v>
      </c>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V102" s="6"/>
      <c r="EX102" s="5"/>
      <c r="EY102" s="8"/>
      <c r="EZ102" s="8"/>
      <c r="FA102" s="8" t="s">
        <v>1796</v>
      </c>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H102" s="6"/>
      <c r="GJ102" s="5"/>
      <c r="GK102" s="8"/>
      <c r="GL102" s="8"/>
      <c r="GM102" s="8" t="s">
        <v>1796</v>
      </c>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T102" s="6"/>
      <c r="HV102" s="5"/>
      <c r="HW102" s="8"/>
      <c r="HX102" s="8"/>
      <c r="HY102" s="8" t="s">
        <v>1796</v>
      </c>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F102" s="6"/>
      <c r="JH102" s="5"/>
      <c r="JI102" s="8"/>
      <c r="JJ102" s="8"/>
      <c r="JK102" s="8" t="s">
        <v>1796</v>
      </c>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R102" s="6"/>
      <c r="KT102" s="5"/>
      <c r="KU102" s="8"/>
      <c r="KV102" s="8" t="s">
        <v>88</v>
      </c>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MD102" s="6"/>
      <c r="MF102" s="5"/>
      <c r="MG102" s="8"/>
      <c r="MH102" s="8"/>
      <c r="MI102" s="8" t="s">
        <v>1796</v>
      </c>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P102" s="6"/>
      <c r="NR102" s="5"/>
      <c r="NS102" s="8"/>
      <c r="NT102" s="8"/>
      <c r="NU102" s="8" t="s">
        <v>1796</v>
      </c>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PB102" s="6"/>
      <c r="PD102" s="5"/>
      <c r="PE102" s="8"/>
      <c r="PF102" s="8"/>
      <c r="PG102" s="8" t="s">
        <v>1796</v>
      </c>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N102" s="6"/>
      <c r="QP102" s="5"/>
      <c r="QQ102" s="8"/>
      <c r="QR102" s="8" t="s">
        <v>88</v>
      </c>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Z102" s="6"/>
      <c r="SY102" s="5"/>
      <c r="SZ102" s="8"/>
      <c r="TA102" s="8" t="s">
        <v>694</v>
      </c>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I102" s="6"/>
      <c r="UK102" s="5"/>
      <c r="UL102" s="8"/>
      <c r="UM102" s="8" t="s">
        <v>694</v>
      </c>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U102" s="6"/>
    </row>
    <row r="103" spans="2:593" x14ac:dyDescent="0.3">
      <c r="B103" s="5"/>
      <c r="C103" s="8"/>
      <c r="D103" s="8" t="s">
        <v>88</v>
      </c>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L103" s="6"/>
      <c r="AN103" s="5"/>
      <c r="AO103" s="8"/>
      <c r="AP103" s="8" t="s">
        <v>88</v>
      </c>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X103" s="6"/>
      <c r="BZ103" s="5"/>
      <c r="CA103" s="8"/>
      <c r="CB103" s="8" t="s">
        <v>88</v>
      </c>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J103" s="6"/>
      <c r="DL103" s="5"/>
      <c r="DM103" s="8"/>
      <c r="DN103" s="8" t="s">
        <v>88</v>
      </c>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V103" s="6"/>
      <c r="EX103" s="5"/>
      <c r="EY103" s="8"/>
      <c r="EZ103" s="8" t="s">
        <v>88</v>
      </c>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H103" s="6"/>
      <c r="GJ103" s="5"/>
      <c r="GK103" s="8"/>
      <c r="GL103" s="8" t="s">
        <v>88</v>
      </c>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T103" s="6"/>
      <c r="HV103" s="5"/>
      <c r="HW103" s="8"/>
      <c r="HX103" s="8" t="s">
        <v>88</v>
      </c>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F103" s="6"/>
      <c r="JH103" s="5"/>
      <c r="JI103" s="8"/>
      <c r="JJ103" s="8" t="s">
        <v>88</v>
      </c>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R103" s="6"/>
      <c r="KT103" s="5"/>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MD103" s="6"/>
      <c r="MF103" s="5"/>
      <c r="MG103" s="8"/>
      <c r="MH103" s="8" t="s">
        <v>88</v>
      </c>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P103" s="6"/>
      <c r="NR103" s="5"/>
      <c r="NS103" s="8"/>
      <c r="NT103" s="8" t="s">
        <v>88</v>
      </c>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PB103" s="6"/>
      <c r="PD103" s="5"/>
      <c r="PE103" s="8"/>
      <c r="PF103" s="8" t="s">
        <v>88</v>
      </c>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N103" s="6"/>
      <c r="QP103" s="5"/>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Z103" s="6"/>
      <c r="SY103" s="5"/>
      <c r="SZ103" s="8"/>
      <c r="TA103" s="8"/>
      <c r="TB103" s="8" t="s">
        <v>3139</v>
      </c>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I103" s="6"/>
      <c r="UK103" s="5"/>
      <c r="UL103" s="8"/>
      <c r="UM103" s="8"/>
      <c r="UN103" s="8" t="s">
        <v>3139</v>
      </c>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U103" s="6"/>
    </row>
    <row r="104" spans="2:593" x14ac:dyDescent="0.3">
      <c r="B104" s="5"/>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L104" s="6"/>
      <c r="AN104" s="5"/>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X104" s="6"/>
      <c r="BZ104" s="5"/>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J104" s="6"/>
      <c r="DL104" s="5"/>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V104" s="6"/>
      <c r="EX104" s="5"/>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H104" s="6"/>
      <c r="GJ104" s="5"/>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T104" s="6"/>
      <c r="HV104" s="5"/>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F104" s="6"/>
      <c r="JH104" s="5"/>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R104" s="6"/>
      <c r="KT104" s="5"/>
      <c r="KU104" s="8"/>
      <c r="KV104" s="8" t="s">
        <v>2580</v>
      </c>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MD104" s="6"/>
      <c r="MF104" s="5"/>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P104" s="6"/>
      <c r="NR104" s="5"/>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PB104" s="6"/>
      <c r="PD104" s="5"/>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N104" s="6"/>
      <c r="QP104" s="5"/>
      <c r="QQ104" s="8"/>
      <c r="QR104" s="8" t="s">
        <v>693</v>
      </c>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Z104" s="6"/>
      <c r="SY104" s="5"/>
      <c r="SZ104" s="8"/>
      <c r="TA104" s="8"/>
      <c r="TB104" s="8"/>
      <c r="TC104" s="8"/>
      <c r="TD104" s="8" t="s">
        <v>3140</v>
      </c>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I104" s="6"/>
      <c r="UK104" s="5"/>
      <c r="UL104" s="8"/>
      <c r="UM104" s="8"/>
      <c r="UN104" s="8"/>
      <c r="UO104" s="8"/>
      <c r="UP104" s="8" t="s">
        <v>3140</v>
      </c>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U104" s="6"/>
    </row>
    <row r="105" spans="2:593" x14ac:dyDescent="0.3">
      <c r="B105" s="5"/>
      <c r="C105" s="8"/>
      <c r="D105" s="8" t="s">
        <v>1797</v>
      </c>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L105" s="6"/>
      <c r="AN105" s="5"/>
      <c r="AO105" s="8"/>
      <c r="AP105" s="8" t="s">
        <v>1797</v>
      </c>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X105" s="6"/>
      <c r="BZ105" s="5"/>
      <c r="CA105" s="8"/>
      <c r="CB105" s="8" t="s">
        <v>1797</v>
      </c>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J105" s="6"/>
      <c r="DL105" s="5"/>
      <c r="DM105" s="8"/>
      <c r="DN105" s="8" t="s">
        <v>1797</v>
      </c>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V105" s="6"/>
      <c r="EX105" s="5"/>
      <c r="EY105" s="8"/>
      <c r="EZ105" s="8" t="s">
        <v>1797</v>
      </c>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H105" s="6"/>
      <c r="GJ105" s="5"/>
      <c r="GK105" s="8"/>
      <c r="GL105" s="8" t="s">
        <v>2283</v>
      </c>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T105" s="6"/>
      <c r="HV105" s="5"/>
      <c r="HW105" s="8"/>
      <c r="HX105" s="8" t="s">
        <v>2283</v>
      </c>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F105" s="6"/>
      <c r="JH105" s="5"/>
      <c r="JI105" s="8"/>
      <c r="JJ105" s="8" t="s">
        <v>2283</v>
      </c>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R105" s="6"/>
      <c r="KT105" s="5"/>
      <c r="KU105" s="8"/>
      <c r="KV105" s="8"/>
      <c r="KW105" s="8" t="s">
        <v>2581</v>
      </c>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MD105" s="6"/>
      <c r="MF105" s="5"/>
      <c r="MG105" s="8"/>
      <c r="MH105" s="8" t="s">
        <v>2283</v>
      </c>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P105" s="6"/>
      <c r="NR105" s="5"/>
      <c r="NS105" s="8"/>
      <c r="NT105" s="8" t="s">
        <v>2283</v>
      </c>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PB105" s="6"/>
      <c r="PD105" s="5"/>
      <c r="PE105" s="8"/>
      <c r="PF105" s="8" t="s">
        <v>1797</v>
      </c>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N105" s="6"/>
      <c r="QP105" s="5"/>
      <c r="QQ105" s="8"/>
      <c r="QR105" s="8" t="s">
        <v>694</v>
      </c>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Z105" s="6"/>
      <c r="SY105" s="5"/>
      <c r="SZ105" s="8"/>
      <c r="TA105" s="8" t="s">
        <v>88</v>
      </c>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I105" s="6"/>
      <c r="UK105" s="5"/>
      <c r="UL105" s="8"/>
      <c r="UM105" s="8" t="s">
        <v>88</v>
      </c>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U105" s="6"/>
    </row>
    <row r="106" spans="2:593" x14ac:dyDescent="0.3">
      <c r="B106" s="5"/>
      <c r="C106" s="8"/>
      <c r="D106" s="8"/>
      <c r="E106" s="8" t="s">
        <v>1798</v>
      </c>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L106" s="6"/>
      <c r="AN106" s="5"/>
      <c r="AO106" s="8"/>
      <c r="AP106" s="8"/>
      <c r="AQ106" s="8" t="s">
        <v>1798</v>
      </c>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X106" s="6"/>
      <c r="BZ106" s="5"/>
      <c r="CA106" s="8"/>
      <c r="CB106" s="8"/>
      <c r="CC106" s="8" t="s">
        <v>1798</v>
      </c>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J106" s="6"/>
      <c r="DL106" s="5"/>
      <c r="DM106" s="8"/>
      <c r="DN106" s="8"/>
      <c r="DO106" s="8" t="s">
        <v>1798</v>
      </c>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V106" s="6"/>
      <c r="EX106" s="5"/>
      <c r="EY106" s="8"/>
      <c r="EZ106" s="8"/>
      <c r="FA106" s="8" t="s">
        <v>1798</v>
      </c>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H106" s="6"/>
      <c r="GJ106" s="5"/>
      <c r="GK106" s="8"/>
      <c r="GL106" s="8"/>
      <c r="GM106" s="8" t="s">
        <v>2284</v>
      </c>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T106" s="6"/>
      <c r="HV106" s="5"/>
      <c r="HW106" s="8"/>
      <c r="HX106" s="8"/>
      <c r="HY106" s="8" t="s">
        <v>2284</v>
      </c>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F106" s="6"/>
      <c r="JH106" s="5"/>
      <c r="JI106" s="8"/>
      <c r="JJ106" s="8"/>
      <c r="JK106" s="8" t="s">
        <v>2284</v>
      </c>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R106" s="6"/>
      <c r="KT106" s="5"/>
      <c r="KU106" s="8"/>
      <c r="KV106" s="8" t="s">
        <v>88</v>
      </c>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MD106" s="6"/>
      <c r="MF106" s="5"/>
      <c r="MG106" s="8"/>
      <c r="MH106" s="8"/>
      <c r="MI106" s="8" t="s">
        <v>2284</v>
      </c>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P106" s="6"/>
      <c r="NR106" s="5"/>
      <c r="NS106" s="8"/>
      <c r="NT106" s="8"/>
      <c r="NU106" s="8" t="s">
        <v>2284</v>
      </c>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PB106" s="6"/>
      <c r="PD106" s="5"/>
      <c r="PE106" s="8"/>
      <c r="PF106" s="8"/>
      <c r="PG106" s="8" t="s">
        <v>1798</v>
      </c>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N106" s="6"/>
      <c r="QP106" s="5"/>
      <c r="QQ106" s="8"/>
      <c r="QR106" s="8"/>
      <c r="QS106" s="8" t="s">
        <v>1916</v>
      </c>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Z106" s="6"/>
      <c r="SY106" s="5"/>
      <c r="SZ106" s="8" t="s">
        <v>88</v>
      </c>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I106" s="6"/>
      <c r="UK106" s="5"/>
      <c r="UL106" s="8" t="s">
        <v>88</v>
      </c>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U106" s="6"/>
    </row>
    <row r="107" spans="2:593" x14ac:dyDescent="0.3">
      <c r="B107" s="5"/>
      <c r="C107" s="8"/>
      <c r="D107" s="8" t="s">
        <v>88</v>
      </c>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L107" s="6"/>
      <c r="AN107" s="5"/>
      <c r="AO107" s="8"/>
      <c r="AP107" s="8" t="s">
        <v>88</v>
      </c>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X107" s="6"/>
      <c r="BZ107" s="5"/>
      <c r="CA107" s="8"/>
      <c r="CB107" s="8" t="s">
        <v>88</v>
      </c>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J107" s="6"/>
      <c r="DL107" s="5"/>
      <c r="DM107" s="8"/>
      <c r="DN107" s="8" t="s">
        <v>88</v>
      </c>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V107" s="6"/>
      <c r="EX107" s="5"/>
      <c r="EY107" s="8"/>
      <c r="EZ107" s="8" t="s">
        <v>88</v>
      </c>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H107" s="6"/>
      <c r="GJ107" s="5"/>
      <c r="GK107" s="8"/>
      <c r="GL107" s="8" t="s">
        <v>88</v>
      </c>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T107" s="6"/>
      <c r="HV107" s="5"/>
      <c r="HW107" s="8"/>
      <c r="HX107" s="8" t="s">
        <v>88</v>
      </c>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F107" s="6"/>
      <c r="JH107" s="5"/>
      <c r="JI107" s="8"/>
      <c r="JJ107" s="8" t="s">
        <v>88</v>
      </c>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R107" s="6"/>
      <c r="KT107" s="5"/>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MD107" s="6"/>
      <c r="MF107" s="5"/>
      <c r="MG107" s="8"/>
      <c r="MH107" s="8" t="s">
        <v>88</v>
      </c>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P107" s="6"/>
      <c r="NR107" s="5"/>
      <c r="NS107" s="8"/>
      <c r="NT107" s="8" t="s">
        <v>88</v>
      </c>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PB107" s="6"/>
      <c r="PD107" s="5"/>
      <c r="PE107" s="8"/>
      <c r="PF107" s="8" t="s">
        <v>88</v>
      </c>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N107" s="6"/>
      <c r="QP107" s="5"/>
      <c r="QQ107" s="8"/>
      <c r="QR107" s="8"/>
      <c r="QS107" s="8"/>
      <c r="QT107" s="8"/>
      <c r="QU107" s="8" t="s">
        <v>1802</v>
      </c>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Z107" s="6"/>
      <c r="SY107" s="5"/>
      <c r="UI107" s="6"/>
      <c r="UK107" s="5"/>
      <c r="VU107" s="6"/>
    </row>
    <row r="108" spans="2:593" x14ac:dyDescent="0.3">
      <c r="B108" s="5"/>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L108" s="6"/>
      <c r="AN108" s="5"/>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X108" s="6"/>
      <c r="BZ108" s="5"/>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J108" s="6"/>
      <c r="DL108" s="5"/>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V108" s="6"/>
      <c r="EX108" s="5"/>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H108" s="6"/>
      <c r="GJ108" s="5"/>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T108" s="6"/>
      <c r="HV108" s="5"/>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F108" s="6"/>
      <c r="JH108" s="5"/>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R108" s="6"/>
      <c r="KT108" s="5"/>
      <c r="KU108" s="8"/>
      <c r="KV108" s="8" t="s">
        <v>2582</v>
      </c>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MD108" s="6"/>
      <c r="MF108" s="5"/>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P108" s="6"/>
      <c r="NR108" s="5"/>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PB108" s="6"/>
      <c r="PD108" s="5"/>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N108" s="6"/>
      <c r="QP108" s="5"/>
      <c r="QQ108" s="8"/>
      <c r="QR108" s="8" t="s">
        <v>88</v>
      </c>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Z108" s="6"/>
      <c r="SY108" s="5"/>
      <c r="UI108" s="6"/>
      <c r="UK108" s="5"/>
      <c r="VU108" s="6"/>
    </row>
    <row r="109" spans="2:593" x14ac:dyDescent="0.3">
      <c r="B109" s="5"/>
      <c r="C109" s="8"/>
      <c r="D109" s="8" t="s">
        <v>1799</v>
      </c>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L109" s="6"/>
      <c r="AN109" s="5"/>
      <c r="AO109" s="8"/>
      <c r="AP109" s="8" t="s">
        <v>1799</v>
      </c>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X109" s="6"/>
      <c r="BZ109" s="5"/>
      <c r="CA109" s="8"/>
      <c r="CB109" s="8" t="s">
        <v>1799</v>
      </c>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J109" s="6"/>
      <c r="DL109" s="5"/>
      <c r="DM109" s="8"/>
      <c r="DN109" s="8" t="s">
        <v>1799</v>
      </c>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V109" s="6"/>
      <c r="EX109" s="5"/>
      <c r="EY109" s="8"/>
      <c r="EZ109" s="8" t="s">
        <v>1799</v>
      </c>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H109" s="6"/>
      <c r="GJ109" s="5"/>
      <c r="GK109" s="8"/>
      <c r="GL109" s="8" t="s">
        <v>2285</v>
      </c>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T109" s="6"/>
      <c r="HV109" s="5"/>
      <c r="HW109" s="8"/>
      <c r="HX109" s="8" t="s">
        <v>2285</v>
      </c>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F109" s="6"/>
      <c r="JH109" s="5"/>
      <c r="JI109" s="8"/>
      <c r="JJ109" s="8" t="s">
        <v>2285</v>
      </c>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R109" s="6"/>
      <c r="KT109" s="5"/>
      <c r="KU109" s="8"/>
      <c r="KV109" s="8"/>
      <c r="KW109" s="8" t="s">
        <v>2583</v>
      </c>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MD109" s="6"/>
      <c r="MF109" s="5"/>
      <c r="MG109" s="8"/>
      <c r="MH109" s="8" t="s">
        <v>2285</v>
      </c>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P109" s="6"/>
      <c r="NR109" s="5"/>
      <c r="NS109" s="8"/>
      <c r="NT109" s="8" t="s">
        <v>2285</v>
      </c>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PB109" s="6"/>
      <c r="PD109" s="5"/>
      <c r="PE109" s="8"/>
      <c r="PF109" s="8" t="s">
        <v>1799</v>
      </c>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N109" s="6"/>
      <c r="QP109" s="5"/>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Z109" s="6"/>
      <c r="SY109" s="5"/>
      <c r="UI109" s="6"/>
      <c r="UK109" s="5"/>
      <c r="VU109" s="6"/>
    </row>
    <row r="110" spans="2:593" x14ac:dyDescent="0.3">
      <c r="B110" s="5"/>
      <c r="C110" s="8"/>
      <c r="D110" s="8"/>
      <c r="E110" s="8" t="s">
        <v>1800</v>
      </c>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L110" s="6"/>
      <c r="AN110" s="5"/>
      <c r="AO110" s="8"/>
      <c r="AP110" s="8"/>
      <c r="AQ110" s="8" t="s">
        <v>1800</v>
      </c>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X110" s="6"/>
      <c r="BZ110" s="5"/>
      <c r="CA110" s="8"/>
      <c r="CB110" s="8"/>
      <c r="CC110" s="8" t="s">
        <v>1800</v>
      </c>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J110" s="6"/>
      <c r="DL110" s="5"/>
      <c r="DM110" s="8"/>
      <c r="DN110" s="8"/>
      <c r="DO110" s="8" t="s">
        <v>1800</v>
      </c>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V110" s="6"/>
      <c r="EX110" s="5"/>
      <c r="EY110" s="8"/>
      <c r="EZ110" s="8"/>
      <c r="FA110" s="8" t="s">
        <v>1800</v>
      </c>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H110" s="6"/>
      <c r="GJ110" s="5"/>
      <c r="GK110" s="8"/>
      <c r="GL110" s="8"/>
      <c r="GM110" s="8" t="s">
        <v>2286</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T110" s="6"/>
      <c r="HV110" s="5"/>
      <c r="HW110" s="8"/>
      <c r="HX110" s="8"/>
      <c r="HY110" s="8" t="s">
        <v>2286</v>
      </c>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F110" s="6"/>
      <c r="JH110" s="5"/>
      <c r="JI110" s="8"/>
      <c r="JJ110" s="8"/>
      <c r="JK110" s="8" t="s">
        <v>2286</v>
      </c>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R110" s="6"/>
      <c r="KT110" s="5"/>
      <c r="KU110" s="8"/>
      <c r="KV110" s="8" t="s">
        <v>88</v>
      </c>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MD110" s="6"/>
      <c r="MF110" s="5"/>
      <c r="MG110" s="8"/>
      <c r="MH110" s="8"/>
      <c r="MI110" s="8" t="s">
        <v>2286</v>
      </c>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P110" s="6"/>
      <c r="NR110" s="5"/>
      <c r="NS110" s="8"/>
      <c r="NT110" s="8"/>
      <c r="NU110" s="8" t="s">
        <v>2286</v>
      </c>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PB110" s="6"/>
      <c r="PD110" s="5"/>
      <c r="PE110" s="8"/>
      <c r="PF110" s="8"/>
      <c r="PG110" s="8" t="s">
        <v>1800</v>
      </c>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N110" s="6"/>
      <c r="QP110" s="5"/>
      <c r="QQ110" s="8" t="s">
        <v>88</v>
      </c>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Z110" s="6"/>
      <c r="SY110" s="5"/>
      <c r="UI110" s="6"/>
      <c r="UK110" s="5"/>
      <c r="VU110" s="6"/>
    </row>
    <row r="111" spans="2:593" x14ac:dyDescent="0.3">
      <c r="B111" s="5"/>
      <c r="C111" s="8"/>
      <c r="D111" s="8" t="s">
        <v>88</v>
      </c>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L111" s="6"/>
      <c r="AN111" s="5"/>
      <c r="AO111" s="8"/>
      <c r="AP111" s="8" t="s">
        <v>88</v>
      </c>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X111" s="6"/>
      <c r="BZ111" s="5"/>
      <c r="CA111" s="8"/>
      <c r="CB111" s="8" t="s">
        <v>88</v>
      </c>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J111" s="6"/>
      <c r="DL111" s="5"/>
      <c r="DM111" s="8"/>
      <c r="DN111" s="8" t="s">
        <v>88</v>
      </c>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V111" s="6"/>
      <c r="EX111" s="5"/>
      <c r="EY111" s="8"/>
      <c r="EZ111" s="8" t="s">
        <v>88</v>
      </c>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H111" s="6"/>
      <c r="GJ111" s="5"/>
      <c r="GK111" s="8"/>
      <c r="GL111" s="8" t="s">
        <v>88</v>
      </c>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T111" s="6"/>
      <c r="HV111" s="5"/>
      <c r="HW111" s="8"/>
      <c r="HX111" s="8" t="s">
        <v>88</v>
      </c>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F111" s="6"/>
      <c r="JH111" s="5"/>
      <c r="JI111" s="8"/>
      <c r="JJ111" s="8" t="s">
        <v>88</v>
      </c>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R111" s="6"/>
      <c r="KT111" s="5"/>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MD111" s="6"/>
      <c r="MF111" s="5"/>
      <c r="MG111" s="8"/>
      <c r="MH111" s="8" t="s">
        <v>88</v>
      </c>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P111" s="6"/>
      <c r="NR111" s="5"/>
      <c r="NS111" s="8"/>
      <c r="NT111" s="8" t="s">
        <v>88</v>
      </c>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PB111" s="6"/>
      <c r="PD111" s="5"/>
      <c r="PE111" s="8"/>
      <c r="PF111" s="8" t="s">
        <v>88</v>
      </c>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N111" s="6"/>
      <c r="QP111" s="5"/>
      <c r="RZ111" s="6"/>
      <c r="SY111" s="5"/>
      <c r="UI111" s="6"/>
      <c r="UK111" s="5"/>
      <c r="VU111" s="6"/>
    </row>
    <row r="112" spans="2:593" x14ac:dyDescent="0.3">
      <c r="B112" s="5"/>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L112" s="6"/>
      <c r="AN112" s="5"/>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X112" s="6"/>
      <c r="BZ112" s="5"/>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J112" s="6"/>
      <c r="DL112" s="5"/>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V112" s="6"/>
      <c r="EX112" s="5"/>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H112" s="6"/>
      <c r="GJ112" s="5"/>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T112" s="6"/>
      <c r="HV112" s="5"/>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F112" s="6"/>
      <c r="JH112" s="5"/>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R112" s="6"/>
      <c r="KT112" s="5"/>
      <c r="KU112" s="8"/>
      <c r="KV112" s="8" t="s">
        <v>693</v>
      </c>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MD112" s="6"/>
      <c r="MF112" s="5"/>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P112" s="6"/>
      <c r="NR112" s="5"/>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PB112" s="6"/>
      <c r="PD112" s="5"/>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N112" s="6"/>
      <c r="QP112" s="5"/>
      <c r="RZ112" s="6"/>
      <c r="SY112" s="5"/>
      <c r="UI112" s="6"/>
      <c r="UK112" s="5"/>
      <c r="VU112" s="6"/>
    </row>
    <row r="113" spans="2:593" x14ac:dyDescent="0.3">
      <c r="B113" s="5"/>
      <c r="C113" s="8"/>
      <c r="D113" s="8" t="s">
        <v>693</v>
      </c>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L113" s="6"/>
      <c r="AN113" s="5"/>
      <c r="AO113" s="8"/>
      <c r="AP113" s="8" t="s">
        <v>693</v>
      </c>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X113" s="6"/>
      <c r="BZ113" s="5"/>
      <c r="CA113" s="8"/>
      <c r="CB113" s="8" t="s">
        <v>693</v>
      </c>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J113" s="6"/>
      <c r="DL113" s="5"/>
      <c r="DM113" s="8"/>
      <c r="DN113" s="8" t="s">
        <v>693</v>
      </c>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V113" s="6"/>
      <c r="EX113" s="5"/>
      <c r="EY113" s="8"/>
      <c r="EZ113" s="8" t="s">
        <v>693</v>
      </c>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H113" s="6"/>
      <c r="GJ113" s="5"/>
      <c r="GK113" s="8"/>
      <c r="GL113" s="8" t="s">
        <v>693</v>
      </c>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T113" s="6"/>
      <c r="HV113" s="5"/>
      <c r="HW113" s="8"/>
      <c r="HX113" s="8" t="s">
        <v>693</v>
      </c>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F113" s="6"/>
      <c r="JH113" s="5"/>
      <c r="JI113" s="8"/>
      <c r="JJ113" s="8" t="s">
        <v>693</v>
      </c>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R113" s="6"/>
      <c r="KT113" s="5"/>
      <c r="KU113" s="8"/>
      <c r="KV113" s="8" t="s">
        <v>694</v>
      </c>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MD113" s="6"/>
      <c r="MF113" s="5"/>
      <c r="MG113" s="8"/>
      <c r="MH113" s="8" t="s">
        <v>693</v>
      </c>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P113" s="6"/>
      <c r="NR113" s="5"/>
      <c r="NS113" s="8"/>
      <c r="NT113" s="8" t="s">
        <v>693</v>
      </c>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PB113" s="6"/>
      <c r="PD113" s="5"/>
      <c r="PE113" s="8"/>
      <c r="PF113" s="8" t="s">
        <v>693</v>
      </c>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N113" s="6"/>
      <c r="QP113" s="5"/>
      <c r="RZ113" s="6"/>
      <c r="SY113" s="5"/>
      <c r="UI113" s="6"/>
      <c r="UK113" s="5"/>
      <c r="VU113" s="6"/>
    </row>
    <row r="114" spans="2:593" x14ac:dyDescent="0.3">
      <c r="B114" s="5"/>
      <c r="C114" s="8"/>
      <c r="D114" s="8" t="s">
        <v>694</v>
      </c>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L114" s="6"/>
      <c r="AN114" s="5"/>
      <c r="AO114" s="8"/>
      <c r="AP114" s="8" t="s">
        <v>694</v>
      </c>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X114" s="6"/>
      <c r="BZ114" s="5"/>
      <c r="CA114" s="8"/>
      <c r="CB114" s="8" t="s">
        <v>694</v>
      </c>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J114" s="6"/>
      <c r="DL114" s="5"/>
      <c r="DM114" s="8"/>
      <c r="DN114" s="8" t="s">
        <v>694</v>
      </c>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V114" s="6"/>
      <c r="EX114" s="5"/>
      <c r="EY114" s="8"/>
      <c r="EZ114" s="8" t="s">
        <v>694</v>
      </c>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H114" s="6"/>
      <c r="GJ114" s="5"/>
      <c r="GK114" s="8"/>
      <c r="GL114" s="8" t="s">
        <v>694</v>
      </c>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T114" s="6"/>
      <c r="HV114" s="5"/>
      <c r="HW114" s="8"/>
      <c r="HX114" s="8" t="s">
        <v>694</v>
      </c>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F114" s="6"/>
      <c r="JH114" s="5"/>
      <c r="JI114" s="8"/>
      <c r="JJ114" s="8" t="s">
        <v>694</v>
      </c>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R114" s="6"/>
      <c r="KT114" s="5"/>
      <c r="KU114" s="8"/>
      <c r="KV114" s="8"/>
      <c r="KW114" s="8" t="s">
        <v>2584</v>
      </c>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MD114" s="6"/>
      <c r="MF114" s="5"/>
      <c r="MG114" s="8"/>
      <c r="MH114" s="8" t="s">
        <v>694</v>
      </c>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P114" s="6"/>
      <c r="NR114" s="5"/>
      <c r="NS114" s="8"/>
      <c r="NT114" s="8" t="s">
        <v>694</v>
      </c>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PB114" s="6"/>
      <c r="PD114" s="5"/>
      <c r="PE114" s="8"/>
      <c r="PF114" s="8" t="s">
        <v>694</v>
      </c>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N114" s="6"/>
      <c r="QP114" s="5"/>
      <c r="RZ114" s="6"/>
      <c r="SY114" s="5"/>
      <c r="UI114" s="6"/>
      <c r="UK114" s="5"/>
      <c r="VU114" s="6"/>
    </row>
    <row r="115" spans="2:593" x14ac:dyDescent="0.3">
      <c r="B115" s="5"/>
      <c r="C115" s="8"/>
      <c r="D115" s="8"/>
      <c r="E115" s="8" t="s">
        <v>1801</v>
      </c>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L115" s="6"/>
      <c r="AN115" s="5"/>
      <c r="AO115" s="8"/>
      <c r="AP115" s="8"/>
      <c r="AQ115" s="8" t="s">
        <v>1801</v>
      </c>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X115" s="6"/>
      <c r="BZ115" s="5"/>
      <c r="CA115" s="8"/>
      <c r="CB115" s="8"/>
      <c r="CC115" s="8" t="s">
        <v>1801</v>
      </c>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J115" s="6"/>
      <c r="DL115" s="5"/>
      <c r="DM115" s="8"/>
      <c r="DN115" s="8"/>
      <c r="DO115" s="8" t="s">
        <v>1801</v>
      </c>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V115" s="6"/>
      <c r="EX115" s="5"/>
      <c r="EY115" s="8"/>
      <c r="EZ115" s="8"/>
      <c r="FA115" s="8" t="s">
        <v>1801</v>
      </c>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H115" s="6"/>
      <c r="GJ115" s="5"/>
      <c r="GK115" s="8"/>
      <c r="GL115" s="8"/>
      <c r="GM115" s="8" t="s">
        <v>1801</v>
      </c>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T115" s="6"/>
      <c r="HV115" s="5"/>
      <c r="HW115" s="8"/>
      <c r="HX115" s="8"/>
      <c r="HY115" s="8" t="s">
        <v>1801</v>
      </c>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F115" s="6"/>
      <c r="JH115" s="5"/>
      <c r="JI115" s="8"/>
      <c r="JJ115" s="8"/>
      <c r="JK115" s="8" t="s">
        <v>1801</v>
      </c>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R115" s="6"/>
      <c r="KT115" s="5"/>
      <c r="KU115" s="8"/>
      <c r="KV115" s="8"/>
      <c r="KW115" s="8"/>
      <c r="KX115" s="8"/>
      <c r="KY115" s="8" t="s">
        <v>2585</v>
      </c>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MD115" s="6"/>
      <c r="MF115" s="5"/>
      <c r="MG115" s="8"/>
      <c r="MH115" s="8"/>
      <c r="MI115" s="8" t="s">
        <v>1801</v>
      </c>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P115" s="6"/>
      <c r="NR115" s="5"/>
      <c r="NS115" s="8"/>
      <c r="NT115" s="8"/>
      <c r="NU115" s="8" t="s">
        <v>1801</v>
      </c>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PB115" s="6"/>
      <c r="PD115" s="5"/>
      <c r="PE115" s="8"/>
      <c r="PF115" s="8"/>
      <c r="PG115" s="8" t="s">
        <v>1801</v>
      </c>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N115" s="6"/>
      <c r="QP115" s="5"/>
      <c r="RZ115" s="6"/>
      <c r="SY115" s="5"/>
      <c r="UI115" s="6"/>
      <c r="UK115" s="5"/>
      <c r="VU115" s="6"/>
    </row>
    <row r="116" spans="2:593" x14ac:dyDescent="0.3">
      <c r="B116" s="5"/>
      <c r="C116" s="8"/>
      <c r="D116" s="8"/>
      <c r="E116" s="8"/>
      <c r="F116" s="8"/>
      <c r="G116" s="8" t="s">
        <v>1802</v>
      </c>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L116" s="6"/>
      <c r="AN116" s="5"/>
      <c r="AO116" s="8"/>
      <c r="AP116" s="8"/>
      <c r="AQ116" s="8"/>
      <c r="AR116" s="8"/>
      <c r="AS116" s="8" t="s">
        <v>1802</v>
      </c>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X116" s="6"/>
      <c r="BZ116" s="5"/>
      <c r="CA116" s="8"/>
      <c r="CB116" s="8"/>
      <c r="CC116" s="8"/>
      <c r="CD116" s="8"/>
      <c r="CE116" s="8" t="s">
        <v>1802</v>
      </c>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J116" s="6"/>
      <c r="DL116" s="5"/>
      <c r="DM116" s="8"/>
      <c r="DN116" s="8"/>
      <c r="DO116" s="8"/>
      <c r="DP116" s="8"/>
      <c r="DQ116" s="8" t="s">
        <v>1802</v>
      </c>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V116" s="6"/>
      <c r="EX116" s="5"/>
      <c r="EY116" s="8"/>
      <c r="EZ116" s="8"/>
      <c r="FA116" s="8"/>
      <c r="FB116" s="8"/>
      <c r="FC116" s="8" t="s">
        <v>1802</v>
      </c>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H116" s="6"/>
      <c r="GJ116" s="5"/>
      <c r="GK116" s="8"/>
      <c r="GL116" s="8"/>
      <c r="GM116" s="8"/>
      <c r="GN116" s="8"/>
      <c r="GO116" s="8" t="s">
        <v>2287</v>
      </c>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T116" s="6"/>
      <c r="HV116" s="5"/>
      <c r="HW116" s="8"/>
      <c r="HX116" s="8"/>
      <c r="HY116" s="8"/>
      <c r="HZ116" s="8"/>
      <c r="IA116" s="8" t="s">
        <v>2287</v>
      </c>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F116" s="6"/>
      <c r="JH116" s="5"/>
      <c r="JI116" s="8"/>
      <c r="JJ116" s="8"/>
      <c r="JK116" s="8"/>
      <c r="JL116" s="8"/>
      <c r="JM116" s="8" t="s">
        <v>2287</v>
      </c>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R116" s="6"/>
      <c r="KT116" s="5"/>
      <c r="KU116" s="8"/>
      <c r="KV116" s="8" t="s">
        <v>88</v>
      </c>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MD116" s="6"/>
      <c r="MF116" s="5"/>
      <c r="MG116" s="8"/>
      <c r="MH116" s="8"/>
      <c r="MI116" s="8"/>
      <c r="MJ116" s="8"/>
      <c r="MK116" s="8" t="s">
        <v>2287</v>
      </c>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P116" s="6"/>
      <c r="NR116" s="5"/>
      <c r="NS116" s="8"/>
      <c r="NT116" s="8"/>
      <c r="NU116" s="8"/>
      <c r="NV116" s="8"/>
      <c r="NW116" s="8" t="s">
        <v>2287</v>
      </c>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PB116" s="6"/>
      <c r="PD116" s="5"/>
      <c r="PE116" s="8"/>
      <c r="PF116" s="8"/>
      <c r="PG116" s="8"/>
      <c r="PH116" s="8"/>
      <c r="PI116" s="8" t="s">
        <v>1802</v>
      </c>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N116" s="6"/>
      <c r="QP116" s="5"/>
      <c r="RZ116" s="6"/>
      <c r="SY116" s="5"/>
      <c r="UI116" s="6"/>
      <c r="UK116" s="5"/>
      <c r="VU116" s="6"/>
    </row>
    <row r="117" spans="2:593" x14ac:dyDescent="0.3">
      <c r="B117" s="5"/>
      <c r="C117" s="8"/>
      <c r="D117" s="8" t="s">
        <v>88</v>
      </c>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L117" s="6"/>
      <c r="AN117" s="5"/>
      <c r="AO117" s="8"/>
      <c r="AP117" s="8" t="s">
        <v>88</v>
      </c>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X117" s="6"/>
      <c r="BZ117" s="5"/>
      <c r="CA117" s="8"/>
      <c r="CB117" s="8" t="s">
        <v>88</v>
      </c>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J117" s="6"/>
      <c r="DL117" s="5"/>
      <c r="DM117" s="8"/>
      <c r="DN117" s="8" t="s">
        <v>88</v>
      </c>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V117" s="6"/>
      <c r="EX117" s="5"/>
      <c r="EY117" s="8"/>
      <c r="EZ117" s="8" t="s">
        <v>88</v>
      </c>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H117" s="6"/>
      <c r="GJ117" s="5"/>
      <c r="GK117" s="8"/>
      <c r="GL117" s="8" t="s">
        <v>88</v>
      </c>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T117" s="6"/>
      <c r="HV117" s="5"/>
      <c r="HW117" s="8"/>
      <c r="HX117" s="8" t="s">
        <v>88</v>
      </c>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F117" s="6"/>
      <c r="JH117" s="5"/>
      <c r="JI117" s="8"/>
      <c r="JJ117" s="8" t="s">
        <v>88</v>
      </c>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R117" s="6"/>
      <c r="KT117" s="5"/>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MD117" s="6"/>
      <c r="MF117" s="5"/>
      <c r="MG117" s="8"/>
      <c r="MH117" s="8" t="s">
        <v>88</v>
      </c>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P117" s="6"/>
      <c r="NR117" s="5"/>
      <c r="NS117" s="8"/>
      <c r="NT117" s="8" t="s">
        <v>88</v>
      </c>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PB117" s="6"/>
      <c r="PD117" s="5"/>
      <c r="PE117" s="8"/>
      <c r="PF117" s="8" t="s">
        <v>88</v>
      </c>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N117" s="6"/>
      <c r="QP117" s="5"/>
      <c r="RZ117" s="6"/>
      <c r="SY117" s="5"/>
      <c r="UI117" s="6"/>
      <c r="UK117" s="5"/>
      <c r="VU117" s="6"/>
    </row>
    <row r="118" spans="2:593" x14ac:dyDescent="0.3">
      <c r="B118" s="5"/>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L118" s="6"/>
      <c r="AN118" s="5"/>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X118" s="6"/>
      <c r="BZ118" s="5"/>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J118" s="6"/>
      <c r="DL118" s="5"/>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V118" s="6"/>
      <c r="EX118" s="5"/>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H118" s="6"/>
      <c r="GJ118" s="5"/>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T118" s="6"/>
      <c r="HV118" s="5"/>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F118" s="6"/>
      <c r="JH118" s="5"/>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R118" s="6"/>
      <c r="KT118" s="5"/>
      <c r="KU118" s="8" t="s">
        <v>88</v>
      </c>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MD118" s="6"/>
      <c r="MF118" s="5"/>
      <c r="MG118" s="8" t="s">
        <v>88</v>
      </c>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P118" s="6"/>
      <c r="NR118" s="5"/>
      <c r="NS118" s="8" t="s">
        <v>88</v>
      </c>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PB118" s="6"/>
      <c r="PD118" s="5"/>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N118" s="6"/>
      <c r="QP118" s="5"/>
      <c r="RZ118" s="6"/>
      <c r="SY118" s="5"/>
      <c r="UI118" s="6"/>
      <c r="UK118" s="5"/>
      <c r="VU118" s="6"/>
    </row>
    <row r="119" spans="2:593" x14ac:dyDescent="0.3">
      <c r="B119" s="5"/>
      <c r="C119" s="8" t="s">
        <v>88</v>
      </c>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L119" s="6"/>
      <c r="AN119" s="5"/>
      <c r="AO119" s="8" t="s">
        <v>88</v>
      </c>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X119" s="6"/>
      <c r="BZ119" s="5"/>
      <c r="CA119" s="8" t="s">
        <v>88</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J119" s="6"/>
      <c r="DL119" s="5"/>
      <c r="DM119" s="8" t="s">
        <v>88</v>
      </c>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V119" s="6"/>
      <c r="EX119" s="5"/>
      <c r="EY119" s="8" t="s">
        <v>88</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H119" s="6"/>
      <c r="GJ119" s="5"/>
      <c r="GK119" s="8" t="s">
        <v>88</v>
      </c>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T119" s="6"/>
      <c r="HV119" s="5"/>
      <c r="HW119" s="8" t="s">
        <v>88</v>
      </c>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F119" s="6"/>
      <c r="JH119" s="5"/>
      <c r="JI119" s="8" t="s">
        <v>88</v>
      </c>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R119" s="6"/>
      <c r="KT119" s="5"/>
      <c r="MD119" s="6"/>
      <c r="MF119" s="5"/>
      <c r="NP119" s="6"/>
      <c r="NR119" s="5"/>
      <c r="PB119" s="6"/>
      <c r="PD119" s="5"/>
      <c r="PE119" s="8" t="s">
        <v>88</v>
      </c>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N119" s="6"/>
      <c r="QP119" s="5"/>
      <c r="RZ119" s="6"/>
      <c r="SY119" s="5"/>
      <c r="UI119" s="6"/>
      <c r="UK119" s="5"/>
      <c r="VU119" s="6"/>
    </row>
    <row r="120" spans="2:593" x14ac:dyDescent="0.3">
      <c r="B120" s="5"/>
      <c r="AL120" s="6"/>
      <c r="AN120" s="5"/>
      <c r="BX120" s="6"/>
      <c r="BZ120" s="5"/>
      <c r="DJ120" s="6"/>
      <c r="DL120" s="5"/>
      <c r="EV120" s="6"/>
      <c r="EX120" s="5"/>
      <c r="GH120" s="6"/>
      <c r="GJ120" s="5"/>
      <c r="HT120" s="6"/>
      <c r="HV120" s="5"/>
      <c r="JF120" s="6"/>
      <c r="JH120" s="5"/>
      <c r="KR120" s="6"/>
      <c r="KT120" s="5"/>
      <c r="MD120" s="6"/>
      <c r="MF120" s="5"/>
      <c r="NP120" s="6"/>
      <c r="NR120" s="5"/>
      <c r="PB120" s="6"/>
      <c r="PD120" s="5"/>
      <c r="QN120" s="6"/>
      <c r="QP120" s="5"/>
      <c r="RZ120" s="6"/>
      <c r="SY120" s="5"/>
      <c r="UI120" s="6"/>
      <c r="UK120" s="5"/>
      <c r="VU120" s="6"/>
    </row>
    <row r="121" spans="2:593" x14ac:dyDescent="0.3">
      <c r="B121" s="5"/>
      <c r="C121" t="s">
        <v>1809</v>
      </c>
      <c r="AL121" s="6"/>
      <c r="AN121" s="5"/>
      <c r="AO121" t="s">
        <v>1809</v>
      </c>
      <c r="BX121" s="6"/>
      <c r="BZ121" s="5"/>
      <c r="CA121" t="s">
        <v>1809</v>
      </c>
      <c r="DJ121" s="6"/>
      <c r="DL121" s="5"/>
      <c r="DM121" t="s">
        <v>1809</v>
      </c>
      <c r="EV121" s="6"/>
      <c r="EX121" s="5"/>
      <c r="EY121" t="s">
        <v>1809</v>
      </c>
      <c r="GH121" s="6"/>
      <c r="GJ121" s="5"/>
      <c r="HT121" s="6"/>
      <c r="HV121" s="5"/>
      <c r="JF121" s="6"/>
      <c r="JH121" s="5"/>
      <c r="KR121" s="6"/>
      <c r="KT121" s="5"/>
      <c r="MD121" s="6"/>
      <c r="MF121" s="5"/>
      <c r="NP121" s="6"/>
      <c r="NR121" s="5"/>
      <c r="PB121" s="6"/>
      <c r="PD121" s="5"/>
      <c r="PE121" t="s">
        <v>1809</v>
      </c>
      <c r="QN121" s="6"/>
      <c r="QP121" s="5"/>
      <c r="RZ121" s="6"/>
      <c r="SY121" s="5"/>
      <c r="UI121" s="6"/>
      <c r="UK121" s="5"/>
      <c r="VU121" s="6"/>
    </row>
    <row r="122" spans="2:593" x14ac:dyDescent="0.3">
      <c r="B122" s="5"/>
      <c r="C122" t="s">
        <v>1810</v>
      </c>
      <c r="AL122" s="6"/>
      <c r="AN122" s="5"/>
      <c r="AO122" t="s">
        <v>1810</v>
      </c>
      <c r="BX122" s="6"/>
      <c r="BZ122" s="5"/>
      <c r="CA122" t="s">
        <v>1810</v>
      </c>
      <c r="DJ122" s="6"/>
      <c r="DL122" s="5"/>
      <c r="DM122" t="s">
        <v>1810</v>
      </c>
      <c r="EV122" s="6"/>
      <c r="EX122" s="5"/>
      <c r="EY122" t="s">
        <v>1810</v>
      </c>
      <c r="GH122" s="6"/>
      <c r="GJ122" s="5"/>
      <c r="HT122" s="6"/>
      <c r="HV122" s="5"/>
      <c r="JF122" s="6"/>
      <c r="JH122" s="5"/>
      <c r="KR122" s="6"/>
      <c r="KT122" s="5"/>
      <c r="MD122" s="6"/>
      <c r="MF122" s="5"/>
      <c r="NP122" s="6"/>
      <c r="NR122" s="5"/>
      <c r="PB122" s="6"/>
      <c r="PD122" s="5"/>
      <c r="PE122" t="s">
        <v>1810</v>
      </c>
      <c r="QN122" s="6"/>
      <c r="QP122" s="5"/>
      <c r="RZ122" s="6"/>
      <c r="SY122" s="5"/>
      <c r="UI122" s="6"/>
      <c r="UK122" s="5"/>
      <c r="VU122" s="6"/>
    </row>
    <row r="123" spans="2:593" x14ac:dyDescent="0.3">
      <c r="B123" s="5"/>
      <c r="C123" s="8" t="s">
        <v>211</v>
      </c>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L123" s="6"/>
      <c r="AN123" s="5"/>
      <c r="AO123" s="8" t="s">
        <v>211</v>
      </c>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X123" s="6"/>
      <c r="BZ123" s="5"/>
      <c r="CA123" s="8" t="s">
        <v>211</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J123" s="6"/>
      <c r="DL123" s="5"/>
      <c r="DM123" s="8" t="s">
        <v>211</v>
      </c>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V123" s="6"/>
      <c r="EX123" s="5"/>
      <c r="EY123" s="8" t="s">
        <v>211</v>
      </c>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H123" s="6"/>
      <c r="GJ123" s="5"/>
      <c r="GK123" t="s">
        <v>2292</v>
      </c>
      <c r="HT123" s="6"/>
      <c r="HV123" s="5"/>
      <c r="JF123" s="6"/>
      <c r="JH123" s="5"/>
      <c r="KR123" s="6"/>
      <c r="KT123" s="5"/>
      <c r="MD123" s="6"/>
      <c r="MF123" s="5"/>
      <c r="NP123" s="6"/>
      <c r="NR123" s="5"/>
      <c r="PB123" s="6"/>
      <c r="PD123" s="5"/>
      <c r="PE123" s="8" t="s">
        <v>211</v>
      </c>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N123" s="6"/>
      <c r="QP123" s="5"/>
      <c r="QS123" t="s">
        <v>4435</v>
      </c>
      <c r="RZ123" s="6"/>
      <c r="SY123" s="5"/>
      <c r="UI123" s="6"/>
      <c r="UK123" s="5"/>
      <c r="VU123" s="6"/>
    </row>
    <row r="124" spans="2:593" x14ac:dyDescent="0.3">
      <c r="B124" s="5"/>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L124" s="6"/>
      <c r="AN124" s="5"/>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X124" s="6"/>
      <c r="BZ124" s="5"/>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J124" s="6"/>
      <c r="DL124" s="5"/>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V124" s="6"/>
      <c r="EX124" s="5"/>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H124" s="6"/>
      <c r="GJ124" s="5"/>
      <c r="GL124" t="s">
        <v>2293</v>
      </c>
      <c r="HT124" s="6"/>
      <c r="HV124" s="5"/>
      <c r="JF124" s="6"/>
      <c r="JH124" s="5"/>
      <c r="KR124" s="6"/>
      <c r="KT124" s="5"/>
      <c r="MD124" s="6"/>
      <c r="MF124" s="5"/>
      <c r="NP124" s="6"/>
      <c r="NR124" s="5"/>
      <c r="PB124" s="6"/>
      <c r="PD124" s="5"/>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N124" s="6"/>
      <c r="QP124" s="5"/>
      <c r="RZ124" s="6"/>
      <c r="SY124" s="5"/>
      <c r="UI124" s="6"/>
      <c r="UK124" s="5"/>
      <c r="VU124" s="6"/>
    </row>
    <row r="125" spans="2:593" x14ac:dyDescent="0.3">
      <c r="B125" s="5"/>
      <c r="C125" s="8" t="s">
        <v>1807</v>
      </c>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L125" s="6"/>
      <c r="AN125" s="5"/>
      <c r="AO125" s="8" t="s">
        <v>1807</v>
      </c>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X125" s="6"/>
      <c r="BZ125" s="5"/>
      <c r="CA125" s="8" t="s">
        <v>1807</v>
      </c>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J125" s="6"/>
      <c r="DL125" s="5"/>
      <c r="DM125" s="8" t="s">
        <v>1807</v>
      </c>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V125" s="6"/>
      <c r="EX125" s="5"/>
      <c r="EY125" s="8" t="s">
        <v>1807</v>
      </c>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H125" s="6"/>
      <c r="GJ125" s="5"/>
      <c r="HT125" s="6"/>
      <c r="HV125" s="5"/>
      <c r="JF125" s="6"/>
      <c r="JH125" s="5"/>
      <c r="KR125" s="6"/>
      <c r="KT125" s="5"/>
      <c r="MD125" s="6"/>
      <c r="MF125" s="5"/>
      <c r="NP125" s="6"/>
      <c r="NR125" s="5"/>
      <c r="PB125" s="6"/>
      <c r="PD125" s="5"/>
      <c r="PE125" s="8" t="s">
        <v>1807</v>
      </c>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N125" s="6"/>
      <c r="QP125" s="5"/>
      <c r="RZ125" s="6"/>
      <c r="SY125" s="5"/>
      <c r="UI125" s="6"/>
      <c r="UK125" s="5"/>
      <c r="VU125" s="6"/>
    </row>
    <row r="126" spans="2:593" x14ac:dyDescent="0.3">
      <c r="B126" s="5"/>
      <c r="C126" s="8"/>
      <c r="D126" s="8" t="s">
        <v>1808</v>
      </c>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L126" s="6"/>
      <c r="AN126" s="5"/>
      <c r="AO126" s="8"/>
      <c r="AP126" s="8" t="s">
        <v>1808</v>
      </c>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X126" s="6"/>
      <c r="BZ126" s="5"/>
      <c r="CA126" s="8"/>
      <c r="CB126" s="8" t="s">
        <v>1808</v>
      </c>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J126" s="6"/>
      <c r="DL126" s="5"/>
      <c r="DM126" s="8"/>
      <c r="DN126" s="8" t="s">
        <v>1808</v>
      </c>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V126" s="6"/>
      <c r="EX126" s="5"/>
      <c r="EY126" s="8"/>
      <c r="EZ126" s="8" t="s">
        <v>1808</v>
      </c>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H126" s="6"/>
      <c r="GJ126" s="5"/>
      <c r="HT126" s="6"/>
      <c r="HV126" s="5"/>
      <c r="JF126" s="6"/>
      <c r="JH126" s="5"/>
      <c r="KR126" s="6"/>
      <c r="KT126" s="5"/>
      <c r="MD126" s="6"/>
      <c r="MF126" s="5"/>
      <c r="NP126" s="6"/>
      <c r="NR126" s="5"/>
      <c r="PB126" s="6"/>
      <c r="PD126" s="5"/>
      <c r="PE126" s="8"/>
      <c r="PF126" s="8" t="s">
        <v>1808</v>
      </c>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N126" s="6"/>
      <c r="QP126" s="5"/>
      <c r="RZ126" s="6"/>
      <c r="SY126" s="5"/>
      <c r="UI126" s="6"/>
      <c r="UK126" s="5"/>
      <c r="VU126" s="6"/>
    </row>
    <row r="127" spans="2:593" x14ac:dyDescent="0.3">
      <c r="B127" s="5"/>
      <c r="C127" s="8" t="s">
        <v>88</v>
      </c>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L127" s="6"/>
      <c r="AN127" s="5"/>
      <c r="AO127" s="8" t="s">
        <v>88</v>
      </c>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X127" s="6"/>
      <c r="BZ127" s="5"/>
      <c r="CA127" s="8" t="s">
        <v>88</v>
      </c>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J127" s="6"/>
      <c r="DL127" s="5"/>
      <c r="DM127" s="8" t="s">
        <v>88</v>
      </c>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V127" s="6"/>
      <c r="EX127" s="5"/>
      <c r="EY127" s="8" t="s">
        <v>88</v>
      </c>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H127" s="6"/>
      <c r="GJ127" s="5"/>
      <c r="HT127" s="6"/>
      <c r="HV127" s="5"/>
      <c r="JF127" s="6"/>
      <c r="JH127" s="5"/>
      <c r="KR127" s="6"/>
      <c r="KT127" s="5"/>
      <c r="MD127" s="6"/>
      <c r="MF127" s="5"/>
      <c r="NP127" s="6"/>
      <c r="NR127" s="5"/>
      <c r="PB127" s="6"/>
      <c r="PD127" s="5"/>
      <c r="PE127" s="8" t="s">
        <v>88</v>
      </c>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N127" s="6"/>
      <c r="QP127" s="5"/>
      <c r="RZ127" s="6"/>
      <c r="SY127" s="5"/>
      <c r="UI127" s="6"/>
      <c r="UK127" s="5"/>
      <c r="VU127" s="6"/>
    </row>
    <row r="128" spans="2:593" x14ac:dyDescent="0.3">
      <c r="B128" s="5"/>
      <c r="AL128" s="6"/>
      <c r="AN128" s="5"/>
      <c r="BX128" s="6"/>
      <c r="BZ128" s="5"/>
      <c r="DJ128" s="6"/>
      <c r="DL128" s="5"/>
      <c r="EV128" s="6"/>
      <c r="EX128" s="5"/>
      <c r="GH128" s="6"/>
      <c r="GJ128" s="5"/>
      <c r="HT128" s="6"/>
      <c r="HV128" s="5"/>
      <c r="JF128" s="6"/>
      <c r="JH128" s="5"/>
      <c r="KR128" s="6"/>
      <c r="KT128" s="5"/>
      <c r="MD128" s="6"/>
      <c r="MF128" s="5"/>
      <c r="NP128" s="6"/>
      <c r="NR128" s="5"/>
      <c r="PB128" s="6"/>
      <c r="PD128" s="5"/>
      <c r="QN128" s="6"/>
      <c r="QP128" s="5"/>
      <c r="RZ128" s="6"/>
      <c r="SY128" s="5"/>
      <c r="UI128" s="6"/>
      <c r="UK128" s="5"/>
      <c r="VU128" s="6"/>
    </row>
    <row r="129" spans="2:593" x14ac:dyDescent="0.3">
      <c r="B129" s="5"/>
      <c r="C129" s="30"/>
      <c r="D129" s="29" t="s">
        <v>2019</v>
      </c>
      <c r="E129" s="30"/>
      <c r="F129" s="30" t="s">
        <v>204</v>
      </c>
      <c r="G129" s="30"/>
      <c r="H129" s="30"/>
      <c r="I129" s="30"/>
      <c r="J129" s="30"/>
      <c r="K129" s="30"/>
      <c r="L129" s="30"/>
      <c r="M129" s="30"/>
      <c r="N129" s="30"/>
      <c r="O129" s="30"/>
      <c r="P129" s="30"/>
      <c r="Q129" s="30"/>
      <c r="R129" s="30"/>
      <c r="S129" s="30"/>
      <c r="T129" s="30"/>
      <c r="AL129" s="6"/>
      <c r="AN129" s="5"/>
      <c r="AO129" s="30"/>
      <c r="AP129" s="29" t="s">
        <v>2019</v>
      </c>
      <c r="AQ129" s="30"/>
      <c r="AR129" s="30" t="s">
        <v>204</v>
      </c>
      <c r="AS129" s="30"/>
      <c r="AT129" s="30"/>
      <c r="AU129" s="30"/>
      <c r="AV129" s="30"/>
      <c r="AW129" s="30"/>
      <c r="AX129" s="30"/>
      <c r="AY129" s="30"/>
      <c r="AZ129" s="30"/>
      <c r="BA129" s="30"/>
      <c r="BB129" s="30"/>
      <c r="BC129" s="30"/>
      <c r="BD129" s="30"/>
      <c r="BE129" s="30"/>
      <c r="BF129" s="30"/>
      <c r="BX129" s="6"/>
      <c r="BZ129" s="5"/>
      <c r="CA129" s="30"/>
      <c r="CB129" s="29" t="s">
        <v>2019</v>
      </c>
      <c r="CC129" s="30"/>
      <c r="CD129" s="30" t="s">
        <v>204</v>
      </c>
      <c r="CE129" s="30"/>
      <c r="CF129" s="30"/>
      <c r="CG129" s="30"/>
      <c r="CH129" s="30"/>
      <c r="CI129" s="30"/>
      <c r="CJ129" s="30"/>
      <c r="CK129" s="30"/>
      <c r="CL129" s="30"/>
      <c r="CM129" s="30"/>
      <c r="CN129" s="30"/>
      <c r="CO129" s="30"/>
      <c r="CP129" s="30"/>
      <c r="CQ129" s="30"/>
      <c r="CR129" s="30"/>
      <c r="DJ129" s="6"/>
      <c r="DL129" s="5"/>
      <c r="DM129" s="30"/>
      <c r="DN129" s="29" t="s">
        <v>2019</v>
      </c>
      <c r="DO129" s="30"/>
      <c r="DP129" s="30" t="s">
        <v>204</v>
      </c>
      <c r="DQ129" s="30"/>
      <c r="DR129" s="30"/>
      <c r="DS129" s="30"/>
      <c r="DT129" s="30"/>
      <c r="DU129" s="30"/>
      <c r="DV129" s="30"/>
      <c r="DW129" s="30"/>
      <c r="DX129" s="30"/>
      <c r="DY129" s="30"/>
      <c r="DZ129" s="30"/>
      <c r="EA129" s="30"/>
      <c r="EB129" s="30"/>
      <c r="EC129" s="30"/>
      <c r="ED129" s="30"/>
      <c r="EV129" s="6"/>
      <c r="EX129" s="5"/>
      <c r="EY129" s="30"/>
      <c r="EZ129" s="29" t="s">
        <v>2019</v>
      </c>
      <c r="FA129" s="30"/>
      <c r="FB129" s="30" t="s">
        <v>204</v>
      </c>
      <c r="FC129" s="30"/>
      <c r="FD129" s="30"/>
      <c r="FE129" s="30"/>
      <c r="FF129" s="30"/>
      <c r="FG129" s="30"/>
      <c r="FH129" s="30"/>
      <c r="FI129" s="30"/>
      <c r="FJ129" s="30"/>
      <c r="FK129" s="30"/>
      <c r="FL129" s="30"/>
      <c r="FM129" s="30"/>
      <c r="FN129" s="30"/>
      <c r="FO129" s="30"/>
      <c r="FP129" s="30"/>
      <c r="GH129" s="6"/>
      <c r="GJ129" s="5"/>
      <c r="GK129" s="30"/>
      <c r="GL129" s="29" t="s">
        <v>2019</v>
      </c>
      <c r="GM129" s="30"/>
      <c r="GN129" s="30" t="s">
        <v>204</v>
      </c>
      <c r="GO129" s="30"/>
      <c r="GP129" s="30"/>
      <c r="GQ129" s="30"/>
      <c r="GR129" s="30"/>
      <c r="GS129" s="30"/>
      <c r="GT129" s="30"/>
      <c r="GU129" s="30"/>
      <c r="GV129" s="30"/>
      <c r="GW129" s="30"/>
      <c r="GX129" s="30"/>
      <c r="GY129" s="30"/>
      <c r="GZ129" s="30"/>
      <c r="HA129" s="30"/>
      <c r="HB129" s="30"/>
      <c r="HT129" s="6"/>
      <c r="HV129" s="5"/>
      <c r="HW129" s="30"/>
      <c r="HX129" s="29" t="s">
        <v>2019</v>
      </c>
      <c r="HY129" s="30"/>
      <c r="HZ129" s="30" t="s">
        <v>204</v>
      </c>
      <c r="IA129" s="30"/>
      <c r="IB129" s="30"/>
      <c r="IC129" s="30"/>
      <c r="ID129" s="30"/>
      <c r="IE129" s="30"/>
      <c r="IF129" s="30"/>
      <c r="IG129" s="30"/>
      <c r="IH129" s="30"/>
      <c r="II129" s="30"/>
      <c r="IJ129" s="30"/>
      <c r="IK129" s="30"/>
      <c r="IL129" s="30"/>
      <c r="IM129" s="30"/>
      <c r="IN129" s="30"/>
      <c r="JF129" s="6"/>
      <c r="JH129" s="5"/>
      <c r="JI129" s="30"/>
      <c r="JJ129" s="29" t="s">
        <v>2019</v>
      </c>
      <c r="JK129" s="30"/>
      <c r="JL129" s="30" t="s">
        <v>204</v>
      </c>
      <c r="JM129" s="30"/>
      <c r="JN129" s="30"/>
      <c r="JO129" s="30"/>
      <c r="JP129" s="30"/>
      <c r="JQ129" s="30"/>
      <c r="JR129" s="30"/>
      <c r="JS129" s="30"/>
      <c r="JT129" s="30"/>
      <c r="JU129" s="30"/>
      <c r="JV129" s="30"/>
      <c r="JW129" s="30"/>
      <c r="JX129" s="30"/>
      <c r="JY129" s="30"/>
      <c r="JZ129" s="30"/>
      <c r="KR129" s="6"/>
      <c r="KT129" s="5"/>
      <c r="KU129" s="30"/>
      <c r="KV129" s="29" t="s">
        <v>2019</v>
      </c>
      <c r="KW129" s="30"/>
      <c r="KX129" s="30" t="s">
        <v>204</v>
      </c>
      <c r="KY129" s="30"/>
      <c r="KZ129" s="30"/>
      <c r="LA129" s="30"/>
      <c r="LB129" s="30"/>
      <c r="LC129" s="30"/>
      <c r="LD129" s="30"/>
      <c r="LE129" s="30"/>
      <c r="LF129" s="30"/>
      <c r="LG129" s="30"/>
      <c r="LH129" s="30"/>
      <c r="LI129" s="30"/>
      <c r="LJ129" s="30"/>
      <c r="LK129" s="30"/>
      <c r="LL129" s="30"/>
      <c r="MD129" s="6"/>
      <c r="MF129" s="5"/>
      <c r="MG129" s="30"/>
      <c r="MH129" s="29" t="s">
        <v>2019</v>
      </c>
      <c r="MI129" s="30"/>
      <c r="MJ129" s="30" t="s">
        <v>204</v>
      </c>
      <c r="MK129" s="30"/>
      <c r="ML129" s="30"/>
      <c r="MM129" s="30"/>
      <c r="MN129" s="30"/>
      <c r="MO129" s="30"/>
      <c r="MP129" s="30"/>
      <c r="MQ129" s="30"/>
      <c r="MR129" s="30"/>
      <c r="MS129" s="30"/>
      <c r="MT129" s="30"/>
      <c r="MU129" s="30"/>
      <c r="MV129" s="30"/>
      <c r="MW129" s="30"/>
      <c r="MX129" s="30"/>
      <c r="NP129" s="6"/>
      <c r="NR129" s="5"/>
      <c r="NS129" s="30"/>
      <c r="NT129" s="29" t="s">
        <v>2019</v>
      </c>
      <c r="NU129" s="30"/>
      <c r="NV129" s="30" t="s">
        <v>204</v>
      </c>
      <c r="NW129" s="30"/>
      <c r="NX129" s="30"/>
      <c r="NY129" s="30"/>
      <c r="NZ129" s="30"/>
      <c r="OA129" s="30"/>
      <c r="OB129" s="30"/>
      <c r="OC129" s="30"/>
      <c r="OD129" s="30"/>
      <c r="OE129" s="30"/>
      <c r="OF129" s="30"/>
      <c r="OG129" s="30"/>
      <c r="OH129" s="30"/>
      <c r="OI129" s="30"/>
      <c r="OJ129" s="30"/>
      <c r="PB129" s="6"/>
      <c r="PD129" s="5"/>
      <c r="PE129" s="30"/>
      <c r="PF129" s="29" t="s">
        <v>2019</v>
      </c>
      <c r="PG129" s="30"/>
      <c r="PH129" s="30" t="s">
        <v>204</v>
      </c>
      <c r="PI129" s="30"/>
      <c r="PJ129" s="30"/>
      <c r="PK129" s="30"/>
      <c r="PL129" s="30"/>
      <c r="PM129" s="30"/>
      <c r="PN129" s="30"/>
      <c r="PO129" s="30"/>
      <c r="PP129" s="30"/>
      <c r="PQ129" s="30"/>
      <c r="PR129" s="30"/>
      <c r="PS129" s="30"/>
      <c r="PT129" s="30"/>
      <c r="PU129" s="30"/>
      <c r="PV129" s="30"/>
      <c r="QN129" s="6"/>
      <c r="QP129" s="5"/>
      <c r="QQ129" s="30"/>
      <c r="QR129" s="29" t="s">
        <v>2019</v>
      </c>
      <c r="QS129" s="30"/>
      <c r="QT129" s="30" t="s">
        <v>204</v>
      </c>
      <c r="QU129" s="30"/>
      <c r="QV129" s="30"/>
      <c r="QW129" s="30"/>
      <c r="QX129" s="30"/>
      <c r="QY129" s="30"/>
      <c r="QZ129" s="30"/>
      <c r="RA129" s="30"/>
      <c r="RB129" s="30"/>
      <c r="RC129" s="30"/>
      <c r="RD129" s="30"/>
      <c r="RE129" s="30"/>
      <c r="RF129" s="30"/>
      <c r="RG129" s="30"/>
      <c r="RH129" s="30"/>
      <c r="RZ129" s="6"/>
      <c r="SY129" s="5"/>
      <c r="SZ129" s="30"/>
      <c r="TA129" s="29" t="s">
        <v>2019</v>
      </c>
      <c r="TB129" s="30"/>
      <c r="TC129" s="30" t="s">
        <v>204</v>
      </c>
      <c r="TD129" s="30"/>
      <c r="TE129" s="30"/>
      <c r="TF129" s="30"/>
      <c r="TG129" s="30"/>
      <c r="TH129" s="30"/>
      <c r="TI129" s="30"/>
      <c r="TJ129" s="30"/>
      <c r="TK129" s="30"/>
      <c r="TL129" s="30"/>
      <c r="TM129" s="30"/>
      <c r="TN129" s="30"/>
      <c r="TO129" s="30"/>
      <c r="TP129" s="30"/>
      <c r="TQ129" s="30"/>
      <c r="UI129" s="6"/>
      <c r="UK129" s="5"/>
      <c r="UL129" s="30"/>
      <c r="UM129" s="29" t="s">
        <v>2019</v>
      </c>
      <c r="UN129" s="30"/>
      <c r="UO129" s="30" t="s">
        <v>204</v>
      </c>
      <c r="UP129" s="30"/>
      <c r="UQ129" s="30"/>
      <c r="UR129" s="30"/>
      <c r="US129" s="30"/>
      <c r="UT129" s="30"/>
      <c r="UU129" s="30"/>
      <c r="UV129" s="30"/>
      <c r="UW129" s="30"/>
      <c r="UX129" s="30"/>
      <c r="UY129" s="30"/>
      <c r="UZ129" s="30"/>
      <c r="VA129" s="30"/>
      <c r="VB129" s="30"/>
      <c r="VC129" s="30"/>
      <c r="VU129" s="6"/>
    </row>
    <row r="130" spans="2:593" x14ac:dyDescent="0.3">
      <c r="B130" s="5"/>
      <c r="D130" t="s">
        <v>232</v>
      </c>
      <c r="AL130" s="6"/>
      <c r="AN130" s="5"/>
      <c r="AP130" t="s">
        <v>232</v>
      </c>
      <c r="BX130" s="6"/>
      <c r="BZ130" s="5"/>
      <c r="CB130" t="s">
        <v>232</v>
      </c>
      <c r="DJ130" s="6"/>
      <c r="DL130" s="5"/>
      <c r="DN130" t="s">
        <v>232</v>
      </c>
      <c r="EV130" s="6"/>
      <c r="EX130" s="5"/>
      <c r="EZ130" t="s">
        <v>232</v>
      </c>
      <c r="GH130" s="6"/>
      <c r="GJ130" s="5"/>
      <c r="GL130" t="s">
        <v>232</v>
      </c>
      <c r="HT130" s="6"/>
      <c r="HV130" s="5"/>
      <c r="HX130" t="s">
        <v>232</v>
      </c>
      <c r="JF130" s="6"/>
      <c r="JH130" s="5"/>
      <c r="JJ130" t="s">
        <v>232</v>
      </c>
      <c r="KR130" s="6"/>
      <c r="KT130" s="5"/>
      <c r="KV130" t="s">
        <v>232</v>
      </c>
      <c r="MD130" s="6"/>
      <c r="MF130" s="5"/>
      <c r="MH130" t="s">
        <v>232</v>
      </c>
      <c r="NP130" s="6"/>
      <c r="NR130" s="5"/>
      <c r="NT130" t="s">
        <v>232</v>
      </c>
      <c r="PB130" s="6"/>
      <c r="PD130" s="5"/>
      <c r="PF130" t="s">
        <v>232</v>
      </c>
      <c r="QN130" s="6"/>
      <c r="QP130" s="5"/>
      <c r="QR130" t="s">
        <v>232</v>
      </c>
      <c r="RZ130" s="6"/>
      <c r="SY130" s="5"/>
      <c r="TA130" t="s">
        <v>232</v>
      </c>
      <c r="UI130" s="6"/>
      <c r="UK130" s="5"/>
      <c r="UM130" t="s">
        <v>232</v>
      </c>
      <c r="VU130" s="6"/>
    </row>
    <row r="131" spans="2:593" x14ac:dyDescent="0.3">
      <c r="B131" s="5"/>
      <c r="E131" t="s">
        <v>233</v>
      </c>
      <c r="AL131" s="6"/>
      <c r="AN131" s="5"/>
      <c r="AQ131" t="s">
        <v>233</v>
      </c>
      <c r="BX131" s="6"/>
      <c r="BZ131" s="5"/>
      <c r="CC131" t="s">
        <v>233</v>
      </c>
      <c r="DJ131" s="6"/>
      <c r="DL131" s="5"/>
      <c r="DO131" t="s">
        <v>233</v>
      </c>
      <c r="EV131" s="6"/>
      <c r="EX131" s="5"/>
      <c r="FA131" t="s">
        <v>233</v>
      </c>
      <c r="GH131" s="6"/>
      <c r="GJ131" s="5"/>
      <c r="GM131" t="s">
        <v>233</v>
      </c>
      <c r="HT131" s="6"/>
      <c r="HV131" s="5"/>
      <c r="HY131" t="s">
        <v>233</v>
      </c>
      <c r="JF131" s="6"/>
      <c r="JH131" s="5"/>
      <c r="JK131" t="s">
        <v>233</v>
      </c>
      <c r="KR131" s="6"/>
      <c r="KT131" s="5"/>
      <c r="KW131" t="s">
        <v>233</v>
      </c>
      <c r="MD131" s="6"/>
      <c r="MF131" s="5"/>
      <c r="MI131" t="s">
        <v>233</v>
      </c>
      <c r="NP131" s="6"/>
      <c r="NR131" s="5"/>
      <c r="NU131" t="s">
        <v>233</v>
      </c>
      <c r="PB131" s="6"/>
      <c r="PD131" s="5"/>
      <c r="PG131" t="s">
        <v>233</v>
      </c>
      <c r="QN131" s="6"/>
      <c r="QP131" s="5"/>
      <c r="QS131" t="s">
        <v>233</v>
      </c>
      <c r="RZ131" s="6"/>
      <c r="SY131" s="5"/>
      <c r="TB131" t="s">
        <v>233</v>
      </c>
      <c r="UI131" s="6"/>
      <c r="UK131" s="5"/>
      <c r="UN131" t="s">
        <v>233</v>
      </c>
      <c r="VU131" s="6"/>
    </row>
    <row r="132" spans="2:593" x14ac:dyDescent="0.3">
      <c r="B132" s="5"/>
      <c r="C132" s="8" t="s">
        <v>227</v>
      </c>
      <c r="D132" s="8"/>
      <c r="E132" s="8"/>
      <c r="F132" s="8"/>
      <c r="G132" s="8"/>
      <c r="H132" s="8"/>
      <c r="I132" s="8"/>
      <c r="J132" s="8"/>
      <c r="K132" s="8"/>
      <c r="L132" s="8"/>
      <c r="M132" s="8"/>
      <c r="N132" s="8"/>
      <c r="O132" s="8"/>
      <c r="P132" s="8"/>
      <c r="Q132" s="8"/>
      <c r="R132" s="8"/>
      <c r="S132" s="8"/>
      <c r="T132" s="8"/>
      <c r="U132" s="8"/>
      <c r="V132" s="8"/>
      <c r="W132" s="8"/>
      <c r="AL132" s="6"/>
      <c r="AN132" s="5"/>
      <c r="AO132" s="8" t="s">
        <v>227</v>
      </c>
      <c r="AP132" s="8"/>
      <c r="AQ132" s="8"/>
      <c r="AR132" s="8"/>
      <c r="AS132" s="8"/>
      <c r="AT132" s="8"/>
      <c r="AU132" s="8"/>
      <c r="AV132" s="8"/>
      <c r="AW132" s="8"/>
      <c r="AX132" s="8"/>
      <c r="AY132" s="8"/>
      <c r="AZ132" s="8"/>
      <c r="BA132" s="8"/>
      <c r="BB132" s="8"/>
      <c r="BC132" s="8"/>
      <c r="BD132" s="8"/>
      <c r="BE132" s="8"/>
      <c r="BF132" s="8"/>
      <c r="BG132" s="8"/>
      <c r="BH132" s="8"/>
      <c r="BI132" s="8"/>
      <c r="BX132" s="6"/>
      <c r="BZ132" s="5"/>
      <c r="CA132" s="8" t="s">
        <v>227</v>
      </c>
      <c r="CB132" s="8"/>
      <c r="CC132" s="8"/>
      <c r="CD132" s="8"/>
      <c r="CE132" s="8"/>
      <c r="CF132" s="8"/>
      <c r="CG132" s="8"/>
      <c r="CH132" s="8"/>
      <c r="CI132" s="8"/>
      <c r="CJ132" s="8"/>
      <c r="CK132" s="8"/>
      <c r="CL132" s="8"/>
      <c r="CM132" s="8"/>
      <c r="CN132" s="8"/>
      <c r="CO132" s="8"/>
      <c r="CP132" s="8"/>
      <c r="CQ132" s="8"/>
      <c r="CR132" s="8"/>
      <c r="CS132" s="8"/>
      <c r="CT132" s="8"/>
      <c r="CU132" s="8"/>
      <c r="DJ132" s="6"/>
      <c r="DL132" s="5"/>
      <c r="DM132" s="8" t="s">
        <v>227</v>
      </c>
      <c r="DN132" s="8"/>
      <c r="DO132" s="8"/>
      <c r="DP132" s="8"/>
      <c r="DQ132" s="8"/>
      <c r="DR132" s="8"/>
      <c r="DS132" s="8"/>
      <c r="DT132" s="8"/>
      <c r="DU132" s="8"/>
      <c r="DV132" s="8"/>
      <c r="DW132" s="8"/>
      <c r="DX132" s="8"/>
      <c r="DY132" s="8"/>
      <c r="DZ132" s="8"/>
      <c r="EA132" s="8"/>
      <c r="EB132" s="8"/>
      <c r="EC132" s="8"/>
      <c r="ED132" s="8"/>
      <c r="EE132" s="8"/>
      <c r="EF132" s="8"/>
      <c r="EG132" s="8"/>
      <c r="EV132" s="6"/>
      <c r="EX132" s="5"/>
      <c r="EY132" s="8" t="s">
        <v>227</v>
      </c>
      <c r="EZ132" s="8"/>
      <c r="FA132" s="8"/>
      <c r="FB132" s="8"/>
      <c r="FC132" s="8"/>
      <c r="FD132" s="8"/>
      <c r="FE132" s="8"/>
      <c r="FF132" s="8"/>
      <c r="FG132" s="8"/>
      <c r="FH132" s="8"/>
      <c r="FI132" s="8"/>
      <c r="FJ132" s="8"/>
      <c r="FK132" s="8"/>
      <c r="FL132" s="8"/>
      <c r="FM132" s="8"/>
      <c r="FN132" s="8"/>
      <c r="FO132" s="8"/>
      <c r="FP132" s="8"/>
      <c r="FQ132" s="8"/>
      <c r="FR132" s="8"/>
      <c r="FS132" s="8"/>
      <c r="GH132" s="6"/>
      <c r="GJ132" s="5"/>
      <c r="GK132" s="8" t="s">
        <v>227</v>
      </c>
      <c r="GL132" s="8"/>
      <c r="GM132" s="8"/>
      <c r="GN132" s="8"/>
      <c r="GO132" s="8"/>
      <c r="GP132" s="8"/>
      <c r="GQ132" s="8"/>
      <c r="GR132" s="8"/>
      <c r="GS132" s="8"/>
      <c r="GT132" s="8"/>
      <c r="GU132" s="8"/>
      <c r="GV132" s="8"/>
      <c r="GW132" s="8"/>
      <c r="GX132" s="8"/>
      <c r="GY132" s="8"/>
      <c r="GZ132" s="8"/>
      <c r="HA132" s="8"/>
      <c r="HB132" s="8"/>
      <c r="HC132" s="8"/>
      <c r="HD132" s="8"/>
      <c r="HE132" s="8"/>
      <c r="HT132" s="6"/>
      <c r="HV132" s="5"/>
      <c r="HW132" s="8" t="s">
        <v>227</v>
      </c>
      <c r="HX132" s="8"/>
      <c r="HY132" s="8"/>
      <c r="HZ132" s="8"/>
      <c r="IA132" s="8"/>
      <c r="IB132" s="8"/>
      <c r="IC132" s="8"/>
      <c r="ID132" s="8"/>
      <c r="IE132" s="8"/>
      <c r="IF132" s="8"/>
      <c r="IG132" s="8"/>
      <c r="IH132" s="8"/>
      <c r="II132" s="8"/>
      <c r="IJ132" s="8"/>
      <c r="IK132" s="8"/>
      <c r="IL132" s="8"/>
      <c r="IM132" s="8"/>
      <c r="IN132" s="8"/>
      <c r="IO132" s="8"/>
      <c r="IP132" s="8"/>
      <c r="IQ132" s="8"/>
      <c r="JF132" s="6"/>
      <c r="JH132" s="5"/>
      <c r="JI132" s="8" t="s">
        <v>227</v>
      </c>
      <c r="JJ132" s="8"/>
      <c r="JK132" s="8"/>
      <c r="JL132" s="8"/>
      <c r="JM132" s="8"/>
      <c r="JN132" s="8"/>
      <c r="JO132" s="8"/>
      <c r="JP132" s="8"/>
      <c r="JQ132" s="8"/>
      <c r="JR132" s="8"/>
      <c r="JS132" s="8"/>
      <c r="JT132" s="8"/>
      <c r="JU132" s="8"/>
      <c r="JV132" s="8"/>
      <c r="JW132" s="8"/>
      <c r="JX132" s="8"/>
      <c r="JY132" s="8"/>
      <c r="JZ132" s="8"/>
      <c r="KA132" s="8"/>
      <c r="KB132" s="8"/>
      <c r="KC132" s="8"/>
      <c r="KR132" s="6"/>
      <c r="KT132" s="5"/>
      <c r="KU132" s="8" t="s">
        <v>227</v>
      </c>
      <c r="KV132" s="8"/>
      <c r="KW132" s="8"/>
      <c r="KX132" s="8"/>
      <c r="KY132" s="8"/>
      <c r="KZ132" s="8"/>
      <c r="LA132" s="8"/>
      <c r="LB132" s="8"/>
      <c r="LC132" s="8"/>
      <c r="LD132" s="8"/>
      <c r="LE132" s="8"/>
      <c r="LF132" s="8"/>
      <c r="LG132" s="8"/>
      <c r="LH132" s="8"/>
      <c r="LI132" s="8"/>
      <c r="LJ132" s="8"/>
      <c r="LK132" s="8"/>
      <c r="LL132" s="8"/>
      <c r="LM132" s="8"/>
      <c r="LN132" s="8"/>
      <c r="LO132" s="8"/>
      <c r="MD132" s="6"/>
      <c r="MF132" s="5"/>
      <c r="MG132" s="8" t="s">
        <v>227</v>
      </c>
      <c r="MH132" s="8"/>
      <c r="MI132" s="8"/>
      <c r="MJ132" s="8"/>
      <c r="MK132" s="8"/>
      <c r="ML132" s="8"/>
      <c r="MM132" s="8"/>
      <c r="MN132" s="8"/>
      <c r="MO132" s="8"/>
      <c r="MP132" s="8"/>
      <c r="MQ132" s="8"/>
      <c r="MR132" s="8"/>
      <c r="MS132" s="8"/>
      <c r="MT132" s="8"/>
      <c r="MU132" s="8"/>
      <c r="MV132" s="8"/>
      <c r="MW132" s="8"/>
      <c r="MX132" s="8"/>
      <c r="MY132" s="8"/>
      <c r="MZ132" s="8"/>
      <c r="NA132" s="8"/>
      <c r="NP132" s="6"/>
      <c r="NR132" s="5"/>
      <c r="NS132" s="8" t="s">
        <v>227</v>
      </c>
      <c r="NT132" s="8"/>
      <c r="NU132" s="8"/>
      <c r="NV132" s="8"/>
      <c r="NW132" s="8"/>
      <c r="NX132" s="8"/>
      <c r="NY132" s="8"/>
      <c r="NZ132" s="8"/>
      <c r="OA132" s="8"/>
      <c r="OB132" s="8"/>
      <c r="OC132" s="8"/>
      <c r="OD132" s="8"/>
      <c r="OE132" s="8"/>
      <c r="OF132" s="8"/>
      <c r="OG132" s="8"/>
      <c r="OH132" s="8"/>
      <c r="OI132" s="8"/>
      <c r="OJ132" s="8"/>
      <c r="OK132" s="8"/>
      <c r="OL132" s="8"/>
      <c r="OM132" s="8"/>
      <c r="PB132" s="6"/>
      <c r="PD132" s="5"/>
      <c r="PE132" s="8" t="s">
        <v>227</v>
      </c>
      <c r="PF132" s="8"/>
      <c r="PG132" s="8"/>
      <c r="PH132" s="8"/>
      <c r="PI132" s="8"/>
      <c r="PJ132" s="8"/>
      <c r="PK132" s="8"/>
      <c r="PL132" s="8"/>
      <c r="PM132" s="8"/>
      <c r="PN132" s="8"/>
      <c r="PO132" s="8"/>
      <c r="PP132" s="8"/>
      <c r="PQ132" s="8"/>
      <c r="PR132" s="8"/>
      <c r="PS132" s="8"/>
      <c r="PT132" s="8"/>
      <c r="PU132" s="8"/>
      <c r="PV132" s="8"/>
      <c r="PW132" s="8"/>
      <c r="PX132" s="8"/>
      <c r="PY132" s="8"/>
      <c r="QN132" s="6"/>
      <c r="QP132" s="5"/>
      <c r="QQ132" s="8" t="s">
        <v>227</v>
      </c>
      <c r="QR132" s="8"/>
      <c r="QS132" s="8"/>
      <c r="QT132" s="8"/>
      <c r="QU132" s="8"/>
      <c r="QV132" s="8"/>
      <c r="QW132" s="8"/>
      <c r="QX132" s="8"/>
      <c r="QY132" s="8"/>
      <c r="QZ132" s="8"/>
      <c r="RA132" s="8"/>
      <c r="RB132" s="8"/>
      <c r="RC132" s="8"/>
      <c r="RD132" s="8"/>
      <c r="RE132" s="8"/>
      <c r="RF132" s="8"/>
      <c r="RG132" s="8"/>
      <c r="RH132" s="8"/>
      <c r="RI132" s="8"/>
      <c r="RJ132" s="8"/>
      <c r="RK132" s="8"/>
      <c r="RZ132" s="6"/>
      <c r="SY132" s="5"/>
      <c r="SZ132" s="8" t="s">
        <v>227</v>
      </c>
      <c r="TA132" s="8"/>
      <c r="TB132" s="8"/>
      <c r="TC132" s="8"/>
      <c r="TD132" s="8"/>
      <c r="TE132" s="8"/>
      <c r="TF132" s="8"/>
      <c r="TG132" s="8"/>
      <c r="TH132" s="8"/>
      <c r="TI132" s="8"/>
      <c r="TJ132" s="8"/>
      <c r="TK132" s="8"/>
      <c r="TL132" s="8"/>
      <c r="TM132" s="8"/>
      <c r="TN132" s="8"/>
      <c r="TO132" s="8"/>
      <c r="TP132" s="8"/>
      <c r="TQ132" s="8"/>
      <c r="TR132" s="8"/>
      <c r="TS132" s="8"/>
      <c r="TT132" s="8"/>
      <c r="UI132" s="6"/>
      <c r="UK132" s="5"/>
      <c r="UL132" s="8" t="s">
        <v>227</v>
      </c>
      <c r="UM132" s="8"/>
      <c r="UN132" s="8"/>
      <c r="UO132" s="8"/>
      <c r="UP132" s="8"/>
      <c r="UQ132" s="8"/>
      <c r="UR132" s="8"/>
      <c r="US132" s="8"/>
      <c r="UT132" s="8"/>
      <c r="UU132" s="8"/>
      <c r="UV132" s="8"/>
      <c r="UW132" s="8"/>
      <c r="UX132" s="8"/>
      <c r="UY132" s="8"/>
      <c r="UZ132" s="8"/>
      <c r="VA132" s="8"/>
      <c r="VB132" s="8"/>
      <c r="VC132" s="8"/>
      <c r="VD132" s="8"/>
      <c r="VE132" s="8"/>
      <c r="VF132" s="8"/>
      <c r="VU132" s="6"/>
    </row>
    <row r="133" spans="2:593" x14ac:dyDescent="0.3">
      <c r="B133" s="5"/>
      <c r="C133" s="8"/>
      <c r="D133" s="8"/>
      <c r="E133" s="8"/>
      <c r="F133" s="8"/>
      <c r="G133" s="8"/>
      <c r="H133" s="8"/>
      <c r="I133" s="8"/>
      <c r="J133" s="8"/>
      <c r="K133" s="8"/>
      <c r="L133" s="8"/>
      <c r="M133" s="8"/>
      <c r="N133" s="8"/>
      <c r="O133" s="8"/>
      <c r="P133" s="8"/>
      <c r="Q133" s="8"/>
      <c r="R133" s="8"/>
      <c r="S133" s="8"/>
      <c r="T133" s="8"/>
      <c r="U133" s="8"/>
      <c r="V133" s="8"/>
      <c r="W133" s="8"/>
      <c r="AL133" s="6"/>
      <c r="AN133" s="5"/>
      <c r="AO133" s="8"/>
      <c r="AP133" s="8"/>
      <c r="AQ133" s="8"/>
      <c r="AR133" s="8"/>
      <c r="AS133" s="8"/>
      <c r="AT133" s="8"/>
      <c r="AU133" s="8"/>
      <c r="AV133" s="8"/>
      <c r="AW133" s="8"/>
      <c r="AX133" s="8"/>
      <c r="AY133" s="8"/>
      <c r="AZ133" s="8"/>
      <c r="BA133" s="8"/>
      <c r="BB133" s="8"/>
      <c r="BC133" s="8"/>
      <c r="BD133" s="8"/>
      <c r="BE133" s="8"/>
      <c r="BF133" s="8"/>
      <c r="BG133" s="8"/>
      <c r="BH133" s="8"/>
      <c r="BI133" s="8"/>
      <c r="BX133" s="6"/>
      <c r="BZ133" s="5"/>
      <c r="CA133" s="8"/>
      <c r="CB133" s="8"/>
      <c r="CC133" s="8"/>
      <c r="CD133" s="8"/>
      <c r="CE133" s="8"/>
      <c r="CF133" s="8"/>
      <c r="CG133" s="8"/>
      <c r="CH133" s="8"/>
      <c r="CI133" s="8"/>
      <c r="CJ133" s="8"/>
      <c r="CK133" s="8"/>
      <c r="CL133" s="8"/>
      <c r="CM133" s="8"/>
      <c r="CN133" s="8"/>
      <c r="CO133" s="8"/>
      <c r="CP133" s="8"/>
      <c r="CQ133" s="8"/>
      <c r="CR133" s="8"/>
      <c r="CS133" s="8"/>
      <c r="CT133" s="8"/>
      <c r="CU133" s="8"/>
      <c r="DJ133" s="6"/>
      <c r="DL133" s="5"/>
      <c r="DM133" s="8"/>
      <c r="DN133" s="8"/>
      <c r="DO133" s="8"/>
      <c r="DP133" s="8"/>
      <c r="DQ133" s="8"/>
      <c r="DR133" s="8"/>
      <c r="DS133" s="8"/>
      <c r="DT133" s="8"/>
      <c r="DU133" s="8"/>
      <c r="DV133" s="8"/>
      <c r="DW133" s="8"/>
      <c r="DX133" s="8"/>
      <c r="DY133" s="8"/>
      <c r="DZ133" s="8"/>
      <c r="EA133" s="8"/>
      <c r="EB133" s="8"/>
      <c r="EC133" s="8"/>
      <c r="ED133" s="8"/>
      <c r="EE133" s="8"/>
      <c r="EF133" s="8"/>
      <c r="EG133" s="8"/>
      <c r="EV133" s="6"/>
      <c r="EX133" s="5"/>
      <c r="EY133" s="8"/>
      <c r="EZ133" s="8"/>
      <c r="FA133" s="8"/>
      <c r="FB133" s="8"/>
      <c r="FC133" s="8"/>
      <c r="FD133" s="8"/>
      <c r="FE133" s="8"/>
      <c r="FF133" s="8"/>
      <c r="FG133" s="8"/>
      <c r="FH133" s="8"/>
      <c r="FI133" s="8"/>
      <c r="FJ133" s="8"/>
      <c r="FK133" s="8"/>
      <c r="FL133" s="8"/>
      <c r="FM133" s="8"/>
      <c r="FN133" s="8"/>
      <c r="FO133" s="8"/>
      <c r="FP133" s="8"/>
      <c r="FQ133" s="8"/>
      <c r="FR133" s="8"/>
      <c r="FS133" s="8"/>
      <c r="GH133" s="6"/>
      <c r="GJ133" s="5"/>
      <c r="GK133" s="8"/>
      <c r="GL133" s="8"/>
      <c r="GM133" s="8"/>
      <c r="GN133" s="8"/>
      <c r="GO133" s="8"/>
      <c r="GP133" s="8"/>
      <c r="GQ133" s="8"/>
      <c r="GR133" s="8"/>
      <c r="GS133" s="8"/>
      <c r="GT133" s="8"/>
      <c r="GU133" s="8"/>
      <c r="GV133" s="8"/>
      <c r="GW133" s="8"/>
      <c r="GX133" s="8"/>
      <c r="GY133" s="8"/>
      <c r="GZ133" s="8"/>
      <c r="HA133" s="8"/>
      <c r="HB133" s="8"/>
      <c r="HC133" s="8"/>
      <c r="HD133" s="8"/>
      <c r="HE133" s="8"/>
      <c r="HT133" s="6"/>
      <c r="HV133" s="5"/>
      <c r="HW133" s="8"/>
      <c r="HX133" s="8"/>
      <c r="HY133" s="8"/>
      <c r="HZ133" s="8"/>
      <c r="IA133" s="8"/>
      <c r="IB133" s="8"/>
      <c r="IC133" s="8"/>
      <c r="ID133" s="8"/>
      <c r="IE133" s="8"/>
      <c r="IF133" s="8"/>
      <c r="IG133" s="8"/>
      <c r="IH133" s="8"/>
      <c r="II133" s="8"/>
      <c r="IJ133" s="8"/>
      <c r="IK133" s="8"/>
      <c r="IL133" s="8"/>
      <c r="IM133" s="8"/>
      <c r="IN133" s="8"/>
      <c r="IO133" s="8"/>
      <c r="IP133" s="8"/>
      <c r="IQ133" s="8"/>
      <c r="JF133" s="6"/>
      <c r="JH133" s="5"/>
      <c r="JI133" s="8"/>
      <c r="JJ133" s="8"/>
      <c r="JK133" s="8"/>
      <c r="JL133" s="8"/>
      <c r="JM133" s="8"/>
      <c r="JN133" s="8"/>
      <c r="JO133" s="8"/>
      <c r="JP133" s="8"/>
      <c r="JQ133" s="8"/>
      <c r="JR133" s="8"/>
      <c r="JS133" s="8"/>
      <c r="JT133" s="8"/>
      <c r="JU133" s="8"/>
      <c r="JV133" s="8"/>
      <c r="JW133" s="8"/>
      <c r="JX133" s="8"/>
      <c r="JY133" s="8"/>
      <c r="JZ133" s="8"/>
      <c r="KA133" s="8"/>
      <c r="KB133" s="8"/>
      <c r="KC133" s="8"/>
      <c r="KR133" s="6"/>
      <c r="KT133" s="5"/>
      <c r="KU133" s="8"/>
      <c r="KV133" s="8"/>
      <c r="KW133" s="8"/>
      <c r="KX133" s="8"/>
      <c r="KY133" s="8"/>
      <c r="KZ133" s="8"/>
      <c r="LA133" s="8"/>
      <c r="LB133" s="8"/>
      <c r="LC133" s="8"/>
      <c r="LD133" s="8"/>
      <c r="LE133" s="8"/>
      <c r="LF133" s="8"/>
      <c r="LG133" s="8"/>
      <c r="LH133" s="8"/>
      <c r="LI133" s="8"/>
      <c r="LJ133" s="8"/>
      <c r="LK133" s="8"/>
      <c r="LL133" s="8"/>
      <c r="LM133" s="8"/>
      <c r="LN133" s="8"/>
      <c r="LO133" s="8"/>
      <c r="MD133" s="6"/>
      <c r="MF133" s="5"/>
      <c r="MG133" s="8"/>
      <c r="MH133" s="8"/>
      <c r="MI133" s="8"/>
      <c r="MJ133" s="8"/>
      <c r="MK133" s="8"/>
      <c r="ML133" s="8"/>
      <c r="MM133" s="8"/>
      <c r="MN133" s="8"/>
      <c r="MO133" s="8"/>
      <c r="MP133" s="8"/>
      <c r="MQ133" s="8"/>
      <c r="MR133" s="8"/>
      <c r="MS133" s="8"/>
      <c r="MT133" s="8"/>
      <c r="MU133" s="8"/>
      <c r="MV133" s="8"/>
      <c r="MW133" s="8"/>
      <c r="MX133" s="8"/>
      <c r="MY133" s="8"/>
      <c r="MZ133" s="8"/>
      <c r="NA133" s="8"/>
      <c r="NP133" s="6"/>
      <c r="NR133" s="5"/>
      <c r="NS133" s="8"/>
      <c r="NT133" s="8"/>
      <c r="NU133" s="8"/>
      <c r="NV133" s="8"/>
      <c r="NW133" s="8"/>
      <c r="NX133" s="8"/>
      <c r="NY133" s="8"/>
      <c r="NZ133" s="8"/>
      <c r="OA133" s="8"/>
      <c r="OB133" s="8"/>
      <c r="OC133" s="8"/>
      <c r="OD133" s="8"/>
      <c r="OE133" s="8"/>
      <c r="OF133" s="8"/>
      <c r="OG133" s="8"/>
      <c r="OH133" s="8"/>
      <c r="OI133" s="8"/>
      <c r="OJ133" s="8"/>
      <c r="OK133" s="8"/>
      <c r="OL133" s="8"/>
      <c r="OM133" s="8"/>
      <c r="PB133" s="6"/>
      <c r="PD133" s="5"/>
      <c r="PE133" s="8"/>
      <c r="PF133" s="8"/>
      <c r="PG133" s="8"/>
      <c r="PH133" s="8"/>
      <c r="PI133" s="8"/>
      <c r="PJ133" s="8"/>
      <c r="PK133" s="8"/>
      <c r="PL133" s="8"/>
      <c r="PM133" s="8"/>
      <c r="PN133" s="8"/>
      <c r="PO133" s="8"/>
      <c r="PP133" s="8"/>
      <c r="PQ133" s="8"/>
      <c r="PR133" s="8"/>
      <c r="PS133" s="8"/>
      <c r="PT133" s="8"/>
      <c r="PU133" s="8"/>
      <c r="PV133" s="8"/>
      <c r="PW133" s="8"/>
      <c r="PX133" s="8"/>
      <c r="PY133" s="8"/>
      <c r="QN133" s="6"/>
      <c r="QP133" s="5"/>
      <c r="QQ133" s="8"/>
      <c r="QR133" s="8"/>
      <c r="QS133" s="8"/>
      <c r="QT133" s="8"/>
      <c r="QU133" s="8"/>
      <c r="QV133" s="8"/>
      <c r="QW133" s="8"/>
      <c r="QX133" s="8"/>
      <c r="QY133" s="8"/>
      <c r="QZ133" s="8"/>
      <c r="RA133" s="8"/>
      <c r="RB133" s="8"/>
      <c r="RC133" s="8"/>
      <c r="RD133" s="8"/>
      <c r="RE133" s="8"/>
      <c r="RF133" s="8"/>
      <c r="RG133" s="8"/>
      <c r="RH133" s="8"/>
      <c r="RI133" s="8"/>
      <c r="RJ133" s="8"/>
      <c r="RK133" s="8"/>
      <c r="RZ133" s="6"/>
      <c r="SY133" s="5"/>
      <c r="SZ133" s="8"/>
      <c r="TA133" s="8"/>
      <c r="TB133" s="8"/>
      <c r="TC133" s="8"/>
      <c r="TD133" s="8"/>
      <c r="TE133" s="8"/>
      <c r="TF133" s="8"/>
      <c r="TG133" s="8"/>
      <c r="TH133" s="8"/>
      <c r="TI133" s="8"/>
      <c r="TJ133" s="8"/>
      <c r="TK133" s="8"/>
      <c r="TL133" s="8"/>
      <c r="TM133" s="8"/>
      <c r="TN133" s="8"/>
      <c r="TO133" s="8"/>
      <c r="TP133" s="8"/>
      <c r="TQ133" s="8"/>
      <c r="TR133" s="8"/>
      <c r="TS133" s="8"/>
      <c r="TT133" s="8"/>
      <c r="UI133" s="6"/>
      <c r="UK133" s="5"/>
      <c r="UL133" s="8"/>
      <c r="UM133" s="8"/>
      <c r="UN133" s="8"/>
      <c r="UO133" s="8"/>
      <c r="UP133" s="8"/>
      <c r="UQ133" s="8"/>
      <c r="UR133" s="8"/>
      <c r="US133" s="8"/>
      <c r="UT133" s="8"/>
      <c r="UU133" s="8"/>
      <c r="UV133" s="8"/>
      <c r="UW133" s="8"/>
      <c r="UX133" s="8"/>
      <c r="UY133" s="8"/>
      <c r="UZ133" s="8"/>
      <c r="VA133" s="8"/>
      <c r="VB133" s="8"/>
      <c r="VC133" s="8"/>
      <c r="VD133" s="8"/>
      <c r="VE133" s="8"/>
      <c r="VF133" s="8"/>
      <c r="VU133" s="6"/>
    </row>
    <row r="134" spans="2:593" x14ac:dyDescent="0.3">
      <c r="B134" s="5"/>
      <c r="C134" s="8" t="s">
        <v>699</v>
      </c>
      <c r="D134" s="8"/>
      <c r="E134" s="8"/>
      <c r="F134" s="8"/>
      <c r="G134" s="8"/>
      <c r="H134" s="8"/>
      <c r="I134" s="8"/>
      <c r="J134" s="8"/>
      <c r="K134" s="8"/>
      <c r="L134" s="8"/>
      <c r="M134" s="8"/>
      <c r="N134" s="8"/>
      <c r="O134" s="8"/>
      <c r="P134" s="8"/>
      <c r="Q134" s="8"/>
      <c r="R134" s="8"/>
      <c r="S134" s="8"/>
      <c r="T134" s="8"/>
      <c r="U134" s="8"/>
      <c r="V134" s="8"/>
      <c r="W134" s="8"/>
      <c r="AL134" s="6"/>
      <c r="AN134" s="5"/>
      <c r="AO134" s="8" t="s">
        <v>699</v>
      </c>
      <c r="AP134" s="8"/>
      <c r="AQ134" s="8"/>
      <c r="AR134" s="8"/>
      <c r="AS134" s="8"/>
      <c r="AT134" s="8"/>
      <c r="AU134" s="8"/>
      <c r="AV134" s="8"/>
      <c r="AW134" s="8"/>
      <c r="AX134" s="8"/>
      <c r="AY134" s="8"/>
      <c r="AZ134" s="8"/>
      <c r="BA134" s="8"/>
      <c r="BB134" s="8"/>
      <c r="BC134" s="8"/>
      <c r="BD134" s="8"/>
      <c r="BE134" s="8"/>
      <c r="BF134" s="8"/>
      <c r="BG134" s="8"/>
      <c r="BH134" s="8"/>
      <c r="BI134" s="8"/>
      <c r="BX134" s="6"/>
      <c r="BZ134" s="5"/>
      <c r="CA134" s="8" t="s">
        <v>699</v>
      </c>
      <c r="CB134" s="8"/>
      <c r="CC134" s="8"/>
      <c r="CD134" s="8"/>
      <c r="CE134" s="8"/>
      <c r="CF134" s="8"/>
      <c r="CG134" s="8"/>
      <c r="CH134" s="8"/>
      <c r="CI134" s="8"/>
      <c r="CJ134" s="8"/>
      <c r="CK134" s="8"/>
      <c r="CL134" s="8"/>
      <c r="CM134" s="8"/>
      <c r="CN134" s="8"/>
      <c r="CO134" s="8"/>
      <c r="CP134" s="8"/>
      <c r="CQ134" s="8"/>
      <c r="CR134" s="8"/>
      <c r="CS134" s="8"/>
      <c r="CT134" s="8"/>
      <c r="CU134" s="8"/>
      <c r="DJ134" s="6"/>
      <c r="DL134" s="5"/>
      <c r="DM134" s="8" t="s">
        <v>699</v>
      </c>
      <c r="DN134" s="8"/>
      <c r="DO134" s="8"/>
      <c r="DP134" s="8"/>
      <c r="DQ134" s="8"/>
      <c r="DR134" s="8"/>
      <c r="DS134" s="8"/>
      <c r="DT134" s="8"/>
      <c r="DU134" s="8"/>
      <c r="DV134" s="8"/>
      <c r="DW134" s="8"/>
      <c r="DX134" s="8"/>
      <c r="DY134" s="8"/>
      <c r="DZ134" s="8"/>
      <c r="EA134" s="8"/>
      <c r="EB134" s="8"/>
      <c r="EC134" s="8"/>
      <c r="ED134" s="8"/>
      <c r="EE134" s="8"/>
      <c r="EF134" s="8"/>
      <c r="EG134" s="8"/>
      <c r="EV134" s="6"/>
      <c r="EX134" s="5"/>
      <c r="EY134" s="8" t="s">
        <v>699</v>
      </c>
      <c r="EZ134" s="8"/>
      <c r="FA134" s="8"/>
      <c r="FB134" s="8"/>
      <c r="FC134" s="8"/>
      <c r="FD134" s="8"/>
      <c r="FE134" s="8"/>
      <c r="FF134" s="8"/>
      <c r="FG134" s="8"/>
      <c r="FH134" s="8"/>
      <c r="FI134" s="8"/>
      <c r="FJ134" s="8"/>
      <c r="FK134" s="8"/>
      <c r="FL134" s="8"/>
      <c r="FM134" s="8"/>
      <c r="FN134" s="8"/>
      <c r="FO134" s="8"/>
      <c r="FP134" s="8"/>
      <c r="FQ134" s="8"/>
      <c r="FR134" s="8"/>
      <c r="FS134" s="8"/>
      <c r="GH134" s="6"/>
      <c r="GJ134" s="5"/>
      <c r="GK134" s="8" t="s">
        <v>699</v>
      </c>
      <c r="GL134" s="8"/>
      <c r="GM134" s="8"/>
      <c r="GN134" s="8"/>
      <c r="GO134" s="8"/>
      <c r="GP134" s="8"/>
      <c r="GQ134" s="8"/>
      <c r="GR134" s="8"/>
      <c r="GS134" s="8"/>
      <c r="GT134" s="8"/>
      <c r="GU134" s="8"/>
      <c r="GV134" s="8"/>
      <c r="GW134" s="8"/>
      <c r="GX134" s="8"/>
      <c r="GY134" s="8"/>
      <c r="GZ134" s="8"/>
      <c r="HA134" s="8"/>
      <c r="HB134" s="8"/>
      <c r="HC134" s="8"/>
      <c r="HD134" s="8"/>
      <c r="HE134" s="8"/>
      <c r="HT134" s="6"/>
      <c r="HV134" s="5"/>
      <c r="HW134" s="8" t="s">
        <v>699</v>
      </c>
      <c r="HX134" s="8"/>
      <c r="HY134" s="8"/>
      <c r="HZ134" s="8"/>
      <c r="IA134" s="8"/>
      <c r="IB134" s="8"/>
      <c r="IC134" s="8"/>
      <c r="ID134" s="8"/>
      <c r="IE134" s="8"/>
      <c r="IF134" s="8"/>
      <c r="IG134" s="8"/>
      <c r="IH134" s="8"/>
      <c r="II134" s="8"/>
      <c r="IJ134" s="8"/>
      <c r="IK134" s="8"/>
      <c r="IL134" s="8"/>
      <c r="IM134" s="8"/>
      <c r="IN134" s="8"/>
      <c r="IO134" s="8"/>
      <c r="IP134" s="8"/>
      <c r="IQ134" s="8"/>
      <c r="JF134" s="6"/>
      <c r="JH134" s="5"/>
      <c r="JI134" s="8" t="s">
        <v>699</v>
      </c>
      <c r="JJ134" s="8"/>
      <c r="JK134" s="8"/>
      <c r="JL134" s="8"/>
      <c r="JM134" s="8"/>
      <c r="JN134" s="8"/>
      <c r="JO134" s="8"/>
      <c r="JP134" s="8"/>
      <c r="JQ134" s="8"/>
      <c r="JR134" s="8"/>
      <c r="JS134" s="8"/>
      <c r="JT134" s="8"/>
      <c r="JU134" s="8"/>
      <c r="JV134" s="8"/>
      <c r="JW134" s="8"/>
      <c r="JX134" s="8"/>
      <c r="JY134" s="8"/>
      <c r="JZ134" s="8"/>
      <c r="KA134" s="8"/>
      <c r="KB134" s="8"/>
      <c r="KC134" s="8"/>
      <c r="KR134" s="6"/>
      <c r="KT134" s="5"/>
      <c r="KU134" s="8" t="s">
        <v>699</v>
      </c>
      <c r="KV134" s="8"/>
      <c r="KW134" s="8"/>
      <c r="KX134" s="8"/>
      <c r="KY134" s="8"/>
      <c r="KZ134" s="8"/>
      <c r="LA134" s="8"/>
      <c r="LB134" s="8"/>
      <c r="LC134" s="8"/>
      <c r="LD134" s="8"/>
      <c r="LE134" s="8"/>
      <c r="LF134" s="8"/>
      <c r="LG134" s="8"/>
      <c r="LH134" s="8"/>
      <c r="LI134" s="8"/>
      <c r="LJ134" s="8"/>
      <c r="LK134" s="8"/>
      <c r="LL134" s="8"/>
      <c r="LM134" s="8"/>
      <c r="LN134" s="8"/>
      <c r="LO134" s="8"/>
      <c r="MD134" s="6"/>
      <c r="MF134" s="5"/>
      <c r="MG134" s="8" t="s">
        <v>699</v>
      </c>
      <c r="MH134" s="8"/>
      <c r="MI134" s="8"/>
      <c r="MJ134" s="8"/>
      <c r="MK134" s="8"/>
      <c r="ML134" s="8"/>
      <c r="MM134" s="8"/>
      <c r="MN134" s="8"/>
      <c r="MO134" s="8"/>
      <c r="MP134" s="8"/>
      <c r="MQ134" s="8"/>
      <c r="MR134" s="8"/>
      <c r="MS134" s="8"/>
      <c r="MT134" s="8"/>
      <c r="MU134" s="8"/>
      <c r="MV134" s="8"/>
      <c r="MW134" s="8"/>
      <c r="MX134" s="8"/>
      <c r="MY134" s="8"/>
      <c r="MZ134" s="8"/>
      <c r="NA134" s="8"/>
      <c r="NP134" s="6"/>
      <c r="NR134" s="5"/>
      <c r="NS134" s="8" t="s">
        <v>699</v>
      </c>
      <c r="NT134" s="8"/>
      <c r="NU134" s="8"/>
      <c r="NV134" s="8"/>
      <c r="NW134" s="8"/>
      <c r="NX134" s="8"/>
      <c r="NY134" s="8"/>
      <c r="NZ134" s="8"/>
      <c r="OA134" s="8"/>
      <c r="OB134" s="8"/>
      <c r="OC134" s="8"/>
      <c r="OD134" s="8"/>
      <c r="OE134" s="8"/>
      <c r="OF134" s="8"/>
      <c r="OG134" s="8"/>
      <c r="OH134" s="8"/>
      <c r="OI134" s="8"/>
      <c r="OJ134" s="8"/>
      <c r="OK134" s="8"/>
      <c r="OL134" s="8"/>
      <c r="OM134" s="8"/>
      <c r="PB134" s="6"/>
      <c r="PD134" s="5"/>
      <c r="PE134" s="8" t="s">
        <v>699</v>
      </c>
      <c r="PF134" s="8"/>
      <c r="PG134" s="8"/>
      <c r="PH134" s="8"/>
      <c r="PI134" s="8"/>
      <c r="PJ134" s="8"/>
      <c r="PK134" s="8"/>
      <c r="PL134" s="8"/>
      <c r="PM134" s="8"/>
      <c r="PN134" s="8"/>
      <c r="PO134" s="8"/>
      <c r="PP134" s="8"/>
      <c r="PQ134" s="8"/>
      <c r="PR134" s="8"/>
      <c r="PS134" s="8"/>
      <c r="PT134" s="8"/>
      <c r="PU134" s="8"/>
      <c r="PV134" s="8"/>
      <c r="PW134" s="8"/>
      <c r="PX134" s="8"/>
      <c r="PY134" s="8"/>
      <c r="QN134" s="6"/>
      <c r="QP134" s="5"/>
      <c r="QQ134" s="8" t="s">
        <v>699</v>
      </c>
      <c r="QR134" s="8"/>
      <c r="QS134" s="8"/>
      <c r="QT134" s="8"/>
      <c r="QU134" s="8"/>
      <c r="QV134" s="8"/>
      <c r="QW134" s="8"/>
      <c r="QX134" s="8"/>
      <c r="QY134" s="8"/>
      <c r="QZ134" s="8"/>
      <c r="RA134" s="8"/>
      <c r="RB134" s="8"/>
      <c r="RC134" s="8"/>
      <c r="RD134" s="8"/>
      <c r="RE134" s="8"/>
      <c r="RF134" s="8"/>
      <c r="RG134" s="8"/>
      <c r="RH134" s="8"/>
      <c r="RI134" s="8"/>
      <c r="RJ134" s="8"/>
      <c r="RK134" s="8"/>
      <c r="RZ134" s="6"/>
      <c r="SY134" s="5"/>
      <c r="SZ134" s="8" t="s">
        <v>699</v>
      </c>
      <c r="TA134" s="8"/>
      <c r="TB134" s="8"/>
      <c r="TC134" s="8"/>
      <c r="TD134" s="8"/>
      <c r="TE134" s="8"/>
      <c r="TF134" s="8"/>
      <c r="TG134" s="8"/>
      <c r="TH134" s="8"/>
      <c r="TI134" s="8"/>
      <c r="TJ134" s="8"/>
      <c r="TK134" s="8"/>
      <c r="TL134" s="8"/>
      <c r="TM134" s="8"/>
      <c r="TN134" s="8"/>
      <c r="TO134" s="8"/>
      <c r="TP134" s="8"/>
      <c r="TQ134" s="8"/>
      <c r="TR134" s="8"/>
      <c r="TS134" s="8"/>
      <c r="TT134" s="8"/>
      <c r="UI134" s="6"/>
      <c r="UK134" s="5"/>
      <c r="UL134" s="8" t="s">
        <v>699</v>
      </c>
      <c r="UM134" s="8"/>
      <c r="UN134" s="8"/>
      <c r="UO134" s="8"/>
      <c r="UP134" s="8"/>
      <c r="UQ134" s="8"/>
      <c r="UR134" s="8"/>
      <c r="US134" s="8"/>
      <c r="UT134" s="8"/>
      <c r="UU134" s="8"/>
      <c r="UV134" s="8"/>
      <c r="UW134" s="8"/>
      <c r="UX134" s="8"/>
      <c r="UY134" s="8"/>
      <c r="UZ134" s="8"/>
      <c r="VA134" s="8"/>
      <c r="VB134" s="8"/>
      <c r="VC134" s="8"/>
      <c r="VD134" s="8"/>
      <c r="VE134" s="8"/>
      <c r="VF134" s="8"/>
      <c r="VU134" s="6"/>
    </row>
    <row r="135" spans="2:593" x14ac:dyDescent="0.3">
      <c r="B135" s="5"/>
      <c r="C135" s="8"/>
      <c r="D135" s="8"/>
      <c r="E135" s="8"/>
      <c r="F135" s="8"/>
      <c r="G135" s="8"/>
      <c r="H135" s="8"/>
      <c r="I135" s="8"/>
      <c r="J135" s="8"/>
      <c r="K135" s="8"/>
      <c r="L135" s="8"/>
      <c r="M135" s="8"/>
      <c r="N135" s="8"/>
      <c r="O135" s="8"/>
      <c r="P135" s="8"/>
      <c r="Q135" s="8"/>
      <c r="R135" s="8"/>
      <c r="S135" s="8"/>
      <c r="T135" s="8"/>
      <c r="U135" s="8"/>
      <c r="V135" s="8"/>
      <c r="W135" s="8"/>
      <c r="AL135" s="6"/>
      <c r="AN135" s="5"/>
      <c r="AO135" s="8"/>
      <c r="AP135" s="8"/>
      <c r="AQ135" s="8"/>
      <c r="AR135" s="8"/>
      <c r="AS135" s="8"/>
      <c r="AT135" s="8"/>
      <c r="AU135" s="8"/>
      <c r="AV135" s="8"/>
      <c r="AW135" s="8"/>
      <c r="AX135" s="8"/>
      <c r="AY135" s="8"/>
      <c r="AZ135" s="8"/>
      <c r="BA135" s="8"/>
      <c r="BB135" s="8"/>
      <c r="BC135" s="8"/>
      <c r="BD135" s="8"/>
      <c r="BE135" s="8"/>
      <c r="BF135" s="8"/>
      <c r="BG135" s="8"/>
      <c r="BH135" s="8"/>
      <c r="BI135" s="8"/>
      <c r="BX135" s="6"/>
      <c r="BZ135" s="5"/>
      <c r="CA135" s="8"/>
      <c r="CB135" s="8"/>
      <c r="CC135" s="8"/>
      <c r="CD135" s="8"/>
      <c r="CE135" s="8"/>
      <c r="CF135" s="8"/>
      <c r="CG135" s="8"/>
      <c r="CH135" s="8"/>
      <c r="CI135" s="8"/>
      <c r="CJ135" s="8"/>
      <c r="CK135" s="8"/>
      <c r="CL135" s="8"/>
      <c r="CM135" s="8"/>
      <c r="CN135" s="8"/>
      <c r="CO135" s="8"/>
      <c r="CP135" s="8"/>
      <c r="CQ135" s="8"/>
      <c r="CR135" s="8"/>
      <c r="CS135" s="8"/>
      <c r="CT135" s="8"/>
      <c r="CU135" s="8"/>
      <c r="DJ135" s="6"/>
      <c r="DL135" s="5"/>
      <c r="DM135" s="8"/>
      <c r="DN135" s="8"/>
      <c r="DO135" s="8"/>
      <c r="DP135" s="8"/>
      <c r="DQ135" s="8"/>
      <c r="DR135" s="8"/>
      <c r="DS135" s="8"/>
      <c r="DT135" s="8"/>
      <c r="DU135" s="8"/>
      <c r="DV135" s="8"/>
      <c r="DW135" s="8"/>
      <c r="DX135" s="8"/>
      <c r="DY135" s="8"/>
      <c r="DZ135" s="8"/>
      <c r="EA135" s="8"/>
      <c r="EB135" s="8"/>
      <c r="EC135" s="8"/>
      <c r="ED135" s="8"/>
      <c r="EE135" s="8"/>
      <c r="EF135" s="8"/>
      <c r="EG135" s="8"/>
      <c r="EV135" s="6"/>
      <c r="EX135" s="5"/>
      <c r="EY135" s="8"/>
      <c r="EZ135" s="8"/>
      <c r="FA135" s="8"/>
      <c r="FB135" s="8"/>
      <c r="FC135" s="8"/>
      <c r="FD135" s="8"/>
      <c r="FE135" s="8"/>
      <c r="FF135" s="8"/>
      <c r="FG135" s="8"/>
      <c r="FH135" s="8"/>
      <c r="FI135" s="8"/>
      <c r="FJ135" s="8"/>
      <c r="FK135" s="8"/>
      <c r="FL135" s="8"/>
      <c r="FM135" s="8"/>
      <c r="FN135" s="8"/>
      <c r="FO135" s="8"/>
      <c r="FP135" s="8"/>
      <c r="FQ135" s="8"/>
      <c r="FR135" s="8"/>
      <c r="FS135" s="8"/>
      <c r="GH135" s="6"/>
      <c r="GJ135" s="5"/>
      <c r="GK135" s="8"/>
      <c r="GL135" s="8"/>
      <c r="GM135" s="8"/>
      <c r="GN135" s="8"/>
      <c r="GO135" s="8"/>
      <c r="GP135" s="8"/>
      <c r="GQ135" s="8"/>
      <c r="GR135" s="8"/>
      <c r="GS135" s="8"/>
      <c r="GT135" s="8"/>
      <c r="GU135" s="8"/>
      <c r="GV135" s="8"/>
      <c r="GW135" s="8"/>
      <c r="GX135" s="8"/>
      <c r="GY135" s="8"/>
      <c r="GZ135" s="8"/>
      <c r="HA135" s="8"/>
      <c r="HB135" s="8"/>
      <c r="HC135" s="8"/>
      <c r="HD135" s="8"/>
      <c r="HE135" s="8"/>
      <c r="HT135" s="6"/>
      <c r="HV135" s="5"/>
      <c r="HW135" s="8"/>
      <c r="HX135" s="8"/>
      <c r="HY135" s="8"/>
      <c r="HZ135" s="8"/>
      <c r="IA135" s="8"/>
      <c r="IB135" s="8"/>
      <c r="IC135" s="8"/>
      <c r="ID135" s="8"/>
      <c r="IE135" s="8"/>
      <c r="IF135" s="8"/>
      <c r="IG135" s="8"/>
      <c r="IH135" s="8"/>
      <c r="II135" s="8"/>
      <c r="IJ135" s="8"/>
      <c r="IK135" s="8"/>
      <c r="IL135" s="8"/>
      <c r="IM135" s="8"/>
      <c r="IN135" s="8"/>
      <c r="IO135" s="8"/>
      <c r="IP135" s="8"/>
      <c r="IQ135" s="8"/>
      <c r="JF135" s="6"/>
      <c r="JH135" s="5"/>
      <c r="JI135" s="8"/>
      <c r="JJ135" s="8"/>
      <c r="JK135" s="8"/>
      <c r="JL135" s="8"/>
      <c r="JM135" s="8"/>
      <c r="JN135" s="8"/>
      <c r="JO135" s="8"/>
      <c r="JP135" s="8"/>
      <c r="JQ135" s="8"/>
      <c r="JR135" s="8"/>
      <c r="JS135" s="8"/>
      <c r="JT135" s="8"/>
      <c r="JU135" s="8"/>
      <c r="JV135" s="8"/>
      <c r="JW135" s="8"/>
      <c r="JX135" s="8"/>
      <c r="JY135" s="8"/>
      <c r="JZ135" s="8"/>
      <c r="KA135" s="8"/>
      <c r="KB135" s="8"/>
      <c r="KC135" s="8"/>
      <c r="KR135" s="6"/>
      <c r="KT135" s="5"/>
      <c r="KU135" s="8"/>
      <c r="KV135" s="8"/>
      <c r="KW135" s="8"/>
      <c r="KX135" s="8"/>
      <c r="KY135" s="8"/>
      <c r="KZ135" s="8"/>
      <c r="LA135" s="8"/>
      <c r="LB135" s="8"/>
      <c r="LC135" s="8"/>
      <c r="LD135" s="8"/>
      <c r="LE135" s="8"/>
      <c r="LF135" s="8"/>
      <c r="LG135" s="8"/>
      <c r="LH135" s="8"/>
      <c r="LI135" s="8"/>
      <c r="LJ135" s="8"/>
      <c r="LK135" s="8"/>
      <c r="LL135" s="8"/>
      <c r="LM135" s="8"/>
      <c r="LN135" s="8"/>
      <c r="LO135" s="8"/>
      <c r="MD135" s="6"/>
      <c r="MF135" s="5"/>
      <c r="MG135" s="8"/>
      <c r="MH135" s="8"/>
      <c r="MI135" s="8"/>
      <c r="MJ135" s="8"/>
      <c r="MK135" s="8"/>
      <c r="ML135" s="8"/>
      <c r="MM135" s="8"/>
      <c r="MN135" s="8"/>
      <c r="MO135" s="8"/>
      <c r="MP135" s="8"/>
      <c r="MQ135" s="8"/>
      <c r="MR135" s="8"/>
      <c r="MS135" s="8"/>
      <c r="MT135" s="8"/>
      <c r="MU135" s="8"/>
      <c r="MV135" s="8"/>
      <c r="MW135" s="8"/>
      <c r="MX135" s="8"/>
      <c r="MY135" s="8"/>
      <c r="MZ135" s="8"/>
      <c r="NA135" s="8"/>
      <c r="NP135" s="6"/>
      <c r="NR135" s="5"/>
      <c r="NS135" s="8"/>
      <c r="NT135" s="8"/>
      <c r="NU135" s="8"/>
      <c r="NV135" s="8"/>
      <c r="NW135" s="8"/>
      <c r="NX135" s="8"/>
      <c r="NY135" s="8"/>
      <c r="NZ135" s="8"/>
      <c r="OA135" s="8"/>
      <c r="OB135" s="8"/>
      <c r="OC135" s="8"/>
      <c r="OD135" s="8"/>
      <c r="OE135" s="8"/>
      <c r="OF135" s="8"/>
      <c r="OG135" s="8"/>
      <c r="OH135" s="8"/>
      <c r="OI135" s="8"/>
      <c r="OJ135" s="8"/>
      <c r="OK135" s="8"/>
      <c r="OL135" s="8"/>
      <c r="OM135" s="8"/>
      <c r="PB135" s="6"/>
      <c r="PD135" s="5"/>
      <c r="PE135" s="8"/>
      <c r="PF135" s="8"/>
      <c r="PG135" s="8"/>
      <c r="PH135" s="8"/>
      <c r="PI135" s="8"/>
      <c r="PJ135" s="8"/>
      <c r="PK135" s="8"/>
      <c r="PL135" s="8"/>
      <c r="PM135" s="8"/>
      <c r="PN135" s="8"/>
      <c r="PO135" s="8"/>
      <c r="PP135" s="8"/>
      <c r="PQ135" s="8"/>
      <c r="PR135" s="8"/>
      <c r="PS135" s="8"/>
      <c r="PT135" s="8"/>
      <c r="PU135" s="8"/>
      <c r="PV135" s="8"/>
      <c r="PW135" s="8"/>
      <c r="PX135" s="8"/>
      <c r="PY135" s="8"/>
      <c r="QN135" s="6"/>
      <c r="QP135" s="5"/>
      <c r="QQ135" s="8"/>
      <c r="QR135" s="8"/>
      <c r="QS135" s="8"/>
      <c r="QT135" s="8"/>
      <c r="QU135" s="8"/>
      <c r="QV135" s="8"/>
      <c r="QW135" s="8"/>
      <c r="QX135" s="8"/>
      <c r="QY135" s="8"/>
      <c r="QZ135" s="8"/>
      <c r="RA135" s="8"/>
      <c r="RB135" s="8"/>
      <c r="RC135" s="8"/>
      <c r="RD135" s="8"/>
      <c r="RE135" s="8"/>
      <c r="RF135" s="8"/>
      <c r="RG135" s="8"/>
      <c r="RH135" s="8"/>
      <c r="RI135" s="8"/>
      <c r="RJ135" s="8"/>
      <c r="RK135" s="8"/>
      <c r="RZ135" s="6"/>
      <c r="SY135" s="5"/>
      <c r="SZ135" s="8"/>
      <c r="TA135" s="8"/>
      <c r="TB135" s="8"/>
      <c r="TC135" s="8"/>
      <c r="TD135" s="8"/>
      <c r="TE135" s="8"/>
      <c r="TF135" s="8"/>
      <c r="TG135" s="8"/>
      <c r="TH135" s="8"/>
      <c r="TI135" s="8"/>
      <c r="TJ135" s="8"/>
      <c r="TK135" s="8"/>
      <c r="TL135" s="8"/>
      <c r="TM135" s="8"/>
      <c r="TN135" s="8"/>
      <c r="TO135" s="8"/>
      <c r="TP135" s="8"/>
      <c r="TQ135" s="8"/>
      <c r="TR135" s="8"/>
      <c r="TS135" s="8"/>
      <c r="TT135" s="8"/>
      <c r="UI135" s="6"/>
      <c r="UK135" s="5"/>
      <c r="UL135" s="8"/>
      <c r="UM135" s="8"/>
      <c r="UN135" s="8"/>
      <c r="UO135" s="8"/>
      <c r="UP135" s="8"/>
      <c r="UQ135" s="8"/>
      <c r="UR135" s="8"/>
      <c r="US135" s="8"/>
      <c r="UT135" s="8"/>
      <c r="UU135" s="8"/>
      <c r="UV135" s="8"/>
      <c r="UW135" s="8"/>
      <c r="UX135" s="8"/>
      <c r="UY135" s="8"/>
      <c r="UZ135" s="8"/>
      <c r="VA135" s="8"/>
      <c r="VB135" s="8"/>
      <c r="VC135" s="8"/>
      <c r="VD135" s="8"/>
      <c r="VE135" s="8"/>
      <c r="VF135" s="8"/>
      <c r="VU135" s="6"/>
    </row>
    <row r="136" spans="2:593" x14ac:dyDescent="0.3">
      <c r="B136" s="5"/>
      <c r="C136" s="8"/>
      <c r="D136" s="8" t="s">
        <v>229</v>
      </c>
      <c r="E136" s="8"/>
      <c r="F136" s="8"/>
      <c r="G136" s="8"/>
      <c r="H136" s="8"/>
      <c r="I136" s="8"/>
      <c r="J136" s="8"/>
      <c r="K136" s="8"/>
      <c r="L136" s="8"/>
      <c r="M136" s="8"/>
      <c r="N136" s="8"/>
      <c r="O136" s="8"/>
      <c r="P136" s="8"/>
      <c r="Q136" s="8"/>
      <c r="R136" s="8"/>
      <c r="S136" s="8"/>
      <c r="T136" s="8"/>
      <c r="U136" s="8"/>
      <c r="V136" s="8"/>
      <c r="W136" s="8"/>
      <c r="AL136" s="6"/>
      <c r="AN136" s="5"/>
      <c r="AO136" s="8"/>
      <c r="AP136" s="8" t="s">
        <v>229</v>
      </c>
      <c r="AQ136" s="8"/>
      <c r="AR136" s="8"/>
      <c r="AS136" s="8"/>
      <c r="AT136" s="8"/>
      <c r="AU136" s="8"/>
      <c r="AV136" s="8"/>
      <c r="AW136" s="8"/>
      <c r="AX136" s="8"/>
      <c r="AY136" s="8"/>
      <c r="AZ136" s="8"/>
      <c r="BA136" s="8"/>
      <c r="BB136" s="8"/>
      <c r="BC136" s="8"/>
      <c r="BD136" s="8"/>
      <c r="BE136" s="8"/>
      <c r="BF136" s="8"/>
      <c r="BG136" s="8"/>
      <c r="BH136" s="8"/>
      <c r="BI136" s="8"/>
      <c r="BX136" s="6"/>
      <c r="BZ136" s="5"/>
      <c r="CA136" s="8"/>
      <c r="CB136" s="8" t="s">
        <v>229</v>
      </c>
      <c r="CC136" s="8"/>
      <c r="CD136" s="8"/>
      <c r="CE136" s="8"/>
      <c r="CF136" s="8"/>
      <c r="CG136" s="8"/>
      <c r="CH136" s="8"/>
      <c r="CI136" s="8"/>
      <c r="CJ136" s="8"/>
      <c r="CK136" s="8"/>
      <c r="CL136" s="8"/>
      <c r="CM136" s="8"/>
      <c r="CN136" s="8"/>
      <c r="CO136" s="8"/>
      <c r="CP136" s="8"/>
      <c r="CQ136" s="8"/>
      <c r="CR136" s="8"/>
      <c r="CS136" s="8"/>
      <c r="CT136" s="8"/>
      <c r="CU136" s="8"/>
      <c r="DJ136" s="6"/>
      <c r="DL136" s="5"/>
      <c r="DM136" s="8"/>
      <c r="DN136" s="8" t="s">
        <v>229</v>
      </c>
      <c r="DO136" s="8"/>
      <c r="DP136" s="8"/>
      <c r="DQ136" s="8"/>
      <c r="DR136" s="8"/>
      <c r="DS136" s="8"/>
      <c r="DT136" s="8"/>
      <c r="DU136" s="8"/>
      <c r="DV136" s="8"/>
      <c r="DW136" s="8"/>
      <c r="DX136" s="8"/>
      <c r="DY136" s="8"/>
      <c r="DZ136" s="8"/>
      <c r="EA136" s="8"/>
      <c r="EB136" s="8"/>
      <c r="EC136" s="8"/>
      <c r="ED136" s="8"/>
      <c r="EE136" s="8"/>
      <c r="EF136" s="8"/>
      <c r="EG136" s="8"/>
      <c r="EV136" s="6"/>
      <c r="EX136" s="5"/>
      <c r="EY136" s="8"/>
      <c r="EZ136" s="8" t="s">
        <v>229</v>
      </c>
      <c r="FA136" s="8"/>
      <c r="FB136" s="8"/>
      <c r="FC136" s="8"/>
      <c r="FD136" s="8"/>
      <c r="FE136" s="8"/>
      <c r="FF136" s="8"/>
      <c r="FG136" s="8"/>
      <c r="FH136" s="8"/>
      <c r="FI136" s="8"/>
      <c r="FJ136" s="8"/>
      <c r="FK136" s="8"/>
      <c r="FL136" s="8"/>
      <c r="FM136" s="8"/>
      <c r="FN136" s="8"/>
      <c r="FO136" s="8"/>
      <c r="FP136" s="8"/>
      <c r="FQ136" s="8"/>
      <c r="FR136" s="8"/>
      <c r="FS136" s="8"/>
      <c r="GH136" s="6"/>
      <c r="GJ136" s="5"/>
      <c r="GK136" s="8"/>
      <c r="GL136" s="8" t="s">
        <v>229</v>
      </c>
      <c r="GM136" s="8"/>
      <c r="GN136" s="8"/>
      <c r="GO136" s="8"/>
      <c r="GP136" s="8"/>
      <c r="GQ136" s="8"/>
      <c r="GR136" s="8"/>
      <c r="GS136" s="8"/>
      <c r="GT136" s="8"/>
      <c r="GU136" s="8"/>
      <c r="GV136" s="8"/>
      <c r="GW136" s="8"/>
      <c r="GX136" s="8"/>
      <c r="GY136" s="8"/>
      <c r="GZ136" s="8"/>
      <c r="HA136" s="8"/>
      <c r="HB136" s="8"/>
      <c r="HC136" s="8"/>
      <c r="HD136" s="8"/>
      <c r="HE136" s="8"/>
      <c r="HT136" s="6"/>
      <c r="HV136" s="5"/>
      <c r="HW136" s="8"/>
      <c r="HX136" s="8" t="s">
        <v>229</v>
      </c>
      <c r="HY136" s="8"/>
      <c r="HZ136" s="8"/>
      <c r="IA136" s="8"/>
      <c r="IB136" s="8"/>
      <c r="IC136" s="8"/>
      <c r="ID136" s="8"/>
      <c r="IE136" s="8"/>
      <c r="IF136" s="8"/>
      <c r="IG136" s="8"/>
      <c r="IH136" s="8"/>
      <c r="II136" s="8"/>
      <c r="IJ136" s="8"/>
      <c r="IK136" s="8"/>
      <c r="IL136" s="8"/>
      <c r="IM136" s="8"/>
      <c r="IN136" s="8"/>
      <c r="IO136" s="8"/>
      <c r="IP136" s="8"/>
      <c r="IQ136" s="8"/>
      <c r="JF136" s="6"/>
      <c r="JH136" s="5"/>
      <c r="JI136" s="8"/>
      <c r="JJ136" s="8" t="s">
        <v>229</v>
      </c>
      <c r="JK136" s="8"/>
      <c r="JL136" s="8"/>
      <c r="JM136" s="8"/>
      <c r="JN136" s="8"/>
      <c r="JO136" s="8"/>
      <c r="JP136" s="8"/>
      <c r="JQ136" s="8"/>
      <c r="JR136" s="8"/>
      <c r="JS136" s="8"/>
      <c r="JT136" s="8"/>
      <c r="JU136" s="8"/>
      <c r="JV136" s="8"/>
      <c r="JW136" s="8"/>
      <c r="JX136" s="8"/>
      <c r="JY136" s="8"/>
      <c r="JZ136" s="8"/>
      <c r="KA136" s="8"/>
      <c r="KB136" s="8"/>
      <c r="KC136" s="8"/>
      <c r="KR136" s="6"/>
      <c r="KT136" s="5"/>
      <c r="KU136" s="8"/>
      <c r="KV136" s="8" t="s">
        <v>229</v>
      </c>
      <c r="KW136" s="8"/>
      <c r="KX136" s="8"/>
      <c r="KY136" s="8"/>
      <c r="KZ136" s="8"/>
      <c r="LA136" s="8"/>
      <c r="LB136" s="8"/>
      <c r="LC136" s="8"/>
      <c r="LD136" s="8"/>
      <c r="LE136" s="8"/>
      <c r="LF136" s="8"/>
      <c r="LG136" s="8"/>
      <c r="LH136" s="8"/>
      <c r="LI136" s="8"/>
      <c r="LJ136" s="8"/>
      <c r="LK136" s="8"/>
      <c r="LL136" s="8"/>
      <c r="LM136" s="8"/>
      <c r="LN136" s="8"/>
      <c r="LO136" s="8"/>
      <c r="MD136" s="6"/>
      <c r="MF136" s="5"/>
      <c r="MG136" s="8"/>
      <c r="MH136" s="8" t="s">
        <v>229</v>
      </c>
      <c r="MI136" s="8"/>
      <c r="MJ136" s="8"/>
      <c r="MK136" s="8"/>
      <c r="ML136" s="8"/>
      <c r="MM136" s="8"/>
      <c r="MN136" s="8"/>
      <c r="MO136" s="8"/>
      <c r="MP136" s="8"/>
      <c r="MQ136" s="8"/>
      <c r="MR136" s="8"/>
      <c r="MS136" s="8"/>
      <c r="MT136" s="8"/>
      <c r="MU136" s="8"/>
      <c r="MV136" s="8"/>
      <c r="MW136" s="8"/>
      <c r="MX136" s="8"/>
      <c r="MY136" s="8"/>
      <c r="MZ136" s="8"/>
      <c r="NA136" s="8"/>
      <c r="NP136" s="6"/>
      <c r="NR136" s="5"/>
      <c r="NS136" s="8"/>
      <c r="NT136" s="8" t="s">
        <v>229</v>
      </c>
      <c r="NU136" s="8"/>
      <c r="NV136" s="8"/>
      <c r="NW136" s="8"/>
      <c r="NX136" s="8"/>
      <c r="NY136" s="8"/>
      <c r="NZ136" s="8"/>
      <c r="OA136" s="8"/>
      <c r="OB136" s="8"/>
      <c r="OC136" s="8"/>
      <c r="OD136" s="8"/>
      <c r="OE136" s="8"/>
      <c r="OF136" s="8"/>
      <c r="OG136" s="8"/>
      <c r="OH136" s="8"/>
      <c r="OI136" s="8"/>
      <c r="OJ136" s="8"/>
      <c r="OK136" s="8"/>
      <c r="OL136" s="8"/>
      <c r="OM136" s="8"/>
      <c r="PB136" s="6"/>
      <c r="PD136" s="5"/>
      <c r="PE136" s="8"/>
      <c r="PF136" s="8" t="s">
        <v>229</v>
      </c>
      <c r="PG136" s="8"/>
      <c r="PH136" s="8"/>
      <c r="PI136" s="8"/>
      <c r="PJ136" s="8"/>
      <c r="PK136" s="8"/>
      <c r="PL136" s="8"/>
      <c r="PM136" s="8"/>
      <c r="PN136" s="8"/>
      <c r="PO136" s="8"/>
      <c r="PP136" s="8"/>
      <c r="PQ136" s="8"/>
      <c r="PR136" s="8"/>
      <c r="PS136" s="8"/>
      <c r="PT136" s="8"/>
      <c r="PU136" s="8"/>
      <c r="PV136" s="8"/>
      <c r="PW136" s="8"/>
      <c r="PX136" s="8"/>
      <c r="PY136" s="8"/>
      <c r="QN136" s="6"/>
      <c r="QP136" s="5"/>
      <c r="QQ136" s="8"/>
      <c r="QR136" s="8" t="s">
        <v>229</v>
      </c>
      <c r="QS136" s="8"/>
      <c r="QT136" s="8"/>
      <c r="QU136" s="8"/>
      <c r="QV136" s="8"/>
      <c r="QW136" s="8"/>
      <c r="QX136" s="8"/>
      <c r="QY136" s="8"/>
      <c r="QZ136" s="8"/>
      <c r="RA136" s="8"/>
      <c r="RB136" s="8"/>
      <c r="RC136" s="8"/>
      <c r="RD136" s="8"/>
      <c r="RE136" s="8"/>
      <c r="RF136" s="8"/>
      <c r="RG136" s="8"/>
      <c r="RH136" s="8"/>
      <c r="RI136" s="8"/>
      <c r="RJ136" s="8"/>
      <c r="RK136" s="8"/>
      <c r="RZ136" s="6"/>
      <c r="SY136" s="5"/>
      <c r="SZ136" s="8"/>
      <c r="TA136" s="8" t="s">
        <v>229</v>
      </c>
      <c r="TB136" s="8"/>
      <c r="TC136" s="8"/>
      <c r="TD136" s="8"/>
      <c r="TE136" s="8"/>
      <c r="TF136" s="8"/>
      <c r="TG136" s="8"/>
      <c r="TH136" s="8"/>
      <c r="TI136" s="8"/>
      <c r="TJ136" s="8"/>
      <c r="TK136" s="8"/>
      <c r="TL136" s="8"/>
      <c r="TM136" s="8"/>
      <c r="TN136" s="8"/>
      <c r="TO136" s="8"/>
      <c r="TP136" s="8"/>
      <c r="TQ136" s="8"/>
      <c r="TR136" s="8"/>
      <c r="TS136" s="8"/>
      <c r="TT136" s="8"/>
      <c r="UI136" s="6"/>
      <c r="UK136" s="5"/>
      <c r="UL136" s="8"/>
      <c r="UM136" s="8" t="s">
        <v>229</v>
      </c>
      <c r="UN136" s="8"/>
      <c r="UO136" s="8"/>
      <c r="UP136" s="8"/>
      <c r="UQ136" s="8"/>
      <c r="UR136" s="8"/>
      <c r="US136" s="8"/>
      <c r="UT136" s="8"/>
      <c r="UU136" s="8"/>
      <c r="UV136" s="8"/>
      <c r="UW136" s="8"/>
      <c r="UX136" s="8"/>
      <c r="UY136" s="8"/>
      <c r="UZ136" s="8"/>
      <c r="VA136" s="8"/>
      <c r="VB136" s="8"/>
      <c r="VC136" s="8"/>
      <c r="VD136" s="8"/>
      <c r="VE136" s="8"/>
      <c r="VF136" s="8"/>
      <c r="VU136" s="6"/>
    </row>
    <row r="137" spans="2:593" x14ac:dyDescent="0.3">
      <c r="B137" s="5"/>
      <c r="C137" s="8"/>
      <c r="D137" s="8"/>
      <c r="E137" s="8"/>
      <c r="F137" s="8"/>
      <c r="G137" s="8"/>
      <c r="H137" s="8"/>
      <c r="I137" s="8"/>
      <c r="J137" s="8"/>
      <c r="K137" s="8"/>
      <c r="L137" s="8"/>
      <c r="M137" s="8"/>
      <c r="N137" s="8"/>
      <c r="O137" s="8"/>
      <c r="P137" s="8"/>
      <c r="Q137" s="8"/>
      <c r="R137" s="8"/>
      <c r="S137" s="8"/>
      <c r="T137" s="8"/>
      <c r="U137" s="8"/>
      <c r="V137" s="8"/>
      <c r="W137" s="8"/>
      <c r="AL137" s="6"/>
      <c r="AN137" s="5"/>
      <c r="AO137" s="8"/>
      <c r="AP137" s="8"/>
      <c r="AQ137" s="8"/>
      <c r="AR137" s="8"/>
      <c r="AS137" s="8"/>
      <c r="AT137" s="8"/>
      <c r="AU137" s="8"/>
      <c r="AV137" s="8"/>
      <c r="AW137" s="8"/>
      <c r="AX137" s="8"/>
      <c r="AY137" s="8"/>
      <c r="AZ137" s="8"/>
      <c r="BA137" s="8"/>
      <c r="BB137" s="8"/>
      <c r="BC137" s="8"/>
      <c r="BD137" s="8"/>
      <c r="BE137" s="8"/>
      <c r="BF137" s="8"/>
      <c r="BG137" s="8"/>
      <c r="BH137" s="8"/>
      <c r="BI137" s="8"/>
      <c r="BX137" s="6"/>
      <c r="BZ137" s="5"/>
      <c r="CA137" s="8"/>
      <c r="CB137" s="8"/>
      <c r="CC137" s="8"/>
      <c r="CD137" s="8"/>
      <c r="CE137" s="8"/>
      <c r="CF137" s="8"/>
      <c r="CG137" s="8"/>
      <c r="CH137" s="8"/>
      <c r="CI137" s="8"/>
      <c r="CJ137" s="8"/>
      <c r="CK137" s="8"/>
      <c r="CL137" s="8"/>
      <c r="CM137" s="8"/>
      <c r="CN137" s="8"/>
      <c r="CO137" s="8"/>
      <c r="CP137" s="8"/>
      <c r="CQ137" s="8"/>
      <c r="CR137" s="8"/>
      <c r="CS137" s="8"/>
      <c r="CT137" s="8"/>
      <c r="CU137" s="8"/>
      <c r="DJ137" s="6"/>
      <c r="DL137" s="5"/>
      <c r="DM137" s="8"/>
      <c r="DN137" s="8"/>
      <c r="DO137" s="8"/>
      <c r="DP137" s="8"/>
      <c r="DQ137" s="8"/>
      <c r="DR137" s="8"/>
      <c r="DS137" s="8"/>
      <c r="DT137" s="8"/>
      <c r="DU137" s="8"/>
      <c r="DV137" s="8"/>
      <c r="DW137" s="8"/>
      <c r="DX137" s="8"/>
      <c r="DY137" s="8"/>
      <c r="DZ137" s="8"/>
      <c r="EA137" s="8"/>
      <c r="EB137" s="8"/>
      <c r="EC137" s="8"/>
      <c r="ED137" s="8"/>
      <c r="EE137" s="8"/>
      <c r="EF137" s="8"/>
      <c r="EG137" s="8"/>
      <c r="EV137" s="6"/>
      <c r="EX137" s="5"/>
      <c r="EY137" s="8"/>
      <c r="EZ137" s="8"/>
      <c r="FA137" s="8"/>
      <c r="FB137" s="8"/>
      <c r="FC137" s="8"/>
      <c r="FD137" s="8"/>
      <c r="FE137" s="8"/>
      <c r="FF137" s="8"/>
      <c r="FG137" s="8"/>
      <c r="FH137" s="8"/>
      <c r="FI137" s="8"/>
      <c r="FJ137" s="8"/>
      <c r="FK137" s="8"/>
      <c r="FL137" s="8"/>
      <c r="FM137" s="8"/>
      <c r="FN137" s="8"/>
      <c r="FO137" s="8"/>
      <c r="FP137" s="8"/>
      <c r="FQ137" s="8"/>
      <c r="FR137" s="8"/>
      <c r="FS137" s="8"/>
      <c r="GH137" s="6"/>
      <c r="GJ137" s="5"/>
      <c r="GK137" s="8"/>
      <c r="GL137" s="8"/>
      <c r="GM137" s="8"/>
      <c r="GN137" s="8"/>
      <c r="GO137" s="8"/>
      <c r="GP137" s="8"/>
      <c r="GQ137" s="8"/>
      <c r="GR137" s="8"/>
      <c r="GS137" s="8"/>
      <c r="GT137" s="8"/>
      <c r="GU137" s="8"/>
      <c r="GV137" s="8"/>
      <c r="GW137" s="8"/>
      <c r="GX137" s="8"/>
      <c r="GY137" s="8"/>
      <c r="GZ137" s="8"/>
      <c r="HA137" s="8"/>
      <c r="HB137" s="8"/>
      <c r="HC137" s="8"/>
      <c r="HD137" s="8"/>
      <c r="HE137" s="8"/>
      <c r="HT137" s="6"/>
      <c r="HV137" s="5"/>
      <c r="HW137" s="8"/>
      <c r="HX137" s="8"/>
      <c r="HY137" s="8"/>
      <c r="HZ137" s="8"/>
      <c r="IA137" s="8"/>
      <c r="IB137" s="8"/>
      <c r="IC137" s="8"/>
      <c r="ID137" s="8"/>
      <c r="IE137" s="8"/>
      <c r="IF137" s="8"/>
      <c r="IG137" s="8"/>
      <c r="IH137" s="8"/>
      <c r="II137" s="8"/>
      <c r="IJ137" s="8"/>
      <c r="IK137" s="8"/>
      <c r="IL137" s="8"/>
      <c r="IM137" s="8"/>
      <c r="IN137" s="8"/>
      <c r="IO137" s="8"/>
      <c r="IP137" s="8"/>
      <c r="IQ137" s="8"/>
      <c r="JF137" s="6"/>
      <c r="JH137" s="5"/>
      <c r="JI137" s="8"/>
      <c r="JJ137" s="8"/>
      <c r="JK137" s="8"/>
      <c r="JL137" s="8"/>
      <c r="JM137" s="8"/>
      <c r="JN137" s="8"/>
      <c r="JO137" s="8"/>
      <c r="JP137" s="8"/>
      <c r="JQ137" s="8"/>
      <c r="JR137" s="8"/>
      <c r="JS137" s="8"/>
      <c r="JT137" s="8"/>
      <c r="JU137" s="8"/>
      <c r="JV137" s="8"/>
      <c r="JW137" s="8"/>
      <c r="JX137" s="8"/>
      <c r="JY137" s="8"/>
      <c r="JZ137" s="8"/>
      <c r="KA137" s="8"/>
      <c r="KB137" s="8"/>
      <c r="KC137" s="8"/>
      <c r="KR137" s="6"/>
      <c r="KT137" s="5"/>
      <c r="KU137" s="8"/>
      <c r="KV137" s="8"/>
      <c r="KW137" s="8"/>
      <c r="KX137" s="8"/>
      <c r="KY137" s="8"/>
      <c r="KZ137" s="8"/>
      <c r="LA137" s="8"/>
      <c r="LB137" s="8"/>
      <c r="LC137" s="8"/>
      <c r="LD137" s="8"/>
      <c r="LE137" s="8"/>
      <c r="LF137" s="8"/>
      <c r="LG137" s="8"/>
      <c r="LH137" s="8"/>
      <c r="LI137" s="8"/>
      <c r="LJ137" s="8"/>
      <c r="LK137" s="8"/>
      <c r="LL137" s="8"/>
      <c r="LM137" s="8"/>
      <c r="LN137" s="8"/>
      <c r="LO137" s="8"/>
      <c r="MD137" s="6"/>
      <c r="MF137" s="5"/>
      <c r="MG137" s="8"/>
      <c r="MH137" s="8"/>
      <c r="MI137" s="8"/>
      <c r="MJ137" s="8"/>
      <c r="MK137" s="8"/>
      <c r="ML137" s="8"/>
      <c r="MM137" s="8"/>
      <c r="MN137" s="8"/>
      <c r="MO137" s="8"/>
      <c r="MP137" s="8"/>
      <c r="MQ137" s="8"/>
      <c r="MR137" s="8"/>
      <c r="MS137" s="8"/>
      <c r="MT137" s="8"/>
      <c r="MU137" s="8"/>
      <c r="MV137" s="8"/>
      <c r="MW137" s="8"/>
      <c r="MX137" s="8"/>
      <c r="MY137" s="8"/>
      <c r="MZ137" s="8"/>
      <c r="NA137" s="8"/>
      <c r="NP137" s="6"/>
      <c r="NR137" s="5"/>
      <c r="NS137" s="8"/>
      <c r="NT137" s="8"/>
      <c r="NU137" s="8"/>
      <c r="NV137" s="8"/>
      <c r="NW137" s="8"/>
      <c r="NX137" s="8"/>
      <c r="NY137" s="8"/>
      <c r="NZ137" s="8"/>
      <c r="OA137" s="8"/>
      <c r="OB137" s="8"/>
      <c r="OC137" s="8"/>
      <c r="OD137" s="8"/>
      <c r="OE137" s="8"/>
      <c r="OF137" s="8"/>
      <c r="OG137" s="8"/>
      <c r="OH137" s="8"/>
      <c r="OI137" s="8"/>
      <c r="OJ137" s="8"/>
      <c r="OK137" s="8"/>
      <c r="OL137" s="8"/>
      <c r="OM137" s="8"/>
      <c r="PB137" s="6"/>
      <c r="PD137" s="5"/>
      <c r="PE137" s="8"/>
      <c r="PF137" s="8"/>
      <c r="PG137" s="8"/>
      <c r="PH137" s="8"/>
      <c r="PI137" s="8"/>
      <c r="PJ137" s="8"/>
      <c r="PK137" s="8"/>
      <c r="PL137" s="8"/>
      <c r="PM137" s="8"/>
      <c r="PN137" s="8"/>
      <c r="PO137" s="8"/>
      <c r="PP137" s="8"/>
      <c r="PQ137" s="8"/>
      <c r="PR137" s="8"/>
      <c r="PS137" s="8"/>
      <c r="PT137" s="8"/>
      <c r="PU137" s="8"/>
      <c r="PV137" s="8"/>
      <c r="PW137" s="8"/>
      <c r="PX137" s="8"/>
      <c r="PY137" s="8"/>
      <c r="QN137" s="6"/>
      <c r="QP137" s="5"/>
      <c r="QQ137" s="8"/>
      <c r="QR137" s="8"/>
      <c r="QS137" s="8"/>
      <c r="QT137" s="8"/>
      <c r="QU137" s="8"/>
      <c r="QV137" s="8"/>
      <c r="QW137" s="8"/>
      <c r="QX137" s="8"/>
      <c r="QY137" s="8"/>
      <c r="QZ137" s="8"/>
      <c r="RA137" s="8"/>
      <c r="RB137" s="8"/>
      <c r="RC137" s="8"/>
      <c r="RD137" s="8"/>
      <c r="RE137" s="8"/>
      <c r="RF137" s="8"/>
      <c r="RG137" s="8"/>
      <c r="RH137" s="8"/>
      <c r="RI137" s="8"/>
      <c r="RJ137" s="8"/>
      <c r="RK137" s="8"/>
      <c r="RZ137" s="6"/>
      <c r="SY137" s="5"/>
      <c r="SZ137" s="8"/>
      <c r="TA137" s="8"/>
      <c r="TB137" s="8"/>
      <c r="TC137" s="8"/>
      <c r="TD137" s="8"/>
      <c r="TE137" s="8"/>
      <c r="TF137" s="8"/>
      <c r="TG137" s="8"/>
      <c r="TH137" s="8"/>
      <c r="TI137" s="8"/>
      <c r="TJ137" s="8"/>
      <c r="TK137" s="8"/>
      <c r="TL137" s="8"/>
      <c r="TM137" s="8"/>
      <c r="TN137" s="8"/>
      <c r="TO137" s="8"/>
      <c r="TP137" s="8"/>
      <c r="TQ137" s="8"/>
      <c r="TR137" s="8"/>
      <c r="TS137" s="8"/>
      <c r="TT137" s="8"/>
      <c r="UI137" s="6"/>
      <c r="UK137" s="5"/>
      <c r="UL137" s="8"/>
      <c r="UM137" s="8"/>
      <c r="UN137" s="8"/>
      <c r="UO137" s="8"/>
      <c r="UP137" s="8"/>
      <c r="UQ137" s="8"/>
      <c r="UR137" s="8"/>
      <c r="US137" s="8"/>
      <c r="UT137" s="8"/>
      <c r="UU137" s="8"/>
      <c r="UV137" s="8"/>
      <c r="UW137" s="8"/>
      <c r="UX137" s="8"/>
      <c r="UY137" s="8"/>
      <c r="UZ137" s="8"/>
      <c r="VA137" s="8"/>
      <c r="VB137" s="8"/>
      <c r="VC137" s="8"/>
      <c r="VD137" s="8"/>
      <c r="VE137" s="8"/>
      <c r="VF137" s="8"/>
      <c r="VU137" s="6"/>
    </row>
    <row r="138" spans="2:593" x14ac:dyDescent="0.3">
      <c r="B138" s="5"/>
      <c r="C138" s="8"/>
      <c r="D138" s="8" t="s">
        <v>700</v>
      </c>
      <c r="E138" s="8"/>
      <c r="F138" s="8"/>
      <c r="G138" s="8"/>
      <c r="H138" s="8"/>
      <c r="I138" s="8"/>
      <c r="J138" s="8"/>
      <c r="K138" s="8"/>
      <c r="L138" s="8"/>
      <c r="M138" s="8"/>
      <c r="N138" s="8"/>
      <c r="O138" s="8"/>
      <c r="P138" s="8"/>
      <c r="Q138" s="8"/>
      <c r="R138" s="8"/>
      <c r="S138" s="8"/>
      <c r="T138" s="8"/>
      <c r="U138" s="8"/>
      <c r="V138" s="8"/>
      <c r="W138" s="8"/>
      <c r="AL138" s="6"/>
      <c r="AN138" s="5"/>
      <c r="AO138" s="8"/>
      <c r="AP138" s="8" t="s">
        <v>700</v>
      </c>
      <c r="AQ138" s="8"/>
      <c r="AR138" s="8"/>
      <c r="AS138" s="8"/>
      <c r="AT138" s="8"/>
      <c r="AU138" s="8"/>
      <c r="AV138" s="8"/>
      <c r="AW138" s="8"/>
      <c r="AX138" s="8"/>
      <c r="AY138" s="8"/>
      <c r="AZ138" s="8"/>
      <c r="BA138" s="8"/>
      <c r="BB138" s="8"/>
      <c r="BC138" s="8"/>
      <c r="BD138" s="8"/>
      <c r="BE138" s="8"/>
      <c r="BF138" s="8"/>
      <c r="BG138" s="8"/>
      <c r="BH138" s="8"/>
      <c r="BI138" s="8"/>
      <c r="BX138" s="6"/>
      <c r="BZ138" s="5"/>
      <c r="CA138" s="8"/>
      <c r="CB138" s="8" t="s">
        <v>700</v>
      </c>
      <c r="CC138" s="8"/>
      <c r="CD138" s="8"/>
      <c r="CE138" s="8"/>
      <c r="CF138" s="8"/>
      <c r="CG138" s="8"/>
      <c r="CH138" s="8"/>
      <c r="CI138" s="8"/>
      <c r="CJ138" s="8"/>
      <c r="CK138" s="8"/>
      <c r="CL138" s="8"/>
      <c r="CM138" s="8"/>
      <c r="CN138" s="8"/>
      <c r="CO138" s="8"/>
      <c r="CP138" s="8"/>
      <c r="CQ138" s="8"/>
      <c r="CR138" s="8"/>
      <c r="CS138" s="8"/>
      <c r="CT138" s="8"/>
      <c r="CU138" s="8"/>
      <c r="DJ138" s="6"/>
      <c r="DL138" s="5"/>
      <c r="DM138" s="8"/>
      <c r="DN138" s="8" t="s">
        <v>700</v>
      </c>
      <c r="DO138" s="8"/>
      <c r="DP138" s="8"/>
      <c r="DQ138" s="8"/>
      <c r="DR138" s="8"/>
      <c r="DS138" s="8"/>
      <c r="DT138" s="8"/>
      <c r="DU138" s="8"/>
      <c r="DV138" s="8"/>
      <c r="DW138" s="8"/>
      <c r="DX138" s="8"/>
      <c r="DY138" s="8"/>
      <c r="DZ138" s="8"/>
      <c r="EA138" s="8"/>
      <c r="EB138" s="8"/>
      <c r="EC138" s="8"/>
      <c r="ED138" s="8"/>
      <c r="EE138" s="8"/>
      <c r="EF138" s="8"/>
      <c r="EG138" s="8"/>
      <c r="EV138" s="6"/>
      <c r="EX138" s="5"/>
      <c r="EY138" s="8"/>
      <c r="EZ138" s="8" t="s">
        <v>700</v>
      </c>
      <c r="FA138" s="8"/>
      <c r="FB138" s="8"/>
      <c r="FC138" s="8"/>
      <c r="FD138" s="8"/>
      <c r="FE138" s="8"/>
      <c r="FF138" s="8"/>
      <c r="FG138" s="8"/>
      <c r="FH138" s="8"/>
      <c r="FI138" s="8"/>
      <c r="FJ138" s="8"/>
      <c r="FK138" s="8"/>
      <c r="FL138" s="8"/>
      <c r="FM138" s="8"/>
      <c r="FN138" s="8"/>
      <c r="FO138" s="8"/>
      <c r="FP138" s="8"/>
      <c r="FQ138" s="8"/>
      <c r="FR138" s="8"/>
      <c r="FS138" s="8"/>
      <c r="GH138" s="6"/>
      <c r="GJ138" s="5"/>
      <c r="GK138" s="8"/>
      <c r="GL138" s="8" t="s">
        <v>700</v>
      </c>
      <c r="GM138" s="8"/>
      <c r="GN138" s="8"/>
      <c r="GO138" s="8"/>
      <c r="GP138" s="8"/>
      <c r="GQ138" s="8"/>
      <c r="GR138" s="8"/>
      <c r="GS138" s="8"/>
      <c r="GT138" s="8"/>
      <c r="GU138" s="8"/>
      <c r="GV138" s="8"/>
      <c r="GW138" s="8"/>
      <c r="GX138" s="8"/>
      <c r="GY138" s="8"/>
      <c r="GZ138" s="8"/>
      <c r="HA138" s="8"/>
      <c r="HB138" s="8"/>
      <c r="HC138" s="8"/>
      <c r="HD138" s="8"/>
      <c r="HE138" s="8"/>
      <c r="HT138" s="6"/>
      <c r="HV138" s="5"/>
      <c r="HW138" s="8"/>
      <c r="HX138" s="8" t="s">
        <v>700</v>
      </c>
      <c r="HY138" s="8"/>
      <c r="HZ138" s="8"/>
      <c r="IA138" s="8"/>
      <c r="IB138" s="8"/>
      <c r="IC138" s="8"/>
      <c r="ID138" s="8"/>
      <c r="IE138" s="8"/>
      <c r="IF138" s="8"/>
      <c r="IG138" s="8"/>
      <c r="IH138" s="8"/>
      <c r="II138" s="8"/>
      <c r="IJ138" s="8"/>
      <c r="IK138" s="8"/>
      <c r="IL138" s="8"/>
      <c r="IM138" s="8"/>
      <c r="IN138" s="8"/>
      <c r="IO138" s="8"/>
      <c r="IP138" s="8"/>
      <c r="IQ138" s="8"/>
      <c r="JF138" s="6"/>
      <c r="JH138" s="5"/>
      <c r="JI138" s="8"/>
      <c r="JJ138" s="8" t="s">
        <v>700</v>
      </c>
      <c r="JK138" s="8"/>
      <c r="JL138" s="8"/>
      <c r="JM138" s="8"/>
      <c r="JN138" s="8"/>
      <c r="JO138" s="8"/>
      <c r="JP138" s="8"/>
      <c r="JQ138" s="8"/>
      <c r="JR138" s="8"/>
      <c r="JS138" s="8"/>
      <c r="JT138" s="8"/>
      <c r="JU138" s="8"/>
      <c r="JV138" s="8"/>
      <c r="JW138" s="8"/>
      <c r="JX138" s="8"/>
      <c r="JY138" s="8"/>
      <c r="JZ138" s="8"/>
      <c r="KA138" s="8"/>
      <c r="KB138" s="8"/>
      <c r="KC138" s="8"/>
      <c r="KR138" s="6"/>
      <c r="KT138" s="5"/>
      <c r="KU138" s="8"/>
      <c r="KV138" s="8" t="s">
        <v>700</v>
      </c>
      <c r="KW138" s="8"/>
      <c r="KX138" s="8"/>
      <c r="KY138" s="8"/>
      <c r="KZ138" s="8"/>
      <c r="LA138" s="8"/>
      <c r="LB138" s="8"/>
      <c r="LC138" s="8"/>
      <c r="LD138" s="8"/>
      <c r="LE138" s="8"/>
      <c r="LF138" s="8"/>
      <c r="LG138" s="8"/>
      <c r="LH138" s="8"/>
      <c r="LI138" s="8"/>
      <c r="LJ138" s="8"/>
      <c r="LK138" s="8"/>
      <c r="LL138" s="8"/>
      <c r="LM138" s="8"/>
      <c r="LN138" s="8"/>
      <c r="LO138" s="8"/>
      <c r="MD138" s="6"/>
      <c r="MF138" s="5"/>
      <c r="MG138" s="8"/>
      <c r="MH138" s="8" t="s">
        <v>700</v>
      </c>
      <c r="MI138" s="8"/>
      <c r="MJ138" s="8"/>
      <c r="MK138" s="8"/>
      <c r="ML138" s="8"/>
      <c r="MM138" s="8"/>
      <c r="MN138" s="8"/>
      <c r="MO138" s="8"/>
      <c r="MP138" s="8"/>
      <c r="MQ138" s="8"/>
      <c r="MR138" s="8"/>
      <c r="MS138" s="8"/>
      <c r="MT138" s="8"/>
      <c r="MU138" s="8"/>
      <c r="MV138" s="8"/>
      <c r="MW138" s="8"/>
      <c r="MX138" s="8"/>
      <c r="MY138" s="8"/>
      <c r="MZ138" s="8"/>
      <c r="NA138" s="8"/>
      <c r="NP138" s="6"/>
      <c r="NR138" s="5"/>
      <c r="NS138" s="8"/>
      <c r="NT138" s="8" t="s">
        <v>700</v>
      </c>
      <c r="NU138" s="8"/>
      <c r="NV138" s="8"/>
      <c r="NW138" s="8"/>
      <c r="NX138" s="8"/>
      <c r="NY138" s="8"/>
      <c r="NZ138" s="8"/>
      <c r="OA138" s="8"/>
      <c r="OB138" s="8"/>
      <c r="OC138" s="8"/>
      <c r="OD138" s="8"/>
      <c r="OE138" s="8"/>
      <c r="OF138" s="8"/>
      <c r="OG138" s="8"/>
      <c r="OH138" s="8"/>
      <c r="OI138" s="8"/>
      <c r="OJ138" s="8"/>
      <c r="OK138" s="8"/>
      <c r="OL138" s="8"/>
      <c r="OM138" s="8"/>
      <c r="PB138" s="6"/>
      <c r="PD138" s="5"/>
      <c r="PE138" s="8"/>
      <c r="PF138" s="8" t="s">
        <v>700</v>
      </c>
      <c r="PG138" s="8"/>
      <c r="PH138" s="8"/>
      <c r="PI138" s="8"/>
      <c r="PJ138" s="8"/>
      <c r="PK138" s="8"/>
      <c r="PL138" s="8"/>
      <c r="PM138" s="8"/>
      <c r="PN138" s="8"/>
      <c r="PO138" s="8"/>
      <c r="PP138" s="8"/>
      <c r="PQ138" s="8"/>
      <c r="PR138" s="8"/>
      <c r="PS138" s="8"/>
      <c r="PT138" s="8"/>
      <c r="PU138" s="8"/>
      <c r="PV138" s="8"/>
      <c r="PW138" s="8"/>
      <c r="PX138" s="8"/>
      <c r="PY138" s="8"/>
      <c r="QN138" s="6"/>
      <c r="QP138" s="5"/>
      <c r="QQ138" s="8"/>
      <c r="QR138" s="8" t="s">
        <v>700</v>
      </c>
      <c r="QS138" s="8"/>
      <c r="QT138" s="8"/>
      <c r="QU138" s="8"/>
      <c r="QV138" s="8"/>
      <c r="QW138" s="8"/>
      <c r="QX138" s="8"/>
      <c r="QY138" s="8"/>
      <c r="QZ138" s="8"/>
      <c r="RA138" s="8"/>
      <c r="RB138" s="8"/>
      <c r="RC138" s="8"/>
      <c r="RD138" s="8"/>
      <c r="RE138" s="8"/>
      <c r="RF138" s="8"/>
      <c r="RG138" s="8"/>
      <c r="RH138" s="8"/>
      <c r="RI138" s="8"/>
      <c r="RJ138" s="8"/>
      <c r="RK138" s="8"/>
      <c r="RZ138" s="6"/>
      <c r="SY138" s="5"/>
      <c r="SZ138" s="8"/>
      <c r="TA138" s="8" t="s">
        <v>700</v>
      </c>
      <c r="TB138" s="8"/>
      <c r="TC138" s="8"/>
      <c r="TD138" s="8"/>
      <c r="TE138" s="8"/>
      <c r="TF138" s="8"/>
      <c r="TG138" s="8"/>
      <c r="TH138" s="8"/>
      <c r="TI138" s="8"/>
      <c r="TJ138" s="8"/>
      <c r="TK138" s="8"/>
      <c r="TL138" s="8"/>
      <c r="TM138" s="8"/>
      <c r="TN138" s="8"/>
      <c r="TO138" s="8"/>
      <c r="TP138" s="8"/>
      <c r="TQ138" s="8"/>
      <c r="TR138" s="8"/>
      <c r="TS138" s="8"/>
      <c r="TT138" s="8"/>
      <c r="UI138" s="6"/>
      <c r="UK138" s="5"/>
      <c r="UL138" s="8"/>
      <c r="UM138" s="8" t="s">
        <v>700</v>
      </c>
      <c r="UN138" s="8"/>
      <c r="UO138" s="8"/>
      <c r="UP138" s="8"/>
      <c r="UQ138" s="8"/>
      <c r="UR138" s="8"/>
      <c r="US138" s="8"/>
      <c r="UT138" s="8"/>
      <c r="UU138" s="8"/>
      <c r="UV138" s="8"/>
      <c r="UW138" s="8"/>
      <c r="UX138" s="8"/>
      <c r="UY138" s="8"/>
      <c r="UZ138" s="8"/>
      <c r="VA138" s="8"/>
      <c r="VB138" s="8"/>
      <c r="VC138" s="8"/>
      <c r="VD138" s="8"/>
      <c r="VE138" s="8"/>
      <c r="VF138" s="8"/>
      <c r="VU138" s="6"/>
    </row>
    <row r="139" spans="2:593" x14ac:dyDescent="0.3">
      <c r="B139" s="5"/>
      <c r="C139" s="8"/>
      <c r="D139" s="8" t="s">
        <v>701</v>
      </c>
      <c r="E139" s="8"/>
      <c r="F139" s="8"/>
      <c r="G139" s="8"/>
      <c r="H139" s="8"/>
      <c r="I139" s="8"/>
      <c r="J139" s="8"/>
      <c r="K139" s="8"/>
      <c r="L139" s="8"/>
      <c r="M139" s="8"/>
      <c r="N139" s="8"/>
      <c r="O139" s="8"/>
      <c r="P139" s="8"/>
      <c r="Q139" s="8"/>
      <c r="R139" s="8"/>
      <c r="S139" s="8"/>
      <c r="T139" s="8"/>
      <c r="U139" s="8"/>
      <c r="V139" s="8"/>
      <c r="W139" s="8"/>
      <c r="AL139" s="6"/>
      <c r="AN139" s="5"/>
      <c r="AO139" s="8"/>
      <c r="AP139" s="8" t="s">
        <v>701</v>
      </c>
      <c r="AQ139" s="8"/>
      <c r="AR139" s="8"/>
      <c r="AS139" s="8"/>
      <c r="AT139" s="8"/>
      <c r="AU139" s="8"/>
      <c r="AV139" s="8"/>
      <c r="AW139" s="8"/>
      <c r="AX139" s="8"/>
      <c r="AY139" s="8"/>
      <c r="AZ139" s="8"/>
      <c r="BA139" s="8"/>
      <c r="BB139" s="8"/>
      <c r="BC139" s="8"/>
      <c r="BD139" s="8"/>
      <c r="BE139" s="8"/>
      <c r="BF139" s="8"/>
      <c r="BG139" s="8"/>
      <c r="BH139" s="8"/>
      <c r="BI139" s="8"/>
      <c r="BX139" s="6"/>
      <c r="BZ139" s="5"/>
      <c r="CA139" s="8"/>
      <c r="CB139" s="8" t="s">
        <v>701</v>
      </c>
      <c r="CC139" s="8"/>
      <c r="CD139" s="8"/>
      <c r="CE139" s="8"/>
      <c r="CF139" s="8"/>
      <c r="CG139" s="8"/>
      <c r="CH139" s="8"/>
      <c r="CI139" s="8"/>
      <c r="CJ139" s="8"/>
      <c r="CK139" s="8"/>
      <c r="CL139" s="8"/>
      <c r="CM139" s="8"/>
      <c r="CN139" s="8"/>
      <c r="CO139" s="8"/>
      <c r="CP139" s="8"/>
      <c r="CQ139" s="8"/>
      <c r="CR139" s="8"/>
      <c r="CS139" s="8"/>
      <c r="CT139" s="8"/>
      <c r="CU139" s="8"/>
      <c r="DJ139" s="6"/>
      <c r="DL139" s="5"/>
      <c r="DM139" s="8"/>
      <c r="DN139" s="8" t="s">
        <v>701</v>
      </c>
      <c r="DO139" s="8"/>
      <c r="DP139" s="8"/>
      <c r="DQ139" s="8"/>
      <c r="DR139" s="8"/>
      <c r="DS139" s="8"/>
      <c r="DT139" s="8"/>
      <c r="DU139" s="8"/>
      <c r="DV139" s="8"/>
      <c r="DW139" s="8"/>
      <c r="DX139" s="8"/>
      <c r="DY139" s="8"/>
      <c r="DZ139" s="8"/>
      <c r="EA139" s="8"/>
      <c r="EB139" s="8"/>
      <c r="EC139" s="8"/>
      <c r="ED139" s="8"/>
      <c r="EE139" s="8"/>
      <c r="EF139" s="8"/>
      <c r="EG139" s="8"/>
      <c r="EV139" s="6"/>
      <c r="EX139" s="5"/>
      <c r="EY139" s="8"/>
      <c r="EZ139" s="8" t="s">
        <v>701</v>
      </c>
      <c r="FA139" s="8"/>
      <c r="FB139" s="8"/>
      <c r="FC139" s="8"/>
      <c r="FD139" s="8"/>
      <c r="FE139" s="8"/>
      <c r="FF139" s="8"/>
      <c r="FG139" s="8"/>
      <c r="FH139" s="8"/>
      <c r="FI139" s="8"/>
      <c r="FJ139" s="8"/>
      <c r="FK139" s="8"/>
      <c r="FL139" s="8"/>
      <c r="FM139" s="8"/>
      <c r="FN139" s="8"/>
      <c r="FO139" s="8"/>
      <c r="FP139" s="8"/>
      <c r="FQ139" s="8"/>
      <c r="FR139" s="8"/>
      <c r="FS139" s="8"/>
      <c r="GH139" s="6"/>
      <c r="GJ139" s="5"/>
      <c r="GK139" s="8"/>
      <c r="GL139" s="8" t="s">
        <v>701</v>
      </c>
      <c r="GM139" s="8"/>
      <c r="GN139" s="8"/>
      <c r="GO139" s="8"/>
      <c r="GP139" s="8"/>
      <c r="GQ139" s="8"/>
      <c r="GR139" s="8"/>
      <c r="GS139" s="8"/>
      <c r="GT139" s="8"/>
      <c r="GU139" s="8"/>
      <c r="GV139" s="8"/>
      <c r="GW139" s="8"/>
      <c r="GX139" s="8"/>
      <c r="GY139" s="8"/>
      <c r="GZ139" s="8"/>
      <c r="HA139" s="8"/>
      <c r="HB139" s="8"/>
      <c r="HC139" s="8"/>
      <c r="HD139" s="8"/>
      <c r="HE139" s="8"/>
      <c r="HT139" s="6"/>
      <c r="HV139" s="5"/>
      <c r="HW139" s="8"/>
      <c r="HX139" s="8" t="s">
        <v>701</v>
      </c>
      <c r="HY139" s="8"/>
      <c r="HZ139" s="8"/>
      <c r="IA139" s="8"/>
      <c r="IB139" s="8"/>
      <c r="IC139" s="8"/>
      <c r="ID139" s="8"/>
      <c r="IE139" s="8"/>
      <c r="IF139" s="8"/>
      <c r="IG139" s="8"/>
      <c r="IH139" s="8"/>
      <c r="II139" s="8"/>
      <c r="IJ139" s="8"/>
      <c r="IK139" s="8"/>
      <c r="IL139" s="8"/>
      <c r="IM139" s="8"/>
      <c r="IN139" s="8"/>
      <c r="IO139" s="8"/>
      <c r="IP139" s="8"/>
      <c r="IQ139" s="8"/>
      <c r="JF139" s="6"/>
      <c r="JH139" s="5"/>
      <c r="JI139" s="8"/>
      <c r="JJ139" s="8" t="s">
        <v>701</v>
      </c>
      <c r="JK139" s="8"/>
      <c r="JL139" s="8"/>
      <c r="JM139" s="8"/>
      <c r="JN139" s="8"/>
      <c r="JO139" s="8"/>
      <c r="JP139" s="8"/>
      <c r="JQ139" s="8"/>
      <c r="JR139" s="8"/>
      <c r="JS139" s="8"/>
      <c r="JT139" s="8"/>
      <c r="JU139" s="8"/>
      <c r="JV139" s="8"/>
      <c r="JW139" s="8"/>
      <c r="JX139" s="8"/>
      <c r="JY139" s="8"/>
      <c r="JZ139" s="8"/>
      <c r="KA139" s="8"/>
      <c r="KB139" s="8"/>
      <c r="KC139" s="8"/>
      <c r="KR139" s="6"/>
      <c r="KT139" s="5"/>
      <c r="KU139" s="8"/>
      <c r="KV139" s="8" t="s">
        <v>701</v>
      </c>
      <c r="KW139" s="8"/>
      <c r="KX139" s="8"/>
      <c r="KY139" s="8"/>
      <c r="KZ139" s="8"/>
      <c r="LA139" s="8"/>
      <c r="LB139" s="8"/>
      <c r="LC139" s="8"/>
      <c r="LD139" s="8"/>
      <c r="LE139" s="8"/>
      <c r="LF139" s="8"/>
      <c r="LG139" s="8"/>
      <c r="LH139" s="8"/>
      <c r="LI139" s="8"/>
      <c r="LJ139" s="8"/>
      <c r="LK139" s="8"/>
      <c r="LL139" s="8"/>
      <c r="LM139" s="8"/>
      <c r="LN139" s="8"/>
      <c r="LO139" s="8"/>
      <c r="MD139" s="6"/>
      <c r="MF139" s="5"/>
      <c r="MG139" s="8"/>
      <c r="MH139" s="8" t="s">
        <v>701</v>
      </c>
      <c r="MI139" s="8"/>
      <c r="MJ139" s="8"/>
      <c r="MK139" s="8"/>
      <c r="ML139" s="8"/>
      <c r="MM139" s="8"/>
      <c r="MN139" s="8"/>
      <c r="MO139" s="8"/>
      <c r="MP139" s="8"/>
      <c r="MQ139" s="8"/>
      <c r="MR139" s="8"/>
      <c r="MS139" s="8"/>
      <c r="MT139" s="8"/>
      <c r="MU139" s="8"/>
      <c r="MV139" s="8"/>
      <c r="MW139" s="8"/>
      <c r="MX139" s="8"/>
      <c r="MY139" s="8"/>
      <c r="MZ139" s="8"/>
      <c r="NA139" s="8"/>
      <c r="NP139" s="6"/>
      <c r="NR139" s="5"/>
      <c r="NS139" s="8"/>
      <c r="NT139" s="8" t="s">
        <v>701</v>
      </c>
      <c r="NU139" s="8"/>
      <c r="NV139" s="8"/>
      <c r="NW139" s="8"/>
      <c r="NX139" s="8"/>
      <c r="NY139" s="8"/>
      <c r="NZ139" s="8"/>
      <c r="OA139" s="8"/>
      <c r="OB139" s="8"/>
      <c r="OC139" s="8"/>
      <c r="OD139" s="8"/>
      <c r="OE139" s="8"/>
      <c r="OF139" s="8"/>
      <c r="OG139" s="8"/>
      <c r="OH139" s="8"/>
      <c r="OI139" s="8"/>
      <c r="OJ139" s="8"/>
      <c r="OK139" s="8"/>
      <c r="OL139" s="8"/>
      <c r="OM139" s="8"/>
      <c r="PB139" s="6"/>
      <c r="PD139" s="5"/>
      <c r="PE139" s="8"/>
      <c r="PF139" s="8" t="s">
        <v>701</v>
      </c>
      <c r="PG139" s="8"/>
      <c r="PH139" s="8"/>
      <c r="PI139" s="8"/>
      <c r="PJ139" s="8"/>
      <c r="PK139" s="8"/>
      <c r="PL139" s="8"/>
      <c r="PM139" s="8"/>
      <c r="PN139" s="8"/>
      <c r="PO139" s="8"/>
      <c r="PP139" s="8"/>
      <c r="PQ139" s="8"/>
      <c r="PR139" s="8"/>
      <c r="PS139" s="8"/>
      <c r="PT139" s="8"/>
      <c r="PU139" s="8"/>
      <c r="PV139" s="8"/>
      <c r="PW139" s="8"/>
      <c r="PX139" s="8"/>
      <c r="PY139" s="8"/>
      <c r="QN139" s="6"/>
      <c r="QP139" s="5"/>
      <c r="QQ139" s="8"/>
      <c r="QR139" s="8" t="s">
        <v>701</v>
      </c>
      <c r="QS139" s="8"/>
      <c r="QT139" s="8"/>
      <c r="QU139" s="8"/>
      <c r="QV139" s="8"/>
      <c r="QW139" s="8"/>
      <c r="QX139" s="8"/>
      <c r="QY139" s="8"/>
      <c r="QZ139" s="8"/>
      <c r="RA139" s="8"/>
      <c r="RB139" s="8"/>
      <c r="RC139" s="8"/>
      <c r="RD139" s="8"/>
      <c r="RE139" s="8"/>
      <c r="RF139" s="8"/>
      <c r="RG139" s="8"/>
      <c r="RH139" s="8"/>
      <c r="RI139" s="8"/>
      <c r="RJ139" s="8"/>
      <c r="RK139" s="8"/>
      <c r="RZ139" s="6"/>
      <c r="SY139" s="5"/>
      <c r="SZ139" s="8"/>
      <c r="TA139" s="8" t="s">
        <v>701</v>
      </c>
      <c r="TB139" s="8"/>
      <c r="TC139" s="8"/>
      <c r="TD139" s="8"/>
      <c r="TE139" s="8"/>
      <c r="TF139" s="8"/>
      <c r="TG139" s="8"/>
      <c r="TH139" s="8"/>
      <c r="TI139" s="8"/>
      <c r="TJ139" s="8"/>
      <c r="TK139" s="8"/>
      <c r="TL139" s="8"/>
      <c r="TM139" s="8"/>
      <c r="TN139" s="8"/>
      <c r="TO139" s="8"/>
      <c r="TP139" s="8"/>
      <c r="TQ139" s="8"/>
      <c r="TR139" s="8"/>
      <c r="TS139" s="8"/>
      <c r="TT139" s="8"/>
      <c r="UI139" s="6"/>
      <c r="UK139" s="5"/>
      <c r="UL139" s="8"/>
      <c r="UM139" s="8" t="s">
        <v>701</v>
      </c>
      <c r="UN139" s="8"/>
      <c r="UO139" s="8"/>
      <c r="UP139" s="8"/>
      <c r="UQ139" s="8"/>
      <c r="UR139" s="8"/>
      <c r="US139" s="8"/>
      <c r="UT139" s="8"/>
      <c r="UU139" s="8"/>
      <c r="UV139" s="8"/>
      <c r="UW139" s="8"/>
      <c r="UX139" s="8"/>
      <c r="UY139" s="8"/>
      <c r="UZ139" s="8"/>
      <c r="VA139" s="8"/>
      <c r="VB139" s="8"/>
      <c r="VC139" s="8"/>
      <c r="VD139" s="8"/>
      <c r="VE139" s="8"/>
      <c r="VF139" s="8"/>
      <c r="VU139" s="6"/>
    </row>
    <row r="140" spans="2:593" x14ac:dyDescent="0.3">
      <c r="B140" s="5"/>
      <c r="C140" s="8"/>
      <c r="D140" s="8" t="s">
        <v>702</v>
      </c>
      <c r="E140" s="8"/>
      <c r="F140" s="8"/>
      <c r="G140" s="8"/>
      <c r="H140" s="8"/>
      <c r="I140" s="8"/>
      <c r="J140" s="8"/>
      <c r="K140" s="8"/>
      <c r="L140" s="8"/>
      <c r="M140" s="8"/>
      <c r="N140" s="8"/>
      <c r="O140" s="8"/>
      <c r="P140" s="8"/>
      <c r="Q140" s="8"/>
      <c r="R140" s="8"/>
      <c r="S140" s="8"/>
      <c r="T140" s="8"/>
      <c r="U140" s="8"/>
      <c r="V140" s="8"/>
      <c r="W140" s="8"/>
      <c r="AL140" s="6"/>
      <c r="AN140" s="5"/>
      <c r="AO140" s="8"/>
      <c r="AP140" s="8" t="s">
        <v>702</v>
      </c>
      <c r="AQ140" s="8"/>
      <c r="AR140" s="8"/>
      <c r="AS140" s="8"/>
      <c r="AT140" s="8"/>
      <c r="AU140" s="8"/>
      <c r="AV140" s="8"/>
      <c r="AW140" s="8"/>
      <c r="AX140" s="8"/>
      <c r="AY140" s="8"/>
      <c r="AZ140" s="8"/>
      <c r="BA140" s="8"/>
      <c r="BB140" s="8"/>
      <c r="BC140" s="8"/>
      <c r="BD140" s="8"/>
      <c r="BE140" s="8"/>
      <c r="BF140" s="8"/>
      <c r="BG140" s="8"/>
      <c r="BH140" s="8"/>
      <c r="BI140" s="8"/>
      <c r="BX140" s="6"/>
      <c r="BZ140" s="5"/>
      <c r="CA140" s="8"/>
      <c r="CB140" s="8" t="s">
        <v>702</v>
      </c>
      <c r="CC140" s="8"/>
      <c r="CD140" s="8"/>
      <c r="CE140" s="8"/>
      <c r="CF140" s="8"/>
      <c r="CG140" s="8"/>
      <c r="CH140" s="8"/>
      <c r="CI140" s="8"/>
      <c r="CJ140" s="8"/>
      <c r="CK140" s="8"/>
      <c r="CL140" s="8"/>
      <c r="CM140" s="8"/>
      <c r="CN140" s="8"/>
      <c r="CO140" s="8"/>
      <c r="CP140" s="8"/>
      <c r="CQ140" s="8"/>
      <c r="CR140" s="8"/>
      <c r="CS140" s="8"/>
      <c r="CT140" s="8"/>
      <c r="CU140" s="8"/>
      <c r="DJ140" s="6"/>
      <c r="DL140" s="5"/>
      <c r="DM140" s="8"/>
      <c r="DN140" s="8" t="s">
        <v>702</v>
      </c>
      <c r="DO140" s="8"/>
      <c r="DP140" s="8"/>
      <c r="DQ140" s="8"/>
      <c r="DR140" s="8"/>
      <c r="DS140" s="8"/>
      <c r="DT140" s="8"/>
      <c r="DU140" s="8"/>
      <c r="DV140" s="8"/>
      <c r="DW140" s="8"/>
      <c r="DX140" s="8"/>
      <c r="DY140" s="8"/>
      <c r="DZ140" s="8"/>
      <c r="EA140" s="8"/>
      <c r="EB140" s="8"/>
      <c r="EC140" s="8"/>
      <c r="ED140" s="8"/>
      <c r="EE140" s="8"/>
      <c r="EF140" s="8"/>
      <c r="EG140" s="8"/>
      <c r="EV140" s="6"/>
      <c r="EX140" s="5"/>
      <c r="EY140" s="8"/>
      <c r="EZ140" s="8" t="s">
        <v>702</v>
      </c>
      <c r="FA140" s="8"/>
      <c r="FB140" s="8"/>
      <c r="FC140" s="8"/>
      <c r="FD140" s="8"/>
      <c r="FE140" s="8"/>
      <c r="FF140" s="8"/>
      <c r="FG140" s="8"/>
      <c r="FH140" s="8"/>
      <c r="FI140" s="8"/>
      <c r="FJ140" s="8"/>
      <c r="FK140" s="8"/>
      <c r="FL140" s="8"/>
      <c r="FM140" s="8"/>
      <c r="FN140" s="8"/>
      <c r="FO140" s="8"/>
      <c r="FP140" s="8"/>
      <c r="FQ140" s="8"/>
      <c r="FR140" s="8"/>
      <c r="FS140" s="8"/>
      <c r="GH140" s="6"/>
      <c r="GJ140" s="5"/>
      <c r="GK140" s="8"/>
      <c r="GL140" s="8" t="s">
        <v>702</v>
      </c>
      <c r="GM140" s="8"/>
      <c r="GN140" s="8"/>
      <c r="GO140" s="8"/>
      <c r="GP140" s="8"/>
      <c r="GQ140" s="8"/>
      <c r="GR140" s="8"/>
      <c r="GS140" s="8"/>
      <c r="GT140" s="8"/>
      <c r="GU140" s="8"/>
      <c r="GV140" s="8"/>
      <c r="GW140" s="8"/>
      <c r="GX140" s="8"/>
      <c r="GY140" s="8"/>
      <c r="GZ140" s="8"/>
      <c r="HA140" s="8"/>
      <c r="HB140" s="8"/>
      <c r="HC140" s="8"/>
      <c r="HD140" s="8"/>
      <c r="HE140" s="8"/>
      <c r="HT140" s="6"/>
      <c r="HV140" s="5"/>
      <c r="HW140" s="8"/>
      <c r="HX140" s="8" t="s">
        <v>702</v>
      </c>
      <c r="HY140" s="8"/>
      <c r="HZ140" s="8"/>
      <c r="IA140" s="8"/>
      <c r="IB140" s="8"/>
      <c r="IC140" s="8"/>
      <c r="ID140" s="8"/>
      <c r="IE140" s="8"/>
      <c r="IF140" s="8"/>
      <c r="IG140" s="8"/>
      <c r="IH140" s="8"/>
      <c r="II140" s="8"/>
      <c r="IJ140" s="8"/>
      <c r="IK140" s="8"/>
      <c r="IL140" s="8"/>
      <c r="IM140" s="8"/>
      <c r="IN140" s="8"/>
      <c r="IO140" s="8"/>
      <c r="IP140" s="8"/>
      <c r="IQ140" s="8"/>
      <c r="JF140" s="6"/>
      <c r="JH140" s="5"/>
      <c r="JI140" s="8"/>
      <c r="JJ140" s="8" t="s">
        <v>702</v>
      </c>
      <c r="JK140" s="8"/>
      <c r="JL140" s="8"/>
      <c r="JM140" s="8"/>
      <c r="JN140" s="8"/>
      <c r="JO140" s="8"/>
      <c r="JP140" s="8"/>
      <c r="JQ140" s="8"/>
      <c r="JR140" s="8"/>
      <c r="JS140" s="8"/>
      <c r="JT140" s="8"/>
      <c r="JU140" s="8"/>
      <c r="JV140" s="8"/>
      <c r="JW140" s="8"/>
      <c r="JX140" s="8"/>
      <c r="JY140" s="8"/>
      <c r="JZ140" s="8"/>
      <c r="KA140" s="8"/>
      <c r="KB140" s="8"/>
      <c r="KC140" s="8"/>
      <c r="KR140" s="6"/>
      <c r="KT140" s="5"/>
      <c r="KU140" s="8"/>
      <c r="KV140" s="8" t="s">
        <v>702</v>
      </c>
      <c r="KW140" s="8"/>
      <c r="KX140" s="8"/>
      <c r="KY140" s="8"/>
      <c r="KZ140" s="8"/>
      <c r="LA140" s="8"/>
      <c r="LB140" s="8"/>
      <c r="LC140" s="8"/>
      <c r="LD140" s="8"/>
      <c r="LE140" s="8"/>
      <c r="LF140" s="8"/>
      <c r="LG140" s="8"/>
      <c r="LH140" s="8"/>
      <c r="LI140" s="8"/>
      <c r="LJ140" s="8"/>
      <c r="LK140" s="8"/>
      <c r="LL140" s="8"/>
      <c r="LM140" s="8"/>
      <c r="LN140" s="8"/>
      <c r="LO140" s="8"/>
      <c r="MD140" s="6"/>
      <c r="MF140" s="5"/>
      <c r="MG140" s="8"/>
      <c r="MH140" s="8" t="s">
        <v>702</v>
      </c>
      <c r="MI140" s="8"/>
      <c r="MJ140" s="8"/>
      <c r="MK140" s="8"/>
      <c r="ML140" s="8"/>
      <c r="MM140" s="8"/>
      <c r="MN140" s="8"/>
      <c r="MO140" s="8"/>
      <c r="MP140" s="8"/>
      <c r="MQ140" s="8"/>
      <c r="MR140" s="8"/>
      <c r="MS140" s="8"/>
      <c r="MT140" s="8"/>
      <c r="MU140" s="8"/>
      <c r="MV140" s="8"/>
      <c r="MW140" s="8"/>
      <c r="MX140" s="8"/>
      <c r="MY140" s="8"/>
      <c r="MZ140" s="8"/>
      <c r="NA140" s="8"/>
      <c r="NP140" s="6"/>
      <c r="NR140" s="5"/>
      <c r="NS140" s="8"/>
      <c r="NT140" s="8" t="s">
        <v>702</v>
      </c>
      <c r="NU140" s="8"/>
      <c r="NV140" s="8"/>
      <c r="NW140" s="8"/>
      <c r="NX140" s="8"/>
      <c r="NY140" s="8"/>
      <c r="NZ140" s="8"/>
      <c r="OA140" s="8"/>
      <c r="OB140" s="8"/>
      <c r="OC140" s="8"/>
      <c r="OD140" s="8"/>
      <c r="OE140" s="8"/>
      <c r="OF140" s="8"/>
      <c r="OG140" s="8"/>
      <c r="OH140" s="8"/>
      <c r="OI140" s="8"/>
      <c r="OJ140" s="8"/>
      <c r="OK140" s="8"/>
      <c r="OL140" s="8"/>
      <c r="OM140" s="8"/>
      <c r="PB140" s="6"/>
      <c r="PD140" s="5"/>
      <c r="PE140" s="8"/>
      <c r="PF140" s="8" t="s">
        <v>702</v>
      </c>
      <c r="PG140" s="8"/>
      <c r="PH140" s="8"/>
      <c r="PI140" s="8"/>
      <c r="PJ140" s="8"/>
      <c r="PK140" s="8"/>
      <c r="PL140" s="8"/>
      <c r="PM140" s="8"/>
      <c r="PN140" s="8"/>
      <c r="PO140" s="8"/>
      <c r="PP140" s="8"/>
      <c r="PQ140" s="8"/>
      <c r="PR140" s="8"/>
      <c r="PS140" s="8"/>
      <c r="PT140" s="8"/>
      <c r="PU140" s="8"/>
      <c r="PV140" s="8"/>
      <c r="PW140" s="8"/>
      <c r="PX140" s="8"/>
      <c r="PY140" s="8"/>
      <c r="QN140" s="6"/>
      <c r="QP140" s="5"/>
      <c r="QQ140" s="8"/>
      <c r="QR140" s="8" t="s">
        <v>702</v>
      </c>
      <c r="QS140" s="8"/>
      <c r="QT140" s="8"/>
      <c r="QU140" s="8"/>
      <c r="QV140" s="8"/>
      <c r="QW140" s="8"/>
      <c r="QX140" s="8"/>
      <c r="QY140" s="8"/>
      <c r="QZ140" s="8"/>
      <c r="RA140" s="8"/>
      <c r="RB140" s="8"/>
      <c r="RC140" s="8"/>
      <c r="RD140" s="8"/>
      <c r="RE140" s="8"/>
      <c r="RF140" s="8"/>
      <c r="RG140" s="8"/>
      <c r="RH140" s="8"/>
      <c r="RI140" s="8"/>
      <c r="RJ140" s="8"/>
      <c r="RK140" s="8"/>
      <c r="RZ140" s="6"/>
      <c r="SY140" s="5"/>
      <c r="SZ140" s="8"/>
      <c r="TA140" s="8" t="s">
        <v>702</v>
      </c>
      <c r="TB140" s="8"/>
      <c r="TC140" s="8"/>
      <c r="TD140" s="8"/>
      <c r="TE140" s="8"/>
      <c r="TF140" s="8"/>
      <c r="TG140" s="8"/>
      <c r="TH140" s="8"/>
      <c r="TI140" s="8"/>
      <c r="TJ140" s="8"/>
      <c r="TK140" s="8"/>
      <c r="TL140" s="8"/>
      <c r="TM140" s="8"/>
      <c r="TN140" s="8"/>
      <c r="TO140" s="8"/>
      <c r="TP140" s="8"/>
      <c r="TQ140" s="8"/>
      <c r="TR140" s="8"/>
      <c r="TS140" s="8"/>
      <c r="TT140" s="8"/>
      <c r="UI140" s="6"/>
      <c r="UK140" s="5"/>
      <c r="UL140" s="8"/>
      <c r="UM140" s="8" t="s">
        <v>702</v>
      </c>
      <c r="UN140" s="8"/>
      <c r="UO140" s="8"/>
      <c r="UP140" s="8"/>
      <c r="UQ140" s="8"/>
      <c r="UR140" s="8"/>
      <c r="US140" s="8"/>
      <c r="UT140" s="8"/>
      <c r="UU140" s="8"/>
      <c r="UV140" s="8"/>
      <c r="UW140" s="8"/>
      <c r="UX140" s="8"/>
      <c r="UY140" s="8"/>
      <c r="UZ140" s="8"/>
      <c r="VA140" s="8"/>
      <c r="VB140" s="8"/>
      <c r="VC140" s="8"/>
      <c r="VD140" s="8"/>
      <c r="VE140" s="8"/>
      <c r="VF140" s="8"/>
      <c r="VU140" s="6"/>
    </row>
    <row r="141" spans="2:593" x14ac:dyDescent="0.3">
      <c r="B141" s="5"/>
      <c r="C141" s="8"/>
      <c r="D141" s="8" t="s">
        <v>703</v>
      </c>
      <c r="E141" s="8"/>
      <c r="F141" s="8"/>
      <c r="G141" s="8"/>
      <c r="H141" s="8"/>
      <c r="I141" s="8"/>
      <c r="J141" s="8"/>
      <c r="K141" s="8"/>
      <c r="L141" s="8"/>
      <c r="M141" s="8"/>
      <c r="N141" s="8"/>
      <c r="O141" s="8"/>
      <c r="P141" s="8"/>
      <c r="Q141" s="8"/>
      <c r="R141" s="8"/>
      <c r="S141" s="8"/>
      <c r="T141" s="8"/>
      <c r="U141" s="8"/>
      <c r="V141" s="8"/>
      <c r="W141" s="8"/>
      <c r="AL141" s="6"/>
      <c r="AN141" s="5"/>
      <c r="AO141" s="8"/>
      <c r="AP141" s="8" t="s">
        <v>703</v>
      </c>
      <c r="AQ141" s="8"/>
      <c r="AR141" s="8"/>
      <c r="AS141" s="8"/>
      <c r="AT141" s="8"/>
      <c r="AU141" s="8"/>
      <c r="AV141" s="8"/>
      <c r="AW141" s="8"/>
      <c r="AX141" s="8"/>
      <c r="AY141" s="8"/>
      <c r="AZ141" s="8"/>
      <c r="BA141" s="8"/>
      <c r="BB141" s="8"/>
      <c r="BC141" s="8"/>
      <c r="BD141" s="8"/>
      <c r="BE141" s="8"/>
      <c r="BF141" s="8"/>
      <c r="BG141" s="8"/>
      <c r="BH141" s="8"/>
      <c r="BI141" s="8"/>
      <c r="BX141" s="6"/>
      <c r="BZ141" s="5"/>
      <c r="CA141" s="8"/>
      <c r="CB141" s="8" t="s">
        <v>703</v>
      </c>
      <c r="CC141" s="8"/>
      <c r="CD141" s="8"/>
      <c r="CE141" s="8"/>
      <c r="CF141" s="8"/>
      <c r="CG141" s="8"/>
      <c r="CH141" s="8"/>
      <c r="CI141" s="8"/>
      <c r="CJ141" s="8"/>
      <c r="CK141" s="8"/>
      <c r="CL141" s="8"/>
      <c r="CM141" s="8"/>
      <c r="CN141" s="8"/>
      <c r="CO141" s="8"/>
      <c r="CP141" s="8"/>
      <c r="CQ141" s="8"/>
      <c r="CR141" s="8"/>
      <c r="CS141" s="8"/>
      <c r="CT141" s="8"/>
      <c r="CU141" s="8"/>
      <c r="DJ141" s="6"/>
      <c r="DL141" s="5"/>
      <c r="DM141" s="8"/>
      <c r="DN141" s="8" t="s">
        <v>703</v>
      </c>
      <c r="DO141" s="8"/>
      <c r="DP141" s="8"/>
      <c r="DQ141" s="8"/>
      <c r="DR141" s="8"/>
      <c r="DS141" s="8"/>
      <c r="DT141" s="8"/>
      <c r="DU141" s="8"/>
      <c r="DV141" s="8"/>
      <c r="DW141" s="8"/>
      <c r="DX141" s="8"/>
      <c r="DY141" s="8"/>
      <c r="DZ141" s="8"/>
      <c r="EA141" s="8"/>
      <c r="EB141" s="8"/>
      <c r="EC141" s="8"/>
      <c r="ED141" s="8"/>
      <c r="EE141" s="8"/>
      <c r="EF141" s="8"/>
      <c r="EG141" s="8"/>
      <c r="EV141" s="6"/>
      <c r="EX141" s="5"/>
      <c r="EY141" s="8"/>
      <c r="EZ141" s="8" t="s">
        <v>703</v>
      </c>
      <c r="FA141" s="8"/>
      <c r="FB141" s="8"/>
      <c r="FC141" s="8"/>
      <c r="FD141" s="8"/>
      <c r="FE141" s="8"/>
      <c r="FF141" s="8"/>
      <c r="FG141" s="8"/>
      <c r="FH141" s="8"/>
      <c r="FI141" s="8"/>
      <c r="FJ141" s="8"/>
      <c r="FK141" s="8"/>
      <c r="FL141" s="8"/>
      <c r="FM141" s="8"/>
      <c r="FN141" s="8"/>
      <c r="FO141" s="8"/>
      <c r="FP141" s="8"/>
      <c r="FQ141" s="8"/>
      <c r="FR141" s="8"/>
      <c r="FS141" s="8"/>
      <c r="GH141" s="6"/>
      <c r="GJ141" s="5"/>
      <c r="GK141" s="8"/>
      <c r="GL141" s="8" t="s">
        <v>703</v>
      </c>
      <c r="GM141" s="8"/>
      <c r="GN141" s="8"/>
      <c r="GO141" s="8"/>
      <c r="GP141" s="8"/>
      <c r="GQ141" s="8"/>
      <c r="GR141" s="8"/>
      <c r="GS141" s="8"/>
      <c r="GT141" s="8"/>
      <c r="GU141" s="8"/>
      <c r="GV141" s="8"/>
      <c r="GW141" s="8"/>
      <c r="GX141" s="8"/>
      <c r="GY141" s="8"/>
      <c r="GZ141" s="8"/>
      <c r="HA141" s="8"/>
      <c r="HB141" s="8"/>
      <c r="HC141" s="8"/>
      <c r="HD141" s="8"/>
      <c r="HE141" s="8"/>
      <c r="HT141" s="6"/>
      <c r="HV141" s="5"/>
      <c r="HW141" s="8"/>
      <c r="HX141" s="8" t="s">
        <v>703</v>
      </c>
      <c r="HY141" s="8"/>
      <c r="HZ141" s="8"/>
      <c r="IA141" s="8"/>
      <c r="IB141" s="8"/>
      <c r="IC141" s="8"/>
      <c r="ID141" s="8"/>
      <c r="IE141" s="8"/>
      <c r="IF141" s="8"/>
      <c r="IG141" s="8"/>
      <c r="IH141" s="8"/>
      <c r="II141" s="8"/>
      <c r="IJ141" s="8"/>
      <c r="IK141" s="8"/>
      <c r="IL141" s="8"/>
      <c r="IM141" s="8"/>
      <c r="IN141" s="8"/>
      <c r="IO141" s="8"/>
      <c r="IP141" s="8"/>
      <c r="IQ141" s="8"/>
      <c r="JF141" s="6"/>
      <c r="JH141" s="5"/>
      <c r="JI141" s="8"/>
      <c r="JJ141" s="8" t="s">
        <v>703</v>
      </c>
      <c r="JK141" s="8"/>
      <c r="JL141" s="8"/>
      <c r="JM141" s="8"/>
      <c r="JN141" s="8"/>
      <c r="JO141" s="8"/>
      <c r="JP141" s="8"/>
      <c r="JQ141" s="8"/>
      <c r="JR141" s="8"/>
      <c r="JS141" s="8"/>
      <c r="JT141" s="8"/>
      <c r="JU141" s="8"/>
      <c r="JV141" s="8"/>
      <c r="JW141" s="8"/>
      <c r="JX141" s="8"/>
      <c r="JY141" s="8"/>
      <c r="JZ141" s="8"/>
      <c r="KA141" s="8"/>
      <c r="KB141" s="8"/>
      <c r="KC141" s="8"/>
      <c r="KR141" s="6"/>
      <c r="KT141" s="5"/>
      <c r="KU141" s="8"/>
      <c r="KV141" s="8" t="s">
        <v>703</v>
      </c>
      <c r="KW141" s="8"/>
      <c r="KX141" s="8"/>
      <c r="KY141" s="8"/>
      <c r="KZ141" s="8"/>
      <c r="LA141" s="8"/>
      <c r="LB141" s="8"/>
      <c r="LC141" s="8"/>
      <c r="LD141" s="8"/>
      <c r="LE141" s="8"/>
      <c r="LF141" s="8"/>
      <c r="LG141" s="8"/>
      <c r="LH141" s="8"/>
      <c r="LI141" s="8"/>
      <c r="LJ141" s="8"/>
      <c r="LK141" s="8"/>
      <c r="LL141" s="8"/>
      <c r="LM141" s="8"/>
      <c r="LN141" s="8"/>
      <c r="LO141" s="8"/>
      <c r="MD141" s="6"/>
      <c r="MF141" s="5"/>
      <c r="MG141" s="8"/>
      <c r="MH141" s="8" t="s">
        <v>703</v>
      </c>
      <c r="MI141" s="8"/>
      <c r="MJ141" s="8"/>
      <c r="MK141" s="8"/>
      <c r="ML141" s="8"/>
      <c r="MM141" s="8"/>
      <c r="MN141" s="8"/>
      <c r="MO141" s="8"/>
      <c r="MP141" s="8"/>
      <c r="MQ141" s="8"/>
      <c r="MR141" s="8"/>
      <c r="MS141" s="8"/>
      <c r="MT141" s="8"/>
      <c r="MU141" s="8"/>
      <c r="MV141" s="8"/>
      <c r="MW141" s="8"/>
      <c r="MX141" s="8"/>
      <c r="MY141" s="8"/>
      <c r="MZ141" s="8"/>
      <c r="NA141" s="8"/>
      <c r="NP141" s="6"/>
      <c r="NR141" s="5"/>
      <c r="NS141" s="8"/>
      <c r="NT141" s="8" t="s">
        <v>703</v>
      </c>
      <c r="NU141" s="8"/>
      <c r="NV141" s="8"/>
      <c r="NW141" s="8"/>
      <c r="NX141" s="8"/>
      <c r="NY141" s="8"/>
      <c r="NZ141" s="8"/>
      <c r="OA141" s="8"/>
      <c r="OB141" s="8"/>
      <c r="OC141" s="8"/>
      <c r="OD141" s="8"/>
      <c r="OE141" s="8"/>
      <c r="OF141" s="8"/>
      <c r="OG141" s="8"/>
      <c r="OH141" s="8"/>
      <c r="OI141" s="8"/>
      <c r="OJ141" s="8"/>
      <c r="OK141" s="8"/>
      <c r="OL141" s="8"/>
      <c r="OM141" s="8"/>
      <c r="PB141" s="6"/>
      <c r="PD141" s="5"/>
      <c r="PE141" s="8"/>
      <c r="PF141" s="8" t="s">
        <v>703</v>
      </c>
      <c r="PG141" s="8"/>
      <c r="PH141" s="8"/>
      <c r="PI141" s="8"/>
      <c r="PJ141" s="8"/>
      <c r="PK141" s="8"/>
      <c r="PL141" s="8"/>
      <c r="PM141" s="8"/>
      <c r="PN141" s="8"/>
      <c r="PO141" s="8"/>
      <c r="PP141" s="8"/>
      <c r="PQ141" s="8"/>
      <c r="PR141" s="8"/>
      <c r="PS141" s="8"/>
      <c r="PT141" s="8"/>
      <c r="PU141" s="8"/>
      <c r="PV141" s="8"/>
      <c r="PW141" s="8"/>
      <c r="PX141" s="8"/>
      <c r="PY141" s="8"/>
      <c r="QN141" s="6"/>
      <c r="QP141" s="5"/>
      <c r="QQ141" s="8"/>
      <c r="QR141" s="8" t="s">
        <v>703</v>
      </c>
      <c r="QS141" s="8"/>
      <c r="QT141" s="8"/>
      <c r="QU141" s="8"/>
      <c r="QV141" s="8"/>
      <c r="QW141" s="8"/>
      <c r="QX141" s="8"/>
      <c r="QY141" s="8"/>
      <c r="QZ141" s="8"/>
      <c r="RA141" s="8"/>
      <c r="RB141" s="8"/>
      <c r="RC141" s="8"/>
      <c r="RD141" s="8"/>
      <c r="RE141" s="8"/>
      <c r="RF141" s="8"/>
      <c r="RG141" s="8"/>
      <c r="RH141" s="8"/>
      <c r="RI141" s="8"/>
      <c r="RJ141" s="8"/>
      <c r="RK141" s="8"/>
      <c r="RZ141" s="6"/>
      <c r="SY141" s="5"/>
      <c r="SZ141" s="8"/>
      <c r="TA141" s="8" t="s">
        <v>703</v>
      </c>
      <c r="TB141" s="8"/>
      <c r="TC141" s="8"/>
      <c r="TD141" s="8"/>
      <c r="TE141" s="8"/>
      <c r="TF141" s="8"/>
      <c r="TG141" s="8"/>
      <c r="TH141" s="8"/>
      <c r="TI141" s="8"/>
      <c r="TJ141" s="8"/>
      <c r="TK141" s="8"/>
      <c r="TL141" s="8"/>
      <c r="TM141" s="8"/>
      <c r="TN141" s="8"/>
      <c r="TO141" s="8"/>
      <c r="TP141" s="8"/>
      <c r="TQ141" s="8"/>
      <c r="TR141" s="8"/>
      <c r="TS141" s="8"/>
      <c r="TT141" s="8"/>
      <c r="UI141" s="6"/>
      <c r="UK141" s="5"/>
      <c r="UL141" s="8"/>
      <c r="UM141" s="8" t="s">
        <v>703</v>
      </c>
      <c r="UN141" s="8"/>
      <c r="UO141" s="8"/>
      <c r="UP141" s="8"/>
      <c r="UQ141" s="8"/>
      <c r="UR141" s="8"/>
      <c r="US141" s="8"/>
      <c r="UT141" s="8"/>
      <c r="UU141" s="8"/>
      <c r="UV141" s="8"/>
      <c r="UW141" s="8"/>
      <c r="UX141" s="8"/>
      <c r="UY141" s="8"/>
      <c r="UZ141" s="8"/>
      <c r="VA141" s="8"/>
      <c r="VB141" s="8"/>
      <c r="VC141" s="8"/>
      <c r="VD141" s="8"/>
      <c r="VE141" s="8"/>
      <c r="VF141" s="8"/>
      <c r="VU141" s="6"/>
    </row>
    <row r="142" spans="2:593" x14ac:dyDescent="0.3">
      <c r="B142" s="5"/>
      <c r="C142" s="8"/>
      <c r="D142" s="8" t="s">
        <v>704</v>
      </c>
      <c r="E142" s="8"/>
      <c r="F142" s="8"/>
      <c r="G142" s="8"/>
      <c r="H142" s="8"/>
      <c r="I142" s="8"/>
      <c r="J142" s="8"/>
      <c r="K142" s="8"/>
      <c r="L142" s="8"/>
      <c r="M142" s="8"/>
      <c r="N142" s="8"/>
      <c r="O142" s="8"/>
      <c r="P142" s="8"/>
      <c r="Q142" s="8"/>
      <c r="R142" s="8"/>
      <c r="S142" s="8"/>
      <c r="T142" s="8"/>
      <c r="U142" s="8"/>
      <c r="V142" s="8"/>
      <c r="W142" s="8"/>
      <c r="AL142" s="6"/>
      <c r="AN142" s="5"/>
      <c r="AO142" s="8"/>
      <c r="AP142" s="8" t="s">
        <v>704</v>
      </c>
      <c r="AQ142" s="8"/>
      <c r="AR142" s="8"/>
      <c r="AS142" s="8"/>
      <c r="AT142" s="8"/>
      <c r="AU142" s="8"/>
      <c r="AV142" s="8"/>
      <c r="AW142" s="8"/>
      <c r="AX142" s="8"/>
      <c r="AY142" s="8"/>
      <c r="AZ142" s="8"/>
      <c r="BA142" s="8"/>
      <c r="BB142" s="8"/>
      <c r="BC142" s="8"/>
      <c r="BD142" s="8"/>
      <c r="BE142" s="8"/>
      <c r="BF142" s="8"/>
      <c r="BG142" s="8"/>
      <c r="BH142" s="8"/>
      <c r="BI142" s="8"/>
      <c r="BX142" s="6"/>
      <c r="BZ142" s="5"/>
      <c r="CA142" s="8"/>
      <c r="CB142" s="8" t="s">
        <v>704</v>
      </c>
      <c r="CC142" s="8"/>
      <c r="CD142" s="8"/>
      <c r="CE142" s="8"/>
      <c r="CF142" s="8"/>
      <c r="CG142" s="8"/>
      <c r="CH142" s="8"/>
      <c r="CI142" s="8"/>
      <c r="CJ142" s="8"/>
      <c r="CK142" s="8"/>
      <c r="CL142" s="8"/>
      <c r="CM142" s="8"/>
      <c r="CN142" s="8"/>
      <c r="CO142" s="8"/>
      <c r="CP142" s="8"/>
      <c r="CQ142" s="8"/>
      <c r="CR142" s="8"/>
      <c r="CS142" s="8"/>
      <c r="CT142" s="8"/>
      <c r="CU142" s="8"/>
      <c r="DJ142" s="6"/>
      <c r="DL142" s="5"/>
      <c r="DM142" s="8"/>
      <c r="DN142" s="8" t="s">
        <v>704</v>
      </c>
      <c r="DO142" s="8"/>
      <c r="DP142" s="8"/>
      <c r="DQ142" s="8"/>
      <c r="DR142" s="8"/>
      <c r="DS142" s="8"/>
      <c r="DT142" s="8"/>
      <c r="DU142" s="8"/>
      <c r="DV142" s="8"/>
      <c r="DW142" s="8"/>
      <c r="DX142" s="8"/>
      <c r="DY142" s="8"/>
      <c r="DZ142" s="8"/>
      <c r="EA142" s="8"/>
      <c r="EB142" s="8"/>
      <c r="EC142" s="8"/>
      <c r="ED142" s="8"/>
      <c r="EE142" s="8"/>
      <c r="EF142" s="8"/>
      <c r="EG142" s="8"/>
      <c r="EV142" s="6"/>
      <c r="EX142" s="5"/>
      <c r="EY142" s="8"/>
      <c r="EZ142" s="8" t="s">
        <v>704</v>
      </c>
      <c r="FA142" s="8"/>
      <c r="FB142" s="8"/>
      <c r="FC142" s="8"/>
      <c r="FD142" s="8"/>
      <c r="FE142" s="8"/>
      <c r="FF142" s="8"/>
      <c r="FG142" s="8"/>
      <c r="FH142" s="8"/>
      <c r="FI142" s="8"/>
      <c r="FJ142" s="8"/>
      <c r="FK142" s="8"/>
      <c r="FL142" s="8"/>
      <c r="FM142" s="8"/>
      <c r="FN142" s="8"/>
      <c r="FO142" s="8"/>
      <c r="FP142" s="8"/>
      <c r="FQ142" s="8"/>
      <c r="FR142" s="8"/>
      <c r="FS142" s="8"/>
      <c r="GH142" s="6"/>
      <c r="GJ142" s="5"/>
      <c r="GK142" s="8"/>
      <c r="GL142" s="8" t="s">
        <v>704</v>
      </c>
      <c r="GM142" s="8"/>
      <c r="GN142" s="8"/>
      <c r="GO142" s="8"/>
      <c r="GP142" s="8"/>
      <c r="GQ142" s="8"/>
      <c r="GR142" s="8"/>
      <c r="GS142" s="8"/>
      <c r="GT142" s="8"/>
      <c r="GU142" s="8"/>
      <c r="GV142" s="8"/>
      <c r="GW142" s="8"/>
      <c r="GX142" s="8"/>
      <c r="GY142" s="8"/>
      <c r="GZ142" s="8"/>
      <c r="HA142" s="8"/>
      <c r="HB142" s="8"/>
      <c r="HC142" s="8"/>
      <c r="HD142" s="8"/>
      <c r="HE142" s="8"/>
      <c r="HT142" s="6"/>
      <c r="HV142" s="5"/>
      <c r="HW142" s="8"/>
      <c r="HX142" s="8" t="s">
        <v>704</v>
      </c>
      <c r="HY142" s="8"/>
      <c r="HZ142" s="8"/>
      <c r="IA142" s="8"/>
      <c r="IB142" s="8"/>
      <c r="IC142" s="8"/>
      <c r="ID142" s="8"/>
      <c r="IE142" s="8"/>
      <c r="IF142" s="8"/>
      <c r="IG142" s="8"/>
      <c r="IH142" s="8"/>
      <c r="II142" s="8"/>
      <c r="IJ142" s="8"/>
      <c r="IK142" s="8"/>
      <c r="IL142" s="8"/>
      <c r="IM142" s="8"/>
      <c r="IN142" s="8"/>
      <c r="IO142" s="8"/>
      <c r="IP142" s="8"/>
      <c r="IQ142" s="8"/>
      <c r="JF142" s="6"/>
      <c r="JH142" s="5"/>
      <c r="JI142" s="8"/>
      <c r="JJ142" s="8" t="s">
        <v>704</v>
      </c>
      <c r="JK142" s="8"/>
      <c r="JL142" s="8"/>
      <c r="JM142" s="8"/>
      <c r="JN142" s="8"/>
      <c r="JO142" s="8"/>
      <c r="JP142" s="8"/>
      <c r="JQ142" s="8"/>
      <c r="JR142" s="8"/>
      <c r="JS142" s="8"/>
      <c r="JT142" s="8"/>
      <c r="JU142" s="8"/>
      <c r="JV142" s="8"/>
      <c r="JW142" s="8"/>
      <c r="JX142" s="8"/>
      <c r="JY142" s="8"/>
      <c r="JZ142" s="8"/>
      <c r="KA142" s="8"/>
      <c r="KB142" s="8"/>
      <c r="KC142" s="8"/>
      <c r="KR142" s="6"/>
      <c r="KT142" s="5"/>
      <c r="KU142" s="8"/>
      <c r="KV142" s="8" t="s">
        <v>704</v>
      </c>
      <c r="KW142" s="8"/>
      <c r="KX142" s="8"/>
      <c r="KY142" s="8"/>
      <c r="KZ142" s="8"/>
      <c r="LA142" s="8"/>
      <c r="LB142" s="8"/>
      <c r="LC142" s="8"/>
      <c r="LD142" s="8"/>
      <c r="LE142" s="8"/>
      <c r="LF142" s="8"/>
      <c r="LG142" s="8"/>
      <c r="LH142" s="8"/>
      <c r="LI142" s="8"/>
      <c r="LJ142" s="8"/>
      <c r="LK142" s="8"/>
      <c r="LL142" s="8"/>
      <c r="LM142" s="8"/>
      <c r="LN142" s="8"/>
      <c r="LO142" s="8"/>
      <c r="MD142" s="6"/>
      <c r="MF142" s="5"/>
      <c r="MG142" s="8"/>
      <c r="MH142" s="8" t="s">
        <v>704</v>
      </c>
      <c r="MI142" s="8"/>
      <c r="MJ142" s="8"/>
      <c r="MK142" s="8"/>
      <c r="ML142" s="8"/>
      <c r="MM142" s="8"/>
      <c r="MN142" s="8"/>
      <c r="MO142" s="8"/>
      <c r="MP142" s="8"/>
      <c r="MQ142" s="8"/>
      <c r="MR142" s="8"/>
      <c r="MS142" s="8"/>
      <c r="MT142" s="8"/>
      <c r="MU142" s="8"/>
      <c r="MV142" s="8"/>
      <c r="MW142" s="8"/>
      <c r="MX142" s="8"/>
      <c r="MY142" s="8"/>
      <c r="MZ142" s="8"/>
      <c r="NA142" s="8"/>
      <c r="NP142" s="6"/>
      <c r="NR142" s="5"/>
      <c r="NS142" s="8"/>
      <c r="NT142" s="8" t="s">
        <v>704</v>
      </c>
      <c r="NU142" s="8"/>
      <c r="NV142" s="8"/>
      <c r="NW142" s="8"/>
      <c r="NX142" s="8"/>
      <c r="NY142" s="8"/>
      <c r="NZ142" s="8"/>
      <c r="OA142" s="8"/>
      <c r="OB142" s="8"/>
      <c r="OC142" s="8"/>
      <c r="OD142" s="8"/>
      <c r="OE142" s="8"/>
      <c r="OF142" s="8"/>
      <c r="OG142" s="8"/>
      <c r="OH142" s="8"/>
      <c r="OI142" s="8"/>
      <c r="OJ142" s="8"/>
      <c r="OK142" s="8"/>
      <c r="OL142" s="8"/>
      <c r="OM142" s="8"/>
      <c r="PB142" s="6"/>
      <c r="PD142" s="5"/>
      <c r="PE142" s="8"/>
      <c r="PF142" s="8" t="s">
        <v>704</v>
      </c>
      <c r="PG142" s="8"/>
      <c r="PH142" s="8"/>
      <c r="PI142" s="8"/>
      <c r="PJ142" s="8"/>
      <c r="PK142" s="8"/>
      <c r="PL142" s="8"/>
      <c r="PM142" s="8"/>
      <c r="PN142" s="8"/>
      <c r="PO142" s="8"/>
      <c r="PP142" s="8"/>
      <c r="PQ142" s="8"/>
      <c r="PR142" s="8"/>
      <c r="PS142" s="8"/>
      <c r="PT142" s="8"/>
      <c r="PU142" s="8"/>
      <c r="PV142" s="8"/>
      <c r="PW142" s="8"/>
      <c r="PX142" s="8"/>
      <c r="PY142" s="8"/>
      <c r="QN142" s="6"/>
      <c r="QP142" s="5"/>
      <c r="QQ142" s="8"/>
      <c r="QR142" s="8" t="s">
        <v>704</v>
      </c>
      <c r="QS142" s="8"/>
      <c r="QT142" s="8"/>
      <c r="QU142" s="8"/>
      <c r="QV142" s="8"/>
      <c r="QW142" s="8"/>
      <c r="QX142" s="8"/>
      <c r="QY142" s="8"/>
      <c r="QZ142" s="8"/>
      <c r="RA142" s="8"/>
      <c r="RB142" s="8"/>
      <c r="RC142" s="8"/>
      <c r="RD142" s="8"/>
      <c r="RE142" s="8"/>
      <c r="RF142" s="8"/>
      <c r="RG142" s="8"/>
      <c r="RH142" s="8"/>
      <c r="RI142" s="8"/>
      <c r="RJ142" s="8"/>
      <c r="RK142" s="8"/>
      <c r="RZ142" s="6"/>
      <c r="SY142" s="5"/>
      <c r="SZ142" s="8"/>
      <c r="TA142" s="8" t="s">
        <v>704</v>
      </c>
      <c r="TB142" s="8"/>
      <c r="TC142" s="8"/>
      <c r="TD142" s="8"/>
      <c r="TE142" s="8"/>
      <c r="TF142" s="8"/>
      <c r="TG142" s="8"/>
      <c r="TH142" s="8"/>
      <c r="TI142" s="8"/>
      <c r="TJ142" s="8"/>
      <c r="TK142" s="8"/>
      <c r="TL142" s="8"/>
      <c r="TM142" s="8"/>
      <c r="TN142" s="8"/>
      <c r="TO142" s="8"/>
      <c r="TP142" s="8"/>
      <c r="TQ142" s="8"/>
      <c r="TR142" s="8"/>
      <c r="TS142" s="8"/>
      <c r="TT142" s="8"/>
      <c r="UI142" s="6"/>
      <c r="UK142" s="5"/>
      <c r="UL142" s="8"/>
      <c r="UM142" s="8" t="s">
        <v>704</v>
      </c>
      <c r="UN142" s="8"/>
      <c r="UO142" s="8"/>
      <c r="UP142" s="8"/>
      <c r="UQ142" s="8"/>
      <c r="UR142" s="8"/>
      <c r="US142" s="8"/>
      <c r="UT142" s="8"/>
      <c r="UU142" s="8"/>
      <c r="UV142" s="8"/>
      <c r="UW142" s="8"/>
      <c r="UX142" s="8"/>
      <c r="UY142" s="8"/>
      <c r="UZ142" s="8"/>
      <c r="VA142" s="8"/>
      <c r="VB142" s="8"/>
      <c r="VC142" s="8"/>
      <c r="VD142" s="8"/>
      <c r="VE142" s="8"/>
      <c r="VF142" s="8"/>
      <c r="VU142" s="6"/>
    </row>
    <row r="143" spans="2:593" x14ac:dyDescent="0.3">
      <c r="B143" s="5"/>
      <c r="C143" s="8"/>
      <c r="D143" s="8" t="s">
        <v>705</v>
      </c>
      <c r="E143" s="8"/>
      <c r="F143" s="8"/>
      <c r="G143" s="8"/>
      <c r="H143" s="8"/>
      <c r="I143" s="8"/>
      <c r="J143" s="8"/>
      <c r="K143" s="8"/>
      <c r="L143" s="8"/>
      <c r="M143" s="8"/>
      <c r="N143" s="8"/>
      <c r="O143" s="8"/>
      <c r="P143" s="8"/>
      <c r="Q143" s="8"/>
      <c r="R143" s="8"/>
      <c r="S143" s="8"/>
      <c r="T143" s="8"/>
      <c r="U143" s="8"/>
      <c r="V143" s="8"/>
      <c r="W143" s="8"/>
      <c r="AL143" s="6"/>
      <c r="AN143" s="5"/>
      <c r="AO143" s="8"/>
      <c r="AP143" s="8" t="s">
        <v>705</v>
      </c>
      <c r="AQ143" s="8"/>
      <c r="AR143" s="8"/>
      <c r="AS143" s="8"/>
      <c r="AT143" s="8"/>
      <c r="AU143" s="8"/>
      <c r="AV143" s="8"/>
      <c r="AW143" s="8"/>
      <c r="AX143" s="8"/>
      <c r="AY143" s="8"/>
      <c r="AZ143" s="8"/>
      <c r="BA143" s="8"/>
      <c r="BB143" s="8"/>
      <c r="BC143" s="8"/>
      <c r="BD143" s="8"/>
      <c r="BE143" s="8"/>
      <c r="BF143" s="8"/>
      <c r="BG143" s="8"/>
      <c r="BH143" s="8"/>
      <c r="BI143" s="8"/>
      <c r="BX143" s="6"/>
      <c r="BZ143" s="5"/>
      <c r="CA143" s="8"/>
      <c r="CB143" s="8" t="s">
        <v>705</v>
      </c>
      <c r="CC143" s="8"/>
      <c r="CD143" s="8"/>
      <c r="CE143" s="8"/>
      <c r="CF143" s="8"/>
      <c r="CG143" s="8"/>
      <c r="CH143" s="8"/>
      <c r="CI143" s="8"/>
      <c r="CJ143" s="8"/>
      <c r="CK143" s="8"/>
      <c r="CL143" s="8"/>
      <c r="CM143" s="8"/>
      <c r="CN143" s="8"/>
      <c r="CO143" s="8"/>
      <c r="CP143" s="8"/>
      <c r="CQ143" s="8"/>
      <c r="CR143" s="8"/>
      <c r="CS143" s="8"/>
      <c r="CT143" s="8"/>
      <c r="CU143" s="8"/>
      <c r="DJ143" s="6"/>
      <c r="DL143" s="5"/>
      <c r="DM143" s="8"/>
      <c r="DN143" s="8" t="s">
        <v>705</v>
      </c>
      <c r="DO143" s="8"/>
      <c r="DP143" s="8"/>
      <c r="DQ143" s="8"/>
      <c r="DR143" s="8"/>
      <c r="DS143" s="8"/>
      <c r="DT143" s="8"/>
      <c r="DU143" s="8"/>
      <c r="DV143" s="8"/>
      <c r="DW143" s="8"/>
      <c r="DX143" s="8"/>
      <c r="DY143" s="8"/>
      <c r="DZ143" s="8"/>
      <c r="EA143" s="8"/>
      <c r="EB143" s="8"/>
      <c r="EC143" s="8"/>
      <c r="ED143" s="8"/>
      <c r="EE143" s="8"/>
      <c r="EF143" s="8"/>
      <c r="EG143" s="8"/>
      <c r="EV143" s="6"/>
      <c r="EX143" s="5"/>
      <c r="EY143" s="8"/>
      <c r="EZ143" s="8" t="s">
        <v>705</v>
      </c>
      <c r="FA143" s="8"/>
      <c r="FB143" s="8"/>
      <c r="FC143" s="8"/>
      <c r="FD143" s="8"/>
      <c r="FE143" s="8"/>
      <c r="FF143" s="8"/>
      <c r="FG143" s="8"/>
      <c r="FH143" s="8"/>
      <c r="FI143" s="8"/>
      <c r="FJ143" s="8"/>
      <c r="FK143" s="8"/>
      <c r="FL143" s="8"/>
      <c r="FM143" s="8"/>
      <c r="FN143" s="8"/>
      <c r="FO143" s="8"/>
      <c r="FP143" s="8"/>
      <c r="FQ143" s="8"/>
      <c r="FR143" s="8"/>
      <c r="FS143" s="8"/>
      <c r="GH143" s="6"/>
      <c r="GJ143" s="5"/>
      <c r="GK143" s="8"/>
      <c r="GL143" s="8" t="s">
        <v>705</v>
      </c>
      <c r="GM143" s="8"/>
      <c r="GN143" s="8"/>
      <c r="GO143" s="8"/>
      <c r="GP143" s="8"/>
      <c r="GQ143" s="8"/>
      <c r="GR143" s="8"/>
      <c r="GS143" s="8"/>
      <c r="GT143" s="8"/>
      <c r="GU143" s="8"/>
      <c r="GV143" s="8"/>
      <c r="GW143" s="8"/>
      <c r="GX143" s="8"/>
      <c r="GY143" s="8"/>
      <c r="GZ143" s="8"/>
      <c r="HA143" s="8"/>
      <c r="HB143" s="8"/>
      <c r="HC143" s="8"/>
      <c r="HD143" s="8"/>
      <c r="HE143" s="8"/>
      <c r="HT143" s="6"/>
      <c r="HV143" s="5"/>
      <c r="HW143" s="8"/>
      <c r="HX143" s="8" t="s">
        <v>705</v>
      </c>
      <c r="HY143" s="8"/>
      <c r="HZ143" s="8"/>
      <c r="IA143" s="8"/>
      <c r="IB143" s="8"/>
      <c r="IC143" s="8"/>
      <c r="ID143" s="8"/>
      <c r="IE143" s="8"/>
      <c r="IF143" s="8"/>
      <c r="IG143" s="8"/>
      <c r="IH143" s="8"/>
      <c r="II143" s="8"/>
      <c r="IJ143" s="8"/>
      <c r="IK143" s="8"/>
      <c r="IL143" s="8"/>
      <c r="IM143" s="8"/>
      <c r="IN143" s="8"/>
      <c r="IO143" s="8"/>
      <c r="IP143" s="8"/>
      <c r="IQ143" s="8"/>
      <c r="JF143" s="6"/>
      <c r="JH143" s="5"/>
      <c r="JI143" s="8"/>
      <c r="JJ143" s="8" t="s">
        <v>705</v>
      </c>
      <c r="JK143" s="8"/>
      <c r="JL143" s="8"/>
      <c r="JM143" s="8"/>
      <c r="JN143" s="8"/>
      <c r="JO143" s="8"/>
      <c r="JP143" s="8"/>
      <c r="JQ143" s="8"/>
      <c r="JR143" s="8"/>
      <c r="JS143" s="8"/>
      <c r="JT143" s="8"/>
      <c r="JU143" s="8"/>
      <c r="JV143" s="8"/>
      <c r="JW143" s="8"/>
      <c r="JX143" s="8"/>
      <c r="JY143" s="8"/>
      <c r="JZ143" s="8"/>
      <c r="KA143" s="8"/>
      <c r="KB143" s="8"/>
      <c r="KC143" s="8"/>
      <c r="KR143" s="6"/>
      <c r="KT143" s="5"/>
      <c r="KU143" s="8"/>
      <c r="KV143" s="8" t="s">
        <v>705</v>
      </c>
      <c r="KW143" s="8"/>
      <c r="KX143" s="8"/>
      <c r="KY143" s="8"/>
      <c r="KZ143" s="8"/>
      <c r="LA143" s="8"/>
      <c r="LB143" s="8"/>
      <c r="LC143" s="8"/>
      <c r="LD143" s="8"/>
      <c r="LE143" s="8"/>
      <c r="LF143" s="8"/>
      <c r="LG143" s="8"/>
      <c r="LH143" s="8"/>
      <c r="LI143" s="8"/>
      <c r="LJ143" s="8"/>
      <c r="LK143" s="8"/>
      <c r="LL143" s="8"/>
      <c r="LM143" s="8"/>
      <c r="LN143" s="8"/>
      <c r="LO143" s="8"/>
      <c r="MD143" s="6"/>
      <c r="MF143" s="5"/>
      <c r="MG143" s="8"/>
      <c r="MH143" s="8" t="s">
        <v>705</v>
      </c>
      <c r="MI143" s="8"/>
      <c r="MJ143" s="8"/>
      <c r="MK143" s="8"/>
      <c r="ML143" s="8"/>
      <c r="MM143" s="8"/>
      <c r="MN143" s="8"/>
      <c r="MO143" s="8"/>
      <c r="MP143" s="8"/>
      <c r="MQ143" s="8"/>
      <c r="MR143" s="8"/>
      <c r="MS143" s="8"/>
      <c r="MT143" s="8"/>
      <c r="MU143" s="8"/>
      <c r="MV143" s="8"/>
      <c r="MW143" s="8"/>
      <c r="MX143" s="8"/>
      <c r="MY143" s="8"/>
      <c r="MZ143" s="8"/>
      <c r="NA143" s="8"/>
      <c r="NP143" s="6"/>
      <c r="NR143" s="5"/>
      <c r="NS143" s="8"/>
      <c r="NT143" s="8" t="s">
        <v>705</v>
      </c>
      <c r="NU143" s="8"/>
      <c r="NV143" s="8"/>
      <c r="NW143" s="8"/>
      <c r="NX143" s="8"/>
      <c r="NY143" s="8"/>
      <c r="NZ143" s="8"/>
      <c r="OA143" s="8"/>
      <c r="OB143" s="8"/>
      <c r="OC143" s="8"/>
      <c r="OD143" s="8"/>
      <c r="OE143" s="8"/>
      <c r="OF143" s="8"/>
      <c r="OG143" s="8"/>
      <c r="OH143" s="8"/>
      <c r="OI143" s="8"/>
      <c r="OJ143" s="8"/>
      <c r="OK143" s="8"/>
      <c r="OL143" s="8"/>
      <c r="OM143" s="8"/>
      <c r="PB143" s="6"/>
      <c r="PD143" s="5"/>
      <c r="PE143" s="8"/>
      <c r="PF143" s="8" t="s">
        <v>705</v>
      </c>
      <c r="PG143" s="8"/>
      <c r="PH143" s="8"/>
      <c r="PI143" s="8"/>
      <c r="PJ143" s="8"/>
      <c r="PK143" s="8"/>
      <c r="PL143" s="8"/>
      <c r="PM143" s="8"/>
      <c r="PN143" s="8"/>
      <c r="PO143" s="8"/>
      <c r="PP143" s="8"/>
      <c r="PQ143" s="8"/>
      <c r="PR143" s="8"/>
      <c r="PS143" s="8"/>
      <c r="PT143" s="8"/>
      <c r="PU143" s="8"/>
      <c r="PV143" s="8"/>
      <c r="PW143" s="8"/>
      <c r="PX143" s="8"/>
      <c r="PY143" s="8"/>
      <c r="QN143" s="6"/>
      <c r="QP143" s="5"/>
      <c r="QQ143" s="8"/>
      <c r="QR143" s="8" t="s">
        <v>705</v>
      </c>
      <c r="QS143" s="8"/>
      <c r="QT143" s="8"/>
      <c r="QU143" s="8"/>
      <c r="QV143" s="8"/>
      <c r="QW143" s="8"/>
      <c r="QX143" s="8"/>
      <c r="QY143" s="8"/>
      <c r="QZ143" s="8"/>
      <c r="RA143" s="8"/>
      <c r="RB143" s="8"/>
      <c r="RC143" s="8"/>
      <c r="RD143" s="8"/>
      <c r="RE143" s="8"/>
      <c r="RF143" s="8"/>
      <c r="RG143" s="8"/>
      <c r="RH143" s="8"/>
      <c r="RI143" s="8"/>
      <c r="RJ143" s="8"/>
      <c r="RK143" s="8"/>
      <c r="RZ143" s="6"/>
      <c r="SY143" s="5"/>
      <c r="SZ143" s="8"/>
      <c r="TA143" s="8" t="s">
        <v>705</v>
      </c>
      <c r="TB143" s="8"/>
      <c r="TC143" s="8"/>
      <c r="TD143" s="8"/>
      <c r="TE143" s="8"/>
      <c r="TF143" s="8"/>
      <c r="TG143" s="8"/>
      <c r="TH143" s="8"/>
      <c r="TI143" s="8"/>
      <c r="TJ143" s="8"/>
      <c r="TK143" s="8"/>
      <c r="TL143" s="8"/>
      <c r="TM143" s="8"/>
      <c r="TN143" s="8"/>
      <c r="TO143" s="8"/>
      <c r="TP143" s="8"/>
      <c r="TQ143" s="8"/>
      <c r="TR143" s="8"/>
      <c r="TS143" s="8"/>
      <c r="TT143" s="8"/>
      <c r="UI143" s="6"/>
      <c r="UK143" s="5"/>
      <c r="UL143" s="8"/>
      <c r="UM143" s="8" t="s">
        <v>705</v>
      </c>
      <c r="UN143" s="8"/>
      <c r="UO143" s="8"/>
      <c r="UP143" s="8"/>
      <c r="UQ143" s="8"/>
      <c r="UR143" s="8"/>
      <c r="US143" s="8"/>
      <c r="UT143" s="8"/>
      <c r="UU143" s="8"/>
      <c r="UV143" s="8"/>
      <c r="UW143" s="8"/>
      <c r="UX143" s="8"/>
      <c r="UY143" s="8"/>
      <c r="UZ143" s="8"/>
      <c r="VA143" s="8"/>
      <c r="VB143" s="8"/>
      <c r="VC143" s="8"/>
      <c r="VD143" s="8"/>
      <c r="VE143" s="8"/>
      <c r="VF143" s="8"/>
      <c r="VU143" s="6"/>
    </row>
    <row r="144" spans="2:593" x14ac:dyDescent="0.3">
      <c r="B144" s="5"/>
      <c r="C144" s="8"/>
      <c r="D144" s="8" t="s">
        <v>230</v>
      </c>
      <c r="E144" s="8"/>
      <c r="F144" s="8"/>
      <c r="G144" s="8"/>
      <c r="H144" s="8"/>
      <c r="I144" s="8"/>
      <c r="J144" s="8"/>
      <c r="K144" s="8"/>
      <c r="L144" s="8"/>
      <c r="M144" s="8"/>
      <c r="N144" s="8"/>
      <c r="O144" s="8"/>
      <c r="P144" s="8"/>
      <c r="Q144" s="8"/>
      <c r="R144" s="8"/>
      <c r="S144" s="8"/>
      <c r="T144" s="8"/>
      <c r="U144" s="8"/>
      <c r="V144" s="8"/>
      <c r="W144" s="8"/>
      <c r="AL144" s="6"/>
      <c r="AN144" s="5"/>
      <c r="AO144" s="8"/>
      <c r="AP144" s="8" t="s">
        <v>230</v>
      </c>
      <c r="AQ144" s="8"/>
      <c r="AR144" s="8"/>
      <c r="AS144" s="8"/>
      <c r="AT144" s="8"/>
      <c r="AU144" s="8"/>
      <c r="AV144" s="8"/>
      <c r="AW144" s="8"/>
      <c r="AX144" s="8"/>
      <c r="AY144" s="8"/>
      <c r="AZ144" s="8"/>
      <c r="BA144" s="8"/>
      <c r="BB144" s="8"/>
      <c r="BC144" s="8"/>
      <c r="BD144" s="8"/>
      <c r="BE144" s="8"/>
      <c r="BF144" s="8"/>
      <c r="BG144" s="8"/>
      <c r="BH144" s="8"/>
      <c r="BI144" s="8"/>
      <c r="BX144" s="6"/>
      <c r="BZ144" s="5"/>
      <c r="CA144" s="8"/>
      <c r="CB144" s="8" t="s">
        <v>230</v>
      </c>
      <c r="CC144" s="8"/>
      <c r="CD144" s="8"/>
      <c r="CE144" s="8"/>
      <c r="CF144" s="8"/>
      <c r="CG144" s="8"/>
      <c r="CH144" s="8"/>
      <c r="CI144" s="8"/>
      <c r="CJ144" s="8"/>
      <c r="CK144" s="8"/>
      <c r="CL144" s="8"/>
      <c r="CM144" s="8"/>
      <c r="CN144" s="8"/>
      <c r="CO144" s="8"/>
      <c r="CP144" s="8"/>
      <c r="CQ144" s="8"/>
      <c r="CR144" s="8"/>
      <c r="CS144" s="8"/>
      <c r="CT144" s="8"/>
      <c r="CU144" s="8"/>
      <c r="DJ144" s="6"/>
      <c r="DL144" s="5"/>
      <c r="DM144" s="8"/>
      <c r="DN144" s="8" t="s">
        <v>230</v>
      </c>
      <c r="DO144" s="8"/>
      <c r="DP144" s="8"/>
      <c r="DQ144" s="8"/>
      <c r="DR144" s="8"/>
      <c r="DS144" s="8"/>
      <c r="DT144" s="8"/>
      <c r="DU144" s="8"/>
      <c r="DV144" s="8"/>
      <c r="DW144" s="8"/>
      <c r="DX144" s="8"/>
      <c r="DY144" s="8"/>
      <c r="DZ144" s="8"/>
      <c r="EA144" s="8"/>
      <c r="EB144" s="8"/>
      <c r="EC144" s="8"/>
      <c r="ED144" s="8"/>
      <c r="EE144" s="8"/>
      <c r="EF144" s="8"/>
      <c r="EG144" s="8"/>
      <c r="EV144" s="6"/>
      <c r="EX144" s="5"/>
      <c r="EY144" s="8"/>
      <c r="EZ144" s="8" t="s">
        <v>230</v>
      </c>
      <c r="FA144" s="8"/>
      <c r="FB144" s="8"/>
      <c r="FC144" s="8"/>
      <c r="FD144" s="8"/>
      <c r="FE144" s="8"/>
      <c r="FF144" s="8"/>
      <c r="FG144" s="8"/>
      <c r="FH144" s="8"/>
      <c r="FI144" s="8"/>
      <c r="FJ144" s="8"/>
      <c r="FK144" s="8"/>
      <c r="FL144" s="8"/>
      <c r="FM144" s="8"/>
      <c r="FN144" s="8"/>
      <c r="FO144" s="8"/>
      <c r="FP144" s="8"/>
      <c r="FQ144" s="8"/>
      <c r="FR144" s="8"/>
      <c r="FS144" s="8"/>
      <c r="GH144" s="6"/>
      <c r="GJ144" s="5"/>
      <c r="GK144" s="8"/>
      <c r="GL144" s="8" t="s">
        <v>230</v>
      </c>
      <c r="GM144" s="8"/>
      <c r="GN144" s="8"/>
      <c r="GO144" s="8"/>
      <c r="GP144" s="8"/>
      <c r="GQ144" s="8"/>
      <c r="GR144" s="8"/>
      <c r="GS144" s="8"/>
      <c r="GT144" s="8"/>
      <c r="GU144" s="8"/>
      <c r="GV144" s="8"/>
      <c r="GW144" s="8"/>
      <c r="GX144" s="8"/>
      <c r="GY144" s="8"/>
      <c r="GZ144" s="8"/>
      <c r="HA144" s="8"/>
      <c r="HB144" s="8"/>
      <c r="HC144" s="8"/>
      <c r="HD144" s="8"/>
      <c r="HE144" s="8"/>
      <c r="HT144" s="6"/>
      <c r="HV144" s="5"/>
      <c r="HW144" s="8"/>
      <c r="HX144" s="8" t="s">
        <v>230</v>
      </c>
      <c r="HY144" s="8"/>
      <c r="HZ144" s="8"/>
      <c r="IA144" s="8"/>
      <c r="IB144" s="8"/>
      <c r="IC144" s="8"/>
      <c r="ID144" s="8"/>
      <c r="IE144" s="8"/>
      <c r="IF144" s="8"/>
      <c r="IG144" s="8"/>
      <c r="IH144" s="8"/>
      <c r="II144" s="8"/>
      <c r="IJ144" s="8"/>
      <c r="IK144" s="8"/>
      <c r="IL144" s="8"/>
      <c r="IM144" s="8"/>
      <c r="IN144" s="8"/>
      <c r="IO144" s="8"/>
      <c r="IP144" s="8"/>
      <c r="IQ144" s="8"/>
      <c r="JF144" s="6"/>
      <c r="JH144" s="5"/>
      <c r="JI144" s="8"/>
      <c r="JJ144" s="8" t="s">
        <v>230</v>
      </c>
      <c r="JK144" s="8"/>
      <c r="JL144" s="8"/>
      <c r="JM144" s="8"/>
      <c r="JN144" s="8"/>
      <c r="JO144" s="8"/>
      <c r="JP144" s="8"/>
      <c r="JQ144" s="8"/>
      <c r="JR144" s="8"/>
      <c r="JS144" s="8"/>
      <c r="JT144" s="8"/>
      <c r="JU144" s="8"/>
      <c r="JV144" s="8"/>
      <c r="JW144" s="8"/>
      <c r="JX144" s="8"/>
      <c r="JY144" s="8"/>
      <c r="JZ144" s="8"/>
      <c r="KA144" s="8"/>
      <c r="KB144" s="8"/>
      <c r="KC144" s="8"/>
      <c r="KR144" s="6"/>
      <c r="KT144" s="5"/>
      <c r="KU144" s="8"/>
      <c r="KV144" s="8" t="s">
        <v>230</v>
      </c>
      <c r="KW144" s="8"/>
      <c r="KX144" s="8"/>
      <c r="KY144" s="8"/>
      <c r="KZ144" s="8"/>
      <c r="LA144" s="8"/>
      <c r="LB144" s="8"/>
      <c r="LC144" s="8"/>
      <c r="LD144" s="8"/>
      <c r="LE144" s="8"/>
      <c r="LF144" s="8"/>
      <c r="LG144" s="8"/>
      <c r="LH144" s="8"/>
      <c r="LI144" s="8"/>
      <c r="LJ144" s="8"/>
      <c r="LK144" s="8"/>
      <c r="LL144" s="8"/>
      <c r="LM144" s="8"/>
      <c r="LN144" s="8"/>
      <c r="LO144" s="8"/>
      <c r="MD144" s="6"/>
      <c r="MF144" s="5"/>
      <c r="MG144" s="8"/>
      <c r="MH144" s="8" t="s">
        <v>230</v>
      </c>
      <c r="MI144" s="8"/>
      <c r="MJ144" s="8"/>
      <c r="MK144" s="8"/>
      <c r="ML144" s="8"/>
      <c r="MM144" s="8"/>
      <c r="MN144" s="8"/>
      <c r="MO144" s="8"/>
      <c r="MP144" s="8"/>
      <c r="MQ144" s="8"/>
      <c r="MR144" s="8"/>
      <c r="MS144" s="8"/>
      <c r="MT144" s="8"/>
      <c r="MU144" s="8"/>
      <c r="MV144" s="8"/>
      <c r="MW144" s="8"/>
      <c r="MX144" s="8"/>
      <c r="MY144" s="8"/>
      <c r="MZ144" s="8"/>
      <c r="NA144" s="8"/>
      <c r="NP144" s="6"/>
      <c r="NR144" s="5"/>
      <c r="NS144" s="8"/>
      <c r="NT144" s="8" t="s">
        <v>230</v>
      </c>
      <c r="NU144" s="8"/>
      <c r="NV144" s="8"/>
      <c r="NW144" s="8"/>
      <c r="NX144" s="8"/>
      <c r="NY144" s="8"/>
      <c r="NZ144" s="8"/>
      <c r="OA144" s="8"/>
      <c r="OB144" s="8"/>
      <c r="OC144" s="8"/>
      <c r="OD144" s="8"/>
      <c r="OE144" s="8"/>
      <c r="OF144" s="8"/>
      <c r="OG144" s="8"/>
      <c r="OH144" s="8"/>
      <c r="OI144" s="8"/>
      <c r="OJ144" s="8"/>
      <c r="OK144" s="8"/>
      <c r="OL144" s="8"/>
      <c r="OM144" s="8"/>
      <c r="PB144" s="6"/>
      <c r="PD144" s="5"/>
      <c r="PE144" s="8"/>
      <c r="PF144" s="8" t="s">
        <v>230</v>
      </c>
      <c r="PG144" s="8"/>
      <c r="PH144" s="8"/>
      <c r="PI144" s="8"/>
      <c r="PJ144" s="8"/>
      <c r="PK144" s="8"/>
      <c r="PL144" s="8"/>
      <c r="PM144" s="8"/>
      <c r="PN144" s="8"/>
      <c r="PO144" s="8"/>
      <c r="PP144" s="8"/>
      <c r="PQ144" s="8"/>
      <c r="PR144" s="8"/>
      <c r="PS144" s="8"/>
      <c r="PT144" s="8"/>
      <c r="PU144" s="8"/>
      <c r="PV144" s="8"/>
      <c r="PW144" s="8"/>
      <c r="PX144" s="8"/>
      <c r="PY144" s="8"/>
      <c r="QN144" s="6"/>
      <c r="QP144" s="5"/>
      <c r="QQ144" s="8"/>
      <c r="QR144" s="8" t="s">
        <v>230</v>
      </c>
      <c r="QS144" s="8"/>
      <c r="QT144" s="8"/>
      <c r="QU144" s="8"/>
      <c r="QV144" s="8"/>
      <c r="QW144" s="8"/>
      <c r="QX144" s="8"/>
      <c r="QY144" s="8"/>
      <c r="QZ144" s="8"/>
      <c r="RA144" s="8"/>
      <c r="RB144" s="8"/>
      <c r="RC144" s="8"/>
      <c r="RD144" s="8"/>
      <c r="RE144" s="8"/>
      <c r="RF144" s="8"/>
      <c r="RG144" s="8"/>
      <c r="RH144" s="8"/>
      <c r="RI144" s="8"/>
      <c r="RJ144" s="8"/>
      <c r="RK144" s="8"/>
      <c r="RZ144" s="6"/>
      <c r="SY144" s="5"/>
      <c r="SZ144" s="8"/>
      <c r="TA144" s="8" t="s">
        <v>230</v>
      </c>
      <c r="TB144" s="8"/>
      <c r="TC144" s="8"/>
      <c r="TD144" s="8"/>
      <c r="TE144" s="8"/>
      <c r="TF144" s="8"/>
      <c r="TG144" s="8"/>
      <c r="TH144" s="8"/>
      <c r="TI144" s="8"/>
      <c r="TJ144" s="8"/>
      <c r="TK144" s="8"/>
      <c r="TL144" s="8"/>
      <c r="TM144" s="8"/>
      <c r="TN144" s="8"/>
      <c r="TO144" s="8"/>
      <c r="TP144" s="8"/>
      <c r="TQ144" s="8"/>
      <c r="TR144" s="8"/>
      <c r="TS144" s="8"/>
      <c r="TT144" s="8"/>
      <c r="UI144" s="6"/>
      <c r="UK144" s="5"/>
      <c r="UL144" s="8"/>
      <c r="UM144" s="8" t="s">
        <v>230</v>
      </c>
      <c r="UN144" s="8"/>
      <c r="UO144" s="8"/>
      <c r="UP144" s="8"/>
      <c r="UQ144" s="8"/>
      <c r="UR144" s="8"/>
      <c r="US144" s="8"/>
      <c r="UT144" s="8"/>
      <c r="UU144" s="8"/>
      <c r="UV144" s="8"/>
      <c r="UW144" s="8"/>
      <c r="UX144" s="8"/>
      <c r="UY144" s="8"/>
      <c r="UZ144" s="8"/>
      <c r="VA144" s="8"/>
      <c r="VB144" s="8"/>
      <c r="VC144" s="8"/>
      <c r="VD144" s="8"/>
      <c r="VE144" s="8"/>
      <c r="VF144" s="8"/>
      <c r="VU144" s="6"/>
    </row>
    <row r="145" spans="2:593" x14ac:dyDescent="0.3">
      <c r="B145" s="5"/>
      <c r="C145" s="8"/>
      <c r="D145" s="8"/>
      <c r="E145" s="8"/>
      <c r="F145" s="8"/>
      <c r="G145" s="8"/>
      <c r="H145" s="8"/>
      <c r="I145" s="8"/>
      <c r="J145" s="8"/>
      <c r="K145" s="8"/>
      <c r="L145" s="8"/>
      <c r="M145" s="8"/>
      <c r="N145" s="8"/>
      <c r="O145" s="8"/>
      <c r="P145" s="8"/>
      <c r="Q145" s="8"/>
      <c r="R145" s="8"/>
      <c r="S145" s="8"/>
      <c r="T145" s="8"/>
      <c r="U145" s="8"/>
      <c r="V145" s="8"/>
      <c r="W145" s="8"/>
      <c r="AL145" s="6"/>
      <c r="AN145" s="5"/>
      <c r="AO145" s="8"/>
      <c r="AP145" s="8"/>
      <c r="AQ145" s="8"/>
      <c r="AR145" s="8"/>
      <c r="AS145" s="8"/>
      <c r="AT145" s="8"/>
      <c r="AU145" s="8"/>
      <c r="AV145" s="8"/>
      <c r="AW145" s="8"/>
      <c r="AX145" s="8"/>
      <c r="AY145" s="8"/>
      <c r="AZ145" s="8"/>
      <c r="BA145" s="8"/>
      <c r="BB145" s="8"/>
      <c r="BC145" s="8"/>
      <c r="BD145" s="8"/>
      <c r="BE145" s="8"/>
      <c r="BF145" s="8"/>
      <c r="BG145" s="8"/>
      <c r="BH145" s="8"/>
      <c r="BI145" s="8"/>
      <c r="BX145" s="6"/>
      <c r="BZ145" s="5"/>
      <c r="CA145" s="8"/>
      <c r="CB145" s="8"/>
      <c r="CC145" s="8"/>
      <c r="CD145" s="8"/>
      <c r="CE145" s="8"/>
      <c r="CF145" s="8"/>
      <c r="CG145" s="8"/>
      <c r="CH145" s="8"/>
      <c r="CI145" s="8"/>
      <c r="CJ145" s="8"/>
      <c r="CK145" s="8"/>
      <c r="CL145" s="8"/>
      <c r="CM145" s="8"/>
      <c r="CN145" s="8"/>
      <c r="CO145" s="8"/>
      <c r="CP145" s="8"/>
      <c r="CQ145" s="8"/>
      <c r="CR145" s="8"/>
      <c r="CS145" s="8"/>
      <c r="CT145" s="8"/>
      <c r="CU145" s="8"/>
      <c r="DJ145" s="6"/>
      <c r="DL145" s="5"/>
      <c r="DM145" s="8"/>
      <c r="DN145" s="8"/>
      <c r="DO145" s="8"/>
      <c r="DP145" s="8"/>
      <c r="DQ145" s="8"/>
      <c r="DR145" s="8"/>
      <c r="DS145" s="8"/>
      <c r="DT145" s="8"/>
      <c r="DU145" s="8"/>
      <c r="DV145" s="8"/>
      <c r="DW145" s="8"/>
      <c r="DX145" s="8"/>
      <c r="DY145" s="8"/>
      <c r="DZ145" s="8"/>
      <c r="EA145" s="8"/>
      <c r="EB145" s="8"/>
      <c r="EC145" s="8"/>
      <c r="ED145" s="8"/>
      <c r="EE145" s="8"/>
      <c r="EF145" s="8"/>
      <c r="EG145" s="8"/>
      <c r="EV145" s="6"/>
      <c r="EX145" s="5"/>
      <c r="EY145" s="8"/>
      <c r="EZ145" s="8"/>
      <c r="FA145" s="8"/>
      <c r="FB145" s="8"/>
      <c r="FC145" s="8"/>
      <c r="FD145" s="8"/>
      <c r="FE145" s="8"/>
      <c r="FF145" s="8"/>
      <c r="FG145" s="8"/>
      <c r="FH145" s="8"/>
      <c r="FI145" s="8"/>
      <c r="FJ145" s="8"/>
      <c r="FK145" s="8"/>
      <c r="FL145" s="8"/>
      <c r="FM145" s="8"/>
      <c r="FN145" s="8"/>
      <c r="FO145" s="8"/>
      <c r="FP145" s="8"/>
      <c r="FQ145" s="8"/>
      <c r="FR145" s="8"/>
      <c r="FS145" s="8"/>
      <c r="GH145" s="6"/>
      <c r="GJ145" s="5"/>
      <c r="GK145" s="8"/>
      <c r="GL145" s="8"/>
      <c r="GM145" s="8"/>
      <c r="GN145" s="8"/>
      <c r="GO145" s="8"/>
      <c r="GP145" s="8"/>
      <c r="GQ145" s="8"/>
      <c r="GR145" s="8"/>
      <c r="GS145" s="8"/>
      <c r="GT145" s="8"/>
      <c r="GU145" s="8"/>
      <c r="GV145" s="8"/>
      <c r="GW145" s="8"/>
      <c r="GX145" s="8"/>
      <c r="GY145" s="8"/>
      <c r="GZ145" s="8"/>
      <c r="HA145" s="8"/>
      <c r="HB145" s="8"/>
      <c r="HC145" s="8"/>
      <c r="HD145" s="8"/>
      <c r="HE145" s="8"/>
      <c r="HT145" s="6"/>
      <c r="HV145" s="5"/>
      <c r="HW145" s="8"/>
      <c r="HX145" s="8"/>
      <c r="HY145" s="8"/>
      <c r="HZ145" s="8"/>
      <c r="IA145" s="8"/>
      <c r="IB145" s="8"/>
      <c r="IC145" s="8"/>
      <c r="ID145" s="8"/>
      <c r="IE145" s="8"/>
      <c r="IF145" s="8"/>
      <c r="IG145" s="8"/>
      <c r="IH145" s="8"/>
      <c r="II145" s="8"/>
      <c r="IJ145" s="8"/>
      <c r="IK145" s="8"/>
      <c r="IL145" s="8"/>
      <c r="IM145" s="8"/>
      <c r="IN145" s="8"/>
      <c r="IO145" s="8"/>
      <c r="IP145" s="8"/>
      <c r="IQ145" s="8"/>
      <c r="JF145" s="6"/>
      <c r="JH145" s="5"/>
      <c r="JI145" s="8"/>
      <c r="JJ145" s="8"/>
      <c r="JK145" s="8"/>
      <c r="JL145" s="8"/>
      <c r="JM145" s="8"/>
      <c r="JN145" s="8"/>
      <c r="JO145" s="8"/>
      <c r="JP145" s="8"/>
      <c r="JQ145" s="8"/>
      <c r="JR145" s="8"/>
      <c r="JS145" s="8"/>
      <c r="JT145" s="8"/>
      <c r="JU145" s="8"/>
      <c r="JV145" s="8"/>
      <c r="JW145" s="8"/>
      <c r="JX145" s="8"/>
      <c r="JY145" s="8"/>
      <c r="JZ145" s="8"/>
      <c r="KA145" s="8"/>
      <c r="KB145" s="8"/>
      <c r="KC145" s="8"/>
      <c r="KR145" s="6"/>
      <c r="KT145" s="5"/>
      <c r="KU145" s="8"/>
      <c r="KV145" s="8"/>
      <c r="KW145" s="8"/>
      <c r="KX145" s="8"/>
      <c r="KY145" s="8"/>
      <c r="KZ145" s="8"/>
      <c r="LA145" s="8"/>
      <c r="LB145" s="8"/>
      <c r="LC145" s="8"/>
      <c r="LD145" s="8"/>
      <c r="LE145" s="8"/>
      <c r="LF145" s="8"/>
      <c r="LG145" s="8"/>
      <c r="LH145" s="8"/>
      <c r="LI145" s="8"/>
      <c r="LJ145" s="8"/>
      <c r="LK145" s="8"/>
      <c r="LL145" s="8"/>
      <c r="LM145" s="8"/>
      <c r="LN145" s="8"/>
      <c r="LO145" s="8"/>
      <c r="MD145" s="6"/>
      <c r="MF145" s="5"/>
      <c r="MG145" s="8"/>
      <c r="MH145" s="8"/>
      <c r="MI145" s="8"/>
      <c r="MJ145" s="8"/>
      <c r="MK145" s="8"/>
      <c r="ML145" s="8"/>
      <c r="MM145" s="8"/>
      <c r="MN145" s="8"/>
      <c r="MO145" s="8"/>
      <c r="MP145" s="8"/>
      <c r="MQ145" s="8"/>
      <c r="MR145" s="8"/>
      <c r="MS145" s="8"/>
      <c r="MT145" s="8"/>
      <c r="MU145" s="8"/>
      <c r="MV145" s="8"/>
      <c r="MW145" s="8"/>
      <c r="MX145" s="8"/>
      <c r="MY145" s="8"/>
      <c r="MZ145" s="8"/>
      <c r="NA145" s="8"/>
      <c r="NP145" s="6"/>
      <c r="NR145" s="5"/>
      <c r="NS145" s="8"/>
      <c r="NT145" s="8"/>
      <c r="NU145" s="8"/>
      <c r="NV145" s="8"/>
      <c r="NW145" s="8"/>
      <c r="NX145" s="8"/>
      <c r="NY145" s="8"/>
      <c r="NZ145" s="8"/>
      <c r="OA145" s="8"/>
      <c r="OB145" s="8"/>
      <c r="OC145" s="8"/>
      <c r="OD145" s="8"/>
      <c r="OE145" s="8"/>
      <c r="OF145" s="8"/>
      <c r="OG145" s="8"/>
      <c r="OH145" s="8"/>
      <c r="OI145" s="8"/>
      <c r="OJ145" s="8"/>
      <c r="OK145" s="8"/>
      <c r="OL145" s="8"/>
      <c r="OM145" s="8"/>
      <c r="PB145" s="6"/>
      <c r="PD145" s="5"/>
      <c r="PE145" s="8"/>
      <c r="PF145" s="8"/>
      <c r="PG145" s="8"/>
      <c r="PH145" s="8"/>
      <c r="PI145" s="8"/>
      <c r="PJ145" s="8"/>
      <c r="PK145" s="8"/>
      <c r="PL145" s="8"/>
      <c r="PM145" s="8"/>
      <c r="PN145" s="8"/>
      <c r="PO145" s="8"/>
      <c r="PP145" s="8"/>
      <c r="PQ145" s="8"/>
      <c r="PR145" s="8"/>
      <c r="PS145" s="8"/>
      <c r="PT145" s="8"/>
      <c r="PU145" s="8"/>
      <c r="PV145" s="8"/>
      <c r="PW145" s="8"/>
      <c r="PX145" s="8"/>
      <c r="PY145" s="8"/>
      <c r="QN145" s="6"/>
      <c r="QP145" s="5"/>
      <c r="QQ145" s="8"/>
      <c r="QR145" s="8"/>
      <c r="QS145" s="8"/>
      <c r="QT145" s="8"/>
      <c r="QU145" s="8"/>
      <c r="QV145" s="8"/>
      <c r="QW145" s="8"/>
      <c r="QX145" s="8"/>
      <c r="QY145" s="8"/>
      <c r="QZ145" s="8"/>
      <c r="RA145" s="8"/>
      <c r="RB145" s="8"/>
      <c r="RC145" s="8"/>
      <c r="RD145" s="8"/>
      <c r="RE145" s="8"/>
      <c r="RF145" s="8"/>
      <c r="RG145" s="8"/>
      <c r="RH145" s="8"/>
      <c r="RI145" s="8"/>
      <c r="RJ145" s="8"/>
      <c r="RK145" s="8"/>
      <c r="RZ145" s="6"/>
      <c r="SY145" s="5"/>
      <c r="SZ145" s="8"/>
      <c r="TA145" s="8"/>
      <c r="TB145" s="8"/>
      <c r="TC145" s="8"/>
      <c r="TD145" s="8"/>
      <c r="TE145" s="8"/>
      <c r="TF145" s="8"/>
      <c r="TG145" s="8"/>
      <c r="TH145" s="8"/>
      <c r="TI145" s="8"/>
      <c r="TJ145" s="8"/>
      <c r="TK145" s="8"/>
      <c r="TL145" s="8"/>
      <c r="TM145" s="8"/>
      <c r="TN145" s="8"/>
      <c r="TO145" s="8"/>
      <c r="TP145" s="8"/>
      <c r="TQ145" s="8"/>
      <c r="TR145" s="8"/>
      <c r="TS145" s="8"/>
      <c r="TT145" s="8"/>
      <c r="UI145" s="6"/>
      <c r="UK145" s="5"/>
      <c r="UL145" s="8"/>
      <c r="UM145" s="8"/>
      <c r="UN145" s="8"/>
      <c r="UO145" s="8"/>
      <c r="UP145" s="8"/>
      <c r="UQ145" s="8"/>
      <c r="UR145" s="8"/>
      <c r="US145" s="8"/>
      <c r="UT145" s="8"/>
      <c r="UU145" s="8"/>
      <c r="UV145" s="8"/>
      <c r="UW145" s="8"/>
      <c r="UX145" s="8"/>
      <c r="UY145" s="8"/>
      <c r="UZ145" s="8"/>
      <c r="VA145" s="8"/>
      <c r="VB145" s="8"/>
      <c r="VC145" s="8"/>
      <c r="VD145" s="8"/>
      <c r="VE145" s="8"/>
      <c r="VF145" s="8"/>
      <c r="VU145" s="6"/>
    </row>
    <row r="146" spans="2:593" x14ac:dyDescent="0.3">
      <c r="B146" s="5"/>
      <c r="C146" s="8"/>
      <c r="D146" s="8"/>
      <c r="E146" s="8" t="s">
        <v>231</v>
      </c>
      <c r="F146" s="8"/>
      <c r="G146" s="8"/>
      <c r="H146" s="8"/>
      <c r="I146" s="8"/>
      <c r="J146" s="8"/>
      <c r="K146" s="8"/>
      <c r="L146" s="8"/>
      <c r="M146" s="8"/>
      <c r="N146" s="8"/>
      <c r="O146" s="8"/>
      <c r="P146" s="8"/>
      <c r="Q146" s="8"/>
      <c r="R146" s="8"/>
      <c r="S146" s="8"/>
      <c r="T146" s="8"/>
      <c r="U146" s="8"/>
      <c r="V146" s="8"/>
      <c r="W146" s="8"/>
      <c r="AL146" s="6"/>
      <c r="AN146" s="5"/>
      <c r="AO146" s="8"/>
      <c r="AP146" s="8"/>
      <c r="AQ146" s="8" t="s">
        <v>231</v>
      </c>
      <c r="AR146" s="8"/>
      <c r="AS146" s="8"/>
      <c r="AT146" s="8"/>
      <c r="AU146" s="8"/>
      <c r="AV146" s="8"/>
      <c r="AW146" s="8"/>
      <c r="AX146" s="8"/>
      <c r="AY146" s="8"/>
      <c r="AZ146" s="8"/>
      <c r="BA146" s="8"/>
      <c r="BB146" s="8"/>
      <c r="BC146" s="8"/>
      <c r="BD146" s="8"/>
      <c r="BE146" s="8"/>
      <c r="BF146" s="8"/>
      <c r="BG146" s="8"/>
      <c r="BH146" s="8"/>
      <c r="BI146" s="8"/>
      <c r="BX146" s="6"/>
      <c r="BZ146" s="5"/>
      <c r="CA146" s="8"/>
      <c r="CB146" s="8"/>
      <c r="CC146" s="8" t="s">
        <v>231</v>
      </c>
      <c r="CD146" s="8"/>
      <c r="CE146" s="8"/>
      <c r="CF146" s="8"/>
      <c r="CG146" s="8"/>
      <c r="CH146" s="8"/>
      <c r="CI146" s="8"/>
      <c r="CJ146" s="8"/>
      <c r="CK146" s="8"/>
      <c r="CL146" s="8"/>
      <c r="CM146" s="8"/>
      <c r="CN146" s="8"/>
      <c r="CO146" s="8"/>
      <c r="CP146" s="8"/>
      <c r="CQ146" s="8"/>
      <c r="CR146" s="8"/>
      <c r="CS146" s="8"/>
      <c r="CT146" s="8"/>
      <c r="CU146" s="8"/>
      <c r="DJ146" s="6"/>
      <c r="DL146" s="5"/>
      <c r="DM146" s="8"/>
      <c r="DN146" s="8"/>
      <c r="DO146" s="8" t="s">
        <v>231</v>
      </c>
      <c r="DP146" s="8"/>
      <c r="DQ146" s="8"/>
      <c r="DR146" s="8"/>
      <c r="DS146" s="8"/>
      <c r="DT146" s="8"/>
      <c r="DU146" s="8"/>
      <c r="DV146" s="8"/>
      <c r="DW146" s="8"/>
      <c r="DX146" s="8"/>
      <c r="DY146" s="8"/>
      <c r="DZ146" s="8"/>
      <c r="EA146" s="8"/>
      <c r="EB146" s="8"/>
      <c r="EC146" s="8"/>
      <c r="ED146" s="8"/>
      <c r="EE146" s="8"/>
      <c r="EF146" s="8"/>
      <c r="EG146" s="8"/>
      <c r="EV146" s="6"/>
      <c r="EX146" s="5"/>
      <c r="EY146" s="8"/>
      <c r="EZ146" s="8"/>
      <c r="FA146" s="8" t="s">
        <v>231</v>
      </c>
      <c r="FB146" s="8"/>
      <c r="FC146" s="8"/>
      <c r="FD146" s="8"/>
      <c r="FE146" s="8"/>
      <c r="FF146" s="8"/>
      <c r="FG146" s="8"/>
      <c r="FH146" s="8"/>
      <c r="FI146" s="8"/>
      <c r="FJ146" s="8"/>
      <c r="FK146" s="8"/>
      <c r="FL146" s="8"/>
      <c r="FM146" s="8"/>
      <c r="FN146" s="8"/>
      <c r="FO146" s="8"/>
      <c r="FP146" s="8"/>
      <c r="FQ146" s="8"/>
      <c r="FR146" s="8"/>
      <c r="FS146" s="8"/>
      <c r="GH146" s="6"/>
      <c r="GJ146" s="5"/>
      <c r="GK146" s="8"/>
      <c r="GL146" s="8"/>
      <c r="GM146" s="8" t="s">
        <v>231</v>
      </c>
      <c r="GN146" s="8"/>
      <c r="GO146" s="8"/>
      <c r="GP146" s="8"/>
      <c r="GQ146" s="8"/>
      <c r="GR146" s="8"/>
      <c r="GS146" s="8"/>
      <c r="GT146" s="8"/>
      <c r="GU146" s="8"/>
      <c r="GV146" s="8"/>
      <c r="GW146" s="8"/>
      <c r="GX146" s="8"/>
      <c r="GY146" s="8"/>
      <c r="GZ146" s="8"/>
      <c r="HA146" s="8"/>
      <c r="HB146" s="8"/>
      <c r="HC146" s="8"/>
      <c r="HD146" s="8"/>
      <c r="HE146" s="8"/>
      <c r="HT146" s="6"/>
      <c r="HV146" s="5"/>
      <c r="HW146" s="8"/>
      <c r="HX146" s="8"/>
      <c r="HY146" s="8" t="s">
        <v>231</v>
      </c>
      <c r="HZ146" s="8"/>
      <c r="IA146" s="8"/>
      <c r="IB146" s="8"/>
      <c r="IC146" s="8"/>
      <c r="ID146" s="8"/>
      <c r="IE146" s="8"/>
      <c r="IF146" s="8"/>
      <c r="IG146" s="8"/>
      <c r="IH146" s="8"/>
      <c r="II146" s="8"/>
      <c r="IJ146" s="8"/>
      <c r="IK146" s="8"/>
      <c r="IL146" s="8"/>
      <c r="IM146" s="8"/>
      <c r="IN146" s="8"/>
      <c r="IO146" s="8"/>
      <c r="IP146" s="8"/>
      <c r="IQ146" s="8"/>
      <c r="JF146" s="6"/>
      <c r="JH146" s="5"/>
      <c r="JI146" s="8"/>
      <c r="JJ146" s="8"/>
      <c r="JK146" s="8" t="s">
        <v>231</v>
      </c>
      <c r="JL146" s="8"/>
      <c r="JM146" s="8"/>
      <c r="JN146" s="8"/>
      <c r="JO146" s="8"/>
      <c r="JP146" s="8"/>
      <c r="JQ146" s="8"/>
      <c r="JR146" s="8"/>
      <c r="JS146" s="8"/>
      <c r="JT146" s="8"/>
      <c r="JU146" s="8"/>
      <c r="JV146" s="8"/>
      <c r="JW146" s="8"/>
      <c r="JX146" s="8"/>
      <c r="JY146" s="8"/>
      <c r="JZ146" s="8"/>
      <c r="KA146" s="8"/>
      <c r="KB146" s="8"/>
      <c r="KC146" s="8"/>
      <c r="KR146" s="6"/>
      <c r="KT146" s="5"/>
      <c r="KU146" s="8"/>
      <c r="KV146" s="8"/>
      <c r="KW146" s="8" t="s">
        <v>231</v>
      </c>
      <c r="KX146" s="8"/>
      <c r="KY146" s="8"/>
      <c r="KZ146" s="8"/>
      <c r="LA146" s="8"/>
      <c r="LB146" s="8"/>
      <c r="LC146" s="8"/>
      <c r="LD146" s="8"/>
      <c r="LE146" s="8"/>
      <c r="LF146" s="8"/>
      <c r="LG146" s="8"/>
      <c r="LH146" s="8"/>
      <c r="LI146" s="8"/>
      <c r="LJ146" s="8"/>
      <c r="LK146" s="8"/>
      <c r="LL146" s="8"/>
      <c r="LM146" s="8"/>
      <c r="LN146" s="8"/>
      <c r="LO146" s="8"/>
      <c r="MD146" s="6"/>
      <c r="MF146" s="5"/>
      <c r="MG146" s="8"/>
      <c r="MH146" s="8"/>
      <c r="MI146" s="8" t="s">
        <v>231</v>
      </c>
      <c r="MJ146" s="8"/>
      <c r="MK146" s="8"/>
      <c r="ML146" s="8"/>
      <c r="MM146" s="8"/>
      <c r="MN146" s="8"/>
      <c r="MO146" s="8"/>
      <c r="MP146" s="8"/>
      <c r="MQ146" s="8"/>
      <c r="MR146" s="8"/>
      <c r="MS146" s="8"/>
      <c r="MT146" s="8"/>
      <c r="MU146" s="8"/>
      <c r="MV146" s="8"/>
      <c r="MW146" s="8"/>
      <c r="MX146" s="8"/>
      <c r="MY146" s="8"/>
      <c r="MZ146" s="8"/>
      <c r="NA146" s="8"/>
      <c r="NP146" s="6"/>
      <c r="NR146" s="5"/>
      <c r="NS146" s="8"/>
      <c r="NT146" s="8"/>
      <c r="NU146" s="8" t="s">
        <v>231</v>
      </c>
      <c r="NV146" s="8"/>
      <c r="NW146" s="8"/>
      <c r="NX146" s="8"/>
      <c r="NY146" s="8"/>
      <c r="NZ146" s="8"/>
      <c r="OA146" s="8"/>
      <c r="OB146" s="8"/>
      <c r="OC146" s="8"/>
      <c r="OD146" s="8"/>
      <c r="OE146" s="8"/>
      <c r="OF146" s="8"/>
      <c r="OG146" s="8"/>
      <c r="OH146" s="8"/>
      <c r="OI146" s="8"/>
      <c r="OJ146" s="8"/>
      <c r="OK146" s="8"/>
      <c r="OL146" s="8"/>
      <c r="OM146" s="8"/>
      <c r="PB146" s="6"/>
      <c r="PD146" s="5"/>
      <c r="PE146" s="8"/>
      <c r="PF146" s="8"/>
      <c r="PG146" s="8" t="s">
        <v>231</v>
      </c>
      <c r="PH146" s="8"/>
      <c r="PI146" s="8"/>
      <c r="PJ146" s="8"/>
      <c r="PK146" s="8"/>
      <c r="PL146" s="8"/>
      <c r="PM146" s="8"/>
      <c r="PN146" s="8"/>
      <c r="PO146" s="8"/>
      <c r="PP146" s="8"/>
      <c r="PQ146" s="8"/>
      <c r="PR146" s="8"/>
      <c r="PS146" s="8"/>
      <c r="PT146" s="8"/>
      <c r="PU146" s="8"/>
      <c r="PV146" s="8"/>
      <c r="PW146" s="8"/>
      <c r="PX146" s="8"/>
      <c r="PY146" s="8"/>
      <c r="QN146" s="6"/>
      <c r="QP146" s="5"/>
      <c r="QQ146" s="8"/>
      <c r="QR146" s="8"/>
      <c r="QS146" s="8" t="s">
        <v>231</v>
      </c>
      <c r="QT146" s="8"/>
      <c r="QU146" s="8"/>
      <c r="QV146" s="8"/>
      <c r="QW146" s="8"/>
      <c r="QX146" s="8"/>
      <c r="QY146" s="8"/>
      <c r="QZ146" s="8"/>
      <c r="RA146" s="8"/>
      <c r="RB146" s="8"/>
      <c r="RC146" s="8"/>
      <c r="RD146" s="8"/>
      <c r="RE146" s="8"/>
      <c r="RF146" s="8"/>
      <c r="RG146" s="8"/>
      <c r="RH146" s="8"/>
      <c r="RI146" s="8"/>
      <c r="RJ146" s="8"/>
      <c r="RK146" s="8"/>
      <c r="RZ146" s="6"/>
      <c r="SY146" s="5"/>
      <c r="SZ146" s="8"/>
      <c r="TA146" s="8"/>
      <c r="TB146" s="8" t="s">
        <v>231</v>
      </c>
      <c r="TC146" s="8"/>
      <c r="TD146" s="8"/>
      <c r="TE146" s="8"/>
      <c r="TF146" s="8"/>
      <c r="TG146" s="8"/>
      <c r="TH146" s="8"/>
      <c r="TI146" s="8"/>
      <c r="TJ146" s="8"/>
      <c r="TK146" s="8"/>
      <c r="TL146" s="8"/>
      <c r="TM146" s="8"/>
      <c r="TN146" s="8"/>
      <c r="TO146" s="8"/>
      <c r="TP146" s="8"/>
      <c r="TQ146" s="8"/>
      <c r="TR146" s="8"/>
      <c r="TS146" s="8"/>
      <c r="TT146" s="8"/>
      <c r="UI146" s="6"/>
      <c r="UK146" s="5"/>
      <c r="UL146" s="8"/>
      <c r="UM146" s="8"/>
      <c r="UN146" s="8" t="s">
        <v>231</v>
      </c>
      <c r="UO146" s="8"/>
      <c r="UP146" s="8"/>
      <c r="UQ146" s="8"/>
      <c r="UR146" s="8"/>
      <c r="US146" s="8"/>
      <c r="UT146" s="8"/>
      <c r="UU146" s="8"/>
      <c r="UV146" s="8"/>
      <c r="UW146" s="8"/>
      <c r="UX146" s="8"/>
      <c r="UY146" s="8"/>
      <c r="UZ146" s="8"/>
      <c r="VA146" s="8"/>
      <c r="VB146" s="8"/>
      <c r="VC146" s="8"/>
      <c r="VD146" s="8"/>
      <c r="VE146" s="8"/>
      <c r="VF146" s="8"/>
      <c r="VU146" s="6"/>
    </row>
    <row r="147" spans="2:593" x14ac:dyDescent="0.3">
      <c r="B147" s="5"/>
      <c r="C147" s="8"/>
      <c r="D147" s="8" t="s">
        <v>88</v>
      </c>
      <c r="E147" s="8"/>
      <c r="F147" s="8"/>
      <c r="G147" s="8"/>
      <c r="H147" s="8"/>
      <c r="I147" s="8"/>
      <c r="J147" s="8"/>
      <c r="K147" s="8"/>
      <c r="L147" s="8"/>
      <c r="M147" s="8"/>
      <c r="N147" s="8"/>
      <c r="O147" s="8"/>
      <c r="P147" s="8"/>
      <c r="Q147" s="8"/>
      <c r="R147" s="8"/>
      <c r="S147" s="8"/>
      <c r="T147" s="8"/>
      <c r="U147" s="8"/>
      <c r="V147" s="8"/>
      <c r="W147" s="8"/>
      <c r="AL147" s="6"/>
      <c r="AN147" s="5"/>
      <c r="AO147" s="8"/>
      <c r="AP147" s="8" t="s">
        <v>88</v>
      </c>
      <c r="AQ147" s="8"/>
      <c r="AR147" s="8"/>
      <c r="AS147" s="8"/>
      <c r="AT147" s="8"/>
      <c r="AU147" s="8"/>
      <c r="AV147" s="8"/>
      <c r="AW147" s="8"/>
      <c r="AX147" s="8"/>
      <c r="AY147" s="8"/>
      <c r="AZ147" s="8"/>
      <c r="BA147" s="8"/>
      <c r="BB147" s="8"/>
      <c r="BC147" s="8"/>
      <c r="BD147" s="8"/>
      <c r="BE147" s="8"/>
      <c r="BF147" s="8"/>
      <c r="BG147" s="8"/>
      <c r="BH147" s="8"/>
      <c r="BI147" s="8"/>
      <c r="BX147" s="6"/>
      <c r="BZ147" s="5"/>
      <c r="CA147" s="8"/>
      <c r="CB147" s="8" t="s">
        <v>88</v>
      </c>
      <c r="CC147" s="8"/>
      <c r="CD147" s="8"/>
      <c r="CE147" s="8"/>
      <c r="CF147" s="8"/>
      <c r="CG147" s="8"/>
      <c r="CH147" s="8"/>
      <c r="CI147" s="8"/>
      <c r="CJ147" s="8"/>
      <c r="CK147" s="8"/>
      <c r="CL147" s="8"/>
      <c r="CM147" s="8"/>
      <c r="CN147" s="8"/>
      <c r="CO147" s="8"/>
      <c r="CP147" s="8"/>
      <c r="CQ147" s="8"/>
      <c r="CR147" s="8"/>
      <c r="CS147" s="8"/>
      <c r="CT147" s="8"/>
      <c r="CU147" s="8"/>
      <c r="DJ147" s="6"/>
      <c r="DL147" s="5"/>
      <c r="DM147" s="8"/>
      <c r="DN147" s="8" t="s">
        <v>88</v>
      </c>
      <c r="DO147" s="8"/>
      <c r="DP147" s="8"/>
      <c r="DQ147" s="8"/>
      <c r="DR147" s="8"/>
      <c r="DS147" s="8"/>
      <c r="DT147" s="8"/>
      <c r="DU147" s="8"/>
      <c r="DV147" s="8"/>
      <c r="DW147" s="8"/>
      <c r="DX147" s="8"/>
      <c r="DY147" s="8"/>
      <c r="DZ147" s="8"/>
      <c r="EA147" s="8"/>
      <c r="EB147" s="8"/>
      <c r="EC147" s="8"/>
      <c r="ED147" s="8"/>
      <c r="EE147" s="8"/>
      <c r="EF147" s="8"/>
      <c r="EG147" s="8"/>
      <c r="EV147" s="6"/>
      <c r="EX147" s="5"/>
      <c r="EY147" s="8"/>
      <c r="EZ147" s="8" t="s">
        <v>88</v>
      </c>
      <c r="FA147" s="8"/>
      <c r="FB147" s="8"/>
      <c r="FC147" s="8"/>
      <c r="FD147" s="8"/>
      <c r="FE147" s="8"/>
      <c r="FF147" s="8"/>
      <c r="FG147" s="8"/>
      <c r="FH147" s="8"/>
      <c r="FI147" s="8"/>
      <c r="FJ147" s="8"/>
      <c r="FK147" s="8"/>
      <c r="FL147" s="8"/>
      <c r="FM147" s="8"/>
      <c r="FN147" s="8"/>
      <c r="FO147" s="8"/>
      <c r="FP147" s="8"/>
      <c r="FQ147" s="8"/>
      <c r="FR147" s="8"/>
      <c r="FS147" s="8"/>
      <c r="GH147" s="6"/>
      <c r="GJ147" s="5"/>
      <c r="GK147" s="8"/>
      <c r="GL147" s="8" t="s">
        <v>88</v>
      </c>
      <c r="GM147" s="8"/>
      <c r="GN147" s="8"/>
      <c r="GO147" s="8"/>
      <c r="GP147" s="8"/>
      <c r="GQ147" s="8"/>
      <c r="GR147" s="8"/>
      <c r="GS147" s="8"/>
      <c r="GT147" s="8"/>
      <c r="GU147" s="8"/>
      <c r="GV147" s="8"/>
      <c r="GW147" s="8"/>
      <c r="GX147" s="8"/>
      <c r="GY147" s="8"/>
      <c r="GZ147" s="8"/>
      <c r="HA147" s="8"/>
      <c r="HB147" s="8"/>
      <c r="HC147" s="8"/>
      <c r="HD147" s="8"/>
      <c r="HE147" s="8"/>
      <c r="HT147" s="6"/>
      <c r="HV147" s="5"/>
      <c r="HW147" s="8"/>
      <c r="HX147" s="8" t="s">
        <v>88</v>
      </c>
      <c r="HY147" s="8"/>
      <c r="HZ147" s="8"/>
      <c r="IA147" s="8"/>
      <c r="IB147" s="8"/>
      <c r="IC147" s="8"/>
      <c r="ID147" s="8"/>
      <c r="IE147" s="8"/>
      <c r="IF147" s="8"/>
      <c r="IG147" s="8"/>
      <c r="IH147" s="8"/>
      <c r="II147" s="8"/>
      <c r="IJ147" s="8"/>
      <c r="IK147" s="8"/>
      <c r="IL147" s="8"/>
      <c r="IM147" s="8"/>
      <c r="IN147" s="8"/>
      <c r="IO147" s="8"/>
      <c r="IP147" s="8"/>
      <c r="IQ147" s="8"/>
      <c r="JF147" s="6"/>
      <c r="JH147" s="5"/>
      <c r="JI147" s="8"/>
      <c r="JJ147" s="8" t="s">
        <v>88</v>
      </c>
      <c r="JK147" s="8"/>
      <c r="JL147" s="8"/>
      <c r="JM147" s="8"/>
      <c r="JN147" s="8"/>
      <c r="JO147" s="8"/>
      <c r="JP147" s="8"/>
      <c r="JQ147" s="8"/>
      <c r="JR147" s="8"/>
      <c r="JS147" s="8"/>
      <c r="JT147" s="8"/>
      <c r="JU147" s="8"/>
      <c r="JV147" s="8"/>
      <c r="JW147" s="8"/>
      <c r="JX147" s="8"/>
      <c r="JY147" s="8"/>
      <c r="JZ147" s="8"/>
      <c r="KA147" s="8"/>
      <c r="KB147" s="8"/>
      <c r="KC147" s="8"/>
      <c r="KR147" s="6"/>
      <c r="KT147" s="5"/>
      <c r="KU147" s="8"/>
      <c r="KV147" s="8" t="s">
        <v>88</v>
      </c>
      <c r="KW147" s="8"/>
      <c r="KX147" s="8"/>
      <c r="KY147" s="8"/>
      <c r="KZ147" s="8"/>
      <c r="LA147" s="8"/>
      <c r="LB147" s="8"/>
      <c r="LC147" s="8"/>
      <c r="LD147" s="8"/>
      <c r="LE147" s="8"/>
      <c r="LF147" s="8"/>
      <c r="LG147" s="8"/>
      <c r="LH147" s="8"/>
      <c r="LI147" s="8"/>
      <c r="LJ147" s="8"/>
      <c r="LK147" s="8"/>
      <c r="LL147" s="8"/>
      <c r="LM147" s="8"/>
      <c r="LN147" s="8"/>
      <c r="LO147" s="8"/>
      <c r="MD147" s="6"/>
      <c r="MF147" s="5"/>
      <c r="MG147" s="8"/>
      <c r="MH147" s="8" t="s">
        <v>88</v>
      </c>
      <c r="MI147" s="8"/>
      <c r="MJ147" s="8"/>
      <c r="MK147" s="8"/>
      <c r="ML147" s="8"/>
      <c r="MM147" s="8"/>
      <c r="MN147" s="8"/>
      <c r="MO147" s="8"/>
      <c r="MP147" s="8"/>
      <c r="MQ147" s="8"/>
      <c r="MR147" s="8"/>
      <c r="MS147" s="8"/>
      <c r="MT147" s="8"/>
      <c r="MU147" s="8"/>
      <c r="MV147" s="8"/>
      <c r="MW147" s="8"/>
      <c r="MX147" s="8"/>
      <c r="MY147" s="8"/>
      <c r="MZ147" s="8"/>
      <c r="NA147" s="8"/>
      <c r="NP147" s="6"/>
      <c r="NR147" s="5"/>
      <c r="NS147" s="8"/>
      <c r="NT147" s="8" t="s">
        <v>88</v>
      </c>
      <c r="NU147" s="8"/>
      <c r="NV147" s="8"/>
      <c r="NW147" s="8"/>
      <c r="NX147" s="8"/>
      <c r="NY147" s="8"/>
      <c r="NZ147" s="8"/>
      <c r="OA147" s="8"/>
      <c r="OB147" s="8"/>
      <c r="OC147" s="8"/>
      <c r="OD147" s="8"/>
      <c r="OE147" s="8"/>
      <c r="OF147" s="8"/>
      <c r="OG147" s="8"/>
      <c r="OH147" s="8"/>
      <c r="OI147" s="8"/>
      <c r="OJ147" s="8"/>
      <c r="OK147" s="8"/>
      <c r="OL147" s="8"/>
      <c r="OM147" s="8"/>
      <c r="PB147" s="6"/>
      <c r="PD147" s="5"/>
      <c r="PE147" s="8"/>
      <c r="PF147" s="8" t="s">
        <v>88</v>
      </c>
      <c r="PG147" s="8"/>
      <c r="PH147" s="8"/>
      <c r="PI147" s="8"/>
      <c r="PJ147" s="8"/>
      <c r="PK147" s="8"/>
      <c r="PL147" s="8"/>
      <c r="PM147" s="8"/>
      <c r="PN147" s="8"/>
      <c r="PO147" s="8"/>
      <c r="PP147" s="8"/>
      <c r="PQ147" s="8"/>
      <c r="PR147" s="8"/>
      <c r="PS147" s="8"/>
      <c r="PT147" s="8"/>
      <c r="PU147" s="8"/>
      <c r="PV147" s="8"/>
      <c r="PW147" s="8"/>
      <c r="PX147" s="8"/>
      <c r="PY147" s="8"/>
      <c r="QN147" s="6"/>
      <c r="QP147" s="5"/>
      <c r="QQ147" s="8"/>
      <c r="QR147" s="8" t="s">
        <v>88</v>
      </c>
      <c r="QS147" s="8"/>
      <c r="QT147" s="8"/>
      <c r="QU147" s="8"/>
      <c r="QV147" s="8"/>
      <c r="QW147" s="8"/>
      <c r="QX147" s="8"/>
      <c r="QY147" s="8"/>
      <c r="QZ147" s="8"/>
      <c r="RA147" s="8"/>
      <c r="RB147" s="8"/>
      <c r="RC147" s="8"/>
      <c r="RD147" s="8"/>
      <c r="RE147" s="8"/>
      <c r="RF147" s="8"/>
      <c r="RG147" s="8"/>
      <c r="RH147" s="8"/>
      <c r="RI147" s="8"/>
      <c r="RJ147" s="8"/>
      <c r="RK147" s="8"/>
      <c r="RZ147" s="6"/>
      <c r="SY147" s="5"/>
      <c r="SZ147" s="8"/>
      <c r="TA147" s="8" t="s">
        <v>88</v>
      </c>
      <c r="TB147" s="8"/>
      <c r="TC147" s="8"/>
      <c r="TD147" s="8"/>
      <c r="TE147" s="8"/>
      <c r="TF147" s="8"/>
      <c r="TG147" s="8"/>
      <c r="TH147" s="8"/>
      <c r="TI147" s="8"/>
      <c r="TJ147" s="8"/>
      <c r="TK147" s="8"/>
      <c r="TL147" s="8"/>
      <c r="TM147" s="8"/>
      <c r="TN147" s="8"/>
      <c r="TO147" s="8"/>
      <c r="TP147" s="8"/>
      <c r="TQ147" s="8"/>
      <c r="TR147" s="8"/>
      <c r="TS147" s="8"/>
      <c r="TT147" s="8"/>
      <c r="UI147" s="6"/>
      <c r="UK147" s="5"/>
      <c r="UL147" s="8"/>
      <c r="UM147" s="8" t="s">
        <v>88</v>
      </c>
      <c r="UN147" s="8"/>
      <c r="UO147" s="8"/>
      <c r="UP147" s="8"/>
      <c r="UQ147" s="8"/>
      <c r="UR147" s="8"/>
      <c r="US147" s="8"/>
      <c r="UT147" s="8"/>
      <c r="UU147" s="8"/>
      <c r="UV147" s="8"/>
      <c r="UW147" s="8"/>
      <c r="UX147" s="8"/>
      <c r="UY147" s="8"/>
      <c r="UZ147" s="8"/>
      <c r="VA147" s="8"/>
      <c r="VB147" s="8"/>
      <c r="VC147" s="8"/>
      <c r="VD147" s="8"/>
      <c r="VE147" s="8"/>
      <c r="VF147" s="8"/>
      <c r="VU147" s="6"/>
    </row>
    <row r="148" spans="2:593" x14ac:dyDescent="0.3">
      <c r="B148" s="5"/>
      <c r="C148" s="8"/>
      <c r="D148" s="8"/>
      <c r="E148" s="8"/>
      <c r="F148" s="8"/>
      <c r="G148" s="8"/>
      <c r="H148" s="8"/>
      <c r="I148" s="8"/>
      <c r="J148" s="8"/>
      <c r="K148" s="8"/>
      <c r="L148" s="8"/>
      <c r="M148" s="8"/>
      <c r="N148" s="8"/>
      <c r="O148" s="8"/>
      <c r="P148" s="8"/>
      <c r="Q148" s="8"/>
      <c r="R148" s="8"/>
      <c r="S148" s="8"/>
      <c r="T148" s="8"/>
      <c r="U148" s="8"/>
      <c r="V148" s="8"/>
      <c r="W148" s="8"/>
      <c r="AL148" s="6"/>
      <c r="AN148" s="5"/>
      <c r="AO148" s="8"/>
      <c r="AP148" s="8"/>
      <c r="AQ148" s="8"/>
      <c r="AR148" s="8"/>
      <c r="AS148" s="8"/>
      <c r="AT148" s="8"/>
      <c r="AU148" s="8"/>
      <c r="AV148" s="8"/>
      <c r="AW148" s="8"/>
      <c r="AX148" s="8"/>
      <c r="AY148" s="8"/>
      <c r="AZ148" s="8"/>
      <c r="BA148" s="8"/>
      <c r="BB148" s="8"/>
      <c r="BC148" s="8"/>
      <c r="BD148" s="8"/>
      <c r="BE148" s="8"/>
      <c r="BF148" s="8"/>
      <c r="BG148" s="8"/>
      <c r="BH148" s="8"/>
      <c r="BI148" s="8"/>
      <c r="BX148" s="6"/>
      <c r="BZ148" s="5"/>
      <c r="CA148" s="8"/>
      <c r="CB148" s="8"/>
      <c r="CC148" s="8"/>
      <c r="CD148" s="8"/>
      <c r="CE148" s="8"/>
      <c r="CF148" s="8"/>
      <c r="CG148" s="8"/>
      <c r="CH148" s="8"/>
      <c r="CI148" s="8"/>
      <c r="CJ148" s="8"/>
      <c r="CK148" s="8"/>
      <c r="CL148" s="8"/>
      <c r="CM148" s="8"/>
      <c r="CN148" s="8"/>
      <c r="CO148" s="8"/>
      <c r="CP148" s="8"/>
      <c r="CQ148" s="8"/>
      <c r="CR148" s="8"/>
      <c r="CS148" s="8"/>
      <c r="CT148" s="8"/>
      <c r="CU148" s="8"/>
      <c r="DJ148" s="6"/>
      <c r="DL148" s="5"/>
      <c r="DM148" s="8"/>
      <c r="DN148" s="8"/>
      <c r="DO148" s="8"/>
      <c r="DP148" s="8"/>
      <c r="DQ148" s="8"/>
      <c r="DR148" s="8"/>
      <c r="DS148" s="8"/>
      <c r="DT148" s="8"/>
      <c r="DU148" s="8"/>
      <c r="DV148" s="8"/>
      <c r="DW148" s="8"/>
      <c r="DX148" s="8"/>
      <c r="DY148" s="8"/>
      <c r="DZ148" s="8"/>
      <c r="EA148" s="8"/>
      <c r="EB148" s="8"/>
      <c r="EC148" s="8"/>
      <c r="ED148" s="8"/>
      <c r="EE148" s="8"/>
      <c r="EF148" s="8"/>
      <c r="EG148" s="8"/>
      <c r="EV148" s="6"/>
      <c r="EX148" s="5"/>
      <c r="EY148" s="8"/>
      <c r="EZ148" s="8"/>
      <c r="FA148" s="8"/>
      <c r="FB148" s="8"/>
      <c r="FC148" s="8"/>
      <c r="FD148" s="8"/>
      <c r="FE148" s="8"/>
      <c r="FF148" s="8"/>
      <c r="FG148" s="8"/>
      <c r="FH148" s="8"/>
      <c r="FI148" s="8"/>
      <c r="FJ148" s="8"/>
      <c r="FK148" s="8"/>
      <c r="FL148" s="8"/>
      <c r="FM148" s="8"/>
      <c r="FN148" s="8"/>
      <c r="FO148" s="8"/>
      <c r="FP148" s="8"/>
      <c r="FQ148" s="8"/>
      <c r="FR148" s="8"/>
      <c r="FS148" s="8"/>
      <c r="GH148" s="6"/>
      <c r="GJ148" s="5"/>
      <c r="GK148" s="8"/>
      <c r="GL148" s="8"/>
      <c r="GM148" s="8"/>
      <c r="GN148" s="8"/>
      <c r="GO148" s="8"/>
      <c r="GP148" s="8"/>
      <c r="GQ148" s="8"/>
      <c r="GR148" s="8"/>
      <c r="GS148" s="8"/>
      <c r="GT148" s="8"/>
      <c r="GU148" s="8"/>
      <c r="GV148" s="8"/>
      <c r="GW148" s="8"/>
      <c r="GX148" s="8"/>
      <c r="GY148" s="8"/>
      <c r="GZ148" s="8"/>
      <c r="HA148" s="8"/>
      <c r="HB148" s="8"/>
      <c r="HC148" s="8"/>
      <c r="HD148" s="8"/>
      <c r="HE148" s="8"/>
      <c r="HT148" s="6"/>
      <c r="HV148" s="5"/>
      <c r="HW148" s="8"/>
      <c r="HX148" s="8"/>
      <c r="HY148" s="8"/>
      <c r="HZ148" s="8"/>
      <c r="IA148" s="8"/>
      <c r="IB148" s="8"/>
      <c r="IC148" s="8"/>
      <c r="ID148" s="8"/>
      <c r="IE148" s="8"/>
      <c r="IF148" s="8"/>
      <c r="IG148" s="8"/>
      <c r="IH148" s="8"/>
      <c r="II148" s="8"/>
      <c r="IJ148" s="8"/>
      <c r="IK148" s="8"/>
      <c r="IL148" s="8"/>
      <c r="IM148" s="8"/>
      <c r="IN148" s="8"/>
      <c r="IO148" s="8"/>
      <c r="IP148" s="8"/>
      <c r="IQ148" s="8"/>
      <c r="JF148" s="6"/>
      <c r="JH148" s="5"/>
      <c r="JI148" s="8"/>
      <c r="JJ148" s="8"/>
      <c r="JK148" s="8"/>
      <c r="JL148" s="8"/>
      <c r="JM148" s="8"/>
      <c r="JN148" s="8"/>
      <c r="JO148" s="8"/>
      <c r="JP148" s="8"/>
      <c r="JQ148" s="8"/>
      <c r="JR148" s="8"/>
      <c r="JS148" s="8"/>
      <c r="JT148" s="8"/>
      <c r="JU148" s="8"/>
      <c r="JV148" s="8"/>
      <c r="JW148" s="8"/>
      <c r="JX148" s="8"/>
      <c r="JY148" s="8"/>
      <c r="JZ148" s="8"/>
      <c r="KA148" s="8"/>
      <c r="KB148" s="8"/>
      <c r="KC148" s="8"/>
      <c r="KR148" s="6"/>
      <c r="KT148" s="5"/>
      <c r="KU148" s="8"/>
      <c r="KV148" s="8"/>
      <c r="KW148" s="8"/>
      <c r="KX148" s="8"/>
      <c r="KY148" s="8"/>
      <c r="KZ148" s="8"/>
      <c r="LA148" s="8"/>
      <c r="LB148" s="8"/>
      <c r="LC148" s="8"/>
      <c r="LD148" s="8"/>
      <c r="LE148" s="8"/>
      <c r="LF148" s="8"/>
      <c r="LG148" s="8"/>
      <c r="LH148" s="8"/>
      <c r="LI148" s="8"/>
      <c r="LJ148" s="8"/>
      <c r="LK148" s="8"/>
      <c r="LL148" s="8"/>
      <c r="LM148" s="8"/>
      <c r="LN148" s="8"/>
      <c r="LO148" s="8"/>
      <c r="MD148" s="6"/>
      <c r="MF148" s="5"/>
      <c r="MG148" s="8"/>
      <c r="MH148" s="8"/>
      <c r="MI148" s="8"/>
      <c r="MJ148" s="8"/>
      <c r="MK148" s="8"/>
      <c r="ML148" s="8"/>
      <c r="MM148" s="8"/>
      <c r="MN148" s="8"/>
      <c r="MO148" s="8"/>
      <c r="MP148" s="8"/>
      <c r="MQ148" s="8"/>
      <c r="MR148" s="8"/>
      <c r="MS148" s="8"/>
      <c r="MT148" s="8"/>
      <c r="MU148" s="8"/>
      <c r="MV148" s="8"/>
      <c r="MW148" s="8"/>
      <c r="MX148" s="8"/>
      <c r="MY148" s="8"/>
      <c r="MZ148" s="8"/>
      <c r="NA148" s="8"/>
      <c r="NP148" s="6"/>
      <c r="NR148" s="5"/>
      <c r="NS148" s="8"/>
      <c r="NT148" s="8"/>
      <c r="NU148" s="8"/>
      <c r="NV148" s="8"/>
      <c r="NW148" s="8"/>
      <c r="NX148" s="8"/>
      <c r="NY148" s="8"/>
      <c r="NZ148" s="8"/>
      <c r="OA148" s="8"/>
      <c r="OB148" s="8"/>
      <c r="OC148" s="8"/>
      <c r="OD148" s="8"/>
      <c r="OE148" s="8"/>
      <c r="OF148" s="8"/>
      <c r="OG148" s="8"/>
      <c r="OH148" s="8"/>
      <c r="OI148" s="8"/>
      <c r="OJ148" s="8"/>
      <c r="OK148" s="8"/>
      <c r="OL148" s="8"/>
      <c r="OM148" s="8"/>
      <c r="PB148" s="6"/>
      <c r="PD148" s="5"/>
      <c r="PE148" s="8"/>
      <c r="PF148" s="8"/>
      <c r="PG148" s="8"/>
      <c r="PH148" s="8"/>
      <c r="PI148" s="8"/>
      <c r="PJ148" s="8"/>
      <c r="PK148" s="8"/>
      <c r="PL148" s="8"/>
      <c r="PM148" s="8"/>
      <c r="PN148" s="8"/>
      <c r="PO148" s="8"/>
      <c r="PP148" s="8"/>
      <c r="PQ148" s="8"/>
      <c r="PR148" s="8"/>
      <c r="PS148" s="8"/>
      <c r="PT148" s="8"/>
      <c r="PU148" s="8"/>
      <c r="PV148" s="8"/>
      <c r="PW148" s="8"/>
      <c r="PX148" s="8"/>
      <c r="PY148" s="8"/>
      <c r="QN148" s="6"/>
      <c r="QP148" s="5"/>
      <c r="QQ148" s="8"/>
      <c r="QR148" s="8"/>
      <c r="QS148" s="8"/>
      <c r="QT148" s="8"/>
      <c r="QU148" s="8"/>
      <c r="QV148" s="8"/>
      <c r="QW148" s="8"/>
      <c r="QX148" s="8"/>
      <c r="QY148" s="8"/>
      <c r="QZ148" s="8"/>
      <c r="RA148" s="8"/>
      <c r="RB148" s="8"/>
      <c r="RC148" s="8"/>
      <c r="RD148" s="8"/>
      <c r="RE148" s="8"/>
      <c r="RF148" s="8"/>
      <c r="RG148" s="8"/>
      <c r="RH148" s="8"/>
      <c r="RI148" s="8"/>
      <c r="RJ148" s="8"/>
      <c r="RK148" s="8"/>
      <c r="RZ148" s="6"/>
      <c r="SY148" s="5"/>
      <c r="SZ148" s="8"/>
      <c r="TA148" s="8"/>
      <c r="TB148" s="8"/>
      <c r="TC148" s="8"/>
      <c r="TD148" s="8"/>
      <c r="TE148" s="8"/>
      <c r="TF148" s="8"/>
      <c r="TG148" s="8"/>
      <c r="TH148" s="8"/>
      <c r="TI148" s="8"/>
      <c r="TJ148" s="8"/>
      <c r="TK148" s="8"/>
      <c r="TL148" s="8"/>
      <c r="TM148" s="8"/>
      <c r="TN148" s="8"/>
      <c r="TO148" s="8"/>
      <c r="TP148" s="8"/>
      <c r="TQ148" s="8"/>
      <c r="TR148" s="8"/>
      <c r="TS148" s="8"/>
      <c r="TT148" s="8"/>
      <c r="UI148" s="6"/>
      <c r="UK148" s="5"/>
      <c r="UL148" s="8"/>
      <c r="UM148" s="8"/>
      <c r="UN148" s="8"/>
      <c r="UO148" s="8"/>
      <c r="UP148" s="8"/>
      <c r="UQ148" s="8"/>
      <c r="UR148" s="8"/>
      <c r="US148" s="8"/>
      <c r="UT148" s="8"/>
      <c r="UU148" s="8"/>
      <c r="UV148" s="8"/>
      <c r="UW148" s="8"/>
      <c r="UX148" s="8"/>
      <c r="UY148" s="8"/>
      <c r="UZ148" s="8"/>
      <c r="VA148" s="8"/>
      <c r="VB148" s="8"/>
      <c r="VC148" s="8"/>
      <c r="VD148" s="8"/>
      <c r="VE148" s="8"/>
      <c r="VF148" s="8"/>
      <c r="VU148" s="6"/>
    </row>
    <row r="149" spans="2:593" x14ac:dyDescent="0.3">
      <c r="B149" s="5"/>
      <c r="C149" s="8" t="s">
        <v>88</v>
      </c>
      <c r="D149" s="8"/>
      <c r="E149" s="8"/>
      <c r="F149" s="8"/>
      <c r="G149" s="8"/>
      <c r="H149" s="8"/>
      <c r="I149" s="8"/>
      <c r="J149" s="8"/>
      <c r="K149" s="8"/>
      <c r="L149" s="8"/>
      <c r="M149" s="8"/>
      <c r="N149" s="8"/>
      <c r="O149" s="8"/>
      <c r="P149" s="8"/>
      <c r="Q149" s="8"/>
      <c r="R149" s="8"/>
      <c r="S149" s="8"/>
      <c r="T149" s="8"/>
      <c r="U149" s="8"/>
      <c r="V149" s="8"/>
      <c r="W149" s="8"/>
      <c r="AL149" s="6"/>
      <c r="AN149" s="5"/>
      <c r="AO149" s="8" t="s">
        <v>88</v>
      </c>
      <c r="AP149" s="8"/>
      <c r="AQ149" s="8"/>
      <c r="AR149" s="8"/>
      <c r="AS149" s="8"/>
      <c r="AT149" s="8"/>
      <c r="AU149" s="8"/>
      <c r="AV149" s="8"/>
      <c r="AW149" s="8"/>
      <c r="AX149" s="8"/>
      <c r="AY149" s="8"/>
      <c r="AZ149" s="8"/>
      <c r="BA149" s="8"/>
      <c r="BB149" s="8"/>
      <c r="BC149" s="8"/>
      <c r="BD149" s="8"/>
      <c r="BE149" s="8"/>
      <c r="BF149" s="8"/>
      <c r="BG149" s="8"/>
      <c r="BH149" s="8"/>
      <c r="BI149" s="8"/>
      <c r="BX149" s="6"/>
      <c r="BZ149" s="5"/>
      <c r="CA149" s="8" t="s">
        <v>88</v>
      </c>
      <c r="CB149" s="8"/>
      <c r="CC149" s="8"/>
      <c r="CD149" s="8"/>
      <c r="CE149" s="8"/>
      <c r="CF149" s="8"/>
      <c r="CG149" s="8"/>
      <c r="CH149" s="8"/>
      <c r="CI149" s="8"/>
      <c r="CJ149" s="8"/>
      <c r="CK149" s="8"/>
      <c r="CL149" s="8"/>
      <c r="CM149" s="8"/>
      <c r="CN149" s="8"/>
      <c r="CO149" s="8"/>
      <c r="CP149" s="8"/>
      <c r="CQ149" s="8"/>
      <c r="CR149" s="8"/>
      <c r="CS149" s="8"/>
      <c r="CT149" s="8"/>
      <c r="CU149" s="8"/>
      <c r="DJ149" s="6"/>
      <c r="DL149" s="5"/>
      <c r="DM149" s="8" t="s">
        <v>88</v>
      </c>
      <c r="DN149" s="8"/>
      <c r="DO149" s="8"/>
      <c r="DP149" s="8"/>
      <c r="DQ149" s="8"/>
      <c r="DR149" s="8"/>
      <c r="DS149" s="8"/>
      <c r="DT149" s="8"/>
      <c r="DU149" s="8"/>
      <c r="DV149" s="8"/>
      <c r="DW149" s="8"/>
      <c r="DX149" s="8"/>
      <c r="DY149" s="8"/>
      <c r="DZ149" s="8"/>
      <c r="EA149" s="8"/>
      <c r="EB149" s="8"/>
      <c r="EC149" s="8"/>
      <c r="ED149" s="8"/>
      <c r="EE149" s="8"/>
      <c r="EF149" s="8"/>
      <c r="EG149" s="8"/>
      <c r="EV149" s="6"/>
      <c r="EX149" s="5"/>
      <c r="EY149" s="8" t="s">
        <v>88</v>
      </c>
      <c r="EZ149" s="8"/>
      <c r="FA149" s="8"/>
      <c r="FB149" s="8"/>
      <c r="FC149" s="8"/>
      <c r="FD149" s="8"/>
      <c r="FE149" s="8"/>
      <c r="FF149" s="8"/>
      <c r="FG149" s="8"/>
      <c r="FH149" s="8"/>
      <c r="FI149" s="8"/>
      <c r="FJ149" s="8"/>
      <c r="FK149" s="8"/>
      <c r="FL149" s="8"/>
      <c r="FM149" s="8"/>
      <c r="FN149" s="8"/>
      <c r="FO149" s="8"/>
      <c r="FP149" s="8"/>
      <c r="FQ149" s="8"/>
      <c r="FR149" s="8"/>
      <c r="FS149" s="8"/>
      <c r="GH149" s="6"/>
      <c r="GJ149" s="5"/>
      <c r="GK149" s="8" t="s">
        <v>88</v>
      </c>
      <c r="GL149" s="8"/>
      <c r="GM149" s="8"/>
      <c r="GN149" s="8"/>
      <c r="GO149" s="8"/>
      <c r="GP149" s="8"/>
      <c r="GQ149" s="8"/>
      <c r="GR149" s="8"/>
      <c r="GS149" s="8"/>
      <c r="GT149" s="8"/>
      <c r="GU149" s="8"/>
      <c r="GV149" s="8"/>
      <c r="GW149" s="8"/>
      <c r="GX149" s="8"/>
      <c r="GY149" s="8"/>
      <c r="GZ149" s="8"/>
      <c r="HA149" s="8"/>
      <c r="HB149" s="8"/>
      <c r="HC149" s="8"/>
      <c r="HD149" s="8"/>
      <c r="HE149" s="8"/>
      <c r="HT149" s="6"/>
      <c r="HV149" s="5"/>
      <c r="HW149" s="8" t="s">
        <v>88</v>
      </c>
      <c r="HX149" s="8"/>
      <c r="HY149" s="8"/>
      <c r="HZ149" s="8"/>
      <c r="IA149" s="8"/>
      <c r="IB149" s="8"/>
      <c r="IC149" s="8"/>
      <c r="ID149" s="8"/>
      <c r="IE149" s="8"/>
      <c r="IF149" s="8"/>
      <c r="IG149" s="8"/>
      <c r="IH149" s="8"/>
      <c r="II149" s="8"/>
      <c r="IJ149" s="8"/>
      <c r="IK149" s="8"/>
      <c r="IL149" s="8"/>
      <c r="IM149" s="8"/>
      <c r="IN149" s="8"/>
      <c r="IO149" s="8"/>
      <c r="IP149" s="8"/>
      <c r="IQ149" s="8"/>
      <c r="JF149" s="6"/>
      <c r="JH149" s="5"/>
      <c r="JI149" s="8" t="s">
        <v>88</v>
      </c>
      <c r="JJ149" s="8"/>
      <c r="JK149" s="8"/>
      <c r="JL149" s="8"/>
      <c r="JM149" s="8"/>
      <c r="JN149" s="8"/>
      <c r="JO149" s="8"/>
      <c r="JP149" s="8"/>
      <c r="JQ149" s="8"/>
      <c r="JR149" s="8"/>
      <c r="JS149" s="8"/>
      <c r="JT149" s="8"/>
      <c r="JU149" s="8"/>
      <c r="JV149" s="8"/>
      <c r="JW149" s="8"/>
      <c r="JX149" s="8"/>
      <c r="JY149" s="8"/>
      <c r="JZ149" s="8"/>
      <c r="KA149" s="8"/>
      <c r="KB149" s="8"/>
      <c r="KC149" s="8"/>
      <c r="KR149" s="6"/>
      <c r="KT149" s="5"/>
      <c r="KU149" s="8" t="s">
        <v>88</v>
      </c>
      <c r="KV149" s="8"/>
      <c r="KW149" s="8"/>
      <c r="KX149" s="8"/>
      <c r="KY149" s="8"/>
      <c r="KZ149" s="8"/>
      <c r="LA149" s="8"/>
      <c r="LB149" s="8"/>
      <c r="LC149" s="8"/>
      <c r="LD149" s="8"/>
      <c r="LE149" s="8"/>
      <c r="LF149" s="8"/>
      <c r="LG149" s="8"/>
      <c r="LH149" s="8"/>
      <c r="LI149" s="8"/>
      <c r="LJ149" s="8"/>
      <c r="LK149" s="8"/>
      <c r="LL149" s="8"/>
      <c r="LM149" s="8"/>
      <c r="LN149" s="8"/>
      <c r="LO149" s="8"/>
      <c r="MD149" s="6"/>
      <c r="MF149" s="5"/>
      <c r="MG149" s="8" t="s">
        <v>88</v>
      </c>
      <c r="MH149" s="8"/>
      <c r="MI149" s="8"/>
      <c r="MJ149" s="8"/>
      <c r="MK149" s="8"/>
      <c r="ML149" s="8"/>
      <c r="MM149" s="8"/>
      <c r="MN149" s="8"/>
      <c r="MO149" s="8"/>
      <c r="MP149" s="8"/>
      <c r="MQ149" s="8"/>
      <c r="MR149" s="8"/>
      <c r="MS149" s="8"/>
      <c r="MT149" s="8"/>
      <c r="MU149" s="8"/>
      <c r="MV149" s="8"/>
      <c r="MW149" s="8"/>
      <c r="MX149" s="8"/>
      <c r="MY149" s="8"/>
      <c r="MZ149" s="8"/>
      <c r="NA149" s="8"/>
      <c r="NP149" s="6"/>
      <c r="NR149" s="5"/>
      <c r="NS149" s="8" t="s">
        <v>88</v>
      </c>
      <c r="NT149" s="8"/>
      <c r="NU149" s="8"/>
      <c r="NV149" s="8"/>
      <c r="NW149" s="8"/>
      <c r="NX149" s="8"/>
      <c r="NY149" s="8"/>
      <c r="NZ149" s="8"/>
      <c r="OA149" s="8"/>
      <c r="OB149" s="8"/>
      <c r="OC149" s="8"/>
      <c r="OD149" s="8"/>
      <c r="OE149" s="8"/>
      <c r="OF149" s="8"/>
      <c r="OG149" s="8"/>
      <c r="OH149" s="8"/>
      <c r="OI149" s="8"/>
      <c r="OJ149" s="8"/>
      <c r="OK149" s="8"/>
      <c r="OL149" s="8"/>
      <c r="OM149" s="8"/>
      <c r="PB149" s="6"/>
      <c r="PD149" s="5"/>
      <c r="PE149" s="8" t="s">
        <v>88</v>
      </c>
      <c r="PF149" s="8"/>
      <c r="PG149" s="8"/>
      <c r="PH149" s="8"/>
      <c r="PI149" s="8"/>
      <c r="PJ149" s="8"/>
      <c r="PK149" s="8"/>
      <c r="PL149" s="8"/>
      <c r="PM149" s="8"/>
      <c r="PN149" s="8"/>
      <c r="PO149" s="8"/>
      <c r="PP149" s="8"/>
      <c r="PQ149" s="8"/>
      <c r="PR149" s="8"/>
      <c r="PS149" s="8"/>
      <c r="PT149" s="8"/>
      <c r="PU149" s="8"/>
      <c r="PV149" s="8"/>
      <c r="PW149" s="8"/>
      <c r="PX149" s="8"/>
      <c r="PY149" s="8"/>
      <c r="QN149" s="6"/>
      <c r="QP149" s="5"/>
      <c r="QQ149" s="8" t="s">
        <v>88</v>
      </c>
      <c r="QR149" s="8"/>
      <c r="QS149" s="8"/>
      <c r="QT149" s="8"/>
      <c r="QU149" s="8"/>
      <c r="QV149" s="8"/>
      <c r="QW149" s="8"/>
      <c r="QX149" s="8"/>
      <c r="QY149" s="8"/>
      <c r="QZ149" s="8"/>
      <c r="RA149" s="8"/>
      <c r="RB149" s="8"/>
      <c r="RC149" s="8"/>
      <c r="RD149" s="8"/>
      <c r="RE149" s="8"/>
      <c r="RF149" s="8"/>
      <c r="RG149" s="8"/>
      <c r="RH149" s="8"/>
      <c r="RI149" s="8"/>
      <c r="RJ149" s="8"/>
      <c r="RK149" s="8"/>
      <c r="RZ149" s="6"/>
      <c r="SY149" s="5"/>
      <c r="SZ149" s="8" t="s">
        <v>88</v>
      </c>
      <c r="TA149" s="8"/>
      <c r="TB149" s="8"/>
      <c r="TC149" s="8"/>
      <c r="TD149" s="8"/>
      <c r="TE149" s="8"/>
      <c r="TF149" s="8"/>
      <c r="TG149" s="8"/>
      <c r="TH149" s="8"/>
      <c r="TI149" s="8"/>
      <c r="TJ149" s="8"/>
      <c r="TK149" s="8"/>
      <c r="TL149" s="8"/>
      <c r="TM149" s="8"/>
      <c r="TN149" s="8"/>
      <c r="TO149" s="8"/>
      <c r="TP149" s="8"/>
      <c r="TQ149" s="8"/>
      <c r="TR149" s="8"/>
      <c r="TS149" s="8"/>
      <c r="TT149" s="8"/>
      <c r="UI149" s="6"/>
      <c r="UK149" s="5"/>
      <c r="UL149" s="8" t="s">
        <v>88</v>
      </c>
      <c r="UM149" s="8"/>
      <c r="UN149" s="8"/>
      <c r="UO149" s="8"/>
      <c r="UP149" s="8"/>
      <c r="UQ149" s="8"/>
      <c r="UR149" s="8"/>
      <c r="US149" s="8"/>
      <c r="UT149" s="8"/>
      <c r="UU149" s="8"/>
      <c r="UV149" s="8"/>
      <c r="UW149" s="8"/>
      <c r="UX149" s="8"/>
      <c r="UY149" s="8"/>
      <c r="UZ149" s="8"/>
      <c r="VA149" s="8"/>
      <c r="VB149" s="8"/>
      <c r="VC149" s="8"/>
      <c r="VD149" s="8"/>
      <c r="VE149" s="8"/>
      <c r="VF149" s="8"/>
      <c r="VU149" s="6"/>
    </row>
    <row r="150" spans="2:593" x14ac:dyDescent="0.3">
      <c r="B150" s="5"/>
      <c r="AL150" s="6"/>
      <c r="AN150" s="5"/>
      <c r="BX150" s="6"/>
      <c r="BZ150" s="5"/>
      <c r="DJ150" s="6"/>
      <c r="DL150" s="5"/>
      <c r="EV150" s="6"/>
      <c r="EX150" s="5"/>
      <c r="GH150" s="6"/>
      <c r="GJ150" s="5"/>
      <c r="HT150" s="6"/>
      <c r="HV150" s="5"/>
      <c r="JF150" s="6"/>
      <c r="JH150" s="5"/>
      <c r="KR150" s="6"/>
      <c r="KT150" s="5"/>
      <c r="MD150" s="6"/>
      <c r="MF150" s="5"/>
      <c r="NP150" s="6"/>
      <c r="NR150" s="5"/>
      <c r="PB150" s="6"/>
      <c r="PD150" s="5"/>
      <c r="QN150" s="6"/>
      <c r="QP150" s="5"/>
      <c r="RZ150" s="6"/>
      <c r="SY150" s="5"/>
      <c r="UI150" s="6"/>
      <c r="UK150" s="5"/>
      <c r="VU150" s="6"/>
    </row>
    <row r="151" spans="2:593" x14ac:dyDescent="0.3">
      <c r="B151" s="5"/>
      <c r="C151" s="30"/>
      <c r="D151" s="29" t="s">
        <v>790</v>
      </c>
      <c r="E151" s="30"/>
      <c r="F151" s="30" t="s">
        <v>1774</v>
      </c>
      <c r="G151" s="30"/>
      <c r="H151" s="30"/>
      <c r="I151" s="30"/>
      <c r="J151" s="30"/>
      <c r="K151" s="30"/>
      <c r="L151" s="30"/>
      <c r="M151" s="30"/>
      <c r="N151" s="30"/>
      <c r="O151" s="30"/>
      <c r="P151" s="30"/>
      <c r="Q151" s="30"/>
      <c r="R151" s="30"/>
      <c r="S151" s="30"/>
      <c r="T151" s="30"/>
      <c r="AL151" s="6"/>
      <c r="AN151" s="5"/>
      <c r="AO151" s="30"/>
      <c r="AP151" s="29" t="s">
        <v>790</v>
      </c>
      <c r="AQ151" s="30"/>
      <c r="AR151" s="30" t="s">
        <v>1774</v>
      </c>
      <c r="AS151" s="30"/>
      <c r="AT151" s="30"/>
      <c r="AU151" s="30"/>
      <c r="AV151" s="30"/>
      <c r="AW151" s="30"/>
      <c r="AX151" s="30"/>
      <c r="AY151" s="30"/>
      <c r="AZ151" s="30"/>
      <c r="BA151" s="30"/>
      <c r="BB151" s="30"/>
      <c r="BC151" s="30"/>
      <c r="BD151" s="30"/>
      <c r="BE151" s="30"/>
      <c r="BF151" s="30"/>
      <c r="BX151" s="6"/>
      <c r="BZ151" s="5"/>
      <c r="CA151" s="30"/>
      <c r="CB151" s="29" t="s">
        <v>790</v>
      </c>
      <c r="CC151" s="30"/>
      <c r="CD151" s="30" t="s">
        <v>1774</v>
      </c>
      <c r="CE151" s="30"/>
      <c r="CF151" s="30"/>
      <c r="CG151" s="30"/>
      <c r="CH151" s="30"/>
      <c r="CI151" s="30"/>
      <c r="CJ151" s="30"/>
      <c r="CK151" s="30"/>
      <c r="CL151" s="30"/>
      <c r="CM151" s="30"/>
      <c r="CN151" s="30"/>
      <c r="CO151" s="30"/>
      <c r="CP151" s="30"/>
      <c r="CQ151" s="30"/>
      <c r="CR151" s="30"/>
      <c r="DJ151" s="6"/>
      <c r="DL151" s="5"/>
      <c r="DM151" s="30"/>
      <c r="DN151" s="29" t="s">
        <v>790</v>
      </c>
      <c r="DO151" s="30"/>
      <c r="DP151" s="30" t="s">
        <v>1774</v>
      </c>
      <c r="DQ151" s="30"/>
      <c r="DR151" s="30"/>
      <c r="DS151" s="30"/>
      <c r="DT151" s="30"/>
      <c r="DU151" s="30"/>
      <c r="DV151" s="30"/>
      <c r="DW151" s="30"/>
      <c r="DX151" s="30"/>
      <c r="DY151" s="30"/>
      <c r="DZ151" s="30"/>
      <c r="EA151" s="30"/>
      <c r="EB151" s="30"/>
      <c r="EC151" s="30"/>
      <c r="ED151" s="30"/>
      <c r="EV151" s="6"/>
      <c r="EX151" s="5"/>
      <c r="EY151" s="30"/>
      <c r="EZ151" s="29" t="s">
        <v>790</v>
      </c>
      <c r="FA151" s="30"/>
      <c r="FB151" s="30" t="s">
        <v>1774</v>
      </c>
      <c r="FC151" s="30"/>
      <c r="FD151" s="30"/>
      <c r="FE151" s="30"/>
      <c r="FF151" s="30"/>
      <c r="FG151" s="30"/>
      <c r="FH151" s="30"/>
      <c r="FI151" s="30"/>
      <c r="FJ151" s="30"/>
      <c r="FK151" s="30"/>
      <c r="FL151" s="30"/>
      <c r="FM151" s="30"/>
      <c r="FN151" s="30"/>
      <c r="FO151" s="30"/>
      <c r="FP151" s="30"/>
      <c r="GH151" s="6"/>
      <c r="GJ151" s="5"/>
      <c r="GK151" s="30"/>
      <c r="GL151" s="29" t="s">
        <v>790</v>
      </c>
      <c r="GM151" s="30"/>
      <c r="GN151" s="30" t="s">
        <v>1774</v>
      </c>
      <c r="GO151" s="30"/>
      <c r="GP151" s="30"/>
      <c r="GQ151" s="30"/>
      <c r="GR151" s="30"/>
      <c r="GS151" s="30"/>
      <c r="GT151" s="30"/>
      <c r="GU151" s="30"/>
      <c r="GV151" s="30"/>
      <c r="GW151" s="30"/>
      <c r="GX151" s="30"/>
      <c r="GY151" s="30"/>
      <c r="GZ151" s="30"/>
      <c r="HA151" s="30"/>
      <c r="HB151" s="30"/>
      <c r="HT151" s="6"/>
      <c r="HV151" s="5"/>
      <c r="HW151" s="30"/>
      <c r="HX151" s="29" t="s">
        <v>790</v>
      </c>
      <c r="HY151" s="30"/>
      <c r="HZ151" s="30" t="s">
        <v>1774</v>
      </c>
      <c r="IA151" s="30"/>
      <c r="IB151" s="30"/>
      <c r="IC151" s="30"/>
      <c r="ID151" s="30"/>
      <c r="IE151" s="30"/>
      <c r="IF151" s="30"/>
      <c r="IG151" s="30"/>
      <c r="IH151" s="30"/>
      <c r="II151" s="30"/>
      <c r="IJ151" s="30"/>
      <c r="IK151" s="30"/>
      <c r="IL151" s="30"/>
      <c r="IM151" s="30"/>
      <c r="IN151" s="30"/>
      <c r="JF151" s="6"/>
      <c r="JH151" s="5"/>
      <c r="JI151" s="30"/>
      <c r="JJ151" s="29" t="s">
        <v>790</v>
      </c>
      <c r="JK151" s="30"/>
      <c r="JL151" s="30" t="s">
        <v>1774</v>
      </c>
      <c r="JM151" s="30"/>
      <c r="JN151" s="30"/>
      <c r="JO151" s="30"/>
      <c r="JP151" s="30"/>
      <c r="JQ151" s="30"/>
      <c r="JR151" s="30"/>
      <c r="JS151" s="30"/>
      <c r="JT151" s="30"/>
      <c r="JU151" s="30"/>
      <c r="JV151" s="30"/>
      <c r="JW151" s="30"/>
      <c r="JX151" s="30"/>
      <c r="JY151" s="30"/>
      <c r="JZ151" s="30"/>
      <c r="KR151" s="6"/>
      <c r="KT151" s="5"/>
      <c r="KU151" s="30"/>
      <c r="KV151" s="29" t="s">
        <v>790</v>
      </c>
      <c r="KW151" s="30"/>
      <c r="KX151" s="30" t="s">
        <v>1774</v>
      </c>
      <c r="KY151" s="30"/>
      <c r="KZ151" s="30"/>
      <c r="LA151" s="30"/>
      <c r="LB151" s="30"/>
      <c r="LC151" s="30"/>
      <c r="LD151" s="30"/>
      <c r="LE151" s="30"/>
      <c r="LF151" s="30"/>
      <c r="LG151" s="30"/>
      <c r="LH151" s="30"/>
      <c r="LI151" s="30"/>
      <c r="LJ151" s="30"/>
      <c r="LK151" s="30"/>
      <c r="LL151" s="30"/>
      <c r="MD151" s="6"/>
      <c r="MF151" s="5"/>
      <c r="MG151" s="30"/>
      <c r="MH151" s="29" t="s">
        <v>790</v>
      </c>
      <c r="MI151" s="30"/>
      <c r="MJ151" s="30" t="s">
        <v>1774</v>
      </c>
      <c r="MK151" s="30"/>
      <c r="ML151" s="30"/>
      <c r="MM151" s="30"/>
      <c r="MN151" s="30"/>
      <c r="MO151" s="30"/>
      <c r="MP151" s="30"/>
      <c r="MQ151" s="30"/>
      <c r="MR151" s="30"/>
      <c r="MS151" s="30"/>
      <c r="MT151" s="30"/>
      <c r="MU151" s="30"/>
      <c r="MV151" s="30"/>
      <c r="MW151" s="30"/>
      <c r="MX151" s="30"/>
      <c r="NP151" s="6"/>
      <c r="NR151" s="5"/>
      <c r="NS151" s="30"/>
      <c r="NT151" s="29" t="s">
        <v>790</v>
      </c>
      <c r="NU151" s="30"/>
      <c r="NV151" s="30" t="s">
        <v>1774</v>
      </c>
      <c r="NW151" s="30"/>
      <c r="NX151" s="30"/>
      <c r="NY151" s="30"/>
      <c r="NZ151" s="30"/>
      <c r="OA151" s="30"/>
      <c r="OB151" s="30"/>
      <c r="OC151" s="30"/>
      <c r="OD151" s="30"/>
      <c r="OE151" s="30"/>
      <c r="OF151" s="30"/>
      <c r="OG151" s="30"/>
      <c r="OH151" s="30"/>
      <c r="OI151" s="30"/>
      <c r="OJ151" s="30"/>
      <c r="PB151" s="6"/>
      <c r="PD151" s="5"/>
      <c r="PE151" s="30"/>
      <c r="PF151" s="29" t="s">
        <v>790</v>
      </c>
      <c r="PG151" s="30"/>
      <c r="PH151" s="30" t="s">
        <v>1774</v>
      </c>
      <c r="PI151" s="30"/>
      <c r="PJ151" s="30"/>
      <c r="PK151" s="30"/>
      <c r="PL151" s="30"/>
      <c r="PM151" s="30"/>
      <c r="PN151" s="30"/>
      <c r="PO151" s="30"/>
      <c r="PP151" s="30"/>
      <c r="PQ151" s="30"/>
      <c r="PR151" s="30"/>
      <c r="PS151" s="30"/>
      <c r="PT151" s="30"/>
      <c r="PU151" s="30"/>
      <c r="PV151" s="30"/>
      <c r="QN151" s="6"/>
      <c r="QP151" s="5"/>
      <c r="QQ151" s="30"/>
      <c r="QR151" s="29" t="s">
        <v>790</v>
      </c>
      <c r="QS151" s="30"/>
      <c r="QT151" s="30" t="s">
        <v>1774</v>
      </c>
      <c r="QU151" s="30"/>
      <c r="QV151" s="30"/>
      <c r="QW151" s="30"/>
      <c r="QX151" s="30"/>
      <c r="QY151" s="30"/>
      <c r="QZ151" s="30"/>
      <c r="RA151" s="30"/>
      <c r="RB151" s="30"/>
      <c r="RC151" s="30"/>
      <c r="RD151" s="30"/>
      <c r="RE151" s="30"/>
      <c r="RF151" s="30"/>
      <c r="RG151" s="30"/>
      <c r="RH151" s="30"/>
      <c r="RZ151" s="6"/>
      <c r="SY151" s="5"/>
      <c r="SZ151" s="30"/>
      <c r="TA151" s="29" t="s">
        <v>790</v>
      </c>
      <c r="TB151" s="30"/>
      <c r="TC151" s="30" t="s">
        <v>1774</v>
      </c>
      <c r="TD151" s="30"/>
      <c r="TE151" s="30"/>
      <c r="TF151" s="30"/>
      <c r="TG151" s="30"/>
      <c r="TH151" s="30"/>
      <c r="TI151" s="30"/>
      <c r="TJ151" s="30"/>
      <c r="TK151" s="30"/>
      <c r="TL151" s="30"/>
      <c r="TM151" s="30"/>
      <c r="TN151" s="30"/>
      <c r="TO151" s="30"/>
      <c r="TP151" s="30"/>
      <c r="TQ151" s="30"/>
      <c r="UI151" s="6"/>
      <c r="UK151" s="5"/>
      <c r="UL151" s="30"/>
      <c r="UM151" s="29" t="s">
        <v>790</v>
      </c>
      <c r="UN151" s="30"/>
      <c r="UO151" s="30" t="s">
        <v>1774</v>
      </c>
      <c r="UP151" s="30"/>
      <c r="UQ151" s="30"/>
      <c r="UR151" s="30"/>
      <c r="US151" s="30"/>
      <c r="UT151" s="30"/>
      <c r="UU151" s="30"/>
      <c r="UV151" s="30"/>
      <c r="UW151" s="30"/>
      <c r="UX151" s="30"/>
      <c r="UY151" s="30"/>
      <c r="UZ151" s="30"/>
      <c r="VA151" s="30"/>
      <c r="VB151" s="30"/>
      <c r="VC151" s="30"/>
      <c r="VU151" s="6"/>
    </row>
    <row r="152" spans="2:593" x14ac:dyDescent="0.3">
      <c r="B152" s="5"/>
      <c r="AL152" s="6"/>
      <c r="AN152" s="5"/>
      <c r="BX152" s="6"/>
      <c r="BZ152" s="5"/>
      <c r="DJ152" s="6"/>
      <c r="DL152" s="5"/>
      <c r="EV152" s="6"/>
      <c r="EX152" s="5"/>
      <c r="GH152" s="6"/>
      <c r="GJ152" s="5"/>
      <c r="HT152" s="6"/>
      <c r="HV152" s="5"/>
      <c r="JF152" s="6"/>
      <c r="JH152" s="5"/>
      <c r="KR152" s="6"/>
      <c r="KT152" s="5"/>
      <c r="MD152" s="6"/>
      <c r="MF152" s="5"/>
      <c r="NP152" s="6"/>
      <c r="NR152" s="5"/>
      <c r="PB152" s="6"/>
      <c r="PD152" s="5"/>
      <c r="QN152" s="6"/>
      <c r="QP152" s="5"/>
      <c r="RZ152" s="6"/>
      <c r="SY152" s="5"/>
      <c r="UI152" s="6"/>
      <c r="UK152" s="5"/>
      <c r="VU152" s="6"/>
    </row>
    <row r="153" spans="2:593" x14ac:dyDescent="0.3">
      <c r="B153" s="5"/>
      <c r="C153" t="s">
        <v>1919</v>
      </c>
      <c r="AL153" s="6"/>
      <c r="AN153" s="5"/>
      <c r="AO153" t="s">
        <v>1919</v>
      </c>
      <c r="BX153" s="6"/>
      <c r="BZ153" s="5"/>
      <c r="CA153" t="s">
        <v>1919</v>
      </c>
      <c r="DJ153" s="6"/>
      <c r="DL153" s="5"/>
      <c r="DM153" t="s">
        <v>1919</v>
      </c>
      <c r="EV153" s="6"/>
      <c r="EX153" s="5"/>
      <c r="EY153" t="s">
        <v>1919</v>
      </c>
      <c r="GH153" s="6"/>
      <c r="GJ153" s="5"/>
      <c r="GK153" t="s">
        <v>1919</v>
      </c>
      <c r="HT153" s="6"/>
      <c r="HV153" s="5"/>
      <c r="HW153" t="s">
        <v>1919</v>
      </c>
      <c r="JF153" s="6"/>
      <c r="JH153" s="5"/>
      <c r="JI153" t="s">
        <v>1919</v>
      </c>
      <c r="KR153" s="6"/>
      <c r="KT153" s="5"/>
      <c r="KU153" t="s">
        <v>1919</v>
      </c>
      <c r="MD153" s="6"/>
      <c r="MF153" s="5"/>
      <c r="MG153" t="s">
        <v>1919</v>
      </c>
      <c r="NP153" s="6"/>
      <c r="NR153" s="5"/>
      <c r="NS153" t="s">
        <v>1919</v>
      </c>
      <c r="PB153" s="6"/>
      <c r="PD153" s="5"/>
      <c r="PE153" t="s">
        <v>1919</v>
      </c>
      <c r="QN153" s="6"/>
      <c r="QP153" s="5"/>
      <c r="QQ153" t="s">
        <v>1919</v>
      </c>
      <c r="RZ153" s="6"/>
      <c r="SY153" s="5"/>
      <c r="SZ153" t="s">
        <v>1919</v>
      </c>
      <c r="UI153" s="6"/>
      <c r="UK153" s="5"/>
      <c r="UL153" t="s">
        <v>1919</v>
      </c>
      <c r="VU153" s="6"/>
    </row>
    <row r="154" spans="2:593" x14ac:dyDescent="0.3">
      <c r="B154" s="5"/>
      <c r="D154" t="s">
        <v>1920</v>
      </c>
      <c r="AL154" s="6"/>
      <c r="AN154" s="5"/>
      <c r="AP154" t="s">
        <v>1920</v>
      </c>
      <c r="BX154" s="6"/>
      <c r="BZ154" s="5"/>
      <c r="CB154" t="s">
        <v>1920</v>
      </c>
      <c r="DJ154" s="6"/>
      <c r="DL154" s="5"/>
      <c r="DN154" t="s">
        <v>1920</v>
      </c>
      <c r="EV154" s="6"/>
      <c r="EX154" s="5"/>
      <c r="EZ154" t="s">
        <v>1920</v>
      </c>
      <c r="GH154" s="6"/>
      <c r="GJ154" s="5"/>
      <c r="GL154" t="s">
        <v>1920</v>
      </c>
      <c r="HT154" s="6"/>
      <c r="HV154" s="5"/>
      <c r="HX154" t="s">
        <v>1920</v>
      </c>
      <c r="JF154" s="6"/>
      <c r="JH154" s="5"/>
      <c r="JJ154" t="s">
        <v>1920</v>
      </c>
      <c r="KR154" s="6"/>
      <c r="KT154" s="5"/>
      <c r="KV154" t="s">
        <v>1920</v>
      </c>
      <c r="MD154" s="6"/>
      <c r="MF154" s="5"/>
      <c r="MH154" t="s">
        <v>1920</v>
      </c>
      <c r="NP154" s="6"/>
      <c r="NR154" s="5"/>
      <c r="NT154" t="s">
        <v>1920</v>
      </c>
      <c r="PB154" s="6"/>
      <c r="PD154" s="5"/>
      <c r="PF154" t="s">
        <v>1920</v>
      </c>
      <c r="QN154" s="6"/>
      <c r="QP154" s="5"/>
      <c r="QR154" t="s">
        <v>1920</v>
      </c>
      <c r="RZ154" s="6"/>
      <c r="SY154" s="5"/>
      <c r="TA154" t="s">
        <v>1920</v>
      </c>
      <c r="UI154" s="6"/>
      <c r="UK154" s="5"/>
      <c r="UM154" t="s">
        <v>1920</v>
      </c>
      <c r="VU154" s="6"/>
    </row>
    <row r="155" spans="2:593" x14ac:dyDescent="0.3">
      <c r="B155" s="5"/>
      <c r="D155" t="s">
        <v>1921</v>
      </c>
      <c r="AL155" s="6"/>
      <c r="AN155" s="5"/>
      <c r="AP155" t="s">
        <v>1921</v>
      </c>
      <c r="BX155" s="6"/>
      <c r="BZ155" s="5"/>
      <c r="CB155" t="s">
        <v>1921</v>
      </c>
      <c r="DJ155" s="6"/>
      <c r="DL155" s="5"/>
      <c r="DN155" t="s">
        <v>1921</v>
      </c>
      <c r="EV155" s="6"/>
      <c r="EX155" s="5"/>
      <c r="EZ155" t="s">
        <v>1921</v>
      </c>
      <c r="GH155" s="6"/>
      <c r="GJ155" s="5"/>
      <c r="GL155" t="s">
        <v>1921</v>
      </c>
      <c r="HT155" s="6"/>
      <c r="HV155" s="5"/>
      <c r="HX155" t="s">
        <v>1921</v>
      </c>
      <c r="JF155" s="6"/>
      <c r="JH155" s="5"/>
      <c r="JJ155" t="s">
        <v>1921</v>
      </c>
      <c r="KR155" s="6"/>
      <c r="KT155" s="5"/>
      <c r="KV155" t="s">
        <v>1921</v>
      </c>
      <c r="MD155" s="6"/>
      <c r="MF155" s="5"/>
      <c r="MH155" t="s">
        <v>1921</v>
      </c>
      <c r="NP155" s="6"/>
      <c r="NR155" s="5"/>
      <c r="NT155" t="s">
        <v>1921</v>
      </c>
      <c r="PB155" s="6"/>
      <c r="PD155" s="5"/>
      <c r="PF155" t="s">
        <v>1921</v>
      </c>
      <c r="QN155" s="6"/>
      <c r="QP155" s="5"/>
      <c r="QR155" t="s">
        <v>1921</v>
      </c>
      <c r="RZ155" s="6"/>
      <c r="SY155" s="5"/>
      <c r="TA155" t="s">
        <v>1921</v>
      </c>
      <c r="UI155" s="6"/>
      <c r="UK155" s="5"/>
      <c r="UM155" t="s">
        <v>1921</v>
      </c>
      <c r="VU155" s="6"/>
    </row>
    <row r="156" spans="2:593" x14ac:dyDescent="0.3">
      <c r="B156" s="5"/>
      <c r="C156" s="8" t="s">
        <v>1909</v>
      </c>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L156" s="6"/>
      <c r="AN156" s="5"/>
      <c r="AO156" s="8" t="s">
        <v>1909</v>
      </c>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X156" s="6"/>
      <c r="BZ156" s="5"/>
      <c r="CA156" s="8" t="s">
        <v>1909</v>
      </c>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J156" s="6"/>
      <c r="DL156" s="5"/>
      <c r="DM156" s="8" t="s">
        <v>1909</v>
      </c>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V156" s="6"/>
      <c r="EX156" s="5"/>
      <c r="EY156" s="8" t="s">
        <v>1909</v>
      </c>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H156" s="6"/>
      <c r="GJ156" s="5"/>
      <c r="GK156" s="8" t="s">
        <v>1909</v>
      </c>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T156" s="6"/>
      <c r="HV156" s="5"/>
      <c r="HW156" s="8" t="s">
        <v>1909</v>
      </c>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F156" s="6"/>
      <c r="JH156" s="5"/>
      <c r="JI156" s="8" t="s">
        <v>1909</v>
      </c>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R156" s="6"/>
      <c r="KT156" s="5"/>
      <c r="KU156" s="8" t="s">
        <v>1909</v>
      </c>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MD156" s="6"/>
      <c r="MF156" s="5"/>
      <c r="MG156" s="8" t="s">
        <v>1909</v>
      </c>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P156" s="6"/>
      <c r="NR156" s="5"/>
      <c r="NS156" s="8" t="s">
        <v>1909</v>
      </c>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PB156" s="6"/>
      <c r="PD156" s="5"/>
      <c r="PE156" s="8" t="s">
        <v>1909</v>
      </c>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N156" s="6"/>
      <c r="QP156" s="5"/>
      <c r="QQ156" s="8" t="s">
        <v>1909</v>
      </c>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Z156" s="6"/>
      <c r="SY156" s="5"/>
      <c r="SZ156" s="8" t="s">
        <v>1909</v>
      </c>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I156" s="6"/>
      <c r="UK156" s="5"/>
      <c r="UL156" s="8" t="s">
        <v>1909</v>
      </c>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U156" s="6"/>
    </row>
    <row r="157" spans="2:593" x14ac:dyDescent="0.3">
      <c r="B157" s="5"/>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L157" s="6"/>
      <c r="AN157" s="5"/>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X157" s="6"/>
      <c r="BZ157" s="5"/>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J157" s="6"/>
      <c r="DL157" s="5"/>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V157" s="6"/>
      <c r="EX157" s="5"/>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H157" s="6"/>
      <c r="GJ157" s="5"/>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T157" s="6"/>
      <c r="HV157" s="5"/>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F157" s="6"/>
      <c r="JH157" s="5"/>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R157" s="6"/>
      <c r="KT157" s="5"/>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MD157" s="6"/>
      <c r="MF157" s="5"/>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P157" s="6"/>
      <c r="NR157" s="5"/>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PB157" s="6"/>
      <c r="PD157" s="5"/>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N157" s="6"/>
      <c r="QP157" s="5"/>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Z157" s="6"/>
      <c r="SY157" s="5"/>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I157" s="6"/>
      <c r="UK157" s="5"/>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U157" s="6"/>
    </row>
    <row r="158" spans="2:593" x14ac:dyDescent="0.3">
      <c r="B158" s="5"/>
      <c r="C158" s="8" t="s">
        <v>1777</v>
      </c>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L158" s="6"/>
      <c r="AN158" s="5"/>
      <c r="AO158" s="8" t="s">
        <v>1777</v>
      </c>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X158" s="6"/>
      <c r="BZ158" s="5"/>
      <c r="CA158" s="8" t="s">
        <v>1777</v>
      </c>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J158" s="6"/>
      <c r="DL158" s="5"/>
      <c r="DM158" s="8" t="s">
        <v>1777</v>
      </c>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V158" s="6"/>
      <c r="EX158" s="5"/>
      <c r="EY158" s="8" t="s">
        <v>1777</v>
      </c>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H158" s="6"/>
      <c r="GJ158" s="5"/>
      <c r="GK158" s="8" t="s">
        <v>1777</v>
      </c>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T158" s="6"/>
      <c r="HV158" s="5"/>
      <c r="HW158" s="8" t="s">
        <v>1777</v>
      </c>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F158" s="6"/>
      <c r="JH158" s="5"/>
      <c r="JI158" s="8" t="s">
        <v>1777</v>
      </c>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R158" s="6"/>
      <c r="KT158" s="5"/>
      <c r="KU158" s="8" t="s">
        <v>1777</v>
      </c>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MD158" s="6"/>
      <c r="MF158" s="5"/>
      <c r="MG158" s="8" t="s">
        <v>1777</v>
      </c>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P158" s="6"/>
      <c r="NR158" s="5"/>
      <c r="NS158" s="8" t="s">
        <v>1777</v>
      </c>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PB158" s="6"/>
      <c r="PD158" s="5"/>
      <c r="PE158" s="8" t="s">
        <v>1777</v>
      </c>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N158" s="6"/>
      <c r="QP158" s="5"/>
      <c r="QQ158" s="8" t="s">
        <v>1777</v>
      </c>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Z158" s="6"/>
      <c r="SY158" s="5"/>
      <c r="SZ158" s="8" t="s">
        <v>1777</v>
      </c>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I158" s="6"/>
      <c r="UK158" s="5"/>
      <c r="UL158" s="8" t="s">
        <v>1777</v>
      </c>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U158" s="6"/>
    </row>
    <row r="159" spans="2:593" x14ac:dyDescent="0.3">
      <c r="B159" s="5"/>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L159" s="6"/>
      <c r="AN159" s="5"/>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X159" s="6"/>
      <c r="BZ159" s="5"/>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J159" s="6"/>
      <c r="DL159" s="5"/>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V159" s="6"/>
      <c r="EX159" s="5"/>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H159" s="6"/>
      <c r="GJ159" s="5"/>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T159" s="6"/>
      <c r="HV159" s="5"/>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F159" s="6"/>
      <c r="JH159" s="5"/>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R159" s="6"/>
      <c r="KT159" s="5"/>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MD159" s="6"/>
      <c r="MF159" s="5"/>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P159" s="6"/>
      <c r="NR159" s="5"/>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PB159" s="6"/>
      <c r="PD159" s="5"/>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N159" s="6"/>
      <c r="QP159" s="5"/>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Z159" s="6"/>
      <c r="SY159" s="5"/>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I159" s="6"/>
      <c r="UK159" s="5"/>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U159" s="6"/>
    </row>
    <row r="160" spans="2:593" x14ac:dyDescent="0.3">
      <c r="B160" s="5"/>
      <c r="C160" s="8" t="s">
        <v>1910</v>
      </c>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L160" s="6"/>
      <c r="AN160" s="5"/>
      <c r="AO160" s="8" t="s">
        <v>1910</v>
      </c>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X160" s="6"/>
      <c r="BZ160" s="5"/>
      <c r="CA160" s="8" t="s">
        <v>1910</v>
      </c>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J160" s="6"/>
      <c r="DL160" s="5"/>
      <c r="DM160" s="8" t="s">
        <v>1910</v>
      </c>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V160" s="6"/>
      <c r="EX160" s="5"/>
      <c r="EY160" s="8" t="s">
        <v>1910</v>
      </c>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H160" s="6"/>
      <c r="GJ160" s="5"/>
      <c r="GK160" s="8" t="s">
        <v>1910</v>
      </c>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T160" s="6"/>
      <c r="HV160" s="5"/>
      <c r="HW160" s="8" t="s">
        <v>1910</v>
      </c>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F160" s="6"/>
      <c r="JH160" s="5"/>
      <c r="JI160" s="8" t="s">
        <v>1910</v>
      </c>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R160" s="6"/>
      <c r="KT160" s="5"/>
      <c r="KU160" s="8" t="s">
        <v>1910</v>
      </c>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MD160" s="6"/>
      <c r="MF160" s="5"/>
      <c r="MG160" s="8" t="s">
        <v>1910</v>
      </c>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P160" s="6"/>
      <c r="NR160" s="5"/>
      <c r="NS160" s="8" t="s">
        <v>1910</v>
      </c>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PB160" s="6"/>
      <c r="PD160" s="5"/>
      <c r="PE160" s="8" t="s">
        <v>1910</v>
      </c>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N160" s="6"/>
      <c r="QP160" s="5"/>
      <c r="QQ160" s="8" t="s">
        <v>1910</v>
      </c>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Z160" s="6"/>
      <c r="SY160" s="5"/>
      <c r="SZ160" s="8" t="s">
        <v>1910</v>
      </c>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I160" s="6"/>
      <c r="UK160" s="5"/>
      <c r="UL160" s="8" t="s">
        <v>1910</v>
      </c>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U160" s="6"/>
    </row>
    <row r="161" spans="2:593" x14ac:dyDescent="0.3">
      <c r="B161" s="5"/>
      <c r="C161" s="8" t="s">
        <v>1911</v>
      </c>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L161" s="6"/>
      <c r="AN161" s="5"/>
      <c r="AO161" s="8" t="s">
        <v>1911</v>
      </c>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X161" s="6"/>
      <c r="BZ161" s="5"/>
      <c r="CA161" s="8" t="s">
        <v>1911</v>
      </c>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J161" s="6"/>
      <c r="DL161" s="5"/>
      <c r="DM161" s="8" t="s">
        <v>1911</v>
      </c>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V161" s="6"/>
      <c r="EX161" s="5"/>
      <c r="EY161" s="8" t="s">
        <v>1911</v>
      </c>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H161" s="6"/>
      <c r="GJ161" s="5"/>
      <c r="GK161" s="8" t="s">
        <v>1913</v>
      </c>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T161" s="6"/>
      <c r="HV161" s="5"/>
      <c r="HW161" s="8" t="s">
        <v>1913</v>
      </c>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F161" s="6"/>
      <c r="JH161" s="5"/>
      <c r="JI161" s="8" t="s">
        <v>1913</v>
      </c>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R161" s="6"/>
      <c r="KT161" s="5"/>
      <c r="KU161" s="8" t="s">
        <v>1913</v>
      </c>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MD161" s="6"/>
      <c r="MF161" s="5"/>
      <c r="MG161" s="8" t="s">
        <v>1913</v>
      </c>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P161" s="6"/>
      <c r="NR161" s="5"/>
      <c r="NS161" s="8" t="s">
        <v>1913</v>
      </c>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PB161" s="6"/>
      <c r="PD161" s="5"/>
      <c r="PE161" s="8" t="s">
        <v>1911</v>
      </c>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N161" s="6"/>
      <c r="QP161" s="5"/>
      <c r="QQ161" s="8" t="s">
        <v>1913</v>
      </c>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Z161" s="6"/>
      <c r="SY161" s="5"/>
      <c r="SZ161" s="8" t="s">
        <v>1913</v>
      </c>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I161" s="6"/>
      <c r="UK161" s="5"/>
      <c r="UL161" s="8" t="s">
        <v>1913</v>
      </c>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U161" s="6"/>
    </row>
    <row r="162" spans="2:593" x14ac:dyDescent="0.3">
      <c r="B162" s="5"/>
      <c r="C162" s="8" t="s">
        <v>1912</v>
      </c>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L162" s="6"/>
      <c r="AN162" s="5"/>
      <c r="AO162" s="8" t="s">
        <v>1912</v>
      </c>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X162" s="6"/>
      <c r="BZ162" s="5"/>
      <c r="CA162" s="8" t="s">
        <v>1912</v>
      </c>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J162" s="6"/>
      <c r="DL162" s="5"/>
      <c r="DM162" s="8" t="s">
        <v>1912</v>
      </c>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V162" s="6"/>
      <c r="EX162" s="5"/>
      <c r="EY162" s="8" t="s">
        <v>1912</v>
      </c>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H162" s="6"/>
      <c r="GJ162" s="5"/>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T162" s="6"/>
      <c r="HV162" s="5"/>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F162" s="6"/>
      <c r="JH162" s="5"/>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R162" s="6"/>
      <c r="KT162" s="5"/>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MD162" s="6"/>
      <c r="MF162" s="5"/>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P162" s="6"/>
      <c r="NR162" s="5"/>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PB162" s="6"/>
      <c r="PD162" s="5"/>
      <c r="PE162" s="8" t="s">
        <v>1912</v>
      </c>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N162" s="6"/>
      <c r="QP162" s="5"/>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Z162" s="6"/>
      <c r="SY162" s="5"/>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I162" s="6"/>
      <c r="UK162" s="5"/>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U162" s="6"/>
    </row>
    <row r="163" spans="2:593" x14ac:dyDescent="0.3">
      <c r="B163" s="5"/>
      <c r="C163" s="8" t="s">
        <v>1913</v>
      </c>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L163" s="6"/>
      <c r="AN163" s="5"/>
      <c r="AO163" s="8" t="s">
        <v>1913</v>
      </c>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X163" s="6"/>
      <c r="BZ163" s="5"/>
      <c r="CA163" s="8" t="s">
        <v>1913</v>
      </c>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J163" s="6"/>
      <c r="DL163" s="5"/>
      <c r="DM163" s="8" t="s">
        <v>1913</v>
      </c>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V163" s="6"/>
      <c r="EX163" s="5"/>
      <c r="EY163" s="8" t="s">
        <v>1913</v>
      </c>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H163" s="6"/>
      <c r="GJ163" s="5"/>
      <c r="GK163" s="8" t="s">
        <v>1603</v>
      </c>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T163" s="6"/>
      <c r="HV163" s="5"/>
      <c r="HW163" s="8" t="s">
        <v>1603</v>
      </c>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F163" s="6"/>
      <c r="JH163" s="5"/>
      <c r="JI163" s="8" t="s">
        <v>1603</v>
      </c>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R163" s="6"/>
      <c r="KT163" s="5"/>
      <c r="KU163" s="8" t="s">
        <v>1603</v>
      </c>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MD163" s="6"/>
      <c r="MF163" s="5"/>
      <c r="MG163" s="8" t="s">
        <v>1603</v>
      </c>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P163" s="6"/>
      <c r="NR163" s="5"/>
      <c r="NS163" s="8" t="s">
        <v>1603</v>
      </c>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PB163" s="6"/>
      <c r="PD163" s="5"/>
      <c r="PE163" s="8" t="s">
        <v>1913</v>
      </c>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N163" s="6"/>
      <c r="QP163" s="5"/>
      <c r="QQ163" s="8" t="s">
        <v>1603</v>
      </c>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Z163" s="6"/>
      <c r="SY163" s="5"/>
      <c r="SZ163" s="8" t="s">
        <v>1603</v>
      </c>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I163" s="6"/>
      <c r="UK163" s="5"/>
      <c r="UL163" s="8" t="s">
        <v>1603</v>
      </c>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U163" s="6"/>
    </row>
    <row r="164" spans="2:593" x14ac:dyDescent="0.3">
      <c r="B164" s="5"/>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L164" s="6"/>
      <c r="AN164" s="5"/>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X164" s="6"/>
      <c r="BZ164" s="5"/>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J164" s="6"/>
      <c r="DL164" s="5"/>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V164" s="6"/>
      <c r="EX164" s="5"/>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H164" s="6"/>
      <c r="GJ164" s="5"/>
      <c r="GK164" s="8" t="s">
        <v>1604</v>
      </c>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T164" s="6"/>
      <c r="HV164" s="5"/>
      <c r="HW164" s="8" t="s">
        <v>1604</v>
      </c>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F164" s="6"/>
      <c r="JH164" s="5"/>
      <c r="JI164" s="8" t="s">
        <v>1604</v>
      </c>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R164" s="6"/>
      <c r="KT164" s="5"/>
      <c r="KU164" s="8" t="s">
        <v>2586</v>
      </c>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MD164" s="6"/>
      <c r="MF164" s="5"/>
      <c r="MG164" s="8" t="s">
        <v>1604</v>
      </c>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P164" s="6"/>
      <c r="NR164" s="5"/>
      <c r="NS164" s="8" t="s">
        <v>1604</v>
      </c>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PB164" s="6"/>
      <c r="PD164" s="5"/>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N164" s="6"/>
      <c r="QP164" s="5"/>
      <c r="QQ164" s="8" t="s">
        <v>1604</v>
      </c>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Z164" s="6"/>
      <c r="SY164" s="5"/>
      <c r="SZ164" s="8" t="s">
        <v>3141</v>
      </c>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I164" s="6"/>
      <c r="UK164" s="5"/>
      <c r="UL164" s="8" t="s">
        <v>3141</v>
      </c>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U164" s="6"/>
    </row>
    <row r="165" spans="2:593" x14ac:dyDescent="0.3">
      <c r="B165" s="5"/>
      <c r="C165" s="8" t="s">
        <v>1914</v>
      </c>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L165" s="6"/>
      <c r="AN165" s="5"/>
      <c r="AO165" s="8" t="s">
        <v>1914</v>
      </c>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X165" s="6"/>
      <c r="BZ165" s="5"/>
      <c r="CA165" s="8" t="s">
        <v>1914</v>
      </c>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J165" s="6"/>
      <c r="DL165" s="5"/>
      <c r="DM165" s="8" t="s">
        <v>1914</v>
      </c>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V165" s="6"/>
      <c r="EX165" s="5"/>
      <c r="EY165" s="8" t="s">
        <v>1914</v>
      </c>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H165" s="6"/>
      <c r="GJ165" s="5"/>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T165" s="6"/>
      <c r="HV165" s="5"/>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F165" s="6"/>
      <c r="JH165" s="5"/>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R165" s="6"/>
      <c r="KT165" s="5"/>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MD165" s="6"/>
      <c r="MF165" s="5"/>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P165" s="6"/>
      <c r="NR165" s="5"/>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PB165" s="6"/>
      <c r="PD165" s="5"/>
      <c r="PE165" s="8" t="s">
        <v>1914</v>
      </c>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N165" s="6"/>
      <c r="QP165" s="5"/>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Z165" s="6"/>
      <c r="SY165" s="5"/>
      <c r="SZ165" s="8"/>
      <c r="TA165" s="8" t="s">
        <v>1623</v>
      </c>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I165" s="6"/>
      <c r="UK165" s="5"/>
      <c r="UL165" s="8"/>
      <c r="UM165" s="8" t="s">
        <v>1623</v>
      </c>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U165" s="6"/>
    </row>
    <row r="166" spans="2:593" x14ac:dyDescent="0.3">
      <c r="B166" s="5"/>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L166" s="6"/>
      <c r="AN166" s="5"/>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X166" s="6"/>
      <c r="BZ166" s="5"/>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J166" s="6"/>
      <c r="DL166" s="5"/>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V166" s="6"/>
      <c r="EX166" s="5"/>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H166" s="6"/>
      <c r="GJ166" s="5"/>
      <c r="GK166" s="8"/>
      <c r="GL166" s="8" t="s">
        <v>1623</v>
      </c>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T166" s="6"/>
      <c r="HV166" s="5"/>
      <c r="HW166" s="8"/>
      <c r="HX166" s="8" t="s">
        <v>1623</v>
      </c>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F166" s="6"/>
      <c r="JH166" s="5"/>
      <c r="JI166" s="8"/>
      <c r="JJ166" s="8" t="s">
        <v>1623</v>
      </c>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R166" s="6"/>
      <c r="KT166" s="5"/>
      <c r="KU166" s="8"/>
      <c r="KV166" s="8" t="s">
        <v>1623</v>
      </c>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MD166" s="6"/>
      <c r="MF166" s="5"/>
      <c r="MG166" s="8"/>
      <c r="MH166" s="8" t="s">
        <v>1623</v>
      </c>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P166" s="6"/>
      <c r="NR166" s="5"/>
      <c r="NS166" s="8"/>
      <c r="NT166" s="8" t="s">
        <v>1623</v>
      </c>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PB166" s="6"/>
      <c r="PD166" s="5"/>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N166" s="6"/>
      <c r="QP166" s="5"/>
      <c r="QQ166" s="8"/>
      <c r="QR166" s="8" t="s">
        <v>1623</v>
      </c>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Z166" s="6"/>
      <c r="SY166" s="5"/>
      <c r="SZ166" s="8"/>
      <c r="TA166" s="8" t="s">
        <v>3059</v>
      </c>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I166" s="6"/>
      <c r="UK166" s="5"/>
      <c r="UL166" s="8"/>
      <c r="UM166" s="8" t="s">
        <v>3059</v>
      </c>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U166" s="6"/>
    </row>
    <row r="167" spans="2:593" x14ac:dyDescent="0.3">
      <c r="B167" s="5"/>
      <c r="C167" s="8" t="s">
        <v>1603</v>
      </c>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L167" s="6"/>
      <c r="AN167" s="5"/>
      <c r="AO167" s="8" t="s">
        <v>1603</v>
      </c>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X167" s="6"/>
      <c r="BZ167" s="5"/>
      <c r="CA167" s="8" t="s">
        <v>1603</v>
      </c>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J167" s="6"/>
      <c r="DL167" s="5"/>
      <c r="DM167" s="8" t="s">
        <v>1603</v>
      </c>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V167" s="6"/>
      <c r="EX167" s="5"/>
      <c r="EY167" s="8" t="s">
        <v>1603</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H167" s="6"/>
      <c r="GJ167" s="5"/>
      <c r="GK167" s="8"/>
      <c r="GL167" s="8" t="s">
        <v>1779</v>
      </c>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T167" s="6"/>
      <c r="HV167" s="5"/>
      <c r="HW167" s="8"/>
      <c r="HX167" s="8" t="s">
        <v>1779</v>
      </c>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F167" s="6"/>
      <c r="JH167" s="5"/>
      <c r="JI167" s="8"/>
      <c r="JJ167" s="8" t="s">
        <v>1779</v>
      </c>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R167" s="6"/>
      <c r="KT167" s="5"/>
      <c r="KU167" s="8"/>
      <c r="KV167" s="8" t="s">
        <v>2559</v>
      </c>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MD167" s="6"/>
      <c r="MF167" s="5"/>
      <c r="MG167" s="8"/>
      <c r="MH167" s="8" t="s">
        <v>1779</v>
      </c>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P167" s="6"/>
      <c r="NR167" s="5"/>
      <c r="NS167" s="8"/>
      <c r="NT167" s="8" t="s">
        <v>1779</v>
      </c>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PB167" s="6"/>
      <c r="PD167" s="5"/>
      <c r="PE167" s="8" t="s">
        <v>1603</v>
      </c>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N167" s="6"/>
      <c r="QP167" s="5"/>
      <c r="QQ167" s="8"/>
      <c r="QR167" s="8" t="s">
        <v>1779</v>
      </c>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Z167" s="6"/>
      <c r="SY167" s="5"/>
      <c r="SZ167" s="8"/>
      <c r="TA167" s="8" t="s">
        <v>3060</v>
      </c>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I167" s="6"/>
      <c r="UK167" s="5"/>
      <c r="UL167" s="8"/>
      <c r="UM167" s="8" t="s">
        <v>3060</v>
      </c>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U167" s="6"/>
    </row>
    <row r="168" spans="2:593" x14ac:dyDescent="0.3">
      <c r="B168" s="5"/>
      <c r="C168" s="8" t="s">
        <v>1604</v>
      </c>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L168" s="6"/>
      <c r="AN168" s="5"/>
      <c r="AO168" s="8" t="s">
        <v>1604</v>
      </c>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X168" s="6"/>
      <c r="BZ168" s="5"/>
      <c r="CA168" s="8" t="s">
        <v>1604</v>
      </c>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J168" s="6"/>
      <c r="DL168" s="5"/>
      <c r="DM168" s="8" t="s">
        <v>1604</v>
      </c>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V168" s="6"/>
      <c r="EX168" s="5"/>
      <c r="EY168" s="8" t="s">
        <v>1604</v>
      </c>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H168" s="6"/>
      <c r="GJ168" s="5"/>
      <c r="GK168" s="8"/>
      <c r="GL168" s="8" t="s">
        <v>1612</v>
      </c>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T168" s="6"/>
      <c r="HV168" s="5"/>
      <c r="HW168" s="8"/>
      <c r="HX168" s="8" t="s">
        <v>1612</v>
      </c>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F168" s="6"/>
      <c r="JH168" s="5"/>
      <c r="JI168" s="8"/>
      <c r="JJ168" s="8" t="s">
        <v>1612</v>
      </c>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R168" s="6"/>
      <c r="KT168" s="5"/>
      <c r="KU168" s="8"/>
      <c r="KV168" s="8" t="s">
        <v>2560</v>
      </c>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MD168" s="6"/>
      <c r="MF168" s="5"/>
      <c r="MG168" s="8"/>
      <c r="MH168" s="8" t="s">
        <v>1612</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P168" s="6"/>
      <c r="NR168" s="5"/>
      <c r="NS168" s="8"/>
      <c r="NT168" s="8" t="s">
        <v>1612</v>
      </c>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PB168" s="6"/>
      <c r="PD168" s="5"/>
      <c r="PE168" s="8" t="s">
        <v>1604</v>
      </c>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N168" s="6"/>
      <c r="QP168" s="5"/>
      <c r="QQ168" s="8"/>
      <c r="QR168" s="8" t="s">
        <v>1612</v>
      </c>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Z168" s="6"/>
      <c r="SY168" s="5"/>
      <c r="SZ168" s="8"/>
      <c r="TA168" s="8" t="s">
        <v>3061</v>
      </c>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I168" s="6"/>
      <c r="UK168" s="5"/>
      <c r="UL168" s="8"/>
      <c r="UM168" s="8" t="s">
        <v>3061</v>
      </c>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U168" s="6"/>
    </row>
    <row r="169" spans="2:593" x14ac:dyDescent="0.3">
      <c r="B169" s="5"/>
      <c r="C169" s="8"/>
      <c r="D169" s="8" t="s">
        <v>1623</v>
      </c>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L169" s="6"/>
      <c r="AN169" s="5"/>
      <c r="AO169" s="8"/>
      <c r="AP169" s="8" t="s">
        <v>1623</v>
      </c>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X169" s="6"/>
      <c r="BZ169" s="5"/>
      <c r="CA169" s="8"/>
      <c r="CB169" s="8" t="s">
        <v>1623</v>
      </c>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J169" s="6"/>
      <c r="DL169" s="5"/>
      <c r="DM169" s="8"/>
      <c r="DN169" s="8" t="s">
        <v>1623</v>
      </c>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V169" s="6"/>
      <c r="EX169" s="5"/>
      <c r="EY169" s="8"/>
      <c r="EZ169" s="8" t="s">
        <v>1623</v>
      </c>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H169" s="6"/>
      <c r="GJ169" s="5"/>
      <c r="GK169" s="8"/>
      <c r="GL169" s="8" t="s">
        <v>1613</v>
      </c>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T169" s="6"/>
      <c r="HV169" s="5"/>
      <c r="HW169" s="8"/>
      <c r="HX169" s="8" t="s">
        <v>1613</v>
      </c>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F169" s="6"/>
      <c r="JH169" s="5"/>
      <c r="JI169" s="8"/>
      <c r="JJ169" s="8" t="s">
        <v>1613</v>
      </c>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R169" s="6"/>
      <c r="KT169" s="5"/>
      <c r="KU169" s="8"/>
      <c r="KV169" s="8" t="s">
        <v>2561</v>
      </c>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MD169" s="6"/>
      <c r="MF169" s="5"/>
      <c r="MG169" s="8"/>
      <c r="MH169" s="8" t="s">
        <v>1613</v>
      </c>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P169" s="6"/>
      <c r="NR169" s="5"/>
      <c r="NS169" s="8"/>
      <c r="NT169" s="8" t="s">
        <v>1613</v>
      </c>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PB169" s="6"/>
      <c r="PD169" s="5"/>
      <c r="PE169" s="8"/>
      <c r="PF169" s="8" t="s">
        <v>1623</v>
      </c>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N169" s="6"/>
      <c r="QP169" s="5"/>
      <c r="QQ169" s="8"/>
      <c r="QR169" s="8" t="s">
        <v>1613</v>
      </c>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Z169" s="6"/>
      <c r="SY169" s="5"/>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I169" s="6"/>
      <c r="UK169" s="5"/>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U169" s="6"/>
    </row>
    <row r="170" spans="2:593" x14ac:dyDescent="0.3">
      <c r="B170" s="5"/>
      <c r="C170" s="8"/>
      <c r="D170" s="8" t="s">
        <v>1779</v>
      </c>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L170" s="6"/>
      <c r="AN170" s="5"/>
      <c r="AO170" s="8"/>
      <c r="AP170" s="8" t="s">
        <v>1779</v>
      </c>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X170" s="6"/>
      <c r="BZ170" s="5"/>
      <c r="CA170" s="8"/>
      <c r="CB170" s="8" t="s">
        <v>1779</v>
      </c>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J170" s="6"/>
      <c r="DL170" s="5"/>
      <c r="DM170" s="8"/>
      <c r="DN170" s="8" t="s">
        <v>1779</v>
      </c>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V170" s="6"/>
      <c r="EX170" s="5"/>
      <c r="EY170" s="8"/>
      <c r="EZ170" s="8" t="s">
        <v>1779</v>
      </c>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H170" s="6"/>
      <c r="GJ170" s="5"/>
      <c r="GK170" s="8"/>
      <c r="GL170" s="8" t="s">
        <v>1615</v>
      </c>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T170" s="6"/>
      <c r="HV170" s="5"/>
      <c r="HW170" s="8"/>
      <c r="HX170" s="8" t="s">
        <v>1615</v>
      </c>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F170" s="6"/>
      <c r="JH170" s="5"/>
      <c r="JI170" s="8"/>
      <c r="JJ170" s="8" t="s">
        <v>1615</v>
      </c>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R170" s="6"/>
      <c r="KT170" s="5"/>
      <c r="KU170" s="8"/>
      <c r="KV170" s="8" t="s">
        <v>2562</v>
      </c>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MD170" s="6"/>
      <c r="MF170" s="5"/>
      <c r="MG170" s="8"/>
      <c r="MH170" s="8" t="s">
        <v>1615</v>
      </c>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P170" s="6"/>
      <c r="NR170" s="5"/>
      <c r="NS170" s="8"/>
      <c r="NT170" s="8" t="s">
        <v>1615</v>
      </c>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PB170" s="6"/>
      <c r="PD170" s="5"/>
      <c r="PE170" s="8"/>
      <c r="PF170" s="8" t="s">
        <v>1779</v>
      </c>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N170" s="6"/>
      <c r="QP170" s="5"/>
      <c r="QQ170" s="8"/>
      <c r="QR170" s="8" t="s">
        <v>1615</v>
      </c>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Z170" s="6"/>
      <c r="SY170" s="5"/>
      <c r="SZ170" s="8"/>
      <c r="TA170" s="8" t="s">
        <v>3130</v>
      </c>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I170" s="6"/>
      <c r="UK170" s="5"/>
      <c r="UL170" s="8"/>
      <c r="UM170" s="8" t="s">
        <v>3130</v>
      </c>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U170" s="6"/>
    </row>
    <row r="171" spans="2:593" x14ac:dyDescent="0.3">
      <c r="B171" s="5"/>
      <c r="C171" s="8"/>
      <c r="D171" s="8" t="s">
        <v>1612</v>
      </c>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L171" s="6"/>
      <c r="AN171" s="5"/>
      <c r="AO171" s="8"/>
      <c r="AP171" s="8" t="s">
        <v>1612</v>
      </c>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X171" s="6"/>
      <c r="BZ171" s="5"/>
      <c r="CA171" s="8"/>
      <c r="CB171" s="8" t="s">
        <v>1612</v>
      </c>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J171" s="6"/>
      <c r="DL171" s="5"/>
      <c r="DM171" s="8"/>
      <c r="DN171" s="8" t="s">
        <v>1612</v>
      </c>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V171" s="6"/>
      <c r="EX171" s="5"/>
      <c r="EY171" s="8"/>
      <c r="EZ171" s="8" t="s">
        <v>1612</v>
      </c>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H171" s="6"/>
      <c r="GJ171" s="5"/>
      <c r="GK171" s="8"/>
      <c r="GL171" s="8" t="s">
        <v>2282</v>
      </c>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T171" s="6"/>
      <c r="HV171" s="5"/>
      <c r="HW171" s="8"/>
      <c r="HX171" s="8" t="s">
        <v>2282</v>
      </c>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F171" s="6"/>
      <c r="JH171" s="5"/>
      <c r="JI171" s="8"/>
      <c r="JJ171" s="8" t="s">
        <v>2282</v>
      </c>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R171" s="6"/>
      <c r="KT171" s="5"/>
      <c r="KU171" s="8"/>
      <c r="KV171" s="8" t="s">
        <v>2563</v>
      </c>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MD171" s="6"/>
      <c r="MF171" s="5"/>
      <c r="MG171" s="8"/>
      <c r="MH171" s="8" t="s">
        <v>2282</v>
      </c>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P171" s="6"/>
      <c r="NR171" s="5"/>
      <c r="NS171" s="8"/>
      <c r="NT171" s="8" t="s">
        <v>2282</v>
      </c>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PB171" s="6"/>
      <c r="PD171" s="5"/>
      <c r="PE171" s="8"/>
      <c r="PF171" s="8" t="s">
        <v>1612</v>
      </c>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N171" s="6"/>
      <c r="QP171" s="5"/>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Z171" s="6"/>
      <c r="SY171" s="5"/>
      <c r="SZ171" s="8"/>
      <c r="TA171" s="8"/>
      <c r="TB171" s="8" t="s">
        <v>3131</v>
      </c>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I171" s="6"/>
      <c r="UK171" s="5"/>
      <c r="UL171" s="8"/>
      <c r="UM171" s="8"/>
      <c r="UN171" s="8" t="s">
        <v>3131</v>
      </c>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U171" s="6"/>
    </row>
    <row r="172" spans="2:593" x14ac:dyDescent="0.3">
      <c r="B172" s="5"/>
      <c r="C172" s="8"/>
      <c r="D172" s="8" t="s">
        <v>1613</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L172" s="6"/>
      <c r="AN172" s="5"/>
      <c r="AO172" s="8"/>
      <c r="AP172" s="8" t="s">
        <v>1613</v>
      </c>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X172" s="6"/>
      <c r="BZ172" s="5"/>
      <c r="CA172" s="8"/>
      <c r="CB172" s="8" t="s">
        <v>1613</v>
      </c>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J172" s="6"/>
      <c r="DL172" s="5"/>
      <c r="DM172" s="8"/>
      <c r="DN172" s="8" t="s">
        <v>1613</v>
      </c>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V172" s="6"/>
      <c r="EX172" s="5"/>
      <c r="EY172" s="8"/>
      <c r="EZ172" s="8" t="s">
        <v>1613</v>
      </c>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H172" s="6"/>
      <c r="GJ172" s="5"/>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T172" s="6"/>
      <c r="HV172" s="5"/>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F172" s="6"/>
      <c r="JH172" s="5"/>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R172" s="6"/>
      <c r="KT172" s="5"/>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MD172" s="6"/>
      <c r="MF172" s="5"/>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P172" s="6"/>
      <c r="NR172" s="5"/>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PB172" s="6"/>
      <c r="PD172" s="5"/>
      <c r="PE172" s="8"/>
      <c r="PF172" s="8" t="s">
        <v>1613</v>
      </c>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N172" s="6"/>
      <c r="QP172" s="5"/>
      <c r="QQ172" s="8"/>
      <c r="QR172" s="8" t="s">
        <v>1781</v>
      </c>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Z172" s="6"/>
      <c r="SY172" s="5"/>
      <c r="SZ172" s="8"/>
      <c r="TA172" s="8" t="s">
        <v>88</v>
      </c>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I172" s="6"/>
      <c r="UK172" s="5"/>
      <c r="UL172" s="8"/>
      <c r="UM172" s="8" t="s">
        <v>88</v>
      </c>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U172" s="6"/>
    </row>
    <row r="173" spans="2:593" x14ac:dyDescent="0.3">
      <c r="B173" s="5"/>
      <c r="C173" s="8"/>
      <c r="D173" s="8" t="s">
        <v>1615</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L173" s="6"/>
      <c r="AN173" s="5"/>
      <c r="AO173" s="8"/>
      <c r="AP173" s="8" t="s">
        <v>1615</v>
      </c>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X173" s="6"/>
      <c r="BZ173" s="5"/>
      <c r="CA173" s="8"/>
      <c r="CB173" s="8" t="s">
        <v>1615</v>
      </c>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J173" s="6"/>
      <c r="DL173" s="5"/>
      <c r="DM173" s="8"/>
      <c r="DN173" s="8" t="s">
        <v>1615</v>
      </c>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V173" s="6"/>
      <c r="EX173" s="5"/>
      <c r="EY173" s="8"/>
      <c r="EZ173" s="8" t="s">
        <v>1615</v>
      </c>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H173" s="6"/>
      <c r="GJ173" s="5"/>
      <c r="GK173" s="8"/>
      <c r="GL173" s="8" t="s">
        <v>1781</v>
      </c>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T173" s="6"/>
      <c r="HV173" s="5"/>
      <c r="HW173" s="8"/>
      <c r="HX173" s="8" t="s">
        <v>1781</v>
      </c>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F173" s="6"/>
      <c r="JH173" s="5"/>
      <c r="JI173" s="8"/>
      <c r="JJ173" s="8" t="s">
        <v>1781</v>
      </c>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R173" s="6"/>
      <c r="KT173" s="5"/>
      <c r="KU173" s="8"/>
      <c r="KV173" s="8" t="s">
        <v>2564</v>
      </c>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MD173" s="6"/>
      <c r="MF173" s="5"/>
      <c r="MG173" s="8"/>
      <c r="MH173" s="8" t="s">
        <v>1781</v>
      </c>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P173" s="6"/>
      <c r="NR173" s="5"/>
      <c r="NS173" s="8"/>
      <c r="NT173" s="8" t="s">
        <v>1781</v>
      </c>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PB173" s="6"/>
      <c r="PD173" s="5"/>
      <c r="PE173" s="8"/>
      <c r="PF173" s="8" t="s">
        <v>1615</v>
      </c>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N173" s="6"/>
      <c r="QP173" s="5"/>
      <c r="QQ173" s="8"/>
      <c r="QR173" s="8"/>
      <c r="QS173" s="8" t="s">
        <v>1782</v>
      </c>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Z173" s="6"/>
      <c r="SY173" s="5"/>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I173" s="6"/>
      <c r="UK173" s="5"/>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U173" s="6"/>
    </row>
    <row r="174" spans="2:593" x14ac:dyDescent="0.3">
      <c r="B174" s="5"/>
      <c r="C174" s="8" t="s">
        <v>1915</v>
      </c>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L174" s="6"/>
      <c r="AN174" s="5"/>
      <c r="AO174" s="8" t="s">
        <v>1915</v>
      </c>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X174" s="6"/>
      <c r="BZ174" s="5"/>
      <c r="CA174" s="8" t="s">
        <v>1915</v>
      </c>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J174" s="6"/>
      <c r="DL174" s="5"/>
      <c r="DM174" s="8" t="s">
        <v>1915</v>
      </c>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V174" s="6"/>
      <c r="EX174" s="5"/>
      <c r="EY174" s="8" t="s">
        <v>1915</v>
      </c>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H174" s="6"/>
      <c r="GJ174" s="5"/>
      <c r="GK174" s="8"/>
      <c r="GL174" s="8"/>
      <c r="GM174" s="8" t="s">
        <v>1782</v>
      </c>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T174" s="6"/>
      <c r="HV174" s="5"/>
      <c r="HW174" s="8"/>
      <c r="HX174" s="8"/>
      <c r="HY174" s="8" t="s">
        <v>1782</v>
      </c>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F174" s="6"/>
      <c r="JH174" s="5"/>
      <c r="JI174" s="8"/>
      <c r="JJ174" s="8"/>
      <c r="JK174" s="8" t="s">
        <v>1782</v>
      </c>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R174" s="6"/>
      <c r="KT174" s="5"/>
      <c r="KU174" s="8"/>
      <c r="KV174" s="8"/>
      <c r="KW174" s="8" t="s">
        <v>2565</v>
      </c>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MD174" s="6"/>
      <c r="MF174" s="5"/>
      <c r="MG174" s="8"/>
      <c r="MH174" s="8"/>
      <c r="MI174" s="8" t="s">
        <v>1782</v>
      </c>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P174" s="6"/>
      <c r="NR174" s="5"/>
      <c r="NS174" s="8"/>
      <c r="NT174" s="8"/>
      <c r="NU174" s="8" t="s">
        <v>1782</v>
      </c>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PB174" s="6"/>
      <c r="PD174" s="5"/>
      <c r="PE174" s="8" t="s">
        <v>1915</v>
      </c>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N174" s="6"/>
      <c r="QP174" s="5"/>
      <c r="QQ174" s="8"/>
      <c r="QR174" s="8" t="s">
        <v>88</v>
      </c>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Z174" s="6"/>
      <c r="SY174" s="5"/>
      <c r="SZ174" s="8"/>
      <c r="TA174" s="8" t="s">
        <v>3132</v>
      </c>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I174" s="6"/>
      <c r="UK174" s="5"/>
      <c r="UL174" s="8"/>
      <c r="UM174" s="8" t="s">
        <v>3132</v>
      </c>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U174" s="6"/>
    </row>
    <row r="175" spans="2:593" x14ac:dyDescent="0.3">
      <c r="B175" s="5"/>
      <c r="C175" s="8" t="s">
        <v>1651</v>
      </c>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L175" s="6"/>
      <c r="AN175" s="5"/>
      <c r="AO175" s="8" t="s">
        <v>1651</v>
      </c>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X175" s="6"/>
      <c r="BZ175" s="5"/>
      <c r="CA175" s="8" t="s">
        <v>1651</v>
      </c>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J175" s="6"/>
      <c r="DL175" s="5"/>
      <c r="DM175" s="8" t="s">
        <v>1651</v>
      </c>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V175" s="6"/>
      <c r="EX175" s="5"/>
      <c r="EY175" s="8" t="s">
        <v>1651</v>
      </c>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H175" s="6"/>
      <c r="GJ175" s="5"/>
      <c r="GK175" s="8"/>
      <c r="GL175" s="8" t="s">
        <v>88</v>
      </c>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T175" s="6"/>
      <c r="HV175" s="5"/>
      <c r="HW175" s="8"/>
      <c r="HX175" s="8" t="s">
        <v>88</v>
      </c>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F175" s="6"/>
      <c r="JH175" s="5"/>
      <c r="JI175" s="8"/>
      <c r="JJ175" s="8" t="s">
        <v>88</v>
      </c>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R175" s="6"/>
      <c r="KT175" s="5"/>
      <c r="KU175" s="8"/>
      <c r="KV175" s="8" t="s">
        <v>88</v>
      </c>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MD175" s="6"/>
      <c r="MF175" s="5"/>
      <c r="MG175" s="8"/>
      <c r="MH175" s="8" t="s">
        <v>88</v>
      </c>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P175" s="6"/>
      <c r="NR175" s="5"/>
      <c r="NS175" s="8"/>
      <c r="NT175" s="8" t="s">
        <v>88</v>
      </c>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PB175" s="6"/>
      <c r="PD175" s="5"/>
      <c r="PE175" s="8" t="s">
        <v>1651</v>
      </c>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N175" s="6"/>
      <c r="QP175" s="5"/>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Z175" s="6"/>
      <c r="SY175" s="5"/>
      <c r="SZ175" s="8"/>
      <c r="TA175" s="8"/>
      <c r="TB175" s="8" t="s">
        <v>3127</v>
      </c>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I175" s="6"/>
      <c r="UK175" s="5"/>
      <c r="UL175" s="8"/>
      <c r="UM175" s="8"/>
      <c r="UN175" s="8" t="s">
        <v>3127</v>
      </c>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U175" s="6"/>
    </row>
    <row r="176" spans="2:593" x14ac:dyDescent="0.3">
      <c r="B176" s="5"/>
      <c r="C176" s="8" t="s">
        <v>353</v>
      </c>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L176" s="6"/>
      <c r="AN176" s="5"/>
      <c r="AO176" s="8" t="s">
        <v>353</v>
      </c>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X176" s="6"/>
      <c r="BZ176" s="5"/>
      <c r="CA176" s="8" t="s">
        <v>353</v>
      </c>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J176" s="6"/>
      <c r="DL176" s="5"/>
      <c r="DM176" s="8" t="s">
        <v>353</v>
      </c>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V176" s="6"/>
      <c r="EX176" s="5"/>
      <c r="EY176" s="8" t="s">
        <v>353</v>
      </c>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H176" s="6"/>
      <c r="GJ176" s="5"/>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T176" s="6"/>
      <c r="HV176" s="5"/>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F176" s="6"/>
      <c r="JH176" s="5"/>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R176" s="6"/>
      <c r="KT176" s="5"/>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MD176" s="6"/>
      <c r="MF176" s="5"/>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P176" s="6"/>
      <c r="NR176" s="5"/>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PB176" s="6"/>
      <c r="PD176" s="5"/>
      <c r="PE176" s="8" t="s">
        <v>353</v>
      </c>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N176" s="6"/>
      <c r="QP176" s="5"/>
      <c r="QQ176" s="8"/>
      <c r="QR176" s="8" t="s">
        <v>1783</v>
      </c>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Z176" s="6"/>
      <c r="SY176" s="5"/>
      <c r="SZ176" s="8"/>
      <c r="TA176" s="8" t="s">
        <v>88</v>
      </c>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I176" s="6"/>
      <c r="UK176" s="5"/>
      <c r="UL176" s="8"/>
      <c r="UM176" s="8" t="s">
        <v>88</v>
      </c>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U176" s="6"/>
    </row>
    <row r="177" spans="2:593" x14ac:dyDescent="0.3">
      <c r="B177" s="5"/>
      <c r="C177" s="8"/>
      <c r="D177" s="8" t="s">
        <v>1781</v>
      </c>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L177" s="6"/>
      <c r="AN177" s="5"/>
      <c r="AO177" s="8"/>
      <c r="AP177" s="8" t="s">
        <v>1781</v>
      </c>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X177" s="6"/>
      <c r="BZ177" s="5"/>
      <c r="CA177" s="8"/>
      <c r="CB177" s="8" t="s">
        <v>1781</v>
      </c>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J177" s="6"/>
      <c r="DL177" s="5"/>
      <c r="DM177" s="8"/>
      <c r="DN177" s="8" t="s">
        <v>1781</v>
      </c>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V177" s="6"/>
      <c r="EX177" s="5"/>
      <c r="EY177" s="8"/>
      <c r="EZ177" s="8" t="s">
        <v>1781</v>
      </c>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H177" s="6"/>
      <c r="GJ177" s="5"/>
      <c r="GK177" s="8"/>
      <c r="GL177" s="8" t="s">
        <v>1783</v>
      </c>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T177" s="6"/>
      <c r="HV177" s="5"/>
      <c r="HW177" s="8"/>
      <c r="HX177" s="8" t="s">
        <v>1783</v>
      </c>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F177" s="6"/>
      <c r="JH177" s="5"/>
      <c r="JI177" s="8"/>
      <c r="JJ177" s="8" t="s">
        <v>1783</v>
      </c>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R177" s="6"/>
      <c r="KT177" s="5"/>
      <c r="KU177" s="8"/>
      <c r="KV177" s="8" t="s">
        <v>2566</v>
      </c>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MD177" s="6"/>
      <c r="MF177" s="5"/>
      <c r="MG177" s="8"/>
      <c r="MH177" s="8" t="s">
        <v>1785</v>
      </c>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P177" s="6"/>
      <c r="NR177" s="5"/>
      <c r="NS177" s="8"/>
      <c r="NT177" s="8" t="s">
        <v>1785</v>
      </c>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PB177" s="6"/>
      <c r="PD177" s="5"/>
      <c r="PE177" s="8"/>
      <c r="PF177" s="8" t="s">
        <v>1781</v>
      </c>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N177" s="6"/>
      <c r="QP177" s="5"/>
      <c r="QQ177" s="8"/>
      <c r="QR177" s="8"/>
      <c r="QS177" s="8" t="s">
        <v>1784</v>
      </c>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Z177" s="6"/>
      <c r="SY177" s="5"/>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I177" s="6"/>
      <c r="UK177" s="5"/>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U177" s="6"/>
    </row>
    <row r="178" spans="2:593" x14ac:dyDescent="0.3">
      <c r="B178" s="5"/>
      <c r="C178" s="8"/>
      <c r="D178" s="8"/>
      <c r="E178" s="8" t="s">
        <v>1782</v>
      </c>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L178" s="6"/>
      <c r="AN178" s="5"/>
      <c r="AO178" s="8"/>
      <c r="AP178" s="8"/>
      <c r="AQ178" s="8" t="s">
        <v>1782</v>
      </c>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X178" s="6"/>
      <c r="BZ178" s="5"/>
      <c r="CA178" s="8"/>
      <c r="CB178" s="8"/>
      <c r="CC178" s="8" t="s">
        <v>1782</v>
      </c>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J178" s="6"/>
      <c r="DL178" s="5"/>
      <c r="DM178" s="8"/>
      <c r="DN178" s="8"/>
      <c r="DO178" s="8" t="s">
        <v>1782</v>
      </c>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V178" s="6"/>
      <c r="EX178" s="5"/>
      <c r="EY178" s="8"/>
      <c r="EZ178" s="8"/>
      <c r="FA178" s="8" t="s">
        <v>1782</v>
      </c>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H178" s="6"/>
      <c r="GJ178" s="5"/>
      <c r="GK178" s="8"/>
      <c r="GL178" s="8"/>
      <c r="GM178" s="8" t="s">
        <v>1784</v>
      </c>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T178" s="6"/>
      <c r="HV178" s="5"/>
      <c r="HW178" s="8"/>
      <c r="HX178" s="8"/>
      <c r="HY178" s="8" t="s">
        <v>1784</v>
      </c>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F178" s="6"/>
      <c r="JH178" s="5"/>
      <c r="JI178" s="8"/>
      <c r="JJ178" s="8"/>
      <c r="JK178" s="8" t="s">
        <v>1784</v>
      </c>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R178" s="6"/>
      <c r="KT178" s="5"/>
      <c r="KU178" s="8"/>
      <c r="KV178" s="8"/>
      <c r="KW178" s="8" t="s">
        <v>2567</v>
      </c>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MD178" s="6"/>
      <c r="MF178" s="5"/>
      <c r="MG178" s="8"/>
      <c r="MH178" s="8"/>
      <c r="MI178" s="8" t="s">
        <v>1786</v>
      </c>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P178" s="6"/>
      <c r="NR178" s="5"/>
      <c r="NS178" s="8"/>
      <c r="NT178" s="8"/>
      <c r="NU178" s="8" t="s">
        <v>1786</v>
      </c>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PB178" s="6"/>
      <c r="PD178" s="5"/>
      <c r="PE178" s="8"/>
      <c r="PF178" s="8"/>
      <c r="PG178" s="8" t="s">
        <v>1782</v>
      </c>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N178" s="6"/>
      <c r="QP178" s="5"/>
      <c r="QQ178" s="8"/>
      <c r="QR178" s="8" t="s">
        <v>88</v>
      </c>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Z178" s="6"/>
      <c r="SY178" s="5"/>
      <c r="SZ178" s="8"/>
      <c r="TA178" s="8" t="s">
        <v>3133</v>
      </c>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I178" s="6"/>
      <c r="UK178" s="5"/>
      <c r="UL178" s="8"/>
      <c r="UM178" s="8" t="s">
        <v>3133</v>
      </c>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U178" s="6"/>
    </row>
    <row r="179" spans="2:593" x14ac:dyDescent="0.3">
      <c r="B179" s="5"/>
      <c r="C179" s="8"/>
      <c r="D179" s="8" t="s">
        <v>88</v>
      </c>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L179" s="6"/>
      <c r="AN179" s="5"/>
      <c r="AO179" s="8"/>
      <c r="AP179" s="8" t="s">
        <v>88</v>
      </c>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X179" s="6"/>
      <c r="BZ179" s="5"/>
      <c r="CA179" s="8"/>
      <c r="CB179" s="8" t="s">
        <v>88</v>
      </c>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J179" s="6"/>
      <c r="DL179" s="5"/>
      <c r="DM179" s="8"/>
      <c r="DN179" s="8" t="s">
        <v>88</v>
      </c>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V179" s="6"/>
      <c r="EX179" s="5"/>
      <c r="EY179" s="8"/>
      <c r="EZ179" s="8" t="s">
        <v>88</v>
      </c>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H179" s="6"/>
      <c r="GJ179" s="5"/>
      <c r="GK179" s="8"/>
      <c r="GL179" s="8" t="s">
        <v>88</v>
      </c>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T179" s="6"/>
      <c r="HV179" s="5"/>
      <c r="HW179" s="8"/>
      <c r="HX179" s="8" t="s">
        <v>88</v>
      </c>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F179" s="6"/>
      <c r="JH179" s="5"/>
      <c r="JI179" s="8"/>
      <c r="JJ179" s="8" t="s">
        <v>88</v>
      </c>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R179" s="6"/>
      <c r="KT179" s="5"/>
      <c r="KU179" s="8"/>
      <c r="KV179" s="8" t="s">
        <v>88</v>
      </c>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MD179" s="6"/>
      <c r="MF179" s="5"/>
      <c r="MG179" s="8"/>
      <c r="MH179" s="8" t="s">
        <v>88</v>
      </c>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P179" s="6"/>
      <c r="NR179" s="5"/>
      <c r="NS179" s="8"/>
      <c r="NT179" s="8" t="s">
        <v>88</v>
      </c>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PB179" s="6"/>
      <c r="PD179" s="5"/>
      <c r="PE179" s="8"/>
      <c r="PF179" s="8" t="s">
        <v>88</v>
      </c>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N179" s="6"/>
      <c r="QP179" s="5"/>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Z179" s="6"/>
      <c r="SY179" s="5"/>
      <c r="SZ179" s="8"/>
      <c r="TA179" s="8"/>
      <c r="TB179" s="8" t="s">
        <v>3134</v>
      </c>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I179" s="6"/>
      <c r="UK179" s="5"/>
      <c r="UL179" s="8"/>
      <c r="UM179" s="8"/>
      <c r="UN179" s="8" t="s">
        <v>3134</v>
      </c>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U179" s="6"/>
    </row>
    <row r="180" spans="2:593" x14ac:dyDescent="0.3">
      <c r="B180" s="5"/>
      <c r="C180" s="8"/>
      <c r="D180" s="8" t="s">
        <v>1783</v>
      </c>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L180" s="6"/>
      <c r="AN180" s="5"/>
      <c r="AO180" s="8"/>
      <c r="AP180" s="8" t="s">
        <v>1783</v>
      </c>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X180" s="6"/>
      <c r="BZ180" s="5"/>
      <c r="CA180" s="8"/>
      <c r="CB180" s="8" t="s">
        <v>1783</v>
      </c>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J180" s="6"/>
      <c r="DL180" s="5"/>
      <c r="DM180" s="8"/>
      <c r="DN180" s="8" t="s">
        <v>1783</v>
      </c>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V180" s="6"/>
      <c r="EX180" s="5"/>
      <c r="EY180" s="8"/>
      <c r="EZ180" s="8" t="s">
        <v>1783</v>
      </c>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H180" s="6"/>
      <c r="GJ180" s="5"/>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T180" s="6"/>
      <c r="HV180" s="5"/>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F180" s="6"/>
      <c r="JH180" s="5"/>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R180" s="6"/>
      <c r="KT180" s="5"/>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MD180" s="6"/>
      <c r="MF180" s="5"/>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P180" s="6"/>
      <c r="NR180" s="5"/>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PB180" s="6"/>
      <c r="PD180" s="5"/>
      <c r="PE180" s="8"/>
      <c r="PF180" s="8" t="s">
        <v>1783</v>
      </c>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N180" s="6"/>
      <c r="QP180" s="5"/>
      <c r="QQ180" s="8"/>
      <c r="QR180" s="8" t="s">
        <v>1785</v>
      </c>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Z180" s="6"/>
      <c r="SY180" s="5"/>
      <c r="SZ180" s="8"/>
      <c r="TA180" s="8" t="s">
        <v>88</v>
      </c>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I180" s="6"/>
      <c r="UK180" s="5"/>
      <c r="UL180" s="8"/>
      <c r="UM180" s="8" t="s">
        <v>88</v>
      </c>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U180" s="6"/>
    </row>
    <row r="181" spans="2:593" x14ac:dyDescent="0.3">
      <c r="B181" s="5"/>
      <c r="C181" s="8"/>
      <c r="D181" s="8"/>
      <c r="E181" s="8" t="s">
        <v>1784</v>
      </c>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L181" s="6"/>
      <c r="AN181" s="5"/>
      <c r="AO181" s="8"/>
      <c r="AP181" s="8"/>
      <c r="AQ181" s="8" t="s">
        <v>1784</v>
      </c>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X181" s="6"/>
      <c r="BZ181" s="5"/>
      <c r="CA181" s="8"/>
      <c r="CB181" s="8"/>
      <c r="CC181" s="8" t="s">
        <v>1784</v>
      </c>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J181" s="6"/>
      <c r="DL181" s="5"/>
      <c r="DM181" s="8"/>
      <c r="DN181" s="8"/>
      <c r="DO181" s="8" t="s">
        <v>1784</v>
      </c>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V181" s="6"/>
      <c r="EX181" s="5"/>
      <c r="EY181" s="8"/>
      <c r="EZ181" s="8"/>
      <c r="FA181" s="8" t="s">
        <v>1784</v>
      </c>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H181" s="6"/>
      <c r="GJ181" s="5"/>
      <c r="GK181" s="8"/>
      <c r="GL181" s="8" t="s">
        <v>1785</v>
      </c>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T181" s="6"/>
      <c r="HV181" s="5"/>
      <c r="HW181" s="8"/>
      <c r="HX181" s="8" t="s">
        <v>1785</v>
      </c>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F181" s="6"/>
      <c r="JH181" s="5"/>
      <c r="JI181" s="8"/>
      <c r="JJ181" s="8" t="s">
        <v>1785</v>
      </c>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R181" s="6"/>
      <c r="KT181" s="5"/>
      <c r="KU181" s="8"/>
      <c r="KV181" s="8" t="s">
        <v>2568</v>
      </c>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MD181" s="6"/>
      <c r="MF181" s="5"/>
      <c r="MG181" s="8"/>
      <c r="MH181" s="8" t="s">
        <v>1787</v>
      </c>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P181" s="6"/>
      <c r="NR181" s="5"/>
      <c r="NS181" s="8"/>
      <c r="NT181" s="8" t="s">
        <v>1787</v>
      </c>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PB181" s="6"/>
      <c r="PD181" s="5"/>
      <c r="PE181" s="8"/>
      <c r="PF181" s="8"/>
      <c r="PG181" s="8" t="s">
        <v>1784</v>
      </c>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N181" s="6"/>
      <c r="QP181" s="5"/>
      <c r="QQ181" s="8"/>
      <c r="QR181" s="8"/>
      <c r="QS181" s="8" t="s">
        <v>1786</v>
      </c>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Z181" s="6"/>
      <c r="SY181" s="5"/>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I181" s="6"/>
      <c r="UK181" s="5"/>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U181" s="6"/>
    </row>
    <row r="182" spans="2:593" x14ac:dyDescent="0.3">
      <c r="B182" s="5"/>
      <c r="C182" s="8"/>
      <c r="D182" s="8" t="s">
        <v>88</v>
      </c>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L182" s="6"/>
      <c r="AN182" s="5"/>
      <c r="AO182" s="8"/>
      <c r="AP182" s="8" t="s">
        <v>88</v>
      </c>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X182" s="6"/>
      <c r="BZ182" s="5"/>
      <c r="CA182" s="8"/>
      <c r="CB182" s="8" t="s">
        <v>88</v>
      </c>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J182" s="6"/>
      <c r="DL182" s="5"/>
      <c r="DM182" s="8"/>
      <c r="DN182" s="8" t="s">
        <v>88</v>
      </c>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V182" s="6"/>
      <c r="EX182" s="5"/>
      <c r="EY182" s="8"/>
      <c r="EZ182" s="8" t="s">
        <v>88</v>
      </c>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H182" s="6"/>
      <c r="GJ182" s="5"/>
      <c r="GK182" s="8"/>
      <c r="GL182" s="8"/>
      <c r="GM182" s="8" t="s">
        <v>1786</v>
      </c>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T182" s="6"/>
      <c r="HV182" s="5"/>
      <c r="HW182" s="8"/>
      <c r="HX182" s="8"/>
      <c r="HY182" s="8" t="s">
        <v>1786</v>
      </c>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F182" s="6"/>
      <c r="JH182" s="5"/>
      <c r="JI182" s="8"/>
      <c r="JJ182" s="8"/>
      <c r="JK182" s="8" t="s">
        <v>1786</v>
      </c>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R182" s="6"/>
      <c r="KT182" s="5"/>
      <c r="KU182" s="8"/>
      <c r="KV182" s="8"/>
      <c r="KW182" s="8" t="s">
        <v>2569</v>
      </c>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MD182" s="6"/>
      <c r="MF182" s="5"/>
      <c r="MG182" s="8"/>
      <c r="MH182" s="8"/>
      <c r="MI182" s="8" t="s">
        <v>1788</v>
      </c>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P182" s="6"/>
      <c r="NR182" s="5"/>
      <c r="NS182" s="8"/>
      <c r="NT182" s="8"/>
      <c r="NU182" s="8" t="s">
        <v>1788</v>
      </c>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PB182" s="6"/>
      <c r="PD182" s="5"/>
      <c r="PE182" s="8"/>
      <c r="PF182" s="8" t="s">
        <v>88</v>
      </c>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N182" s="6"/>
      <c r="QP182" s="5"/>
      <c r="QQ182" s="8"/>
      <c r="QR182" s="8" t="s">
        <v>88</v>
      </c>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Z182" s="6"/>
      <c r="SY182" s="5"/>
      <c r="SZ182" s="8"/>
      <c r="TA182" s="8" t="s">
        <v>3135</v>
      </c>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I182" s="6"/>
      <c r="UK182" s="5"/>
      <c r="UL182" s="8"/>
      <c r="UM182" s="8" t="s">
        <v>3135</v>
      </c>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U182" s="6"/>
    </row>
    <row r="183" spans="2:593" x14ac:dyDescent="0.3">
      <c r="B183" s="5"/>
      <c r="C183" s="8"/>
      <c r="D183" s="8" t="s">
        <v>1785</v>
      </c>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L183" s="6"/>
      <c r="AN183" s="5"/>
      <c r="AO183" s="8"/>
      <c r="AP183" s="8" t="s">
        <v>1785</v>
      </c>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X183" s="6"/>
      <c r="BZ183" s="5"/>
      <c r="CA183" s="8"/>
      <c r="CB183" s="8" t="s">
        <v>1785</v>
      </c>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J183" s="6"/>
      <c r="DL183" s="5"/>
      <c r="DM183" s="8"/>
      <c r="DN183" s="8" t="s">
        <v>1785</v>
      </c>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V183" s="6"/>
      <c r="EX183" s="5"/>
      <c r="EY183" s="8"/>
      <c r="EZ183" s="8" t="s">
        <v>1785</v>
      </c>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H183" s="6"/>
      <c r="GJ183" s="5"/>
      <c r="GK183" s="8"/>
      <c r="GL183" s="8" t="s">
        <v>88</v>
      </c>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T183" s="6"/>
      <c r="HV183" s="5"/>
      <c r="HW183" s="8"/>
      <c r="HX183" s="8" t="s">
        <v>88</v>
      </c>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F183" s="6"/>
      <c r="JH183" s="5"/>
      <c r="JI183" s="8"/>
      <c r="JJ183" s="8" t="s">
        <v>88</v>
      </c>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R183" s="6"/>
      <c r="KT183" s="5"/>
      <c r="KU183" s="8"/>
      <c r="KV183" s="8" t="s">
        <v>88</v>
      </c>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MD183" s="6"/>
      <c r="MF183" s="5"/>
      <c r="MG183" s="8"/>
      <c r="MH183" s="8" t="s">
        <v>88</v>
      </c>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P183" s="6"/>
      <c r="NR183" s="5"/>
      <c r="NS183" s="8"/>
      <c r="NT183" s="8" t="s">
        <v>88</v>
      </c>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PB183" s="6"/>
      <c r="PD183" s="5"/>
      <c r="PE183" s="8"/>
      <c r="PF183" s="8" t="s">
        <v>1785</v>
      </c>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N183" s="6"/>
      <c r="QP183" s="5"/>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Z183" s="6"/>
      <c r="SY183" s="5"/>
      <c r="SZ183" s="8"/>
      <c r="TA183" s="8"/>
      <c r="TB183" s="8" t="s">
        <v>3128</v>
      </c>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I183" s="6"/>
      <c r="UK183" s="5"/>
      <c r="UL183" s="8"/>
      <c r="UM183" s="8"/>
      <c r="UN183" s="8" t="s">
        <v>3128</v>
      </c>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U183" s="6"/>
    </row>
    <row r="184" spans="2:593" x14ac:dyDescent="0.3">
      <c r="B184" s="5"/>
      <c r="C184" s="8"/>
      <c r="D184" s="8"/>
      <c r="E184" s="8" t="s">
        <v>1786</v>
      </c>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L184" s="6"/>
      <c r="AN184" s="5"/>
      <c r="AO184" s="8"/>
      <c r="AP184" s="8"/>
      <c r="AQ184" s="8" t="s">
        <v>1786</v>
      </c>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X184" s="6"/>
      <c r="BZ184" s="5"/>
      <c r="CA184" s="8"/>
      <c r="CB184" s="8"/>
      <c r="CC184" s="8" t="s">
        <v>1786</v>
      </c>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J184" s="6"/>
      <c r="DL184" s="5"/>
      <c r="DM184" s="8"/>
      <c r="DN184" s="8"/>
      <c r="DO184" s="8" t="s">
        <v>1786</v>
      </c>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V184" s="6"/>
      <c r="EX184" s="5"/>
      <c r="EY184" s="8"/>
      <c r="EZ184" s="8"/>
      <c r="FA184" s="8" t="s">
        <v>1786</v>
      </c>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H184" s="6"/>
      <c r="GJ184" s="5"/>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T184" s="6"/>
      <c r="HV184" s="5"/>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F184" s="6"/>
      <c r="JH184" s="5"/>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R184" s="6"/>
      <c r="KT184" s="5"/>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MD184" s="6"/>
      <c r="MF184" s="5"/>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P184" s="6"/>
      <c r="NR184" s="5"/>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PB184" s="6"/>
      <c r="PD184" s="5"/>
      <c r="PE184" s="8"/>
      <c r="PF184" s="8"/>
      <c r="PG184" s="8" t="s">
        <v>1786</v>
      </c>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N184" s="6"/>
      <c r="QP184" s="5"/>
      <c r="QQ184" s="8"/>
      <c r="QR184" s="8" t="s">
        <v>1787</v>
      </c>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Z184" s="6"/>
      <c r="SY184" s="5"/>
      <c r="SZ184" s="8"/>
      <c r="TA184" s="8" t="s">
        <v>88</v>
      </c>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I184" s="6"/>
      <c r="UK184" s="5"/>
      <c r="UL184" s="8"/>
      <c r="UM184" s="8" t="s">
        <v>88</v>
      </c>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U184" s="6"/>
    </row>
    <row r="185" spans="2:593" x14ac:dyDescent="0.3">
      <c r="B185" s="5"/>
      <c r="C185" s="8"/>
      <c r="D185" s="8" t="s">
        <v>88</v>
      </c>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L185" s="6"/>
      <c r="AN185" s="5"/>
      <c r="AO185" s="8"/>
      <c r="AP185" s="8" t="s">
        <v>88</v>
      </c>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X185" s="6"/>
      <c r="BZ185" s="5"/>
      <c r="CA185" s="8"/>
      <c r="CB185" s="8" t="s">
        <v>88</v>
      </c>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J185" s="6"/>
      <c r="DL185" s="5"/>
      <c r="DM185" s="8"/>
      <c r="DN185" s="8" t="s">
        <v>88</v>
      </c>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V185" s="6"/>
      <c r="EX185" s="5"/>
      <c r="EY185" s="8"/>
      <c r="EZ185" s="8" t="s">
        <v>88</v>
      </c>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H185" s="6"/>
      <c r="GJ185" s="5"/>
      <c r="GK185" s="8"/>
      <c r="GL185" s="8" t="s">
        <v>1787</v>
      </c>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T185" s="6"/>
      <c r="HV185" s="5"/>
      <c r="HW185" s="8"/>
      <c r="HX185" s="8" t="s">
        <v>1787</v>
      </c>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F185" s="6"/>
      <c r="JH185" s="5"/>
      <c r="JI185" s="8"/>
      <c r="JJ185" s="8" t="s">
        <v>1787</v>
      </c>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R185" s="6"/>
      <c r="KT185" s="5"/>
      <c r="KU185" s="8"/>
      <c r="KV185" s="8" t="s">
        <v>2570</v>
      </c>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MD185" s="6"/>
      <c r="MF185" s="5"/>
      <c r="MG185" s="8"/>
      <c r="MH185" s="8" t="s">
        <v>1789</v>
      </c>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P185" s="6"/>
      <c r="NR185" s="5"/>
      <c r="NS185" s="8"/>
      <c r="NT185" s="8" t="s">
        <v>1789</v>
      </c>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PB185" s="6"/>
      <c r="PD185" s="5"/>
      <c r="PE185" s="8"/>
      <c r="PF185" s="8" t="s">
        <v>88</v>
      </c>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N185" s="6"/>
      <c r="QP185" s="5"/>
      <c r="QQ185" s="8"/>
      <c r="QR185" s="8"/>
      <c r="QS185" s="8" t="s">
        <v>1788</v>
      </c>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Z185" s="6"/>
      <c r="SY185" s="5"/>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I185" s="6"/>
      <c r="UK185" s="5"/>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U185" s="6"/>
    </row>
    <row r="186" spans="2:593" x14ac:dyDescent="0.3">
      <c r="B186" s="5"/>
      <c r="C186" s="8"/>
      <c r="D186" s="8" t="s">
        <v>1787</v>
      </c>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L186" s="6"/>
      <c r="AN186" s="5"/>
      <c r="AO186" s="8"/>
      <c r="AP186" s="8" t="s">
        <v>1787</v>
      </c>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X186" s="6"/>
      <c r="BZ186" s="5"/>
      <c r="CA186" s="8"/>
      <c r="CB186" s="8" t="s">
        <v>1787</v>
      </c>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J186" s="6"/>
      <c r="DL186" s="5"/>
      <c r="DM186" s="8"/>
      <c r="DN186" s="8" t="s">
        <v>1787</v>
      </c>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V186" s="6"/>
      <c r="EX186" s="5"/>
      <c r="EY186" s="8"/>
      <c r="EZ186" s="8" t="s">
        <v>1787</v>
      </c>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H186" s="6"/>
      <c r="GJ186" s="5"/>
      <c r="GK186" s="8"/>
      <c r="GL186" s="8"/>
      <c r="GM186" s="8" t="s">
        <v>1788</v>
      </c>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T186" s="6"/>
      <c r="HV186" s="5"/>
      <c r="HW186" s="8"/>
      <c r="HX186" s="8"/>
      <c r="HY186" s="8" t="s">
        <v>1788</v>
      </c>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F186" s="6"/>
      <c r="JH186" s="5"/>
      <c r="JI186" s="8"/>
      <c r="JJ186" s="8"/>
      <c r="JK186" s="8" t="s">
        <v>1788</v>
      </c>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R186" s="6"/>
      <c r="KT186" s="5"/>
      <c r="KU186" s="8"/>
      <c r="KV186" s="8"/>
      <c r="KW186" s="8" t="s">
        <v>2571</v>
      </c>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MD186" s="6"/>
      <c r="MF186" s="5"/>
      <c r="MG186" s="8"/>
      <c r="MH186" s="8"/>
      <c r="MI186" s="8" t="s">
        <v>1790</v>
      </c>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P186" s="6"/>
      <c r="NR186" s="5"/>
      <c r="NS186" s="8"/>
      <c r="NT186" s="8"/>
      <c r="NU186" s="8" t="s">
        <v>1790</v>
      </c>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PB186" s="6"/>
      <c r="PD186" s="5"/>
      <c r="PE186" s="8"/>
      <c r="PF186" s="8" t="s">
        <v>1787</v>
      </c>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N186" s="6"/>
      <c r="QP186" s="5"/>
      <c r="QQ186" s="8"/>
      <c r="QR186" s="8" t="s">
        <v>88</v>
      </c>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Z186" s="6"/>
      <c r="SY186" s="5"/>
      <c r="SZ186" s="8"/>
      <c r="TA186" s="8" t="s">
        <v>3136</v>
      </c>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I186" s="6"/>
      <c r="UK186" s="5"/>
      <c r="UL186" s="8"/>
      <c r="UM186" s="8" t="s">
        <v>3136</v>
      </c>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U186" s="6"/>
    </row>
    <row r="187" spans="2:593" x14ac:dyDescent="0.3">
      <c r="B187" s="5"/>
      <c r="C187" s="8"/>
      <c r="D187" s="8"/>
      <c r="E187" s="8" t="s">
        <v>1788</v>
      </c>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L187" s="6"/>
      <c r="AN187" s="5"/>
      <c r="AO187" s="8"/>
      <c r="AP187" s="8"/>
      <c r="AQ187" s="8" t="s">
        <v>1788</v>
      </c>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X187" s="6"/>
      <c r="BZ187" s="5"/>
      <c r="CA187" s="8"/>
      <c r="CB187" s="8"/>
      <c r="CC187" s="8" t="s">
        <v>1788</v>
      </c>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J187" s="6"/>
      <c r="DL187" s="5"/>
      <c r="DM187" s="8"/>
      <c r="DN187" s="8"/>
      <c r="DO187" s="8" t="s">
        <v>1788</v>
      </c>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V187" s="6"/>
      <c r="EX187" s="5"/>
      <c r="EY187" s="8"/>
      <c r="EZ187" s="8"/>
      <c r="FA187" s="8" t="s">
        <v>1788</v>
      </c>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H187" s="6"/>
      <c r="GJ187" s="5"/>
      <c r="GK187" s="8"/>
      <c r="GL187" s="8" t="s">
        <v>88</v>
      </c>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T187" s="6"/>
      <c r="HV187" s="5"/>
      <c r="HW187" s="8"/>
      <c r="HX187" s="8" t="s">
        <v>88</v>
      </c>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F187" s="6"/>
      <c r="JH187" s="5"/>
      <c r="JI187" s="8"/>
      <c r="JJ187" s="8" t="s">
        <v>88</v>
      </c>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R187" s="6"/>
      <c r="KT187" s="5"/>
      <c r="KU187" s="8"/>
      <c r="KV187" s="8" t="s">
        <v>88</v>
      </c>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MD187" s="6"/>
      <c r="MF187" s="5"/>
      <c r="MG187" s="8"/>
      <c r="MH187" s="8" t="s">
        <v>88</v>
      </c>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P187" s="6"/>
      <c r="NR187" s="5"/>
      <c r="NS187" s="8"/>
      <c r="NT187" s="8" t="s">
        <v>88</v>
      </c>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PB187" s="6"/>
      <c r="PD187" s="5"/>
      <c r="PE187" s="8"/>
      <c r="PF187" s="8"/>
      <c r="PG187" s="8" t="s">
        <v>1788</v>
      </c>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N187" s="6"/>
      <c r="QP187" s="5"/>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Z187" s="6"/>
      <c r="SY187" s="5"/>
      <c r="SZ187" s="8"/>
      <c r="TA187" s="8"/>
      <c r="TB187" s="8" t="s">
        <v>3137</v>
      </c>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I187" s="6"/>
      <c r="UK187" s="5"/>
      <c r="UL187" s="8"/>
      <c r="UM187" s="8"/>
      <c r="UN187" s="8" t="s">
        <v>3137</v>
      </c>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U187" s="6"/>
    </row>
    <row r="188" spans="2:593" x14ac:dyDescent="0.3">
      <c r="B188" s="5"/>
      <c r="C188" s="8"/>
      <c r="D188" s="8" t="s">
        <v>88</v>
      </c>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L188" s="6"/>
      <c r="AN188" s="5"/>
      <c r="AO188" s="8"/>
      <c r="AP188" s="8" t="s">
        <v>88</v>
      </c>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X188" s="6"/>
      <c r="BZ188" s="5"/>
      <c r="CA188" s="8"/>
      <c r="CB188" s="8" t="s">
        <v>88</v>
      </c>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J188" s="6"/>
      <c r="DL188" s="5"/>
      <c r="DM188" s="8"/>
      <c r="DN188" s="8" t="s">
        <v>88</v>
      </c>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V188" s="6"/>
      <c r="EX188" s="5"/>
      <c r="EY188" s="8"/>
      <c r="EZ188" s="8" t="s">
        <v>88</v>
      </c>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H188" s="6"/>
      <c r="GJ188" s="5"/>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T188" s="6"/>
      <c r="HV188" s="5"/>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F188" s="6"/>
      <c r="JH188" s="5"/>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R188" s="6"/>
      <c r="KT188" s="5"/>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MD188" s="6"/>
      <c r="MF188" s="5"/>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P188" s="6"/>
      <c r="NR188" s="5"/>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PB188" s="6"/>
      <c r="PD188" s="5"/>
      <c r="PE188" s="8"/>
      <c r="PF188" s="8" t="s">
        <v>88</v>
      </c>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N188" s="6"/>
      <c r="QP188" s="5"/>
      <c r="QQ188" s="8"/>
      <c r="QR188" s="8" t="s">
        <v>1789</v>
      </c>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Z188" s="6"/>
      <c r="SY188" s="5"/>
      <c r="SZ188" s="8"/>
      <c r="TA188" s="8" t="s">
        <v>88</v>
      </c>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I188" s="6"/>
      <c r="UK188" s="5"/>
      <c r="UL188" s="8"/>
      <c r="UM188" s="8" t="s">
        <v>88</v>
      </c>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U188" s="6"/>
    </row>
    <row r="189" spans="2:593" x14ac:dyDescent="0.3">
      <c r="B189" s="5"/>
      <c r="C189" s="8"/>
      <c r="D189" s="8" t="s">
        <v>1789</v>
      </c>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L189" s="6"/>
      <c r="AN189" s="5"/>
      <c r="AO189" s="8"/>
      <c r="AP189" s="8" t="s">
        <v>1789</v>
      </c>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X189" s="6"/>
      <c r="BZ189" s="5"/>
      <c r="CA189" s="8"/>
      <c r="CB189" s="8" t="s">
        <v>1789</v>
      </c>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J189" s="6"/>
      <c r="DL189" s="5"/>
      <c r="DM189" s="8"/>
      <c r="DN189" s="8" t="s">
        <v>1789</v>
      </c>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V189" s="6"/>
      <c r="EX189" s="5"/>
      <c r="EY189" s="8"/>
      <c r="EZ189" s="8" t="s">
        <v>1789</v>
      </c>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H189" s="6"/>
      <c r="GJ189" s="5"/>
      <c r="GK189" s="8"/>
      <c r="GL189" s="8" t="s">
        <v>1789</v>
      </c>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T189" s="6"/>
      <c r="HV189" s="5"/>
      <c r="HW189" s="8"/>
      <c r="HX189" s="8" t="s">
        <v>1789</v>
      </c>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F189" s="6"/>
      <c r="JH189" s="5"/>
      <c r="JI189" s="8"/>
      <c r="JJ189" s="8" t="s">
        <v>1789</v>
      </c>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R189" s="6"/>
      <c r="KT189" s="5"/>
      <c r="KU189" s="8"/>
      <c r="KV189" s="8" t="s">
        <v>2572</v>
      </c>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MD189" s="6"/>
      <c r="MF189" s="5"/>
      <c r="MG189" s="8"/>
      <c r="MH189" s="8" t="s">
        <v>1791</v>
      </c>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P189" s="6"/>
      <c r="NR189" s="5"/>
      <c r="NS189" s="8"/>
      <c r="NT189" s="8" t="s">
        <v>1791</v>
      </c>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PB189" s="6"/>
      <c r="PD189" s="5"/>
      <c r="PE189" s="8"/>
      <c r="PF189" s="8" t="s">
        <v>1789</v>
      </c>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N189" s="6"/>
      <c r="QP189" s="5"/>
      <c r="QQ189" s="8"/>
      <c r="QR189" s="8"/>
      <c r="QS189" s="8" t="s">
        <v>1790</v>
      </c>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Z189" s="6"/>
      <c r="SY189" s="5"/>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I189" s="6"/>
      <c r="UK189" s="5"/>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U189" s="6"/>
    </row>
    <row r="190" spans="2:593" x14ac:dyDescent="0.3">
      <c r="B190" s="5"/>
      <c r="C190" s="8"/>
      <c r="D190" s="8"/>
      <c r="E190" s="8" t="s">
        <v>1790</v>
      </c>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L190" s="6"/>
      <c r="AN190" s="5"/>
      <c r="AO190" s="8"/>
      <c r="AP190" s="8"/>
      <c r="AQ190" s="8" t="s">
        <v>1790</v>
      </c>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X190" s="6"/>
      <c r="BZ190" s="5"/>
      <c r="CA190" s="8"/>
      <c r="CB190" s="8"/>
      <c r="CC190" s="8" t="s">
        <v>1790</v>
      </c>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J190" s="6"/>
      <c r="DL190" s="5"/>
      <c r="DM190" s="8"/>
      <c r="DN190" s="8"/>
      <c r="DO190" s="8" t="s">
        <v>1790</v>
      </c>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V190" s="6"/>
      <c r="EX190" s="5"/>
      <c r="EY190" s="8"/>
      <c r="EZ190" s="8"/>
      <c r="FA190" s="8" t="s">
        <v>1790</v>
      </c>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H190" s="6"/>
      <c r="GJ190" s="5"/>
      <c r="GK190" s="8"/>
      <c r="GL190" s="8"/>
      <c r="GM190" s="8" t="s">
        <v>1790</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T190" s="6"/>
      <c r="HV190" s="5"/>
      <c r="HW190" s="8"/>
      <c r="HX190" s="8"/>
      <c r="HY190" s="8" t="s">
        <v>1790</v>
      </c>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F190" s="6"/>
      <c r="JH190" s="5"/>
      <c r="JI190" s="8"/>
      <c r="JJ190" s="8"/>
      <c r="JK190" s="8" t="s">
        <v>1790</v>
      </c>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R190" s="6"/>
      <c r="KT190" s="5"/>
      <c r="KU190" s="8"/>
      <c r="KV190" s="8"/>
      <c r="KW190" s="8" t="s">
        <v>2573</v>
      </c>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MD190" s="6"/>
      <c r="MF190" s="5"/>
      <c r="MG190" s="8"/>
      <c r="MH190" s="8"/>
      <c r="MI190" s="8" t="s">
        <v>1792</v>
      </c>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P190" s="6"/>
      <c r="NR190" s="5"/>
      <c r="NS190" s="8"/>
      <c r="NT190" s="8"/>
      <c r="NU190" s="8" t="s">
        <v>1792</v>
      </c>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PB190" s="6"/>
      <c r="PD190" s="5"/>
      <c r="PE190" s="8"/>
      <c r="PF190" s="8"/>
      <c r="PG190" s="8" t="s">
        <v>1790</v>
      </c>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N190" s="6"/>
      <c r="QP190" s="5"/>
      <c r="QQ190" s="8"/>
      <c r="QR190" s="8" t="s">
        <v>88</v>
      </c>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Z190" s="6"/>
      <c r="SY190" s="5"/>
      <c r="SZ190" s="8"/>
      <c r="TA190" s="8" t="s">
        <v>3138</v>
      </c>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I190" s="6"/>
      <c r="UK190" s="5"/>
      <c r="UL190" s="8"/>
      <c r="UM190" s="8" t="s">
        <v>3138</v>
      </c>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U190" s="6"/>
    </row>
    <row r="191" spans="2:593" x14ac:dyDescent="0.3">
      <c r="B191" s="5"/>
      <c r="C191" s="8"/>
      <c r="D191" s="8" t="s">
        <v>88</v>
      </c>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L191" s="6"/>
      <c r="AN191" s="5"/>
      <c r="AO191" s="8"/>
      <c r="AP191" s="8" t="s">
        <v>88</v>
      </c>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X191" s="6"/>
      <c r="BZ191" s="5"/>
      <c r="CA191" s="8"/>
      <c r="CB191" s="8" t="s">
        <v>88</v>
      </c>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J191" s="6"/>
      <c r="DL191" s="5"/>
      <c r="DM191" s="8"/>
      <c r="DN191" s="8" t="s">
        <v>88</v>
      </c>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V191" s="6"/>
      <c r="EX191" s="5"/>
      <c r="EY191" s="8"/>
      <c r="EZ191" s="8" t="s">
        <v>88</v>
      </c>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H191" s="6"/>
      <c r="GJ191" s="5"/>
      <c r="GK191" s="8"/>
      <c r="GL191" s="8" t="s">
        <v>88</v>
      </c>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T191" s="6"/>
      <c r="HV191" s="5"/>
      <c r="HW191" s="8"/>
      <c r="HX191" s="8" t="s">
        <v>88</v>
      </c>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F191" s="6"/>
      <c r="JH191" s="5"/>
      <c r="JI191" s="8"/>
      <c r="JJ191" s="8" t="s">
        <v>88</v>
      </c>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R191" s="6"/>
      <c r="KT191" s="5"/>
      <c r="KU191" s="8"/>
      <c r="KV191" s="8" t="s">
        <v>88</v>
      </c>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MD191" s="6"/>
      <c r="MF191" s="5"/>
      <c r="MG191" s="8"/>
      <c r="MH191" s="8" t="s">
        <v>88</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P191" s="6"/>
      <c r="NR191" s="5"/>
      <c r="NS191" s="8"/>
      <c r="NT191" s="8" t="s">
        <v>88</v>
      </c>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PB191" s="6"/>
      <c r="PD191" s="5"/>
      <c r="PE191" s="8"/>
      <c r="PF191" s="8" t="s">
        <v>88</v>
      </c>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N191" s="6"/>
      <c r="QP191" s="5"/>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Z191" s="6"/>
      <c r="SY191" s="5"/>
      <c r="SZ191" s="8"/>
      <c r="TA191" s="8"/>
      <c r="TB191" s="8" t="s">
        <v>3129</v>
      </c>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I191" s="6"/>
      <c r="UK191" s="5"/>
      <c r="UL191" s="8"/>
      <c r="UM191" s="8"/>
      <c r="UN191" s="8" t="s">
        <v>3129</v>
      </c>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U191" s="6"/>
    </row>
    <row r="192" spans="2:593" x14ac:dyDescent="0.3">
      <c r="B192" s="5"/>
      <c r="C192" s="8"/>
      <c r="D192" s="8" t="s">
        <v>1791</v>
      </c>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L192" s="6"/>
      <c r="AN192" s="5"/>
      <c r="AO192" s="8"/>
      <c r="AP192" s="8" t="s">
        <v>1791</v>
      </c>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X192" s="6"/>
      <c r="BZ192" s="5"/>
      <c r="CA192" s="8"/>
      <c r="CB192" s="8" t="s">
        <v>1791</v>
      </c>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J192" s="6"/>
      <c r="DL192" s="5"/>
      <c r="DM192" s="8"/>
      <c r="DN192" s="8" t="s">
        <v>1791</v>
      </c>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V192" s="6"/>
      <c r="EX192" s="5"/>
      <c r="EY192" s="8"/>
      <c r="EZ192" s="8" t="s">
        <v>1791</v>
      </c>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H192" s="6"/>
      <c r="GJ192" s="5"/>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T192" s="6"/>
      <c r="HV192" s="5"/>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F192" s="6"/>
      <c r="JH192" s="5"/>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R192" s="6"/>
      <c r="KT192" s="5"/>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MD192" s="6"/>
      <c r="MF192" s="5"/>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P192" s="6"/>
      <c r="NR192" s="5"/>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PB192" s="6"/>
      <c r="PD192" s="5"/>
      <c r="PE192" s="8"/>
      <c r="PF192" s="8" t="s">
        <v>1791</v>
      </c>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N192" s="6"/>
      <c r="QP192" s="5"/>
      <c r="QQ192" s="8"/>
      <c r="QR192" s="8" t="s">
        <v>1791</v>
      </c>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Z192" s="6"/>
      <c r="SY192" s="5"/>
      <c r="SZ192" s="8"/>
      <c r="TA192" s="8" t="s">
        <v>88</v>
      </c>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I192" s="6"/>
      <c r="UK192" s="5"/>
      <c r="UL192" s="8"/>
      <c r="UM192" s="8" t="s">
        <v>88</v>
      </c>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U192" s="6"/>
    </row>
    <row r="193" spans="2:593" x14ac:dyDescent="0.3">
      <c r="B193" s="5"/>
      <c r="C193" s="8"/>
      <c r="D193" s="8"/>
      <c r="E193" s="8" t="s">
        <v>1792</v>
      </c>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L193" s="6"/>
      <c r="AN193" s="5"/>
      <c r="AO193" s="8"/>
      <c r="AP193" s="8"/>
      <c r="AQ193" s="8" t="s">
        <v>1792</v>
      </c>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X193" s="6"/>
      <c r="BZ193" s="5"/>
      <c r="CA193" s="8"/>
      <c r="CB193" s="8"/>
      <c r="CC193" s="8" t="s">
        <v>1792</v>
      </c>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J193" s="6"/>
      <c r="DL193" s="5"/>
      <c r="DM193" s="8"/>
      <c r="DN193" s="8"/>
      <c r="DO193" s="8" t="s">
        <v>1792</v>
      </c>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V193" s="6"/>
      <c r="EX193" s="5"/>
      <c r="EY193" s="8"/>
      <c r="EZ193" s="8"/>
      <c r="FA193" s="8" t="s">
        <v>1792</v>
      </c>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H193" s="6"/>
      <c r="GJ193" s="5"/>
      <c r="GK193" s="8"/>
      <c r="GL193" s="8" t="s">
        <v>1791</v>
      </c>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T193" s="6"/>
      <c r="HV193" s="5"/>
      <c r="HW193" s="8"/>
      <c r="HX193" s="8" t="s">
        <v>1791</v>
      </c>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F193" s="6"/>
      <c r="JH193" s="5"/>
      <c r="JI193" s="8"/>
      <c r="JJ193" s="8" t="s">
        <v>1791</v>
      </c>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R193" s="6"/>
      <c r="KT193" s="5"/>
      <c r="KU193" s="8"/>
      <c r="KV193" s="8" t="s">
        <v>2574</v>
      </c>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MD193" s="6"/>
      <c r="MF193" s="5"/>
      <c r="MG193" s="8"/>
      <c r="MH193" s="8" t="s">
        <v>1793</v>
      </c>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P193" s="6"/>
      <c r="NR193" s="5"/>
      <c r="NS193" s="8"/>
      <c r="NT193" s="8" t="s">
        <v>1793</v>
      </c>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PB193" s="6"/>
      <c r="PD193" s="5"/>
      <c r="PE193" s="8"/>
      <c r="PF193" s="8"/>
      <c r="PG193" s="8" t="s">
        <v>1792</v>
      </c>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N193" s="6"/>
      <c r="QP193" s="5"/>
      <c r="QQ193" s="8"/>
      <c r="QR193" s="8"/>
      <c r="QS193" s="8" t="s">
        <v>1792</v>
      </c>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Z193" s="6"/>
      <c r="SY193" s="5"/>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I193" s="6"/>
      <c r="UK193" s="5"/>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U193" s="6"/>
    </row>
    <row r="194" spans="2:593" x14ac:dyDescent="0.3">
      <c r="B194" s="5"/>
      <c r="C194" s="8"/>
      <c r="D194" s="8" t="s">
        <v>88</v>
      </c>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L194" s="6"/>
      <c r="AN194" s="5"/>
      <c r="AO194" s="8"/>
      <c r="AP194" s="8" t="s">
        <v>88</v>
      </c>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X194" s="6"/>
      <c r="BZ194" s="5"/>
      <c r="CA194" s="8"/>
      <c r="CB194" s="8" t="s">
        <v>88</v>
      </c>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J194" s="6"/>
      <c r="DL194" s="5"/>
      <c r="DM194" s="8"/>
      <c r="DN194" s="8" t="s">
        <v>88</v>
      </c>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V194" s="6"/>
      <c r="EX194" s="5"/>
      <c r="EY194" s="8"/>
      <c r="EZ194" s="8" t="s">
        <v>88</v>
      </c>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H194" s="6"/>
      <c r="GJ194" s="5"/>
      <c r="GK194" s="8"/>
      <c r="GL194" s="8"/>
      <c r="GM194" s="8" t="s">
        <v>1792</v>
      </c>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T194" s="6"/>
      <c r="HV194" s="5"/>
      <c r="HW194" s="8"/>
      <c r="HX194" s="8"/>
      <c r="HY194" s="8" t="s">
        <v>1792</v>
      </c>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F194" s="6"/>
      <c r="JH194" s="5"/>
      <c r="JI194" s="8"/>
      <c r="JJ194" s="8"/>
      <c r="JK194" s="8" t="s">
        <v>1792</v>
      </c>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R194" s="6"/>
      <c r="KT194" s="5"/>
      <c r="KU194" s="8"/>
      <c r="KV194" s="8"/>
      <c r="KW194" s="8" t="s">
        <v>2575</v>
      </c>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MD194" s="6"/>
      <c r="MF194" s="5"/>
      <c r="MG194" s="8"/>
      <c r="MH194" s="8"/>
      <c r="MI194" s="8" t="s">
        <v>1794</v>
      </c>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P194" s="6"/>
      <c r="NR194" s="5"/>
      <c r="NS194" s="8"/>
      <c r="NT194" s="8"/>
      <c r="NU194" s="8" t="s">
        <v>1794</v>
      </c>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PB194" s="6"/>
      <c r="PD194" s="5"/>
      <c r="PE194" s="8"/>
      <c r="PF194" s="8" t="s">
        <v>88</v>
      </c>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N194" s="6"/>
      <c r="QP194" s="5"/>
      <c r="QQ194" s="8"/>
      <c r="QR194" s="8" t="s">
        <v>88</v>
      </c>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Z194" s="6"/>
      <c r="SY194" s="5"/>
      <c r="SZ194" s="8"/>
      <c r="TA194" s="8" t="s">
        <v>693</v>
      </c>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I194" s="6"/>
      <c r="UK194" s="5"/>
      <c r="UL194" s="8"/>
      <c r="UM194" s="8" t="s">
        <v>693</v>
      </c>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U194" s="6"/>
    </row>
    <row r="195" spans="2:593" x14ac:dyDescent="0.3">
      <c r="B195" s="5"/>
      <c r="C195" s="8"/>
      <c r="D195" s="8" t="s">
        <v>1793</v>
      </c>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L195" s="6"/>
      <c r="AN195" s="5"/>
      <c r="AO195" s="8"/>
      <c r="AP195" s="8" t="s">
        <v>1793</v>
      </c>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X195" s="6"/>
      <c r="BZ195" s="5"/>
      <c r="CA195" s="8"/>
      <c r="CB195" s="8" t="s">
        <v>1793</v>
      </c>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J195" s="6"/>
      <c r="DL195" s="5"/>
      <c r="DM195" s="8"/>
      <c r="DN195" s="8" t="s">
        <v>1793</v>
      </c>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V195" s="6"/>
      <c r="EX195" s="5"/>
      <c r="EY195" s="8"/>
      <c r="EZ195" s="8" t="s">
        <v>1793</v>
      </c>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H195" s="6"/>
      <c r="GJ195" s="5"/>
      <c r="GK195" s="8"/>
      <c r="GL195" s="8" t="s">
        <v>88</v>
      </c>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T195" s="6"/>
      <c r="HV195" s="5"/>
      <c r="HW195" s="8"/>
      <c r="HX195" s="8" t="s">
        <v>88</v>
      </c>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F195" s="6"/>
      <c r="JH195" s="5"/>
      <c r="JI195" s="8"/>
      <c r="JJ195" s="8" t="s">
        <v>88</v>
      </c>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R195" s="6"/>
      <c r="KT195" s="5"/>
      <c r="KU195" s="8"/>
      <c r="KV195" s="8" t="s">
        <v>88</v>
      </c>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MD195" s="6"/>
      <c r="MF195" s="5"/>
      <c r="MG195" s="8"/>
      <c r="MH195" s="8" t="s">
        <v>88</v>
      </c>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P195" s="6"/>
      <c r="NR195" s="5"/>
      <c r="NS195" s="8"/>
      <c r="NT195" s="8" t="s">
        <v>88</v>
      </c>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PB195" s="6"/>
      <c r="PD195" s="5"/>
      <c r="PE195" s="8"/>
      <c r="PF195" s="8" t="s">
        <v>1793</v>
      </c>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N195" s="6"/>
      <c r="QP195" s="5"/>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Z195" s="6"/>
      <c r="SY195" s="5"/>
      <c r="SZ195" s="8"/>
      <c r="TA195" s="8" t="s">
        <v>1674</v>
      </c>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I195" s="6"/>
      <c r="UK195" s="5"/>
      <c r="UL195" s="8"/>
      <c r="UM195" s="8" t="s">
        <v>1674</v>
      </c>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U195" s="6"/>
    </row>
    <row r="196" spans="2:593" x14ac:dyDescent="0.3">
      <c r="B196" s="5"/>
      <c r="C196" s="8"/>
      <c r="D196" s="8"/>
      <c r="E196" s="8" t="s">
        <v>1794</v>
      </c>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L196" s="6"/>
      <c r="AN196" s="5"/>
      <c r="AO196" s="8"/>
      <c r="AP196" s="8"/>
      <c r="AQ196" s="8" t="s">
        <v>1794</v>
      </c>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X196" s="6"/>
      <c r="BZ196" s="5"/>
      <c r="CA196" s="8"/>
      <c r="CB196" s="8"/>
      <c r="CC196" s="8" t="s">
        <v>1794</v>
      </c>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J196" s="6"/>
      <c r="DL196" s="5"/>
      <c r="DM196" s="8"/>
      <c r="DN196" s="8"/>
      <c r="DO196" s="8" t="s">
        <v>1794</v>
      </c>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V196" s="6"/>
      <c r="EX196" s="5"/>
      <c r="EY196" s="8"/>
      <c r="EZ196" s="8"/>
      <c r="FA196" s="8" t="s">
        <v>1794</v>
      </c>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H196" s="6"/>
      <c r="GJ196" s="5"/>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T196" s="6"/>
      <c r="HV196" s="5"/>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F196" s="6"/>
      <c r="JH196" s="5"/>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R196" s="6"/>
      <c r="KT196" s="5"/>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MD196" s="6"/>
      <c r="MF196" s="5"/>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P196" s="6"/>
      <c r="NR196" s="5"/>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PB196" s="6"/>
      <c r="PD196" s="5"/>
      <c r="PE196" s="8"/>
      <c r="PF196" s="8"/>
      <c r="PG196" s="8" t="s">
        <v>1794</v>
      </c>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N196" s="6"/>
      <c r="QP196" s="5"/>
      <c r="QQ196" s="8"/>
      <c r="QR196" s="8" t="s">
        <v>1793</v>
      </c>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Z196" s="6"/>
      <c r="SY196" s="5"/>
      <c r="SZ196" s="8"/>
      <c r="TA196" s="8"/>
      <c r="TB196" s="8" t="s">
        <v>1675</v>
      </c>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I196" s="6"/>
      <c r="UK196" s="5"/>
      <c r="UL196" s="8"/>
      <c r="UM196" s="8"/>
      <c r="UN196" s="8" t="s">
        <v>1675</v>
      </c>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U196" s="6"/>
    </row>
    <row r="197" spans="2:593" x14ac:dyDescent="0.3">
      <c r="B197" s="5"/>
      <c r="C197" s="8"/>
      <c r="D197" s="8" t="s">
        <v>88</v>
      </c>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L197" s="6"/>
      <c r="AN197" s="5"/>
      <c r="AO197" s="8"/>
      <c r="AP197" s="8" t="s">
        <v>88</v>
      </c>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X197" s="6"/>
      <c r="BZ197" s="5"/>
      <c r="CA197" s="8"/>
      <c r="CB197" s="8" t="s">
        <v>88</v>
      </c>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J197" s="6"/>
      <c r="DL197" s="5"/>
      <c r="DM197" s="8"/>
      <c r="DN197" s="8" t="s">
        <v>88</v>
      </c>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V197" s="6"/>
      <c r="EX197" s="5"/>
      <c r="EY197" s="8"/>
      <c r="EZ197" s="8" t="s">
        <v>88</v>
      </c>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H197" s="6"/>
      <c r="GJ197" s="5"/>
      <c r="GK197" s="8"/>
      <c r="GL197" s="8" t="s">
        <v>1793</v>
      </c>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T197" s="6"/>
      <c r="HV197" s="5"/>
      <c r="HW197" s="8"/>
      <c r="HX197" s="8" t="s">
        <v>1793</v>
      </c>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F197" s="6"/>
      <c r="JH197" s="5"/>
      <c r="JI197" s="8"/>
      <c r="JJ197" s="8" t="s">
        <v>1793</v>
      </c>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R197" s="6"/>
      <c r="KT197" s="5"/>
      <c r="KU197" s="8"/>
      <c r="KV197" s="8" t="s">
        <v>2576</v>
      </c>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MD197" s="6"/>
      <c r="MF197" s="5"/>
      <c r="MG197" s="8"/>
      <c r="MH197" s="8" t="s">
        <v>1795</v>
      </c>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P197" s="6"/>
      <c r="NR197" s="5"/>
      <c r="NS197" s="8"/>
      <c r="NT197" s="8" t="s">
        <v>1795</v>
      </c>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PB197" s="6"/>
      <c r="PD197" s="5"/>
      <c r="PE197" s="8"/>
      <c r="PF197" s="8" t="s">
        <v>88</v>
      </c>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N197" s="6"/>
      <c r="QP197" s="5"/>
      <c r="QQ197" s="8"/>
      <c r="QR197" s="8"/>
      <c r="QS197" s="8" t="s">
        <v>1794</v>
      </c>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Z197" s="6"/>
      <c r="SY197" s="5"/>
      <c r="SZ197" s="8"/>
      <c r="TA197" s="8"/>
      <c r="TB197" s="8" t="s">
        <v>1676</v>
      </c>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I197" s="6"/>
      <c r="UK197" s="5"/>
      <c r="UL197" s="8"/>
      <c r="UM197" s="8"/>
      <c r="UN197" s="8" t="s">
        <v>1676</v>
      </c>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U197" s="6"/>
    </row>
    <row r="198" spans="2:593" x14ac:dyDescent="0.3">
      <c r="B198" s="5"/>
      <c r="C198" s="8"/>
      <c r="D198" s="8" t="s">
        <v>1795</v>
      </c>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L198" s="6"/>
      <c r="AN198" s="5"/>
      <c r="AO198" s="8"/>
      <c r="AP198" s="8" t="s">
        <v>1795</v>
      </c>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X198" s="6"/>
      <c r="BZ198" s="5"/>
      <c r="CA198" s="8"/>
      <c r="CB198" s="8" t="s">
        <v>1795</v>
      </c>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J198" s="6"/>
      <c r="DL198" s="5"/>
      <c r="DM198" s="8"/>
      <c r="DN198" s="8" t="s">
        <v>1795</v>
      </c>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V198" s="6"/>
      <c r="EX198" s="5"/>
      <c r="EY198" s="8"/>
      <c r="EZ198" s="8" t="s">
        <v>1795</v>
      </c>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H198" s="6"/>
      <c r="GJ198" s="5"/>
      <c r="GK198" s="8"/>
      <c r="GL198" s="8"/>
      <c r="GM198" s="8" t="s">
        <v>1794</v>
      </c>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T198" s="6"/>
      <c r="HV198" s="5"/>
      <c r="HW198" s="8"/>
      <c r="HX198" s="8"/>
      <c r="HY198" s="8" t="s">
        <v>1794</v>
      </c>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F198" s="6"/>
      <c r="JH198" s="5"/>
      <c r="JI198" s="8"/>
      <c r="JJ198" s="8"/>
      <c r="JK198" s="8" t="s">
        <v>1794</v>
      </c>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R198" s="6"/>
      <c r="KT198" s="5"/>
      <c r="KU198" s="8"/>
      <c r="KV198" s="8"/>
      <c r="KW198" s="8" t="s">
        <v>2577</v>
      </c>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MD198" s="6"/>
      <c r="MF198" s="5"/>
      <c r="MG198" s="8"/>
      <c r="MH198" s="8"/>
      <c r="MI198" s="8" t="s">
        <v>1796</v>
      </c>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P198" s="6"/>
      <c r="NR198" s="5"/>
      <c r="NS198" s="8"/>
      <c r="NT198" s="8"/>
      <c r="NU198" s="8" t="s">
        <v>1796</v>
      </c>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PB198" s="6"/>
      <c r="PD198" s="5"/>
      <c r="PE198" s="8"/>
      <c r="PF198" s="8" t="s">
        <v>1795</v>
      </c>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N198" s="6"/>
      <c r="QP198" s="5"/>
      <c r="QQ198" s="8"/>
      <c r="QR198" s="8" t="s">
        <v>88</v>
      </c>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Z198" s="6"/>
      <c r="SY198" s="5"/>
      <c r="SZ198" s="8"/>
      <c r="TA198" s="8"/>
      <c r="TB198" s="8" t="s">
        <v>3142</v>
      </c>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I198" s="6"/>
      <c r="UK198" s="5"/>
      <c r="UL198" s="8"/>
      <c r="UM198" s="8"/>
      <c r="UN198" s="8" t="s">
        <v>3142</v>
      </c>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U198" s="6"/>
    </row>
    <row r="199" spans="2:593" x14ac:dyDescent="0.3">
      <c r="B199" s="5"/>
      <c r="C199" s="8"/>
      <c r="D199" s="8"/>
      <c r="E199" s="8" t="s">
        <v>1796</v>
      </c>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L199" s="6"/>
      <c r="AN199" s="5"/>
      <c r="AO199" s="8"/>
      <c r="AP199" s="8"/>
      <c r="AQ199" s="8" t="s">
        <v>1796</v>
      </c>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X199" s="6"/>
      <c r="BZ199" s="5"/>
      <c r="CA199" s="8"/>
      <c r="CB199" s="8"/>
      <c r="CC199" s="8" t="s">
        <v>1796</v>
      </c>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J199" s="6"/>
      <c r="DL199" s="5"/>
      <c r="DM199" s="8"/>
      <c r="DN199" s="8"/>
      <c r="DO199" s="8" t="s">
        <v>1796</v>
      </c>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V199" s="6"/>
      <c r="EX199" s="5"/>
      <c r="EY199" s="8"/>
      <c r="EZ199" s="8"/>
      <c r="FA199" s="8" t="s">
        <v>1796</v>
      </c>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H199" s="6"/>
      <c r="GJ199" s="5"/>
      <c r="GK199" s="8"/>
      <c r="GL199" s="8" t="s">
        <v>88</v>
      </c>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T199" s="6"/>
      <c r="HV199" s="5"/>
      <c r="HW199" s="8"/>
      <c r="HX199" s="8" t="s">
        <v>88</v>
      </c>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F199" s="6"/>
      <c r="JH199" s="5"/>
      <c r="JI199" s="8"/>
      <c r="JJ199" s="8" t="s">
        <v>88</v>
      </c>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R199" s="6"/>
      <c r="KT199" s="5"/>
      <c r="KU199" s="8"/>
      <c r="KV199" s="8" t="s">
        <v>88</v>
      </c>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MD199" s="6"/>
      <c r="MF199" s="5"/>
      <c r="MG199" s="8"/>
      <c r="MH199" s="8" t="s">
        <v>88</v>
      </c>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P199" s="6"/>
      <c r="NR199" s="5"/>
      <c r="NS199" s="8"/>
      <c r="NT199" s="8" t="s">
        <v>88</v>
      </c>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PB199" s="6"/>
      <c r="PD199" s="5"/>
      <c r="PE199" s="8"/>
      <c r="PF199" s="8"/>
      <c r="PG199" s="8" t="s">
        <v>1796</v>
      </c>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N199" s="6"/>
      <c r="QP199" s="5"/>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Z199" s="6"/>
      <c r="SY199" s="5"/>
      <c r="SZ199" s="8"/>
      <c r="TA199" s="8"/>
      <c r="TB199" s="8" t="s">
        <v>1678</v>
      </c>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I199" s="6"/>
      <c r="UK199" s="5"/>
      <c r="UL199" s="8"/>
      <c r="UM199" s="8"/>
      <c r="UN199" s="8" t="s">
        <v>1678</v>
      </c>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U199" s="6"/>
    </row>
    <row r="200" spans="2:593" x14ac:dyDescent="0.3">
      <c r="B200" s="5"/>
      <c r="C200" s="8"/>
      <c r="D200" s="8" t="s">
        <v>88</v>
      </c>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L200" s="6"/>
      <c r="AN200" s="5"/>
      <c r="AO200" s="8"/>
      <c r="AP200" s="8" t="s">
        <v>88</v>
      </c>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X200" s="6"/>
      <c r="BZ200" s="5"/>
      <c r="CA200" s="8"/>
      <c r="CB200" s="8" t="s">
        <v>88</v>
      </c>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J200" s="6"/>
      <c r="DL200" s="5"/>
      <c r="DM200" s="8"/>
      <c r="DN200" s="8" t="s">
        <v>88</v>
      </c>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V200" s="6"/>
      <c r="EX200" s="5"/>
      <c r="EY200" s="8"/>
      <c r="EZ200" s="8" t="s">
        <v>88</v>
      </c>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H200" s="6"/>
      <c r="GJ200" s="5"/>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T200" s="6"/>
      <c r="HV200" s="5"/>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F200" s="6"/>
      <c r="JH200" s="5"/>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R200" s="6"/>
      <c r="KT200" s="5"/>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MD200" s="6"/>
      <c r="MF200" s="5"/>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P200" s="6"/>
      <c r="NR200" s="5"/>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PB200" s="6"/>
      <c r="PD200" s="5"/>
      <c r="PE200" s="8"/>
      <c r="PF200" s="8" t="s">
        <v>88</v>
      </c>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N200" s="6"/>
      <c r="QP200" s="5"/>
      <c r="QQ200" s="8"/>
      <c r="QR200" s="8" t="s">
        <v>1795</v>
      </c>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Z200" s="6"/>
      <c r="SY200" s="5"/>
      <c r="SZ200" s="8"/>
      <c r="TA200" s="8" t="s">
        <v>88</v>
      </c>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I200" s="6"/>
      <c r="UK200" s="5"/>
      <c r="UL200" s="8"/>
      <c r="UM200" s="8" t="s">
        <v>88</v>
      </c>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U200" s="6"/>
    </row>
    <row r="201" spans="2:593" x14ac:dyDescent="0.3">
      <c r="B201" s="5"/>
      <c r="C201" s="8"/>
      <c r="D201" s="8" t="s">
        <v>1797</v>
      </c>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L201" s="6"/>
      <c r="AN201" s="5"/>
      <c r="AO201" s="8"/>
      <c r="AP201" s="8" t="s">
        <v>1797</v>
      </c>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X201" s="6"/>
      <c r="BZ201" s="5"/>
      <c r="CA201" s="8"/>
      <c r="CB201" s="8" t="s">
        <v>1797</v>
      </c>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J201" s="6"/>
      <c r="DL201" s="5"/>
      <c r="DM201" s="8"/>
      <c r="DN201" s="8" t="s">
        <v>1797</v>
      </c>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V201" s="6"/>
      <c r="EX201" s="5"/>
      <c r="EY201" s="8"/>
      <c r="EZ201" s="8" t="s">
        <v>1797</v>
      </c>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H201" s="6"/>
      <c r="GJ201" s="5"/>
      <c r="GK201" s="8"/>
      <c r="GL201" s="8" t="s">
        <v>1795</v>
      </c>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T201" s="6"/>
      <c r="HV201" s="5"/>
      <c r="HW201" s="8"/>
      <c r="HX201" s="8" t="s">
        <v>1795</v>
      </c>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F201" s="6"/>
      <c r="JH201" s="5"/>
      <c r="JI201" s="8"/>
      <c r="JJ201" s="8" t="s">
        <v>1795</v>
      </c>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R201" s="6"/>
      <c r="KT201" s="5"/>
      <c r="KU201" s="8"/>
      <c r="KV201" s="8" t="s">
        <v>2578</v>
      </c>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MD201" s="6"/>
      <c r="MF201" s="5"/>
      <c r="MG201" s="8"/>
      <c r="MH201" s="8" t="s">
        <v>2283</v>
      </c>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P201" s="6"/>
      <c r="NR201" s="5"/>
      <c r="NS201" s="8"/>
      <c r="NT201" s="8" t="s">
        <v>2283</v>
      </c>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PB201" s="6"/>
      <c r="PD201" s="5"/>
      <c r="PE201" s="8"/>
      <c r="PF201" s="8" t="s">
        <v>1797</v>
      </c>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N201" s="6"/>
      <c r="QP201" s="5"/>
      <c r="QQ201" s="8"/>
      <c r="QR201" s="8"/>
      <c r="QS201" s="8" t="s">
        <v>1796</v>
      </c>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Z201" s="6"/>
      <c r="SY201" s="5"/>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I201" s="6"/>
      <c r="UK201" s="5"/>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U201" s="6"/>
    </row>
    <row r="202" spans="2:593" x14ac:dyDescent="0.3">
      <c r="B202" s="5"/>
      <c r="C202" s="8"/>
      <c r="D202" s="8"/>
      <c r="E202" s="8" t="s">
        <v>1798</v>
      </c>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L202" s="6"/>
      <c r="AN202" s="5"/>
      <c r="AO202" s="8"/>
      <c r="AP202" s="8"/>
      <c r="AQ202" s="8" t="s">
        <v>1798</v>
      </c>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X202" s="6"/>
      <c r="BZ202" s="5"/>
      <c r="CA202" s="8"/>
      <c r="CB202" s="8"/>
      <c r="CC202" s="8" t="s">
        <v>1798</v>
      </c>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J202" s="6"/>
      <c r="DL202" s="5"/>
      <c r="DM202" s="8"/>
      <c r="DN202" s="8"/>
      <c r="DO202" s="8" t="s">
        <v>1798</v>
      </c>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V202" s="6"/>
      <c r="EX202" s="5"/>
      <c r="EY202" s="8"/>
      <c r="EZ202" s="8"/>
      <c r="FA202" s="8" t="s">
        <v>1798</v>
      </c>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H202" s="6"/>
      <c r="GJ202" s="5"/>
      <c r="GK202" s="8"/>
      <c r="GL202" s="8"/>
      <c r="GM202" s="8" t="s">
        <v>1796</v>
      </c>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T202" s="6"/>
      <c r="HV202" s="5"/>
      <c r="HW202" s="8"/>
      <c r="HX202" s="8"/>
      <c r="HY202" s="8" t="s">
        <v>1796</v>
      </c>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F202" s="6"/>
      <c r="JH202" s="5"/>
      <c r="JI202" s="8"/>
      <c r="JJ202" s="8"/>
      <c r="JK202" s="8" t="s">
        <v>1796</v>
      </c>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R202" s="6"/>
      <c r="KT202" s="5"/>
      <c r="KU202" s="8"/>
      <c r="KV202" s="8"/>
      <c r="KW202" s="8" t="s">
        <v>2579</v>
      </c>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MD202" s="6"/>
      <c r="MF202" s="5"/>
      <c r="MG202" s="8"/>
      <c r="MH202" s="8"/>
      <c r="MI202" s="8" t="s">
        <v>2284</v>
      </c>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P202" s="6"/>
      <c r="NR202" s="5"/>
      <c r="NS202" s="8"/>
      <c r="NT202" s="8"/>
      <c r="NU202" s="8" t="s">
        <v>2284</v>
      </c>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PB202" s="6"/>
      <c r="PD202" s="5"/>
      <c r="PE202" s="8"/>
      <c r="PF202" s="8"/>
      <c r="PG202" s="8" t="s">
        <v>1798</v>
      </c>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N202" s="6"/>
      <c r="QP202" s="5"/>
      <c r="QQ202" s="8"/>
      <c r="QR202" s="8" t="s">
        <v>88</v>
      </c>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Z202" s="6"/>
      <c r="SY202" s="5"/>
      <c r="SZ202" s="8"/>
      <c r="TA202" s="8" t="s">
        <v>693</v>
      </c>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I202" s="6"/>
      <c r="UK202" s="5"/>
      <c r="UL202" s="8"/>
      <c r="UM202" s="8" t="s">
        <v>693</v>
      </c>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U202" s="6"/>
    </row>
    <row r="203" spans="2:593" x14ac:dyDescent="0.3">
      <c r="B203" s="5"/>
      <c r="C203" s="8"/>
      <c r="D203" s="8" t="s">
        <v>88</v>
      </c>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L203" s="6"/>
      <c r="AN203" s="5"/>
      <c r="AO203" s="8"/>
      <c r="AP203" s="8" t="s">
        <v>88</v>
      </c>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X203" s="6"/>
      <c r="BZ203" s="5"/>
      <c r="CA203" s="8"/>
      <c r="CB203" s="8" t="s">
        <v>88</v>
      </c>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J203" s="6"/>
      <c r="DL203" s="5"/>
      <c r="DM203" s="8"/>
      <c r="DN203" s="8" t="s">
        <v>88</v>
      </c>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V203" s="6"/>
      <c r="EX203" s="5"/>
      <c r="EY203" s="8"/>
      <c r="EZ203" s="8" t="s">
        <v>88</v>
      </c>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H203" s="6"/>
      <c r="GJ203" s="5"/>
      <c r="GK203" s="8"/>
      <c r="GL203" s="8" t="s">
        <v>88</v>
      </c>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T203" s="6"/>
      <c r="HV203" s="5"/>
      <c r="HW203" s="8"/>
      <c r="HX203" s="8" t="s">
        <v>88</v>
      </c>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F203" s="6"/>
      <c r="JH203" s="5"/>
      <c r="JI203" s="8"/>
      <c r="JJ203" s="8" t="s">
        <v>88</v>
      </c>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R203" s="6"/>
      <c r="KT203" s="5"/>
      <c r="KU203" s="8"/>
      <c r="KV203" s="8" t="s">
        <v>88</v>
      </c>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MD203" s="6"/>
      <c r="MF203" s="5"/>
      <c r="MG203" s="8"/>
      <c r="MH203" s="8" t="s">
        <v>88</v>
      </c>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P203" s="6"/>
      <c r="NR203" s="5"/>
      <c r="NS203" s="8"/>
      <c r="NT203" s="8" t="s">
        <v>88</v>
      </c>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PB203" s="6"/>
      <c r="PD203" s="5"/>
      <c r="PE203" s="8"/>
      <c r="PF203" s="8" t="s">
        <v>88</v>
      </c>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N203" s="6"/>
      <c r="QP203" s="5"/>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Z203" s="6"/>
      <c r="SY203" s="5"/>
      <c r="SZ203" s="8"/>
      <c r="TA203" s="8" t="s">
        <v>1679</v>
      </c>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I203" s="6"/>
      <c r="UK203" s="5"/>
      <c r="UL203" s="8"/>
      <c r="UM203" s="8" t="s">
        <v>1679</v>
      </c>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U203" s="6"/>
    </row>
    <row r="204" spans="2:593" x14ac:dyDescent="0.3">
      <c r="B204" s="5"/>
      <c r="C204" s="8"/>
      <c r="D204" s="8" t="s">
        <v>1799</v>
      </c>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L204" s="6"/>
      <c r="AN204" s="5"/>
      <c r="AO204" s="8"/>
      <c r="AP204" s="8" t="s">
        <v>1799</v>
      </c>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X204" s="6"/>
      <c r="BZ204" s="5"/>
      <c r="CA204" s="8"/>
      <c r="CB204" s="8" t="s">
        <v>1799</v>
      </c>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J204" s="6"/>
      <c r="DL204" s="5"/>
      <c r="DM204" s="8"/>
      <c r="DN204" s="8" t="s">
        <v>1799</v>
      </c>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V204" s="6"/>
      <c r="EX204" s="5"/>
      <c r="EY204" s="8"/>
      <c r="EZ204" s="8" t="s">
        <v>1799</v>
      </c>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H204" s="6"/>
      <c r="GJ204" s="5"/>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T204" s="6"/>
      <c r="HV204" s="5"/>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F204" s="6"/>
      <c r="JH204" s="5"/>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R204" s="6"/>
      <c r="KT204" s="5"/>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MD204" s="6"/>
      <c r="MF204" s="5"/>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P204" s="6"/>
      <c r="NR204" s="5"/>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PB204" s="6"/>
      <c r="PD204" s="5"/>
      <c r="PE204" s="8"/>
      <c r="PF204" s="8" t="s">
        <v>1799</v>
      </c>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N204" s="6"/>
      <c r="QP204" s="5"/>
      <c r="QQ204" s="8"/>
      <c r="QR204" s="8" t="s">
        <v>693</v>
      </c>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Z204" s="6"/>
      <c r="SY204" s="5"/>
      <c r="SZ204" s="8"/>
      <c r="TA204" s="8"/>
      <c r="TB204" s="8" t="s">
        <v>1680</v>
      </c>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I204" s="6"/>
      <c r="UK204" s="5"/>
      <c r="UL204" s="8"/>
      <c r="UM204" s="8"/>
      <c r="UN204" s="8" t="s">
        <v>1680</v>
      </c>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U204" s="6"/>
    </row>
    <row r="205" spans="2:593" x14ac:dyDescent="0.3">
      <c r="B205" s="5"/>
      <c r="C205" s="8"/>
      <c r="D205" s="8"/>
      <c r="E205" s="8" t="s">
        <v>1800</v>
      </c>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L205" s="6"/>
      <c r="AN205" s="5"/>
      <c r="AO205" s="8"/>
      <c r="AP205" s="8"/>
      <c r="AQ205" s="8" t="s">
        <v>1800</v>
      </c>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X205" s="6"/>
      <c r="BZ205" s="5"/>
      <c r="CA205" s="8"/>
      <c r="CB205" s="8"/>
      <c r="CC205" s="8" t="s">
        <v>1800</v>
      </c>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J205" s="6"/>
      <c r="DL205" s="5"/>
      <c r="DM205" s="8"/>
      <c r="DN205" s="8"/>
      <c r="DO205" s="8" t="s">
        <v>1800</v>
      </c>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V205" s="6"/>
      <c r="EX205" s="5"/>
      <c r="EY205" s="8"/>
      <c r="EZ205" s="8"/>
      <c r="FA205" s="8" t="s">
        <v>1800</v>
      </c>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H205" s="6"/>
      <c r="GJ205" s="5"/>
      <c r="GK205" s="8"/>
      <c r="GL205" s="8" t="s">
        <v>2283</v>
      </c>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T205" s="6"/>
      <c r="HV205" s="5"/>
      <c r="HW205" s="8"/>
      <c r="HX205" s="8" t="s">
        <v>2283</v>
      </c>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F205" s="6"/>
      <c r="JH205" s="5"/>
      <c r="JI205" s="8"/>
      <c r="JJ205" s="8" t="s">
        <v>2283</v>
      </c>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R205" s="6"/>
      <c r="KT205" s="5"/>
      <c r="KU205" s="8"/>
      <c r="KV205" s="8" t="s">
        <v>2580</v>
      </c>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MD205" s="6"/>
      <c r="MF205" s="5"/>
      <c r="MG205" s="8"/>
      <c r="MH205" s="8" t="s">
        <v>2285</v>
      </c>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P205" s="6"/>
      <c r="NR205" s="5"/>
      <c r="NS205" s="8"/>
      <c r="NT205" s="8" t="s">
        <v>2285</v>
      </c>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PB205" s="6"/>
      <c r="PD205" s="5"/>
      <c r="PE205" s="8"/>
      <c r="PF205" s="8"/>
      <c r="PG205" s="8" t="s">
        <v>1800</v>
      </c>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N205" s="6"/>
      <c r="QP205" s="5"/>
      <c r="QQ205" s="8"/>
      <c r="QR205" s="8" t="s">
        <v>1674</v>
      </c>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Z205" s="6"/>
      <c r="SY205" s="5"/>
      <c r="SZ205" s="8"/>
      <c r="TA205" s="8"/>
      <c r="TB205" s="8"/>
      <c r="TC205" s="8" t="s">
        <v>1681</v>
      </c>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I205" s="6"/>
      <c r="UK205" s="5"/>
      <c r="UL205" s="8"/>
      <c r="UM205" s="8"/>
      <c r="UN205" s="8"/>
      <c r="UO205" s="8" t="s">
        <v>1681</v>
      </c>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U205" s="6"/>
    </row>
    <row r="206" spans="2:593" x14ac:dyDescent="0.3">
      <c r="B206" s="5"/>
      <c r="C206" s="8"/>
      <c r="D206" s="8" t="s">
        <v>88</v>
      </c>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L206" s="6"/>
      <c r="AN206" s="5"/>
      <c r="AO206" s="8"/>
      <c r="AP206" s="8" t="s">
        <v>88</v>
      </c>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X206" s="6"/>
      <c r="BZ206" s="5"/>
      <c r="CA206" s="8"/>
      <c r="CB206" s="8" t="s">
        <v>88</v>
      </c>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J206" s="6"/>
      <c r="DL206" s="5"/>
      <c r="DM206" s="8"/>
      <c r="DN206" s="8" t="s">
        <v>88</v>
      </c>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V206" s="6"/>
      <c r="EX206" s="5"/>
      <c r="EY206" s="8"/>
      <c r="EZ206" s="8" t="s">
        <v>88</v>
      </c>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H206" s="6"/>
      <c r="GJ206" s="5"/>
      <c r="GK206" s="8"/>
      <c r="GL206" s="8"/>
      <c r="GM206" s="8" t="s">
        <v>2284</v>
      </c>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T206" s="6"/>
      <c r="HV206" s="5"/>
      <c r="HW206" s="8"/>
      <c r="HX206" s="8"/>
      <c r="HY206" s="8" t="s">
        <v>2284</v>
      </c>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F206" s="6"/>
      <c r="JH206" s="5"/>
      <c r="JI206" s="8"/>
      <c r="JJ206" s="8"/>
      <c r="JK206" s="8" t="s">
        <v>2284</v>
      </c>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R206" s="6"/>
      <c r="KT206" s="5"/>
      <c r="KU206" s="8"/>
      <c r="KV206" s="8"/>
      <c r="KW206" s="8" t="s">
        <v>2581</v>
      </c>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MD206" s="6"/>
      <c r="MF206" s="5"/>
      <c r="MG206" s="8"/>
      <c r="MH206" s="8"/>
      <c r="MI206" s="8" t="s">
        <v>2286</v>
      </c>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P206" s="6"/>
      <c r="NR206" s="5"/>
      <c r="NS206" s="8"/>
      <c r="NT206" s="8"/>
      <c r="NU206" s="8" t="s">
        <v>2286</v>
      </c>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PB206" s="6"/>
      <c r="PD206" s="5"/>
      <c r="PE206" s="8"/>
      <c r="PF206" s="8" t="s">
        <v>88</v>
      </c>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N206" s="6"/>
      <c r="QP206" s="5"/>
      <c r="QQ206" s="8"/>
      <c r="QR206" s="8"/>
      <c r="QS206" s="8" t="s">
        <v>1675</v>
      </c>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Z206" s="6"/>
      <c r="SY206" s="5"/>
      <c r="SZ206" s="8"/>
      <c r="TA206" s="8"/>
      <c r="TB206" s="8" t="s">
        <v>1682</v>
      </c>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I206" s="6"/>
      <c r="UK206" s="5"/>
      <c r="UL206" s="8"/>
      <c r="UM206" s="8"/>
      <c r="UN206" s="8" t="s">
        <v>1682</v>
      </c>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U206" s="6"/>
    </row>
    <row r="207" spans="2:593" x14ac:dyDescent="0.3">
      <c r="B207" s="5"/>
      <c r="C207" s="8"/>
      <c r="D207" s="8" t="s">
        <v>693</v>
      </c>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L207" s="6"/>
      <c r="AN207" s="5"/>
      <c r="AO207" s="8"/>
      <c r="AP207" s="8" t="s">
        <v>693</v>
      </c>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X207" s="6"/>
      <c r="BZ207" s="5"/>
      <c r="CA207" s="8"/>
      <c r="CB207" s="8" t="s">
        <v>693</v>
      </c>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J207" s="6"/>
      <c r="DL207" s="5"/>
      <c r="DM207" s="8"/>
      <c r="DN207" s="8" t="s">
        <v>693</v>
      </c>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V207" s="6"/>
      <c r="EX207" s="5"/>
      <c r="EY207" s="8"/>
      <c r="EZ207" s="8" t="s">
        <v>693</v>
      </c>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H207" s="6"/>
      <c r="GJ207" s="5"/>
      <c r="GK207" s="8"/>
      <c r="GL207" s="8" t="s">
        <v>88</v>
      </c>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T207" s="6"/>
      <c r="HV207" s="5"/>
      <c r="HW207" s="8"/>
      <c r="HX207" s="8" t="s">
        <v>88</v>
      </c>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F207" s="6"/>
      <c r="JH207" s="5"/>
      <c r="JI207" s="8"/>
      <c r="JJ207" s="8" t="s">
        <v>88</v>
      </c>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R207" s="6"/>
      <c r="KT207" s="5"/>
      <c r="KU207" s="8"/>
      <c r="KV207" s="8" t="s">
        <v>88</v>
      </c>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MD207" s="6"/>
      <c r="MF207" s="5"/>
      <c r="MG207" s="8"/>
      <c r="MH207" s="8" t="s">
        <v>88</v>
      </c>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P207" s="6"/>
      <c r="NR207" s="5"/>
      <c r="NS207" s="8"/>
      <c r="NT207" s="8" t="s">
        <v>88</v>
      </c>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PB207" s="6"/>
      <c r="PD207" s="5"/>
      <c r="PE207" s="8"/>
      <c r="PF207" s="8" t="s">
        <v>693</v>
      </c>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N207" s="6"/>
      <c r="QP207" s="5"/>
      <c r="QQ207" s="8"/>
      <c r="QR207" s="8"/>
      <c r="QS207" s="8" t="s">
        <v>1676</v>
      </c>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Z207" s="6"/>
      <c r="SY207" s="5"/>
      <c r="SZ207" s="8"/>
      <c r="TA207" s="8"/>
      <c r="TB207" s="8"/>
      <c r="TC207" s="8" t="s">
        <v>1683</v>
      </c>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I207" s="6"/>
      <c r="UK207" s="5"/>
      <c r="UL207" s="8"/>
      <c r="UM207" s="8"/>
      <c r="UN207" s="8"/>
      <c r="UO207" s="8" t="s">
        <v>1683</v>
      </c>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U207" s="6"/>
    </row>
    <row r="208" spans="2:593" x14ac:dyDescent="0.3">
      <c r="B208" s="5"/>
      <c r="C208" s="8"/>
      <c r="D208" s="8" t="s">
        <v>694</v>
      </c>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L208" s="6"/>
      <c r="AN208" s="5"/>
      <c r="AO208" s="8"/>
      <c r="AP208" s="8" t="s">
        <v>694</v>
      </c>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X208" s="6"/>
      <c r="BZ208" s="5"/>
      <c r="CA208" s="8"/>
      <c r="CB208" s="8" t="s">
        <v>694</v>
      </c>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J208" s="6"/>
      <c r="DL208" s="5"/>
      <c r="DM208" s="8"/>
      <c r="DN208" s="8" t="s">
        <v>694</v>
      </c>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V208" s="6"/>
      <c r="EX208" s="5"/>
      <c r="EY208" s="8"/>
      <c r="EZ208" s="8" t="s">
        <v>694</v>
      </c>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H208" s="6"/>
      <c r="GJ208" s="5"/>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T208" s="6"/>
      <c r="HV208" s="5"/>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F208" s="6"/>
      <c r="JH208" s="5"/>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R208" s="6"/>
      <c r="KT208" s="5"/>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MD208" s="6"/>
      <c r="MF208" s="5"/>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P208" s="6"/>
      <c r="NR208" s="5"/>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PB208" s="6"/>
      <c r="PD208" s="5"/>
      <c r="PE208" s="8"/>
      <c r="PF208" s="8" t="s">
        <v>694</v>
      </c>
      <c r="PG208" s="8"/>
      <c r="PH208" s="8"/>
      <c r="PI208" s="8"/>
      <c r="PJ208" s="8"/>
      <c r="PK208" s="8"/>
      <c r="PL208" s="8"/>
      <c r="PM208" s="8"/>
      <c r="PN208" s="8"/>
      <c r="PO208" s="8"/>
      <c r="PP208" s="8"/>
      <c r="PQ208" s="8"/>
      <c r="PR208" s="8"/>
      <c r="PS208" s="8"/>
      <c r="PT208" s="8"/>
      <c r="PU208" s="8"/>
      <c r="PV208" s="8"/>
      <c r="PW208" s="8"/>
      <c r="PX208" s="8"/>
      <c r="PY208" s="8"/>
      <c r="PZ208" s="8"/>
      <c r="QA208" s="8"/>
      <c r="QB208" s="8"/>
      <c r="QC208" s="8"/>
      <c r="QD208" s="8"/>
      <c r="QE208" s="8"/>
      <c r="QF208" s="8"/>
      <c r="QG208" s="8"/>
      <c r="QH208" s="8"/>
      <c r="QN208" s="6"/>
      <c r="QP208" s="5"/>
      <c r="QQ208" s="8"/>
      <c r="QR208" s="8"/>
      <c r="QS208" s="8" t="s">
        <v>1677</v>
      </c>
      <c r="QT208" s="8"/>
      <c r="QU208" s="8"/>
      <c r="QV208" s="8"/>
      <c r="QW208" s="8"/>
      <c r="QX208" s="8"/>
      <c r="QY208" s="8"/>
      <c r="QZ208" s="8"/>
      <c r="RA208" s="8"/>
      <c r="RB208" s="8"/>
      <c r="RC208" s="8"/>
      <c r="RD208" s="8"/>
      <c r="RE208" s="8"/>
      <c r="RF208" s="8"/>
      <c r="RG208" s="8"/>
      <c r="RH208" s="8"/>
      <c r="RI208" s="8"/>
      <c r="RJ208" s="8"/>
      <c r="RK208" s="8"/>
      <c r="RL208" s="8"/>
      <c r="RM208" s="8"/>
      <c r="RN208" s="8"/>
      <c r="RO208" s="8"/>
      <c r="RP208" s="8"/>
      <c r="RQ208" s="8"/>
      <c r="RR208" s="8"/>
      <c r="RS208" s="8"/>
      <c r="RT208" s="8"/>
      <c r="RZ208" s="6"/>
      <c r="SY208" s="5"/>
      <c r="SZ208" s="8"/>
      <c r="TA208" s="8"/>
      <c r="TB208" s="8" t="s">
        <v>1684</v>
      </c>
      <c r="TC208" s="8"/>
      <c r="TD208" s="8"/>
      <c r="TE208" s="8"/>
      <c r="TF208" s="8"/>
      <c r="TG208" s="8"/>
      <c r="TH208" s="8"/>
      <c r="TI208" s="8"/>
      <c r="TJ208" s="8"/>
      <c r="TK208" s="8"/>
      <c r="TL208" s="8"/>
      <c r="TM208" s="8"/>
      <c r="TN208" s="8"/>
      <c r="TO208" s="8"/>
      <c r="TP208" s="8"/>
      <c r="TQ208" s="8"/>
      <c r="TR208" s="8"/>
      <c r="TS208" s="8"/>
      <c r="TT208" s="8"/>
      <c r="TU208" s="8"/>
      <c r="TV208" s="8"/>
      <c r="TW208" s="8"/>
      <c r="TX208" s="8"/>
      <c r="TY208" s="8"/>
      <c r="TZ208" s="8"/>
      <c r="UA208" s="8"/>
      <c r="UB208" s="8"/>
      <c r="UC208" s="8"/>
      <c r="UI208" s="6"/>
      <c r="UK208" s="5"/>
      <c r="UL208" s="8"/>
      <c r="UM208" s="8"/>
      <c r="UN208" s="8" t="s">
        <v>1684</v>
      </c>
      <c r="UO208" s="8"/>
      <c r="UP208" s="8"/>
      <c r="UQ208" s="8"/>
      <c r="UR208" s="8"/>
      <c r="US208" s="8"/>
      <c r="UT208" s="8"/>
      <c r="UU208" s="8"/>
      <c r="UV208" s="8"/>
      <c r="UW208" s="8"/>
      <c r="UX208" s="8"/>
      <c r="UY208" s="8"/>
      <c r="UZ208" s="8"/>
      <c r="VA208" s="8"/>
      <c r="VB208" s="8"/>
      <c r="VC208" s="8"/>
      <c r="VD208" s="8"/>
      <c r="VE208" s="8"/>
      <c r="VF208" s="8"/>
      <c r="VG208" s="8"/>
      <c r="VH208" s="8"/>
      <c r="VI208" s="8"/>
      <c r="VJ208" s="8"/>
      <c r="VK208" s="8"/>
      <c r="VL208" s="8"/>
      <c r="VM208" s="8"/>
      <c r="VN208" s="8"/>
      <c r="VO208" s="8"/>
      <c r="VU208" s="6"/>
    </row>
    <row r="209" spans="2:593" x14ac:dyDescent="0.3">
      <c r="B209" s="5"/>
      <c r="C209" s="8"/>
      <c r="D209" s="8"/>
      <c r="E209" s="8" t="s">
        <v>1916</v>
      </c>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L209" s="6"/>
      <c r="AN209" s="5"/>
      <c r="AO209" s="8"/>
      <c r="AP209" s="8"/>
      <c r="AQ209" s="8" t="s">
        <v>1916</v>
      </c>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X209" s="6"/>
      <c r="BZ209" s="5"/>
      <c r="CA209" s="8"/>
      <c r="CB209" s="8"/>
      <c r="CC209" s="8" t="s">
        <v>1916</v>
      </c>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J209" s="6"/>
      <c r="DL209" s="5"/>
      <c r="DM209" s="8"/>
      <c r="DN209" s="8"/>
      <c r="DO209" s="8" t="s">
        <v>1916</v>
      </c>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V209" s="6"/>
      <c r="EX209" s="5"/>
      <c r="EY209" s="8"/>
      <c r="EZ209" s="8"/>
      <c r="FA209" s="8" t="s">
        <v>1916</v>
      </c>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H209" s="6"/>
      <c r="GJ209" s="5"/>
      <c r="GK209" s="8"/>
      <c r="GL209" s="8" t="s">
        <v>2285</v>
      </c>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T209" s="6"/>
      <c r="HV209" s="5"/>
      <c r="HW209" s="8"/>
      <c r="HX209" s="8" t="s">
        <v>2285</v>
      </c>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F209" s="6"/>
      <c r="JH209" s="5"/>
      <c r="JI209" s="8"/>
      <c r="JJ209" s="8" t="s">
        <v>2285</v>
      </c>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R209" s="6"/>
      <c r="KT209" s="5"/>
      <c r="KU209" s="8"/>
      <c r="KV209" s="8" t="s">
        <v>2582</v>
      </c>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MD209" s="6"/>
      <c r="MF209" s="5"/>
      <c r="MG209" s="8"/>
      <c r="MH209" s="8" t="s">
        <v>693</v>
      </c>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P209" s="6"/>
      <c r="NR209" s="5"/>
      <c r="NS209" s="8"/>
      <c r="NT209" s="8" t="s">
        <v>693</v>
      </c>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PB209" s="6"/>
      <c r="PD209" s="5"/>
      <c r="PE209" s="8"/>
      <c r="PF209" s="8"/>
      <c r="PG209" s="8" t="s">
        <v>1916</v>
      </c>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N209" s="6"/>
      <c r="QP209" s="5"/>
      <c r="QQ209" s="8"/>
      <c r="QR209" s="8"/>
      <c r="QS209" s="8" t="s">
        <v>1678</v>
      </c>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Z209" s="6"/>
      <c r="SY209" s="5"/>
      <c r="SZ209" s="8"/>
      <c r="TA209" s="8"/>
      <c r="TB209" s="8"/>
      <c r="TC209" s="8" t="s">
        <v>1683</v>
      </c>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I209" s="6"/>
      <c r="UK209" s="5"/>
      <c r="UL209" s="8"/>
      <c r="UM209" s="8"/>
      <c r="UN209" s="8"/>
      <c r="UO209" s="8" t="s">
        <v>1683</v>
      </c>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U209" s="6"/>
    </row>
    <row r="210" spans="2:593" x14ac:dyDescent="0.3">
      <c r="B210" s="5"/>
      <c r="C210" s="8"/>
      <c r="D210" s="8"/>
      <c r="E210" s="8"/>
      <c r="F210" s="8"/>
      <c r="G210" s="8" t="s">
        <v>1917</v>
      </c>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L210" s="6"/>
      <c r="AN210" s="5"/>
      <c r="AO210" s="8"/>
      <c r="AP210" s="8"/>
      <c r="AQ210" s="8"/>
      <c r="AR210" s="8"/>
      <c r="AS210" s="8" t="s">
        <v>1917</v>
      </c>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X210" s="6"/>
      <c r="BZ210" s="5"/>
      <c r="CA210" s="8"/>
      <c r="CB210" s="8"/>
      <c r="CC210" s="8"/>
      <c r="CD210" s="8"/>
      <c r="CE210" s="8" t="s">
        <v>1917</v>
      </c>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J210" s="6"/>
      <c r="DL210" s="5"/>
      <c r="DM210" s="8"/>
      <c r="DN210" s="8"/>
      <c r="DO210" s="8"/>
      <c r="DP210" s="8"/>
      <c r="DQ210" s="8" t="s">
        <v>1917</v>
      </c>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V210" s="6"/>
      <c r="EX210" s="5"/>
      <c r="EY210" s="8"/>
      <c r="EZ210" s="8"/>
      <c r="FA210" s="8"/>
      <c r="FB210" s="8"/>
      <c r="FC210" s="8" t="s">
        <v>1917</v>
      </c>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H210" s="6"/>
      <c r="GJ210" s="5"/>
      <c r="GK210" s="8"/>
      <c r="GL210" s="8"/>
      <c r="GM210" s="8" t="s">
        <v>2286</v>
      </c>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T210" s="6"/>
      <c r="HV210" s="5"/>
      <c r="HW210" s="8"/>
      <c r="HX210" s="8"/>
      <c r="HY210" s="8" t="s">
        <v>2286</v>
      </c>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F210" s="6"/>
      <c r="JH210" s="5"/>
      <c r="JI210" s="8"/>
      <c r="JJ210" s="8"/>
      <c r="JK210" s="8" t="s">
        <v>2286</v>
      </c>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R210" s="6"/>
      <c r="KT210" s="5"/>
      <c r="KU210" s="8"/>
      <c r="KV210" s="8"/>
      <c r="KW210" s="8" t="s">
        <v>2583</v>
      </c>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MD210" s="6"/>
      <c r="MF210" s="5"/>
      <c r="MG210" s="8"/>
      <c r="MH210" s="8" t="s">
        <v>1674</v>
      </c>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P210" s="6"/>
      <c r="NR210" s="5"/>
      <c r="NS210" s="8"/>
      <c r="NT210" s="8" t="s">
        <v>1674</v>
      </c>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PB210" s="6"/>
      <c r="PD210" s="5"/>
      <c r="PE210" s="8"/>
      <c r="PF210" s="8"/>
      <c r="PG210" s="8"/>
      <c r="PH210" s="8"/>
      <c r="PI210" s="8" t="s">
        <v>1917</v>
      </c>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N210" s="6"/>
      <c r="QP210" s="5"/>
      <c r="QQ210" s="8"/>
      <c r="QR210" s="8" t="s">
        <v>88</v>
      </c>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Z210" s="6"/>
      <c r="SY210" s="5"/>
      <c r="SZ210" s="8"/>
      <c r="TA210" s="8"/>
      <c r="TB210" s="8" t="s">
        <v>3143</v>
      </c>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I210" s="6"/>
      <c r="UK210" s="5"/>
      <c r="UL210" s="8"/>
      <c r="UM210" s="8"/>
      <c r="UN210" s="8" t="s">
        <v>3143</v>
      </c>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U210" s="6"/>
    </row>
    <row r="211" spans="2:593" x14ac:dyDescent="0.3">
      <c r="B211" s="5"/>
      <c r="C211" s="8"/>
      <c r="D211" s="8" t="s">
        <v>88</v>
      </c>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L211" s="6"/>
      <c r="AN211" s="5"/>
      <c r="AO211" s="8"/>
      <c r="AP211" s="8" t="s">
        <v>88</v>
      </c>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X211" s="6"/>
      <c r="BZ211" s="5"/>
      <c r="CA211" s="8"/>
      <c r="CB211" s="8" t="s">
        <v>88</v>
      </c>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J211" s="6"/>
      <c r="DL211" s="5"/>
      <c r="DM211" s="8"/>
      <c r="DN211" s="8" t="s">
        <v>88</v>
      </c>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V211" s="6"/>
      <c r="EX211" s="5"/>
      <c r="EY211" s="8"/>
      <c r="EZ211" s="8" t="s">
        <v>88</v>
      </c>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H211" s="6"/>
      <c r="GJ211" s="5"/>
      <c r="GK211" s="8"/>
      <c r="GL211" s="8" t="s">
        <v>88</v>
      </c>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T211" s="6"/>
      <c r="HV211" s="5"/>
      <c r="HW211" s="8"/>
      <c r="HX211" s="8" t="s">
        <v>88</v>
      </c>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F211" s="6"/>
      <c r="JH211" s="5"/>
      <c r="JI211" s="8"/>
      <c r="JJ211" s="8" t="s">
        <v>88</v>
      </c>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R211" s="6"/>
      <c r="KT211" s="5"/>
      <c r="KU211" s="8"/>
      <c r="KV211" s="8" t="s">
        <v>88</v>
      </c>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MD211" s="6"/>
      <c r="MF211" s="5"/>
      <c r="MG211" s="8"/>
      <c r="MH211" s="8"/>
      <c r="MI211" s="8" t="s">
        <v>1675</v>
      </c>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P211" s="6"/>
      <c r="NR211" s="5"/>
      <c r="NS211" s="8"/>
      <c r="NT211" s="8"/>
      <c r="NU211" s="8" t="s">
        <v>1675</v>
      </c>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PB211" s="6"/>
      <c r="PD211" s="5"/>
      <c r="PE211" s="8"/>
      <c r="PF211" s="8" t="s">
        <v>88</v>
      </c>
      <c r="PG211" s="8"/>
      <c r="PH211" s="8"/>
      <c r="PI211" s="8"/>
      <c r="PJ211" s="8"/>
      <c r="PK211" s="8"/>
      <c r="PL211" s="8"/>
      <c r="PM211" s="8"/>
      <c r="PN211" s="8"/>
      <c r="PO211" s="8"/>
      <c r="PP211" s="8"/>
      <c r="PQ211" s="8"/>
      <c r="PR211" s="8"/>
      <c r="PS211" s="8"/>
      <c r="PT211" s="8"/>
      <c r="PU211" s="8"/>
      <c r="PV211" s="8"/>
      <c r="PW211" s="8"/>
      <c r="PX211" s="8"/>
      <c r="PY211" s="8"/>
      <c r="PZ211" s="8"/>
      <c r="QA211" s="8"/>
      <c r="QB211" s="8"/>
      <c r="QC211" s="8"/>
      <c r="QD211" s="8"/>
      <c r="QE211" s="8"/>
      <c r="QF211" s="8"/>
      <c r="QG211" s="8"/>
      <c r="QH211" s="8"/>
      <c r="QN211" s="6"/>
      <c r="QP211" s="5"/>
      <c r="QQ211" s="8"/>
      <c r="QR211" s="8"/>
      <c r="QS211" s="8"/>
      <c r="QT211" s="8"/>
      <c r="QU211" s="8"/>
      <c r="QV211" s="8"/>
      <c r="QW211" s="8"/>
      <c r="QX211" s="8"/>
      <c r="QY211" s="8"/>
      <c r="QZ211" s="8"/>
      <c r="RA211" s="8"/>
      <c r="RB211" s="8"/>
      <c r="RC211" s="8"/>
      <c r="RD211" s="8"/>
      <c r="RE211" s="8"/>
      <c r="RF211" s="8"/>
      <c r="RG211" s="8"/>
      <c r="RH211" s="8"/>
      <c r="RI211" s="8"/>
      <c r="RJ211" s="8"/>
      <c r="RK211" s="8"/>
      <c r="RL211" s="8"/>
      <c r="RM211" s="8"/>
      <c r="RN211" s="8"/>
      <c r="RO211" s="8"/>
      <c r="RP211" s="8"/>
      <c r="RQ211" s="8"/>
      <c r="RR211" s="8"/>
      <c r="RS211" s="8"/>
      <c r="RT211" s="8"/>
      <c r="RZ211" s="6"/>
      <c r="SY211" s="5"/>
      <c r="SZ211" s="8"/>
      <c r="TA211" s="8"/>
      <c r="TB211" s="8" t="s">
        <v>3144</v>
      </c>
      <c r="TC211" s="8"/>
      <c r="TD211" s="8"/>
      <c r="TE211" s="8"/>
      <c r="TF211" s="8"/>
      <c r="TG211" s="8"/>
      <c r="TH211" s="8"/>
      <c r="TI211" s="8"/>
      <c r="TJ211" s="8"/>
      <c r="TK211" s="8"/>
      <c r="TL211" s="8"/>
      <c r="TM211" s="8"/>
      <c r="TN211" s="8"/>
      <c r="TO211" s="8"/>
      <c r="TP211" s="8"/>
      <c r="TQ211" s="8"/>
      <c r="TR211" s="8"/>
      <c r="TS211" s="8"/>
      <c r="TT211" s="8"/>
      <c r="TU211" s="8"/>
      <c r="TV211" s="8"/>
      <c r="TW211" s="8"/>
      <c r="TX211" s="8"/>
      <c r="TY211" s="8"/>
      <c r="TZ211" s="8"/>
      <c r="UA211" s="8"/>
      <c r="UB211" s="8"/>
      <c r="UC211" s="8"/>
      <c r="UI211" s="6"/>
      <c r="UK211" s="5"/>
      <c r="UL211" s="8"/>
      <c r="UM211" s="8"/>
      <c r="UN211" s="8" t="s">
        <v>3144</v>
      </c>
      <c r="UO211" s="8"/>
      <c r="UP211" s="8"/>
      <c r="UQ211" s="8"/>
      <c r="UR211" s="8"/>
      <c r="US211" s="8"/>
      <c r="UT211" s="8"/>
      <c r="UU211" s="8"/>
      <c r="UV211" s="8"/>
      <c r="UW211" s="8"/>
      <c r="UX211" s="8"/>
      <c r="UY211" s="8"/>
      <c r="UZ211" s="8"/>
      <c r="VA211" s="8"/>
      <c r="VB211" s="8"/>
      <c r="VC211" s="8"/>
      <c r="VD211" s="8"/>
      <c r="VE211" s="8"/>
      <c r="VF211" s="8"/>
      <c r="VG211" s="8"/>
      <c r="VH211" s="8"/>
      <c r="VI211" s="8"/>
      <c r="VJ211" s="8"/>
      <c r="VK211" s="8"/>
      <c r="VL211" s="8"/>
      <c r="VM211" s="8"/>
      <c r="VN211" s="8"/>
      <c r="VO211" s="8"/>
      <c r="VU211" s="6"/>
    </row>
    <row r="212" spans="2:593" x14ac:dyDescent="0.3">
      <c r="B212" s="5"/>
      <c r="C212" s="8"/>
      <c r="D212" s="8" t="s">
        <v>693</v>
      </c>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L212" s="6"/>
      <c r="AN212" s="5"/>
      <c r="AO212" s="8"/>
      <c r="AP212" s="8" t="s">
        <v>693</v>
      </c>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X212" s="6"/>
      <c r="BZ212" s="5"/>
      <c r="CA212" s="8"/>
      <c r="CB212" s="8" t="s">
        <v>693</v>
      </c>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J212" s="6"/>
      <c r="DL212" s="5"/>
      <c r="DM212" s="8"/>
      <c r="DN212" s="8" t="s">
        <v>693</v>
      </c>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V212" s="6"/>
      <c r="EX212" s="5"/>
      <c r="EY212" s="8"/>
      <c r="EZ212" s="8" t="s">
        <v>693</v>
      </c>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H212" s="6"/>
      <c r="GJ212" s="5"/>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T212" s="6"/>
      <c r="HV212" s="5"/>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F212" s="6"/>
      <c r="JH212" s="5"/>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R212" s="6"/>
      <c r="KT212" s="5"/>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MD212" s="6"/>
      <c r="MF212" s="5"/>
      <c r="MG212" s="8"/>
      <c r="MH212" s="8"/>
      <c r="MI212" s="8" t="s">
        <v>1676</v>
      </c>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P212" s="6"/>
      <c r="NR212" s="5"/>
      <c r="NS212" s="8"/>
      <c r="NT212" s="8"/>
      <c r="NU212" s="8" t="s">
        <v>1676</v>
      </c>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PB212" s="6"/>
      <c r="PD212" s="5"/>
      <c r="PE212" s="8"/>
      <c r="PF212" s="8" t="s">
        <v>693</v>
      </c>
      <c r="PG212" s="8"/>
      <c r="PH212" s="8"/>
      <c r="PI212" s="8"/>
      <c r="PJ212" s="8"/>
      <c r="PK212" s="8"/>
      <c r="PL212" s="8"/>
      <c r="PM212" s="8"/>
      <c r="PN212" s="8"/>
      <c r="PO212" s="8"/>
      <c r="PP212" s="8"/>
      <c r="PQ212" s="8"/>
      <c r="PR212" s="8"/>
      <c r="PS212" s="8"/>
      <c r="PT212" s="8"/>
      <c r="PU212" s="8"/>
      <c r="PV212" s="8"/>
      <c r="PW212" s="8"/>
      <c r="PX212" s="8"/>
      <c r="PY212" s="8"/>
      <c r="PZ212" s="8"/>
      <c r="QA212" s="8"/>
      <c r="QB212" s="8"/>
      <c r="QC212" s="8"/>
      <c r="QD212" s="8"/>
      <c r="QE212" s="8"/>
      <c r="QF212" s="8"/>
      <c r="QG212" s="8"/>
      <c r="QH212" s="8"/>
      <c r="QN212" s="6"/>
      <c r="QP212" s="5"/>
      <c r="QQ212" s="8"/>
      <c r="QR212" s="8" t="s">
        <v>693</v>
      </c>
      <c r="QS212" s="8"/>
      <c r="QT212" s="8"/>
      <c r="QU212" s="8"/>
      <c r="QV212" s="8"/>
      <c r="QW212" s="8"/>
      <c r="QX212" s="8"/>
      <c r="QY212" s="8"/>
      <c r="QZ212" s="8"/>
      <c r="RA212" s="8"/>
      <c r="RB212" s="8"/>
      <c r="RC212" s="8"/>
      <c r="RD212" s="8"/>
      <c r="RE212" s="8"/>
      <c r="RF212" s="8"/>
      <c r="RG212" s="8"/>
      <c r="RH212" s="8"/>
      <c r="RI212" s="8"/>
      <c r="RJ212" s="8"/>
      <c r="RK212" s="8"/>
      <c r="RL212" s="8"/>
      <c r="RM212" s="8"/>
      <c r="RN212" s="8"/>
      <c r="RO212" s="8"/>
      <c r="RP212" s="8"/>
      <c r="RQ212" s="8"/>
      <c r="RR212" s="8"/>
      <c r="RS212" s="8"/>
      <c r="RT212" s="8"/>
      <c r="RZ212" s="6"/>
      <c r="SY212" s="5"/>
      <c r="SZ212" s="8"/>
      <c r="TA212" s="8"/>
      <c r="TB212" s="8"/>
      <c r="TC212" s="8" t="s">
        <v>3145</v>
      </c>
      <c r="TD212" s="8"/>
      <c r="TE212" s="8"/>
      <c r="TF212" s="8"/>
      <c r="TG212" s="8"/>
      <c r="TH212" s="8"/>
      <c r="TI212" s="8"/>
      <c r="TJ212" s="8"/>
      <c r="TK212" s="8"/>
      <c r="TL212" s="8"/>
      <c r="TM212" s="8"/>
      <c r="TN212" s="8"/>
      <c r="TO212" s="8"/>
      <c r="TP212" s="8"/>
      <c r="TQ212" s="8"/>
      <c r="TR212" s="8"/>
      <c r="TS212" s="8"/>
      <c r="TT212" s="8"/>
      <c r="TU212" s="8"/>
      <c r="TV212" s="8"/>
      <c r="TW212" s="8"/>
      <c r="TX212" s="8"/>
      <c r="TY212" s="8"/>
      <c r="TZ212" s="8"/>
      <c r="UA212" s="8"/>
      <c r="UB212" s="8"/>
      <c r="UC212" s="8"/>
      <c r="UI212" s="6"/>
      <c r="UK212" s="5"/>
      <c r="UL212" s="8"/>
      <c r="UM212" s="8"/>
      <c r="UN212" s="8"/>
      <c r="UO212" s="8" t="s">
        <v>3145</v>
      </c>
      <c r="UP212" s="8"/>
      <c r="UQ212" s="8"/>
      <c r="UR212" s="8"/>
      <c r="US212" s="8"/>
      <c r="UT212" s="8"/>
      <c r="UU212" s="8"/>
      <c r="UV212" s="8"/>
      <c r="UW212" s="8"/>
      <c r="UX212" s="8"/>
      <c r="UY212" s="8"/>
      <c r="UZ212" s="8"/>
      <c r="VA212" s="8"/>
      <c r="VB212" s="8"/>
      <c r="VC212" s="8"/>
      <c r="VD212" s="8"/>
      <c r="VE212" s="8"/>
      <c r="VF212" s="8"/>
      <c r="VG212" s="8"/>
      <c r="VH212" s="8"/>
      <c r="VI212" s="8"/>
      <c r="VJ212" s="8"/>
      <c r="VK212" s="8"/>
      <c r="VL212" s="8"/>
      <c r="VM212" s="8"/>
      <c r="VN212" s="8"/>
      <c r="VO212" s="8"/>
      <c r="VU212" s="6"/>
    </row>
    <row r="213" spans="2:593" x14ac:dyDescent="0.3">
      <c r="B213" s="5"/>
      <c r="C213" s="8"/>
      <c r="D213" s="8" t="s">
        <v>1674</v>
      </c>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L213" s="6"/>
      <c r="AN213" s="5"/>
      <c r="AO213" s="8"/>
      <c r="AP213" s="8" t="s">
        <v>1674</v>
      </c>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X213" s="6"/>
      <c r="BZ213" s="5"/>
      <c r="CA213" s="8"/>
      <c r="CB213" s="8" t="s">
        <v>1674</v>
      </c>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J213" s="6"/>
      <c r="DL213" s="5"/>
      <c r="DM213" s="8"/>
      <c r="DN213" s="8" t="s">
        <v>1674</v>
      </c>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V213" s="6"/>
      <c r="EX213" s="5"/>
      <c r="EY213" s="8"/>
      <c r="EZ213" s="8" t="s">
        <v>1674</v>
      </c>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H213" s="6"/>
      <c r="GJ213" s="5"/>
      <c r="GK213" s="8"/>
      <c r="GL213" s="8" t="s">
        <v>693</v>
      </c>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T213" s="6"/>
      <c r="HV213" s="5"/>
      <c r="HW213" s="8"/>
      <c r="HX213" s="8" t="s">
        <v>693</v>
      </c>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F213" s="6"/>
      <c r="JH213" s="5"/>
      <c r="JI213" s="8"/>
      <c r="JJ213" s="8" t="s">
        <v>693</v>
      </c>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R213" s="6"/>
      <c r="KT213" s="5"/>
      <c r="KU213" s="8"/>
      <c r="KV213" s="8" t="s">
        <v>693</v>
      </c>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MD213" s="6"/>
      <c r="MF213" s="5"/>
      <c r="MG213" s="8"/>
      <c r="MH213" s="8"/>
      <c r="MI213" s="8" t="s">
        <v>1677</v>
      </c>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P213" s="6"/>
      <c r="NR213" s="5"/>
      <c r="NS213" s="8"/>
      <c r="NT213" s="8"/>
      <c r="NU213" s="8" t="s">
        <v>1677</v>
      </c>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PB213" s="6"/>
      <c r="PD213" s="5"/>
      <c r="PE213" s="8"/>
      <c r="PF213" s="8" t="s">
        <v>1674</v>
      </c>
      <c r="PG213" s="8"/>
      <c r="PH213" s="8"/>
      <c r="PI213" s="8"/>
      <c r="PJ213" s="8"/>
      <c r="PK213" s="8"/>
      <c r="PL213" s="8"/>
      <c r="PM213" s="8"/>
      <c r="PN213" s="8"/>
      <c r="PO213" s="8"/>
      <c r="PP213" s="8"/>
      <c r="PQ213" s="8"/>
      <c r="PR213" s="8"/>
      <c r="PS213" s="8"/>
      <c r="PT213" s="8"/>
      <c r="PU213" s="8"/>
      <c r="PV213" s="8"/>
      <c r="PW213" s="8"/>
      <c r="PX213" s="8"/>
      <c r="PY213" s="8"/>
      <c r="PZ213" s="8"/>
      <c r="QA213" s="8"/>
      <c r="QB213" s="8"/>
      <c r="QC213" s="8"/>
      <c r="QD213" s="8"/>
      <c r="QE213" s="8"/>
      <c r="QF213" s="8"/>
      <c r="QG213" s="8"/>
      <c r="QH213" s="8"/>
      <c r="QN213" s="6"/>
      <c r="QP213" s="5"/>
      <c r="QQ213" s="8"/>
      <c r="QR213" s="8" t="s">
        <v>1679</v>
      </c>
      <c r="QS213" s="8"/>
      <c r="QT213" s="8"/>
      <c r="QU213" s="8"/>
      <c r="QV213" s="8"/>
      <c r="QW213" s="8"/>
      <c r="QX213" s="8"/>
      <c r="QY213" s="8"/>
      <c r="QZ213" s="8"/>
      <c r="RA213" s="8"/>
      <c r="RB213" s="8"/>
      <c r="RC213" s="8"/>
      <c r="RD213" s="8"/>
      <c r="RE213" s="8"/>
      <c r="RF213" s="8"/>
      <c r="RG213" s="8"/>
      <c r="RH213" s="8"/>
      <c r="RI213" s="8"/>
      <c r="RJ213" s="8"/>
      <c r="RK213" s="8"/>
      <c r="RL213" s="8"/>
      <c r="RM213" s="8"/>
      <c r="RN213" s="8"/>
      <c r="RO213" s="8"/>
      <c r="RP213" s="8"/>
      <c r="RQ213" s="8"/>
      <c r="RR213" s="8"/>
      <c r="RS213" s="8"/>
      <c r="RT213" s="8"/>
      <c r="RZ213" s="6"/>
      <c r="SY213" s="5"/>
      <c r="SZ213" s="8"/>
      <c r="TA213" s="8"/>
      <c r="TB213" s="8"/>
      <c r="TC213" s="8"/>
      <c r="TD213" s="8" t="s">
        <v>1683</v>
      </c>
      <c r="TE213" s="8"/>
      <c r="TF213" s="8"/>
      <c r="TG213" s="8"/>
      <c r="TH213" s="8"/>
      <c r="TI213" s="8"/>
      <c r="TJ213" s="8"/>
      <c r="TK213" s="8"/>
      <c r="TL213" s="8"/>
      <c r="TM213" s="8"/>
      <c r="TN213" s="8"/>
      <c r="TO213" s="8"/>
      <c r="TP213" s="8"/>
      <c r="TQ213" s="8"/>
      <c r="TR213" s="8"/>
      <c r="TS213" s="8"/>
      <c r="TT213" s="8"/>
      <c r="TU213" s="8"/>
      <c r="TV213" s="8"/>
      <c r="TW213" s="8"/>
      <c r="TX213" s="8"/>
      <c r="TY213" s="8"/>
      <c r="TZ213" s="8"/>
      <c r="UA213" s="8"/>
      <c r="UB213" s="8"/>
      <c r="UC213" s="8"/>
      <c r="UI213" s="6"/>
      <c r="UK213" s="5"/>
      <c r="UL213" s="8"/>
      <c r="UM213" s="8"/>
      <c r="UN213" s="8"/>
      <c r="UO213" s="8"/>
      <c r="UP213" s="8" t="s">
        <v>1683</v>
      </c>
      <c r="UQ213" s="8"/>
      <c r="UR213" s="8"/>
      <c r="US213" s="8"/>
      <c r="UT213" s="8"/>
      <c r="UU213" s="8"/>
      <c r="UV213" s="8"/>
      <c r="UW213" s="8"/>
      <c r="UX213" s="8"/>
      <c r="UY213" s="8"/>
      <c r="UZ213" s="8"/>
      <c r="VA213" s="8"/>
      <c r="VB213" s="8"/>
      <c r="VC213" s="8"/>
      <c r="VD213" s="8"/>
      <c r="VE213" s="8"/>
      <c r="VF213" s="8"/>
      <c r="VG213" s="8"/>
      <c r="VH213" s="8"/>
      <c r="VI213" s="8"/>
      <c r="VJ213" s="8"/>
      <c r="VK213" s="8"/>
      <c r="VL213" s="8"/>
      <c r="VM213" s="8"/>
      <c r="VN213" s="8"/>
      <c r="VO213" s="8"/>
      <c r="VU213" s="6"/>
    </row>
    <row r="214" spans="2:593" x14ac:dyDescent="0.3">
      <c r="B214" s="5"/>
      <c r="C214" s="8"/>
      <c r="D214" s="8"/>
      <c r="E214" s="8" t="s">
        <v>1675</v>
      </c>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L214" s="6"/>
      <c r="AN214" s="5"/>
      <c r="AO214" s="8"/>
      <c r="AP214" s="8"/>
      <c r="AQ214" s="8" t="s">
        <v>1675</v>
      </c>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X214" s="6"/>
      <c r="BZ214" s="5"/>
      <c r="CA214" s="8"/>
      <c r="CB214" s="8"/>
      <c r="CC214" s="8" t="s">
        <v>1675</v>
      </c>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J214" s="6"/>
      <c r="DL214" s="5"/>
      <c r="DM214" s="8"/>
      <c r="DN214" s="8"/>
      <c r="DO214" s="8" t="s">
        <v>1675</v>
      </c>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V214" s="6"/>
      <c r="EX214" s="5"/>
      <c r="EY214" s="8"/>
      <c r="EZ214" s="8"/>
      <c r="FA214" s="8" t="s">
        <v>1675</v>
      </c>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H214" s="6"/>
      <c r="GJ214" s="5"/>
      <c r="GK214" s="8"/>
      <c r="GL214" s="8" t="s">
        <v>1674</v>
      </c>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T214" s="6"/>
      <c r="HV214" s="5"/>
      <c r="HW214" s="8"/>
      <c r="HX214" s="8" t="s">
        <v>1674</v>
      </c>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F214" s="6"/>
      <c r="JH214" s="5"/>
      <c r="JI214" s="8"/>
      <c r="JJ214" s="8" t="s">
        <v>1674</v>
      </c>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R214" s="6"/>
      <c r="KT214" s="5"/>
      <c r="KU214" s="8"/>
      <c r="KV214" s="8" t="s">
        <v>1674</v>
      </c>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MD214" s="6"/>
      <c r="MF214" s="5"/>
      <c r="MG214" s="8"/>
      <c r="MH214" s="8"/>
      <c r="MI214" s="8" t="s">
        <v>1678</v>
      </c>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P214" s="6"/>
      <c r="NR214" s="5"/>
      <c r="NS214" s="8"/>
      <c r="NT214" s="8"/>
      <c r="NU214" s="8" t="s">
        <v>1678</v>
      </c>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PB214" s="6"/>
      <c r="PD214" s="5"/>
      <c r="PE214" s="8"/>
      <c r="PF214" s="8"/>
      <c r="PG214" s="8" t="s">
        <v>1675</v>
      </c>
      <c r="PH214" s="8"/>
      <c r="PI214" s="8"/>
      <c r="PJ214" s="8"/>
      <c r="PK214" s="8"/>
      <c r="PL214" s="8"/>
      <c r="PM214" s="8"/>
      <c r="PN214" s="8"/>
      <c r="PO214" s="8"/>
      <c r="PP214" s="8"/>
      <c r="PQ214" s="8"/>
      <c r="PR214" s="8"/>
      <c r="PS214" s="8"/>
      <c r="PT214" s="8"/>
      <c r="PU214" s="8"/>
      <c r="PV214" s="8"/>
      <c r="PW214" s="8"/>
      <c r="PX214" s="8"/>
      <c r="PY214" s="8"/>
      <c r="PZ214" s="8"/>
      <c r="QA214" s="8"/>
      <c r="QB214" s="8"/>
      <c r="QC214" s="8"/>
      <c r="QD214" s="8"/>
      <c r="QE214" s="8"/>
      <c r="QF214" s="8"/>
      <c r="QG214" s="8"/>
      <c r="QH214" s="8"/>
      <c r="QN214" s="6"/>
      <c r="QP214" s="5"/>
      <c r="QQ214" s="8"/>
      <c r="QR214" s="8"/>
      <c r="QS214" s="8" t="s">
        <v>1680</v>
      </c>
      <c r="QT214" s="8"/>
      <c r="QU214" s="8"/>
      <c r="QV214" s="8"/>
      <c r="QW214" s="8"/>
      <c r="QX214" s="8"/>
      <c r="QY214" s="8"/>
      <c r="QZ214" s="8"/>
      <c r="RA214" s="8"/>
      <c r="RB214" s="8"/>
      <c r="RC214" s="8"/>
      <c r="RD214" s="8"/>
      <c r="RE214" s="8"/>
      <c r="RF214" s="8"/>
      <c r="RG214" s="8"/>
      <c r="RH214" s="8"/>
      <c r="RI214" s="8"/>
      <c r="RJ214" s="8"/>
      <c r="RK214" s="8"/>
      <c r="RL214" s="8"/>
      <c r="RM214" s="8"/>
      <c r="RN214" s="8"/>
      <c r="RO214" s="8"/>
      <c r="RP214" s="8"/>
      <c r="RQ214" s="8"/>
      <c r="RR214" s="8"/>
      <c r="RS214" s="8"/>
      <c r="RT214" s="8"/>
      <c r="RZ214" s="6"/>
      <c r="SY214" s="5"/>
      <c r="SZ214" s="8"/>
      <c r="TA214" s="8"/>
      <c r="TB214" s="8" t="s">
        <v>3146</v>
      </c>
      <c r="TC214" s="8"/>
      <c r="TD214" s="8"/>
      <c r="TE214" s="8"/>
      <c r="TF214" s="8"/>
      <c r="TG214" s="8"/>
      <c r="TH214" s="8"/>
      <c r="TI214" s="8"/>
      <c r="TJ214" s="8"/>
      <c r="TK214" s="8"/>
      <c r="TL214" s="8"/>
      <c r="TM214" s="8"/>
      <c r="TN214" s="8"/>
      <c r="TO214" s="8"/>
      <c r="TP214" s="8"/>
      <c r="TQ214" s="8"/>
      <c r="TR214" s="8"/>
      <c r="TS214" s="8"/>
      <c r="TT214" s="8"/>
      <c r="TU214" s="8"/>
      <c r="TV214" s="8"/>
      <c r="TW214" s="8"/>
      <c r="TX214" s="8"/>
      <c r="TY214" s="8"/>
      <c r="TZ214" s="8"/>
      <c r="UA214" s="8"/>
      <c r="UB214" s="8"/>
      <c r="UC214" s="8"/>
      <c r="UI214" s="6"/>
      <c r="UK214" s="5"/>
      <c r="UL214" s="8"/>
      <c r="UM214" s="8"/>
      <c r="UN214" s="8" t="s">
        <v>3146</v>
      </c>
      <c r="UO214" s="8"/>
      <c r="UP214" s="8"/>
      <c r="UQ214" s="8"/>
      <c r="UR214" s="8"/>
      <c r="US214" s="8"/>
      <c r="UT214" s="8"/>
      <c r="UU214" s="8"/>
      <c r="UV214" s="8"/>
      <c r="UW214" s="8"/>
      <c r="UX214" s="8"/>
      <c r="UY214" s="8"/>
      <c r="UZ214" s="8"/>
      <c r="VA214" s="8"/>
      <c r="VB214" s="8"/>
      <c r="VC214" s="8"/>
      <c r="VD214" s="8"/>
      <c r="VE214" s="8"/>
      <c r="VF214" s="8"/>
      <c r="VG214" s="8"/>
      <c r="VH214" s="8"/>
      <c r="VI214" s="8"/>
      <c r="VJ214" s="8"/>
      <c r="VK214" s="8"/>
      <c r="VL214" s="8"/>
      <c r="VM214" s="8"/>
      <c r="VN214" s="8"/>
      <c r="VO214" s="8"/>
      <c r="VU214" s="6"/>
    </row>
    <row r="215" spans="2:593" x14ac:dyDescent="0.3">
      <c r="B215" s="5"/>
      <c r="C215" s="8"/>
      <c r="D215" s="8"/>
      <c r="E215" s="8" t="s">
        <v>1676</v>
      </c>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L215" s="6"/>
      <c r="AN215" s="5"/>
      <c r="AO215" s="8"/>
      <c r="AP215" s="8"/>
      <c r="AQ215" s="8" t="s">
        <v>1676</v>
      </c>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X215" s="6"/>
      <c r="BZ215" s="5"/>
      <c r="CA215" s="8"/>
      <c r="CB215" s="8"/>
      <c r="CC215" s="8" t="s">
        <v>1676</v>
      </c>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J215" s="6"/>
      <c r="DL215" s="5"/>
      <c r="DM215" s="8"/>
      <c r="DN215" s="8"/>
      <c r="DO215" s="8" t="s">
        <v>1676</v>
      </c>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V215" s="6"/>
      <c r="EX215" s="5"/>
      <c r="EY215" s="8"/>
      <c r="EZ215" s="8"/>
      <c r="FA215" s="8" t="s">
        <v>1676</v>
      </c>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H215" s="6"/>
      <c r="GJ215" s="5"/>
      <c r="GK215" s="8"/>
      <c r="GL215" s="8"/>
      <c r="GM215" s="8" t="s">
        <v>1675</v>
      </c>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T215" s="6"/>
      <c r="HV215" s="5"/>
      <c r="HW215" s="8"/>
      <c r="HX215" s="8"/>
      <c r="HY215" s="8" t="s">
        <v>1675</v>
      </c>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F215" s="6"/>
      <c r="JH215" s="5"/>
      <c r="JI215" s="8"/>
      <c r="JJ215" s="8"/>
      <c r="JK215" s="8" t="s">
        <v>1675</v>
      </c>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R215" s="6"/>
      <c r="KT215" s="5"/>
      <c r="KU215" s="8"/>
      <c r="KV215" s="8"/>
      <c r="KW215" s="8" t="s">
        <v>1675</v>
      </c>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MD215" s="6"/>
      <c r="MF215" s="5"/>
      <c r="MG215" s="8"/>
      <c r="MH215" s="8" t="s">
        <v>88</v>
      </c>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P215" s="6"/>
      <c r="NR215" s="5"/>
      <c r="NS215" s="8"/>
      <c r="NT215" s="8" t="s">
        <v>88</v>
      </c>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PB215" s="6"/>
      <c r="PD215" s="5"/>
      <c r="PE215" s="8"/>
      <c r="PF215" s="8"/>
      <c r="PG215" s="8" t="s">
        <v>1676</v>
      </c>
      <c r="PH215" s="8"/>
      <c r="PI215" s="8"/>
      <c r="PJ215" s="8"/>
      <c r="PK215" s="8"/>
      <c r="PL215" s="8"/>
      <c r="PM215" s="8"/>
      <c r="PN215" s="8"/>
      <c r="PO215" s="8"/>
      <c r="PP215" s="8"/>
      <c r="PQ215" s="8"/>
      <c r="PR215" s="8"/>
      <c r="PS215" s="8"/>
      <c r="PT215" s="8"/>
      <c r="PU215" s="8"/>
      <c r="PV215" s="8"/>
      <c r="PW215" s="8"/>
      <c r="PX215" s="8"/>
      <c r="PY215" s="8"/>
      <c r="PZ215" s="8"/>
      <c r="QA215" s="8"/>
      <c r="QB215" s="8"/>
      <c r="QC215" s="8"/>
      <c r="QD215" s="8"/>
      <c r="QE215" s="8"/>
      <c r="QF215" s="8"/>
      <c r="QG215" s="8"/>
      <c r="QH215" s="8"/>
      <c r="QN215" s="6"/>
      <c r="QP215" s="5"/>
      <c r="QQ215" s="8"/>
      <c r="QR215" s="8"/>
      <c r="QS215" s="8"/>
      <c r="QT215" s="8" t="s">
        <v>1681</v>
      </c>
      <c r="QU215" s="8"/>
      <c r="QV215" s="8"/>
      <c r="QW215" s="8"/>
      <c r="QX215" s="8"/>
      <c r="QY215" s="8"/>
      <c r="QZ215" s="8"/>
      <c r="RA215" s="8"/>
      <c r="RB215" s="8"/>
      <c r="RC215" s="8"/>
      <c r="RD215" s="8"/>
      <c r="RE215" s="8"/>
      <c r="RF215" s="8"/>
      <c r="RG215" s="8"/>
      <c r="RH215" s="8"/>
      <c r="RI215" s="8"/>
      <c r="RJ215" s="8"/>
      <c r="RK215" s="8"/>
      <c r="RL215" s="8"/>
      <c r="RM215" s="8"/>
      <c r="RN215" s="8"/>
      <c r="RO215" s="8"/>
      <c r="RP215" s="8"/>
      <c r="RQ215" s="8"/>
      <c r="RR215" s="8"/>
      <c r="RS215" s="8"/>
      <c r="RT215" s="8"/>
      <c r="RZ215" s="6"/>
      <c r="SY215" s="5"/>
      <c r="SZ215" s="8"/>
      <c r="TA215" s="8"/>
      <c r="TB215" s="8"/>
      <c r="TC215" s="8" t="s">
        <v>1683</v>
      </c>
      <c r="TD215" s="8"/>
      <c r="TE215" s="8"/>
      <c r="TF215" s="8"/>
      <c r="TG215" s="8"/>
      <c r="TH215" s="8"/>
      <c r="TI215" s="8"/>
      <c r="TJ215" s="8"/>
      <c r="TK215" s="8"/>
      <c r="TL215" s="8"/>
      <c r="TM215" s="8"/>
      <c r="TN215" s="8"/>
      <c r="TO215" s="8"/>
      <c r="TP215" s="8"/>
      <c r="TQ215" s="8"/>
      <c r="TR215" s="8"/>
      <c r="TS215" s="8"/>
      <c r="TT215" s="8"/>
      <c r="TU215" s="8"/>
      <c r="TV215" s="8"/>
      <c r="TW215" s="8"/>
      <c r="TX215" s="8"/>
      <c r="TY215" s="8"/>
      <c r="TZ215" s="8"/>
      <c r="UA215" s="8"/>
      <c r="UB215" s="8"/>
      <c r="UC215" s="8"/>
      <c r="UI215" s="6"/>
      <c r="UK215" s="5"/>
      <c r="UL215" s="8"/>
      <c r="UM215" s="8"/>
      <c r="UN215" s="8"/>
      <c r="UO215" s="8" t="s">
        <v>1683</v>
      </c>
      <c r="UP215" s="8"/>
      <c r="UQ215" s="8"/>
      <c r="UR215" s="8"/>
      <c r="US215" s="8"/>
      <c r="UT215" s="8"/>
      <c r="UU215" s="8"/>
      <c r="UV215" s="8"/>
      <c r="UW215" s="8"/>
      <c r="UX215" s="8"/>
      <c r="UY215" s="8"/>
      <c r="UZ215" s="8"/>
      <c r="VA215" s="8"/>
      <c r="VB215" s="8"/>
      <c r="VC215" s="8"/>
      <c r="VD215" s="8"/>
      <c r="VE215" s="8"/>
      <c r="VF215" s="8"/>
      <c r="VG215" s="8"/>
      <c r="VH215" s="8"/>
      <c r="VI215" s="8"/>
      <c r="VJ215" s="8"/>
      <c r="VK215" s="8"/>
      <c r="VL215" s="8"/>
      <c r="VM215" s="8"/>
      <c r="VN215" s="8"/>
      <c r="VO215" s="8"/>
      <c r="VU215" s="6"/>
    </row>
    <row r="216" spans="2:593" x14ac:dyDescent="0.3">
      <c r="B216" s="5"/>
      <c r="C216" s="8"/>
      <c r="D216" s="8"/>
      <c r="E216" s="8" t="s">
        <v>1677</v>
      </c>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L216" s="6"/>
      <c r="AN216" s="5"/>
      <c r="AO216" s="8"/>
      <c r="AP216" s="8"/>
      <c r="AQ216" s="8" t="s">
        <v>1677</v>
      </c>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X216" s="6"/>
      <c r="BZ216" s="5"/>
      <c r="CA216" s="8"/>
      <c r="CB216" s="8"/>
      <c r="CC216" s="8" t="s">
        <v>1677</v>
      </c>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J216" s="6"/>
      <c r="DL216" s="5"/>
      <c r="DM216" s="8"/>
      <c r="DN216" s="8"/>
      <c r="DO216" s="8" t="s">
        <v>1677</v>
      </c>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V216" s="6"/>
      <c r="EX216" s="5"/>
      <c r="EY216" s="8"/>
      <c r="EZ216" s="8"/>
      <c r="FA216" s="8" t="s">
        <v>1677</v>
      </c>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H216" s="6"/>
      <c r="GJ216" s="5"/>
      <c r="GK216" s="8"/>
      <c r="GL216" s="8"/>
      <c r="GM216" s="8" t="s">
        <v>1676</v>
      </c>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T216" s="6"/>
      <c r="HV216" s="5"/>
      <c r="HW216" s="8"/>
      <c r="HX216" s="8"/>
      <c r="HY216" s="8" t="s">
        <v>1676</v>
      </c>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F216" s="6"/>
      <c r="JH216" s="5"/>
      <c r="JI216" s="8"/>
      <c r="JJ216" s="8"/>
      <c r="JK216" s="8" t="s">
        <v>1676</v>
      </c>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R216" s="6"/>
      <c r="KT216" s="5"/>
      <c r="KU216" s="8"/>
      <c r="KV216" s="8"/>
      <c r="KW216" s="8" t="s">
        <v>1676</v>
      </c>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MD216" s="6"/>
      <c r="MF216" s="5"/>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P216" s="6"/>
      <c r="NR216" s="5"/>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PB216" s="6"/>
      <c r="PD216" s="5"/>
      <c r="PE216" s="8"/>
      <c r="PF216" s="8"/>
      <c r="PG216" s="8" t="s">
        <v>1677</v>
      </c>
      <c r="PH216" s="8"/>
      <c r="PI216" s="8"/>
      <c r="PJ216" s="8"/>
      <c r="PK216" s="8"/>
      <c r="PL216" s="8"/>
      <c r="PM216" s="8"/>
      <c r="PN216" s="8"/>
      <c r="PO216" s="8"/>
      <c r="PP216" s="8"/>
      <c r="PQ216" s="8"/>
      <c r="PR216" s="8"/>
      <c r="PS216" s="8"/>
      <c r="PT216" s="8"/>
      <c r="PU216" s="8"/>
      <c r="PV216" s="8"/>
      <c r="PW216" s="8"/>
      <c r="PX216" s="8"/>
      <c r="PY216" s="8"/>
      <c r="PZ216" s="8"/>
      <c r="QA216" s="8"/>
      <c r="QB216" s="8"/>
      <c r="QC216" s="8"/>
      <c r="QD216" s="8"/>
      <c r="QE216" s="8"/>
      <c r="QF216" s="8"/>
      <c r="QG216" s="8"/>
      <c r="QH216" s="8"/>
      <c r="QN216" s="6"/>
      <c r="QP216" s="5"/>
      <c r="QQ216" s="8"/>
      <c r="QR216" s="8"/>
      <c r="QS216" s="8" t="s">
        <v>1682</v>
      </c>
      <c r="QT216" s="8"/>
      <c r="QU216" s="8"/>
      <c r="QV216" s="8"/>
      <c r="QW216" s="8"/>
      <c r="QX216" s="8"/>
      <c r="QY216" s="8"/>
      <c r="QZ216" s="8"/>
      <c r="RA216" s="8"/>
      <c r="RB216" s="8"/>
      <c r="RC216" s="8"/>
      <c r="RD216" s="8"/>
      <c r="RE216" s="8"/>
      <c r="RF216" s="8"/>
      <c r="RG216" s="8"/>
      <c r="RH216" s="8"/>
      <c r="RI216" s="8"/>
      <c r="RJ216" s="8"/>
      <c r="RK216" s="8"/>
      <c r="RL216" s="8"/>
      <c r="RM216" s="8"/>
      <c r="RN216" s="8"/>
      <c r="RO216" s="8"/>
      <c r="RP216" s="8"/>
      <c r="RQ216" s="8"/>
      <c r="RR216" s="8"/>
      <c r="RS216" s="8"/>
      <c r="RT216" s="8"/>
      <c r="RZ216" s="6"/>
      <c r="SY216" s="5"/>
      <c r="SZ216" s="8"/>
      <c r="TA216" s="8"/>
      <c r="TB216" s="8" t="s">
        <v>1681</v>
      </c>
      <c r="TC216" s="8"/>
      <c r="TD216" s="8"/>
      <c r="TE216" s="8"/>
      <c r="TF216" s="8"/>
      <c r="TG216" s="8"/>
      <c r="TH216" s="8"/>
      <c r="TI216" s="8"/>
      <c r="TJ216" s="8"/>
      <c r="TK216" s="8"/>
      <c r="TL216" s="8"/>
      <c r="TM216" s="8"/>
      <c r="TN216" s="8"/>
      <c r="TO216" s="8"/>
      <c r="TP216" s="8"/>
      <c r="TQ216" s="8"/>
      <c r="TR216" s="8"/>
      <c r="TS216" s="8"/>
      <c r="TT216" s="8"/>
      <c r="TU216" s="8"/>
      <c r="TV216" s="8"/>
      <c r="TW216" s="8"/>
      <c r="TX216" s="8"/>
      <c r="TY216" s="8"/>
      <c r="TZ216" s="8"/>
      <c r="UA216" s="8"/>
      <c r="UB216" s="8"/>
      <c r="UC216" s="8"/>
      <c r="UI216" s="6"/>
      <c r="UK216" s="5"/>
      <c r="UL216" s="8"/>
      <c r="UM216" s="8"/>
      <c r="UN216" s="8" t="s">
        <v>1681</v>
      </c>
      <c r="UO216" s="8"/>
      <c r="UP216" s="8"/>
      <c r="UQ216" s="8"/>
      <c r="UR216" s="8"/>
      <c r="US216" s="8"/>
      <c r="UT216" s="8"/>
      <c r="UU216" s="8"/>
      <c r="UV216" s="8"/>
      <c r="UW216" s="8"/>
      <c r="UX216" s="8"/>
      <c r="UY216" s="8"/>
      <c r="UZ216" s="8"/>
      <c r="VA216" s="8"/>
      <c r="VB216" s="8"/>
      <c r="VC216" s="8"/>
      <c r="VD216" s="8"/>
      <c r="VE216" s="8"/>
      <c r="VF216" s="8"/>
      <c r="VG216" s="8"/>
      <c r="VH216" s="8"/>
      <c r="VI216" s="8"/>
      <c r="VJ216" s="8"/>
      <c r="VK216" s="8"/>
      <c r="VL216" s="8"/>
      <c r="VM216" s="8"/>
      <c r="VN216" s="8"/>
      <c r="VO216" s="8"/>
      <c r="VU216" s="6"/>
    </row>
    <row r="217" spans="2:593" x14ac:dyDescent="0.3">
      <c r="B217" s="5"/>
      <c r="C217" s="8"/>
      <c r="D217" s="8"/>
      <c r="E217" s="8" t="s">
        <v>1678</v>
      </c>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L217" s="6"/>
      <c r="AN217" s="5"/>
      <c r="AO217" s="8"/>
      <c r="AP217" s="8"/>
      <c r="AQ217" s="8" t="s">
        <v>1678</v>
      </c>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X217" s="6"/>
      <c r="BZ217" s="5"/>
      <c r="CA217" s="8"/>
      <c r="CB217" s="8"/>
      <c r="CC217" s="8" t="s">
        <v>1678</v>
      </c>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J217" s="6"/>
      <c r="DL217" s="5"/>
      <c r="DM217" s="8"/>
      <c r="DN217" s="8"/>
      <c r="DO217" s="8" t="s">
        <v>1678</v>
      </c>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V217" s="6"/>
      <c r="EX217" s="5"/>
      <c r="EY217" s="8"/>
      <c r="EZ217" s="8"/>
      <c r="FA217" s="8" t="s">
        <v>1678</v>
      </c>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H217" s="6"/>
      <c r="GJ217" s="5"/>
      <c r="GK217" s="8"/>
      <c r="GL217" s="8"/>
      <c r="GM217" s="8" t="s">
        <v>1677</v>
      </c>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T217" s="6"/>
      <c r="HV217" s="5"/>
      <c r="HW217" s="8"/>
      <c r="HX217" s="8"/>
      <c r="HY217" s="8" t="s">
        <v>1677</v>
      </c>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F217" s="6"/>
      <c r="JH217" s="5"/>
      <c r="JI217" s="8"/>
      <c r="JJ217" s="8"/>
      <c r="JK217" s="8" t="s">
        <v>1677</v>
      </c>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R217" s="6"/>
      <c r="KT217" s="5"/>
      <c r="KU217" s="8"/>
      <c r="KV217" s="8"/>
      <c r="KW217" s="8" t="s">
        <v>2587</v>
      </c>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MD217" s="6"/>
      <c r="MF217" s="5"/>
      <c r="MG217" s="8"/>
      <c r="MH217" s="8" t="s">
        <v>693</v>
      </c>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P217" s="6"/>
      <c r="NR217" s="5"/>
      <c r="NS217" s="8"/>
      <c r="NT217" s="8" t="s">
        <v>693</v>
      </c>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PB217" s="6"/>
      <c r="PD217" s="5"/>
      <c r="PE217" s="8"/>
      <c r="PF217" s="8"/>
      <c r="PG217" s="8" t="s">
        <v>1678</v>
      </c>
      <c r="PH217" s="8"/>
      <c r="PI217" s="8"/>
      <c r="PJ217" s="8"/>
      <c r="PK217" s="8"/>
      <c r="PL217" s="8"/>
      <c r="PM217" s="8"/>
      <c r="PN217" s="8"/>
      <c r="PO217" s="8"/>
      <c r="PP217" s="8"/>
      <c r="PQ217" s="8"/>
      <c r="PR217" s="8"/>
      <c r="PS217" s="8"/>
      <c r="PT217" s="8"/>
      <c r="PU217" s="8"/>
      <c r="PV217" s="8"/>
      <c r="PW217" s="8"/>
      <c r="PX217" s="8"/>
      <c r="PY217" s="8"/>
      <c r="PZ217" s="8"/>
      <c r="QA217" s="8"/>
      <c r="QB217" s="8"/>
      <c r="QC217" s="8"/>
      <c r="QD217" s="8"/>
      <c r="QE217" s="8"/>
      <c r="QF217" s="8"/>
      <c r="QG217" s="8"/>
      <c r="QH217" s="8"/>
      <c r="QN217" s="6"/>
      <c r="QP217" s="5"/>
      <c r="QQ217" s="8"/>
      <c r="QR217" s="8"/>
      <c r="QS217" s="8"/>
      <c r="QT217" s="8" t="s">
        <v>1683</v>
      </c>
      <c r="QU217" s="8"/>
      <c r="QV217" s="8"/>
      <c r="QW217" s="8"/>
      <c r="QX217" s="8"/>
      <c r="QY217" s="8"/>
      <c r="QZ217" s="8"/>
      <c r="RA217" s="8"/>
      <c r="RB217" s="8"/>
      <c r="RC217" s="8"/>
      <c r="RD217" s="8"/>
      <c r="RE217" s="8"/>
      <c r="RF217" s="8"/>
      <c r="RG217" s="8"/>
      <c r="RH217" s="8"/>
      <c r="RI217" s="8"/>
      <c r="RJ217" s="8"/>
      <c r="RK217" s="8"/>
      <c r="RL217" s="8"/>
      <c r="RM217" s="8"/>
      <c r="RN217" s="8"/>
      <c r="RO217" s="8"/>
      <c r="RP217" s="8"/>
      <c r="RQ217" s="8"/>
      <c r="RR217" s="8"/>
      <c r="RS217" s="8"/>
      <c r="RT217" s="8"/>
      <c r="RZ217" s="6"/>
      <c r="SY217" s="5"/>
      <c r="SZ217" s="8"/>
      <c r="TA217" s="8" t="s">
        <v>88</v>
      </c>
      <c r="TB217" s="8"/>
      <c r="TC217" s="8"/>
      <c r="TD217" s="8"/>
      <c r="TE217" s="8"/>
      <c r="TF217" s="8"/>
      <c r="TG217" s="8"/>
      <c r="TH217" s="8"/>
      <c r="TI217" s="8"/>
      <c r="TJ217" s="8"/>
      <c r="TK217" s="8"/>
      <c r="TL217" s="8"/>
      <c r="TM217" s="8"/>
      <c r="TN217" s="8"/>
      <c r="TO217" s="8"/>
      <c r="TP217" s="8"/>
      <c r="TQ217" s="8"/>
      <c r="TR217" s="8"/>
      <c r="TS217" s="8"/>
      <c r="TT217" s="8"/>
      <c r="TU217" s="8"/>
      <c r="TV217" s="8"/>
      <c r="TW217" s="8"/>
      <c r="TX217" s="8"/>
      <c r="TY217" s="8"/>
      <c r="TZ217" s="8"/>
      <c r="UA217" s="8"/>
      <c r="UB217" s="8"/>
      <c r="UC217" s="8"/>
      <c r="UI217" s="6"/>
      <c r="UK217" s="5"/>
      <c r="UL217" s="8"/>
      <c r="UM217" s="8" t="s">
        <v>88</v>
      </c>
      <c r="UN217" s="8"/>
      <c r="UO217" s="8"/>
      <c r="UP217" s="8"/>
      <c r="UQ217" s="8"/>
      <c r="UR217" s="8"/>
      <c r="US217" s="8"/>
      <c r="UT217" s="8"/>
      <c r="UU217" s="8"/>
      <c r="UV217" s="8"/>
      <c r="UW217" s="8"/>
      <c r="UX217" s="8"/>
      <c r="UY217" s="8"/>
      <c r="UZ217" s="8"/>
      <c r="VA217" s="8"/>
      <c r="VB217" s="8"/>
      <c r="VC217" s="8"/>
      <c r="VD217" s="8"/>
      <c r="VE217" s="8"/>
      <c r="VF217" s="8"/>
      <c r="VG217" s="8"/>
      <c r="VH217" s="8"/>
      <c r="VI217" s="8"/>
      <c r="VJ217" s="8"/>
      <c r="VK217" s="8"/>
      <c r="VL217" s="8"/>
      <c r="VM217" s="8"/>
      <c r="VN217" s="8"/>
      <c r="VO217" s="8"/>
      <c r="VU217" s="6"/>
    </row>
    <row r="218" spans="2:593" x14ac:dyDescent="0.3">
      <c r="B218" s="5"/>
      <c r="C218" s="8"/>
      <c r="D218" s="8" t="s">
        <v>88</v>
      </c>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L218" s="6"/>
      <c r="AN218" s="5"/>
      <c r="AO218" s="8"/>
      <c r="AP218" s="8" t="s">
        <v>88</v>
      </c>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X218" s="6"/>
      <c r="BZ218" s="5"/>
      <c r="CA218" s="8"/>
      <c r="CB218" s="8" t="s">
        <v>88</v>
      </c>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J218" s="6"/>
      <c r="DL218" s="5"/>
      <c r="DM218" s="8"/>
      <c r="DN218" s="8" t="s">
        <v>88</v>
      </c>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V218" s="6"/>
      <c r="EX218" s="5"/>
      <c r="EY218" s="8"/>
      <c r="EZ218" s="8" t="s">
        <v>88</v>
      </c>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H218" s="6"/>
      <c r="GJ218" s="5"/>
      <c r="GK218" s="8"/>
      <c r="GL218" s="8"/>
      <c r="GM218" s="8" t="s">
        <v>1678</v>
      </c>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T218" s="6"/>
      <c r="HV218" s="5"/>
      <c r="HW218" s="8"/>
      <c r="HX218" s="8"/>
      <c r="HY218" s="8" t="s">
        <v>1678</v>
      </c>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F218" s="6"/>
      <c r="JH218" s="5"/>
      <c r="JI218" s="8"/>
      <c r="JJ218" s="8"/>
      <c r="JK218" s="8" t="s">
        <v>1678</v>
      </c>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R218" s="6"/>
      <c r="KT218" s="5"/>
      <c r="KU218" s="8"/>
      <c r="KV218" s="8"/>
      <c r="KW218" s="8" t="s">
        <v>1678</v>
      </c>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MD218" s="6"/>
      <c r="MF218" s="5"/>
      <c r="MG218" s="8"/>
      <c r="MH218" s="8" t="s">
        <v>1679</v>
      </c>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P218" s="6"/>
      <c r="NR218" s="5"/>
      <c r="NS218" s="8"/>
      <c r="NT218" s="8" t="s">
        <v>1679</v>
      </c>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PB218" s="6"/>
      <c r="PD218" s="5"/>
      <c r="PE218" s="8"/>
      <c r="PF218" s="8" t="s">
        <v>88</v>
      </c>
      <c r="PG218" s="8"/>
      <c r="PH218" s="8"/>
      <c r="PI218" s="8"/>
      <c r="PJ218" s="8"/>
      <c r="PK218" s="8"/>
      <c r="PL218" s="8"/>
      <c r="PM218" s="8"/>
      <c r="PN218" s="8"/>
      <c r="PO218" s="8"/>
      <c r="PP218" s="8"/>
      <c r="PQ218" s="8"/>
      <c r="PR218" s="8"/>
      <c r="PS218" s="8"/>
      <c r="PT218" s="8"/>
      <c r="PU218" s="8"/>
      <c r="PV218" s="8"/>
      <c r="PW218" s="8"/>
      <c r="PX218" s="8"/>
      <c r="PY218" s="8"/>
      <c r="PZ218" s="8"/>
      <c r="QA218" s="8"/>
      <c r="QB218" s="8"/>
      <c r="QC218" s="8"/>
      <c r="QD218" s="8"/>
      <c r="QE218" s="8"/>
      <c r="QF218" s="8"/>
      <c r="QG218" s="8"/>
      <c r="QH218" s="8"/>
      <c r="QN218" s="6"/>
      <c r="QP218" s="5"/>
      <c r="QQ218" s="8"/>
      <c r="QR218" s="8"/>
      <c r="QS218" s="8" t="s">
        <v>1684</v>
      </c>
      <c r="QT218" s="8"/>
      <c r="QU218" s="8"/>
      <c r="QV218" s="8"/>
      <c r="QW218" s="8"/>
      <c r="QX218" s="8"/>
      <c r="QY218" s="8"/>
      <c r="QZ218" s="8"/>
      <c r="RA218" s="8"/>
      <c r="RB218" s="8"/>
      <c r="RC218" s="8"/>
      <c r="RD218" s="8"/>
      <c r="RE218" s="8"/>
      <c r="RF218" s="8"/>
      <c r="RG218" s="8"/>
      <c r="RH218" s="8"/>
      <c r="RI218" s="8"/>
      <c r="RJ218" s="8"/>
      <c r="RK218" s="8"/>
      <c r="RL218" s="8"/>
      <c r="RM218" s="8"/>
      <c r="RN218" s="8"/>
      <c r="RO218" s="8"/>
      <c r="RP218" s="8"/>
      <c r="RQ218" s="8"/>
      <c r="RR218" s="8"/>
      <c r="RS218" s="8"/>
      <c r="RT218" s="8"/>
      <c r="RZ218" s="6"/>
      <c r="SY218" s="5"/>
      <c r="SZ218" s="8"/>
      <c r="TA218" s="8"/>
      <c r="TB218" s="8"/>
      <c r="TC218" s="8"/>
      <c r="TD218" s="8"/>
      <c r="TE218" s="8"/>
      <c r="TF218" s="8"/>
      <c r="TG218" s="8"/>
      <c r="TH218" s="8"/>
      <c r="TI218" s="8"/>
      <c r="TJ218" s="8"/>
      <c r="TK218" s="8"/>
      <c r="TL218" s="8"/>
      <c r="TM218" s="8"/>
      <c r="TN218" s="8"/>
      <c r="TO218" s="8"/>
      <c r="TP218" s="8"/>
      <c r="TQ218" s="8"/>
      <c r="TR218" s="8"/>
      <c r="TS218" s="8"/>
      <c r="TT218" s="8"/>
      <c r="TU218" s="8"/>
      <c r="TV218" s="8"/>
      <c r="TW218" s="8"/>
      <c r="TX218" s="8"/>
      <c r="TY218" s="8"/>
      <c r="TZ218" s="8"/>
      <c r="UA218" s="8"/>
      <c r="UB218" s="8"/>
      <c r="UC218" s="8"/>
      <c r="UI218" s="6"/>
      <c r="UK218" s="5"/>
      <c r="UL218" s="8"/>
      <c r="UM218" s="8"/>
      <c r="UN218" s="8"/>
      <c r="UO218" s="8"/>
      <c r="UP218" s="8"/>
      <c r="UQ218" s="8"/>
      <c r="UR218" s="8"/>
      <c r="US218" s="8"/>
      <c r="UT218" s="8"/>
      <c r="UU218" s="8"/>
      <c r="UV218" s="8"/>
      <c r="UW218" s="8"/>
      <c r="UX218" s="8"/>
      <c r="UY218" s="8"/>
      <c r="UZ218" s="8"/>
      <c r="VA218" s="8"/>
      <c r="VB218" s="8"/>
      <c r="VC218" s="8"/>
      <c r="VD218" s="8"/>
      <c r="VE218" s="8"/>
      <c r="VF218" s="8"/>
      <c r="VG218" s="8"/>
      <c r="VH218" s="8"/>
      <c r="VI218" s="8"/>
      <c r="VJ218" s="8"/>
      <c r="VK218" s="8"/>
      <c r="VL218" s="8"/>
      <c r="VM218" s="8"/>
      <c r="VN218" s="8"/>
      <c r="VO218" s="8"/>
      <c r="VU218" s="6"/>
    </row>
    <row r="219" spans="2:593" x14ac:dyDescent="0.3">
      <c r="B219" s="5"/>
      <c r="C219" s="8"/>
      <c r="D219" s="8" t="s">
        <v>693</v>
      </c>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L219" s="6"/>
      <c r="AN219" s="5"/>
      <c r="AO219" s="8"/>
      <c r="AP219" s="8" t="s">
        <v>693</v>
      </c>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X219" s="6"/>
      <c r="BZ219" s="5"/>
      <c r="CA219" s="8"/>
      <c r="CB219" s="8" t="s">
        <v>693</v>
      </c>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J219" s="6"/>
      <c r="DL219" s="5"/>
      <c r="DM219" s="8"/>
      <c r="DN219" s="8" t="s">
        <v>693</v>
      </c>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V219" s="6"/>
      <c r="EX219" s="5"/>
      <c r="EY219" s="8"/>
      <c r="EZ219" s="8" t="s">
        <v>693</v>
      </c>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H219" s="6"/>
      <c r="GJ219" s="5"/>
      <c r="GK219" s="8"/>
      <c r="GL219" s="8" t="s">
        <v>88</v>
      </c>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T219" s="6"/>
      <c r="HV219" s="5"/>
      <c r="HW219" s="8"/>
      <c r="HX219" s="8" t="s">
        <v>88</v>
      </c>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F219" s="6"/>
      <c r="JH219" s="5"/>
      <c r="JI219" s="8"/>
      <c r="JJ219" s="8" t="s">
        <v>88</v>
      </c>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R219" s="6"/>
      <c r="KT219" s="5"/>
      <c r="KU219" s="8"/>
      <c r="KV219" s="8" t="s">
        <v>88</v>
      </c>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MD219" s="6"/>
      <c r="MF219" s="5"/>
      <c r="MG219" s="8"/>
      <c r="MH219" s="8"/>
      <c r="MI219" s="8" t="s">
        <v>1680</v>
      </c>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P219" s="6"/>
      <c r="NR219" s="5"/>
      <c r="NS219" s="8"/>
      <c r="NT219" s="8"/>
      <c r="NU219" s="8" t="s">
        <v>1680</v>
      </c>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PB219" s="6"/>
      <c r="PD219" s="5"/>
      <c r="PE219" s="8"/>
      <c r="PF219" s="8" t="s">
        <v>693</v>
      </c>
      <c r="PG219" s="8"/>
      <c r="PH219" s="8"/>
      <c r="PI219" s="8"/>
      <c r="PJ219" s="8"/>
      <c r="PK219" s="8"/>
      <c r="PL219" s="8"/>
      <c r="PM219" s="8"/>
      <c r="PN219" s="8"/>
      <c r="PO219" s="8"/>
      <c r="PP219" s="8"/>
      <c r="PQ219" s="8"/>
      <c r="PR219" s="8"/>
      <c r="PS219" s="8"/>
      <c r="PT219" s="8"/>
      <c r="PU219" s="8"/>
      <c r="PV219" s="8"/>
      <c r="PW219" s="8"/>
      <c r="PX219" s="8"/>
      <c r="PY219" s="8"/>
      <c r="PZ219" s="8"/>
      <c r="QA219" s="8"/>
      <c r="QB219" s="8"/>
      <c r="QC219" s="8"/>
      <c r="QD219" s="8"/>
      <c r="QE219" s="8"/>
      <c r="QF219" s="8"/>
      <c r="QG219" s="8"/>
      <c r="QH219" s="8"/>
      <c r="QN219" s="6"/>
      <c r="QP219" s="5"/>
      <c r="QQ219" s="8"/>
      <c r="QR219" s="8"/>
      <c r="QS219" s="8"/>
      <c r="QT219" s="8" t="s">
        <v>1683</v>
      </c>
      <c r="QU219" s="8"/>
      <c r="QV219" s="8"/>
      <c r="QW219" s="8"/>
      <c r="QX219" s="8"/>
      <c r="QY219" s="8"/>
      <c r="QZ219" s="8"/>
      <c r="RA219" s="8"/>
      <c r="RB219" s="8"/>
      <c r="RC219" s="8"/>
      <c r="RD219" s="8"/>
      <c r="RE219" s="8"/>
      <c r="RF219" s="8"/>
      <c r="RG219" s="8"/>
      <c r="RH219" s="8"/>
      <c r="RI219" s="8"/>
      <c r="RJ219" s="8"/>
      <c r="RK219" s="8"/>
      <c r="RL219" s="8"/>
      <c r="RM219" s="8"/>
      <c r="RN219" s="8"/>
      <c r="RO219" s="8"/>
      <c r="RP219" s="8"/>
      <c r="RQ219" s="8"/>
      <c r="RR219" s="8"/>
      <c r="RS219" s="8"/>
      <c r="RT219" s="8"/>
      <c r="RZ219" s="6"/>
      <c r="SY219" s="5"/>
      <c r="SZ219" s="8"/>
      <c r="TA219" s="8" t="s">
        <v>693</v>
      </c>
      <c r="TB219" s="8"/>
      <c r="TC219" s="8"/>
      <c r="TD219" s="8"/>
      <c r="TE219" s="8"/>
      <c r="TF219" s="8"/>
      <c r="TG219" s="8"/>
      <c r="TH219" s="8"/>
      <c r="TI219" s="8"/>
      <c r="TJ219" s="8"/>
      <c r="TK219" s="8"/>
      <c r="TL219" s="8"/>
      <c r="TM219" s="8"/>
      <c r="TN219" s="8"/>
      <c r="TO219" s="8"/>
      <c r="TP219" s="8"/>
      <c r="TQ219" s="8"/>
      <c r="TR219" s="8"/>
      <c r="TS219" s="8"/>
      <c r="TT219" s="8"/>
      <c r="TU219" s="8"/>
      <c r="TV219" s="8"/>
      <c r="TW219" s="8"/>
      <c r="TX219" s="8"/>
      <c r="TY219" s="8"/>
      <c r="TZ219" s="8"/>
      <c r="UA219" s="8"/>
      <c r="UB219" s="8"/>
      <c r="UC219" s="8"/>
      <c r="UI219" s="6"/>
      <c r="UK219" s="5"/>
      <c r="UL219" s="8"/>
      <c r="UM219" s="8" t="s">
        <v>693</v>
      </c>
      <c r="UN219" s="8"/>
      <c r="UO219" s="8"/>
      <c r="UP219" s="8"/>
      <c r="UQ219" s="8"/>
      <c r="UR219" s="8"/>
      <c r="US219" s="8"/>
      <c r="UT219" s="8"/>
      <c r="UU219" s="8"/>
      <c r="UV219" s="8"/>
      <c r="UW219" s="8"/>
      <c r="UX219" s="8"/>
      <c r="UY219" s="8"/>
      <c r="UZ219" s="8"/>
      <c r="VA219" s="8"/>
      <c r="VB219" s="8"/>
      <c r="VC219" s="8"/>
      <c r="VD219" s="8"/>
      <c r="VE219" s="8"/>
      <c r="VF219" s="8"/>
      <c r="VG219" s="8"/>
      <c r="VH219" s="8"/>
      <c r="VI219" s="8"/>
      <c r="VJ219" s="8"/>
      <c r="VK219" s="8"/>
      <c r="VL219" s="8"/>
      <c r="VM219" s="8"/>
      <c r="VN219" s="8"/>
      <c r="VO219" s="8"/>
      <c r="VU219" s="6"/>
    </row>
    <row r="220" spans="2:593" x14ac:dyDescent="0.3">
      <c r="B220" s="5"/>
      <c r="C220" s="8"/>
      <c r="D220" s="8" t="s">
        <v>1679</v>
      </c>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L220" s="6"/>
      <c r="AN220" s="5"/>
      <c r="AO220" s="8"/>
      <c r="AP220" s="8" t="s">
        <v>1679</v>
      </c>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X220" s="6"/>
      <c r="BZ220" s="5"/>
      <c r="CA220" s="8"/>
      <c r="CB220" s="8" t="s">
        <v>1679</v>
      </c>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J220" s="6"/>
      <c r="DL220" s="5"/>
      <c r="DM220" s="8"/>
      <c r="DN220" s="8" t="s">
        <v>1679</v>
      </c>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V220" s="6"/>
      <c r="EX220" s="5"/>
      <c r="EY220" s="8"/>
      <c r="EZ220" s="8" t="s">
        <v>1679</v>
      </c>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H220" s="6"/>
      <c r="GJ220" s="5"/>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T220" s="6"/>
      <c r="HV220" s="5"/>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F220" s="6"/>
      <c r="JH220" s="5"/>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R220" s="6"/>
      <c r="KT220" s="5"/>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MD220" s="6"/>
      <c r="MF220" s="5"/>
      <c r="MG220" s="8"/>
      <c r="MH220" s="8"/>
      <c r="MI220" s="8"/>
      <c r="MJ220" s="8" t="s">
        <v>1681</v>
      </c>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P220" s="6"/>
      <c r="NR220" s="5"/>
      <c r="NS220" s="8"/>
      <c r="NT220" s="8"/>
      <c r="NU220" s="8"/>
      <c r="NV220" s="8" t="s">
        <v>1681</v>
      </c>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PB220" s="6"/>
      <c r="PD220" s="5"/>
      <c r="PE220" s="8"/>
      <c r="PF220" s="8" t="s">
        <v>1679</v>
      </c>
      <c r="PG220" s="8"/>
      <c r="PH220" s="8"/>
      <c r="PI220" s="8"/>
      <c r="PJ220" s="8"/>
      <c r="PK220" s="8"/>
      <c r="PL220" s="8"/>
      <c r="PM220" s="8"/>
      <c r="PN220" s="8"/>
      <c r="PO220" s="8"/>
      <c r="PP220" s="8"/>
      <c r="PQ220" s="8"/>
      <c r="PR220" s="8"/>
      <c r="PS220" s="8"/>
      <c r="PT220" s="8"/>
      <c r="PU220" s="8"/>
      <c r="PV220" s="8"/>
      <c r="PW220" s="8"/>
      <c r="PX220" s="8"/>
      <c r="PY220" s="8"/>
      <c r="PZ220" s="8"/>
      <c r="QA220" s="8"/>
      <c r="QB220" s="8"/>
      <c r="QC220" s="8"/>
      <c r="QD220" s="8"/>
      <c r="QE220" s="8"/>
      <c r="QF220" s="8"/>
      <c r="QG220" s="8"/>
      <c r="QH220" s="8"/>
      <c r="QN220" s="6"/>
      <c r="QP220" s="5"/>
      <c r="QQ220" s="8"/>
      <c r="QR220" s="8"/>
      <c r="QS220" s="8" t="s">
        <v>1685</v>
      </c>
      <c r="QT220" s="8"/>
      <c r="QU220" s="8"/>
      <c r="QV220" s="8"/>
      <c r="QW220" s="8"/>
      <c r="QX220" s="8"/>
      <c r="QY220" s="8"/>
      <c r="QZ220" s="8"/>
      <c r="RA220" s="8"/>
      <c r="RB220" s="8"/>
      <c r="RC220" s="8"/>
      <c r="RD220" s="8"/>
      <c r="RE220" s="8"/>
      <c r="RF220" s="8"/>
      <c r="RG220" s="8"/>
      <c r="RH220" s="8"/>
      <c r="RI220" s="8"/>
      <c r="RJ220" s="8"/>
      <c r="RK220" s="8"/>
      <c r="RL220" s="8"/>
      <c r="RM220" s="8"/>
      <c r="RN220" s="8"/>
      <c r="RO220" s="8"/>
      <c r="RP220" s="8"/>
      <c r="RQ220" s="8"/>
      <c r="RR220" s="8"/>
      <c r="RS220" s="8"/>
      <c r="RT220" s="8"/>
      <c r="RZ220" s="6"/>
      <c r="SY220" s="5"/>
      <c r="SZ220" s="8"/>
      <c r="TA220" s="8" t="s">
        <v>694</v>
      </c>
      <c r="TB220" s="8"/>
      <c r="TC220" s="8"/>
      <c r="TD220" s="8"/>
      <c r="TE220" s="8"/>
      <c r="TF220" s="8"/>
      <c r="TG220" s="8"/>
      <c r="TH220" s="8"/>
      <c r="TI220" s="8"/>
      <c r="TJ220" s="8"/>
      <c r="TK220" s="8"/>
      <c r="TL220" s="8"/>
      <c r="TM220" s="8"/>
      <c r="TN220" s="8"/>
      <c r="TO220" s="8"/>
      <c r="TP220" s="8"/>
      <c r="TQ220" s="8"/>
      <c r="TR220" s="8"/>
      <c r="TS220" s="8"/>
      <c r="TT220" s="8"/>
      <c r="TU220" s="8"/>
      <c r="TV220" s="8"/>
      <c r="TW220" s="8"/>
      <c r="TX220" s="8"/>
      <c r="TY220" s="8"/>
      <c r="TZ220" s="8"/>
      <c r="UA220" s="8"/>
      <c r="UB220" s="8"/>
      <c r="UC220" s="8"/>
      <c r="UI220" s="6"/>
      <c r="UK220" s="5"/>
      <c r="UL220" s="8"/>
      <c r="UM220" s="8" t="s">
        <v>694</v>
      </c>
      <c r="UN220" s="8"/>
      <c r="UO220" s="8"/>
      <c r="UP220" s="8"/>
      <c r="UQ220" s="8"/>
      <c r="UR220" s="8"/>
      <c r="US220" s="8"/>
      <c r="UT220" s="8"/>
      <c r="UU220" s="8"/>
      <c r="UV220" s="8"/>
      <c r="UW220" s="8"/>
      <c r="UX220" s="8"/>
      <c r="UY220" s="8"/>
      <c r="UZ220" s="8"/>
      <c r="VA220" s="8"/>
      <c r="VB220" s="8"/>
      <c r="VC220" s="8"/>
      <c r="VD220" s="8"/>
      <c r="VE220" s="8"/>
      <c r="VF220" s="8"/>
      <c r="VG220" s="8"/>
      <c r="VH220" s="8"/>
      <c r="VI220" s="8"/>
      <c r="VJ220" s="8"/>
      <c r="VK220" s="8"/>
      <c r="VL220" s="8"/>
      <c r="VM220" s="8"/>
      <c r="VN220" s="8"/>
      <c r="VO220" s="8"/>
      <c r="VU220" s="6"/>
    </row>
    <row r="221" spans="2:593" x14ac:dyDescent="0.3">
      <c r="B221" s="5"/>
      <c r="C221" s="8"/>
      <c r="D221" s="8"/>
      <c r="E221" s="8" t="s">
        <v>1680</v>
      </c>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L221" s="6"/>
      <c r="AN221" s="5"/>
      <c r="AO221" s="8"/>
      <c r="AP221" s="8"/>
      <c r="AQ221" s="8" t="s">
        <v>1680</v>
      </c>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X221" s="6"/>
      <c r="BZ221" s="5"/>
      <c r="CA221" s="8"/>
      <c r="CB221" s="8"/>
      <c r="CC221" s="8" t="s">
        <v>1680</v>
      </c>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J221" s="6"/>
      <c r="DL221" s="5"/>
      <c r="DM221" s="8"/>
      <c r="DN221" s="8"/>
      <c r="DO221" s="8" t="s">
        <v>1680</v>
      </c>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V221" s="6"/>
      <c r="EX221" s="5"/>
      <c r="EY221" s="8"/>
      <c r="EZ221" s="8"/>
      <c r="FA221" s="8" t="s">
        <v>1680</v>
      </c>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H221" s="6"/>
      <c r="GJ221" s="5"/>
      <c r="GK221" s="8"/>
      <c r="GL221" s="8" t="s">
        <v>693</v>
      </c>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T221" s="6"/>
      <c r="HV221" s="5"/>
      <c r="HW221" s="8"/>
      <c r="HX221" s="8" t="s">
        <v>693</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F221" s="6"/>
      <c r="JH221" s="5"/>
      <c r="JI221" s="8"/>
      <c r="JJ221" s="8" t="s">
        <v>693</v>
      </c>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R221" s="6"/>
      <c r="KT221" s="5"/>
      <c r="KU221" s="8"/>
      <c r="KV221" s="8" t="s">
        <v>693</v>
      </c>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MD221" s="6"/>
      <c r="MF221" s="5"/>
      <c r="MG221" s="8"/>
      <c r="MH221" s="8"/>
      <c r="MI221" s="8" t="s">
        <v>1682</v>
      </c>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P221" s="6"/>
      <c r="NR221" s="5"/>
      <c r="NS221" s="8"/>
      <c r="NT221" s="8"/>
      <c r="NU221" s="8" t="s">
        <v>1682</v>
      </c>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PB221" s="6"/>
      <c r="PD221" s="5"/>
      <c r="PE221" s="8"/>
      <c r="PF221" s="8"/>
      <c r="PG221" s="8" t="s">
        <v>1680</v>
      </c>
      <c r="PH221" s="8"/>
      <c r="PI221" s="8"/>
      <c r="PJ221" s="8"/>
      <c r="PK221" s="8"/>
      <c r="PL221" s="8"/>
      <c r="PM221" s="8"/>
      <c r="PN221" s="8"/>
      <c r="PO221" s="8"/>
      <c r="PP221" s="8"/>
      <c r="PQ221" s="8"/>
      <c r="PR221" s="8"/>
      <c r="PS221" s="8"/>
      <c r="PT221" s="8"/>
      <c r="PU221" s="8"/>
      <c r="PV221" s="8"/>
      <c r="PW221" s="8"/>
      <c r="PX221" s="8"/>
      <c r="PY221" s="8"/>
      <c r="PZ221" s="8"/>
      <c r="QA221" s="8"/>
      <c r="QB221" s="8"/>
      <c r="QC221" s="8"/>
      <c r="QD221" s="8"/>
      <c r="QE221" s="8"/>
      <c r="QF221" s="8"/>
      <c r="QG221" s="8"/>
      <c r="QH221" s="8"/>
      <c r="QN221" s="6"/>
      <c r="QP221" s="5"/>
      <c r="QQ221" s="8"/>
      <c r="QR221" s="8"/>
      <c r="QS221" s="8" t="s">
        <v>1686</v>
      </c>
      <c r="QT221" s="8"/>
      <c r="QU221" s="8"/>
      <c r="QV221" s="8"/>
      <c r="QW221" s="8"/>
      <c r="QX221" s="8"/>
      <c r="QY221" s="8"/>
      <c r="QZ221" s="8"/>
      <c r="RA221" s="8"/>
      <c r="RB221" s="8"/>
      <c r="RC221" s="8"/>
      <c r="RD221" s="8"/>
      <c r="RE221" s="8"/>
      <c r="RF221" s="8"/>
      <c r="RG221" s="8"/>
      <c r="RH221" s="8"/>
      <c r="RI221" s="8"/>
      <c r="RJ221" s="8"/>
      <c r="RK221" s="8"/>
      <c r="RL221" s="8"/>
      <c r="RM221" s="8"/>
      <c r="RN221" s="8"/>
      <c r="RO221" s="8"/>
      <c r="RP221" s="8"/>
      <c r="RQ221" s="8"/>
      <c r="RR221" s="8"/>
      <c r="RS221" s="8"/>
      <c r="RT221" s="8"/>
      <c r="RZ221" s="6"/>
      <c r="SY221" s="5"/>
      <c r="SZ221" s="8"/>
      <c r="TA221" s="8"/>
      <c r="TB221" s="8" t="s">
        <v>3139</v>
      </c>
      <c r="TC221" s="8"/>
      <c r="TD221" s="8"/>
      <c r="TE221" s="8"/>
      <c r="TF221" s="8"/>
      <c r="TG221" s="8"/>
      <c r="TH221" s="8"/>
      <c r="TI221" s="8"/>
      <c r="TJ221" s="8"/>
      <c r="TK221" s="8"/>
      <c r="TL221" s="8"/>
      <c r="TM221" s="8"/>
      <c r="TN221" s="8"/>
      <c r="TO221" s="8"/>
      <c r="TP221" s="8"/>
      <c r="TQ221" s="8"/>
      <c r="TR221" s="8"/>
      <c r="TS221" s="8"/>
      <c r="TT221" s="8"/>
      <c r="TU221" s="8"/>
      <c r="TV221" s="8"/>
      <c r="TW221" s="8"/>
      <c r="TX221" s="8"/>
      <c r="TY221" s="8"/>
      <c r="TZ221" s="8"/>
      <c r="UA221" s="8"/>
      <c r="UB221" s="8"/>
      <c r="UC221" s="8"/>
      <c r="UI221" s="6"/>
      <c r="UK221" s="5"/>
      <c r="UL221" s="8"/>
      <c r="UM221" s="8"/>
      <c r="UN221" s="8" t="s">
        <v>3139</v>
      </c>
      <c r="UO221" s="8"/>
      <c r="UP221" s="8"/>
      <c r="UQ221" s="8"/>
      <c r="UR221" s="8"/>
      <c r="US221" s="8"/>
      <c r="UT221" s="8"/>
      <c r="UU221" s="8"/>
      <c r="UV221" s="8"/>
      <c r="UW221" s="8"/>
      <c r="UX221" s="8"/>
      <c r="UY221" s="8"/>
      <c r="UZ221" s="8"/>
      <c r="VA221" s="8"/>
      <c r="VB221" s="8"/>
      <c r="VC221" s="8"/>
      <c r="VD221" s="8"/>
      <c r="VE221" s="8"/>
      <c r="VF221" s="8"/>
      <c r="VG221" s="8"/>
      <c r="VH221" s="8"/>
      <c r="VI221" s="8"/>
      <c r="VJ221" s="8"/>
      <c r="VK221" s="8"/>
      <c r="VL221" s="8"/>
      <c r="VM221" s="8"/>
      <c r="VN221" s="8"/>
      <c r="VO221" s="8"/>
      <c r="VU221" s="6"/>
    </row>
    <row r="222" spans="2:593" x14ac:dyDescent="0.3">
      <c r="B222" s="5"/>
      <c r="C222" s="8"/>
      <c r="D222" s="8"/>
      <c r="E222" s="8"/>
      <c r="F222" s="8" t="s">
        <v>1681</v>
      </c>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L222" s="6"/>
      <c r="AN222" s="5"/>
      <c r="AO222" s="8"/>
      <c r="AP222" s="8"/>
      <c r="AQ222" s="8"/>
      <c r="AR222" s="8" t="s">
        <v>1681</v>
      </c>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X222" s="6"/>
      <c r="BZ222" s="5"/>
      <c r="CA222" s="8"/>
      <c r="CB222" s="8"/>
      <c r="CC222" s="8"/>
      <c r="CD222" s="8" t="s">
        <v>1681</v>
      </c>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J222" s="6"/>
      <c r="DL222" s="5"/>
      <c r="DM222" s="8"/>
      <c r="DN222" s="8"/>
      <c r="DO222" s="8"/>
      <c r="DP222" s="8" t="s">
        <v>1681</v>
      </c>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V222" s="6"/>
      <c r="EX222" s="5"/>
      <c r="EY222" s="8"/>
      <c r="EZ222" s="8"/>
      <c r="FA222" s="8"/>
      <c r="FB222" s="8" t="s">
        <v>1681</v>
      </c>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H222" s="6"/>
      <c r="GJ222" s="5"/>
      <c r="GK222" s="8"/>
      <c r="GL222" s="8" t="s">
        <v>1679</v>
      </c>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T222" s="6"/>
      <c r="HV222" s="5"/>
      <c r="HW222" s="8"/>
      <c r="HX222" s="8" t="s">
        <v>1679</v>
      </c>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F222" s="6"/>
      <c r="JH222" s="5"/>
      <c r="JI222" s="8"/>
      <c r="JJ222" s="8" t="s">
        <v>1679</v>
      </c>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R222" s="6"/>
      <c r="KT222" s="5"/>
      <c r="KU222" s="8"/>
      <c r="KV222" s="8" t="s">
        <v>1679</v>
      </c>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MD222" s="6"/>
      <c r="MF222" s="5"/>
      <c r="MG222" s="8"/>
      <c r="MH222" s="8"/>
      <c r="MI222" s="8"/>
      <c r="MJ222" s="8" t="s">
        <v>1683</v>
      </c>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P222" s="6"/>
      <c r="NR222" s="5"/>
      <c r="NS222" s="8"/>
      <c r="NT222" s="8"/>
      <c r="NU222" s="8"/>
      <c r="NV222" s="8" t="s">
        <v>1683</v>
      </c>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PB222" s="6"/>
      <c r="PD222" s="5"/>
      <c r="PE222" s="8"/>
      <c r="PF222" s="8"/>
      <c r="PG222" s="8"/>
      <c r="PH222" s="8" t="s">
        <v>1681</v>
      </c>
      <c r="PI222" s="8"/>
      <c r="PJ222" s="8"/>
      <c r="PK222" s="8"/>
      <c r="PL222" s="8"/>
      <c r="PM222" s="8"/>
      <c r="PN222" s="8"/>
      <c r="PO222" s="8"/>
      <c r="PP222" s="8"/>
      <c r="PQ222" s="8"/>
      <c r="PR222" s="8"/>
      <c r="PS222" s="8"/>
      <c r="PT222" s="8"/>
      <c r="PU222" s="8"/>
      <c r="PV222" s="8"/>
      <c r="PW222" s="8"/>
      <c r="PX222" s="8"/>
      <c r="PY222" s="8"/>
      <c r="PZ222" s="8"/>
      <c r="QA222" s="8"/>
      <c r="QB222" s="8"/>
      <c r="QC222" s="8"/>
      <c r="QD222" s="8"/>
      <c r="QE222" s="8"/>
      <c r="QF222" s="8"/>
      <c r="QG222" s="8"/>
      <c r="QH222" s="8"/>
      <c r="QN222" s="6"/>
      <c r="QP222" s="5"/>
      <c r="QQ222" s="8"/>
      <c r="QR222" s="8"/>
      <c r="QS222" s="8"/>
      <c r="QT222" s="8" t="s">
        <v>1687</v>
      </c>
      <c r="QU222" s="8"/>
      <c r="QV222" s="8"/>
      <c r="QW222" s="8"/>
      <c r="QX222" s="8"/>
      <c r="QY222" s="8"/>
      <c r="QZ222" s="8"/>
      <c r="RA222" s="8"/>
      <c r="RB222" s="8"/>
      <c r="RC222" s="8"/>
      <c r="RD222" s="8"/>
      <c r="RE222" s="8"/>
      <c r="RF222" s="8"/>
      <c r="RG222" s="8"/>
      <c r="RH222" s="8"/>
      <c r="RI222" s="8"/>
      <c r="RJ222" s="8"/>
      <c r="RK222" s="8"/>
      <c r="RL222" s="8"/>
      <c r="RM222" s="8"/>
      <c r="RN222" s="8"/>
      <c r="RO222" s="8"/>
      <c r="RP222" s="8"/>
      <c r="RQ222" s="8"/>
      <c r="RR222" s="8"/>
      <c r="RS222" s="8"/>
      <c r="RT222" s="8"/>
      <c r="RZ222" s="6"/>
      <c r="SY222" s="5"/>
      <c r="SZ222" s="8"/>
      <c r="TA222" s="8"/>
      <c r="TB222" s="8"/>
      <c r="TC222" s="8"/>
      <c r="TD222" s="8" t="s">
        <v>3140</v>
      </c>
      <c r="TE222" s="8"/>
      <c r="TF222" s="8"/>
      <c r="TG222" s="8"/>
      <c r="TH222" s="8"/>
      <c r="TI222" s="8"/>
      <c r="TJ222" s="8"/>
      <c r="TK222" s="8"/>
      <c r="TL222" s="8"/>
      <c r="TM222" s="8"/>
      <c r="TN222" s="8"/>
      <c r="TO222" s="8"/>
      <c r="TP222" s="8"/>
      <c r="TQ222" s="8"/>
      <c r="TR222" s="8"/>
      <c r="TS222" s="8"/>
      <c r="TT222" s="8"/>
      <c r="TU222" s="8"/>
      <c r="TV222" s="8"/>
      <c r="TW222" s="8"/>
      <c r="TX222" s="8"/>
      <c r="TY222" s="8"/>
      <c r="TZ222" s="8"/>
      <c r="UA222" s="8"/>
      <c r="UB222" s="8"/>
      <c r="UC222" s="8"/>
      <c r="UI222" s="6"/>
      <c r="UK222" s="5"/>
      <c r="UL222" s="8"/>
      <c r="UM222" s="8"/>
      <c r="UN222" s="8"/>
      <c r="UO222" s="8"/>
      <c r="UP222" s="8" t="s">
        <v>3140</v>
      </c>
      <c r="UQ222" s="8"/>
      <c r="UR222" s="8"/>
      <c r="US222" s="8"/>
      <c r="UT222" s="8"/>
      <c r="UU222" s="8"/>
      <c r="UV222" s="8"/>
      <c r="UW222" s="8"/>
      <c r="UX222" s="8"/>
      <c r="UY222" s="8"/>
      <c r="UZ222" s="8"/>
      <c r="VA222" s="8"/>
      <c r="VB222" s="8"/>
      <c r="VC222" s="8"/>
      <c r="VD222" s="8"/>
      <c r="VE222" s="8"/>
      <c r="VF222" s="8"/>
      <c r="VG222" s="8"/>
      <c r="VH222" s="8"/>
      <c r="VI222" s="8"/>
      <c r="VJ222" s="8"/>
      <c r="VK222" s="8"/>
      <c r="VL222" s="8"/>
      <c r="VM222" s="8"/>
      <c r="VN222" s="8"/>
      <c r="VO222" s="8"/>
      <c r="VU222" s="6"/>
    </row>
    <row r="223" spans="2:593" x14ac:dyDescent="0.3">
      <c r="B223" s="5"/>
      <c r="C223" s="8"/>
      <c r="D223" s="8"/>
      <c r="E223" s="8" t="s">
        <v>1682</v>
      </c>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L223" s="6"/>
      <c r="AN223" s="5"/>
      <c r="AO223" s="8"/>
      <c r="AP223" s="8"/>
      <c r="AQ223" s="8" t="s">
        <v>1682</v>
      </c>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X223" s="6"/>
      <c r="BZ223" s="5"/>
      <c r="CA223" s="8"/>
      <c r="CB223" s="8"/>
      <c r="CC223" s="8" t="s">
        <v>1682</v>
      </c>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J223" s="6"/>
      <c r="DL223" s="5"/>
      <c r="DM223" s="8"/>
      <c r="DN223" s="8"/>
      <c r="DO223" s="8" t="s">
        <v>1682</v>
      </c>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V223" s="6"/>
      <c r="EX223" s="5"/>
      <c r="EY223" s="8"/>
      <c r="EZ223" s="8"/>
      <c r="FA223" s="8" t="s">
        <v>1682</v>
      </c>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H223" s="6"/>
      <c r="GJ223" s="5"/>
      <c r="GK223" s="8"/>
      <c r="GL223" s="8"/>
      <c r="GM223" s="8" t="s">
        <v>1680</v>
      </c>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T223" s="6"/>
      <c r="HV223" s="5"/>
      <c r="HW223" s="8"/>
      <c r="HX223" s="8"/>
      <c r="HY223" s="8" t="s">
        <v>1680</v>
      </c>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F223" s="6"/>
      <c r="JH223" s="5"/>
      <c r="JI223" s="8"/>
      <c r="JJ223" s="8"/>
      <c r="JK223" s="8" t="s">
        <v>1680</v>
      </c>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R223" s="6"/>
      <c r="KT223" s="5"/>
      <c r="KU223" s="8"/>
      <c r="KV223" s="8"/>
      <c r="KW223" s="8" t="s">
        <v>1680</v>
      </c>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MD223" s="6"/>
      <c r="MF223" s="5"/>
      <c r="MG223" s="8"/>
      <c r="MH223" s="8"/>
      <c r="MI223" s="8" t="s">
        <v>1684</v>
      </c>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P223" s="6"/>
      <c r="NR223" s="5"/>
      <c r="NS223" s="8"/>
      <c r="NT223" s="8"/>
      <c r="NU223" s="8" t="s">
        <v>1684</v>
      </c>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PB223" s="6"/>
      <c r="PD223" s="5"/>
      <c r="PE223" s="8"/>
      <c r="PF223" s="8"/>
      <c r="PG223" s="8" t="s">
        <v>1682</v>
      </c>
      <c r="PH223" s="8"/>
      <c r="PI223" s="8"/>
      <c r="PJ223" s="8"/>
      <c r="PK223" s="8"/>
      <c r="PL223" s="8"/>
      <c r="PM223" s="8"/>
      <c r="PN223" s="8"/>
      <c r="PO223" s="8"/>
      <c r="PP223" s="8"/>
      <c r="PQ223" s="8"/>
      <c r="PR223" s="8"/>
      <c r="PS223" s="8"/>
      <c r="PT223" s="8"/>
      <c r="PU223" s="8"/>
      <c r="PV223" s="8"/>
      <c r="PW223" s="8"/>
      <c r="PX223" s="8"/>
      <c r="PY223" s="8"/>
      <c r="PZ223" s="8"/>
      <c r="QA223" s="8"/>
      <c r="QB223" s="8"/>
      <c r="QC223" s="8"/>
      <c r="QD223" s="8"/>
      <c r="QE223" s="8"/>
      <c r="QF223" s="8"/>
      <c r="QG223" s="8"/>
      <c r="QH223" s="8"/>
      <c r="QN223" s="6"/>
      <c r="QP223" s="5"/>
      <c r="QQ223" s="8"/>
      <c r="QR223" s="8"/>
      <c r="QS223" s="8"/>
      <c r="QT223" s="8"/>
      <c r="QU223" s="8" t="s">
        <v>1683</v>
      </c>
      <c r="QV223" s="8"/>
      <c r="QW223" s="8"/>
      <c r="QX223" s="8"/>
      <c r="QY223" s="8"/>
      <c r="QZ223" s="8"/>
      <c r="RA223" s="8"/>
      <c r="RB223" s="8"/>
      <c r="RC223" s="8"/>
      <c r="RD223" s="8"/>
      <c r="RE223" s="8"/>
      <c r="RF223" s="8"/>
      <c r="RG223" s="8"/>
      <c r="RH223" s="8"/>
      <c r="RI223" s="8"/>
      <c r="RJ223" s="8"/>
      <c r="RK223" s="8"/>
      <c r="RL223" s="8"/>
      <c r="RM223" s="8"/>
      <c r="RN223" s="8"/>
      <c r="RO223" s="8"/>
      <c r="RP223" s="8"/>
      <c r="RQ223" s="8"/>
      <c r="RR223" s="8"/>
      <c r="RS223" s="8"/>
      <c r="RT223" s="8"/>
      <c r="RZ223" s="6"/>
      <c r="SY223" s="5"/>
      <c r="SZ223" s="8"/>
      <c r="TA223" s="8" t="s">
        <v>88</v>
      </c>
      <c r="TB223" s="8"/>
      <c r="TC223" s="8"/>
      <c r="TD223" s="8"/>
      <c r="TE223" s="8"/>
      <c r="TF223" s="8"/>
      <c r="TG223" s="8"/>
      <c r="TH223" s="8"/>
      <c r="TI223" s="8"/>
      <c r="TJ223" s="8"/>
      <c r="TK223" s="8"/>
      <c r="TL223" s="8"/>
      <c r="TM223" s="8"/>
      <c r="TN223" s="8"/>
      <c r="TO223" s="8"/>
      <c r="TP223" s="8"/>
      <c r="TQ223" s="8"/>
      <c r="TR223" s="8"/>
      <c r="TS223" s="8"/>
      <c r="TT223" s="8"/>
      <c r="TU223" s="8"/>
      <c r="TV223" s="8"/>
      <c r="TW223" s="8"/>
      <c r="TX223" s="8"/>
      <c r="TY223" s="8"/>
      <c r="TZ223" s="8"/>
      <c r="UA223" s="8"/>
      <c r="UB223" s="8"/>
      <c r="UC223" s="8"/>
      <c r="UI223" s="6"/>
      <c r="UK223" s="5"/>
      <c r="UL223" s="8"/>
      <c r="UM223" s="8" t="s">
        <v>88</v>
      </c>
      <c r="UN223" s="8"/>
      <c r="UO223" s="8"/>
      <c r="UP223" s="8"/>
      <c r="UQ223" s="8"/>
      <c r="UR223" s="8"/>
      <c r="US223" s="8"/>
      <c r="UT223" s="8"/>
      <c r="UU223" s="8"/>
      <c r="UV223" s="8"/>
      <c r="UW223" s="8"/>
      <c r="UX223" s="8"/>
      <c r="UY223" s="8"/>
      <c r="UZ223" s="8"/>
      <c r="VA223" s="8"/>
      <c r="VB223" s="8"/>
      <c r="VC223" s="8"/>
      <c r="VD223" s="8"/>
      <c r="VE223" s="8"/>
      <c r="VF223" s="8"/>
      <c r="VG223" s="8"/>
      <c r="VH223" s="8"/>
      <c r="VI223" s="8"/>
      <c r="VJ223" s="8"/>
      <c r="VK223" s="8"/>
      <c r="VL223" s="8"/>
      <c r="VM223" s="8"/>
      <c r="VN223" s="8"/>
      <c r="VO223" s="8"/>
      <c r="VU223" s="6"/>
    </row>
    <row r="224" spans="2:593" x14ac:dyDescent="0.3">
      <c r="B224" s="5"/>
      <c r="C224" s="8"/>
      <c r="D224" s="8"/>
      <c r="E224" s="8"/>
      <c r="F224" s="8" t="s">
        <v>1683</v>
      </c>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L224" s="6"/>
      <c r="AN224" s="5"/>
      <c r="AO224" s="8"/>
      <c r="AP224" s="8"/>
      <c r="AQ224" s="8"/>
      <c r="AR224" s="8" t="s">
        <v>1683</v>
      </c>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X224" s="6"/>
      <c r="BZ224" s="5"/>
      <c r="CA224" s="8"/>
      <c r="CB224" s="8"/>
      <c r="CC224" s="8"/>
      <c r="CD224" s="8" t="s">
        <v>1683</v>
      </c>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J224" s="6"/>
      <c r="DL224" s="5"/>
      <c r="DM224" s="8"/>
      <c r="DN224" s="8"/>
      <c r="DO224" s="8"/>
      <c r="DP224" s="8" t="s">
        <v>1683</v>
      </c>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V224" s="6"/>
      <c r="EX224" s="5"/>
      <c r="EY224" s="8"/>
      <c r="EZ224" s="8"/>
      <c r="FA224" s="8"/>
      <c r="FB224" s="8" t="s">
        <v>1683</v>
      </c>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H224" s="6"/>
      <c r="GJ224" s="5"/>
      <c r="GK224" s="8"/>
      <c r="GL224" s="8"/>
      <c r="GM224" s="8"/>
      <c r="GN224" s="8" t="s">
        <v>1681</v>
      </c>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T224" s="6"/>
      <c r="HV224" s="5"/>
      <c r="HW224" s="8"/>
      <c r="HX224" s="8"/>
      <c r="HY224" s="8"/>
      <c r="HZ224" s="8" t="s">
        <v>1681</v>
      </c>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F224" s="6"/>
      <c r="JH224" s="5"/>
      <c r="JI224" s="8"/>
      <c r="JJ224" s="8"/>
      <c r="JK224" s="8"/>
      <c r="JL224" s="8" t="s">
        <v>1681</v>
      </c>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R224" s="6"/>
      <c r="KT224" s="5"/>
      <c r="KU224" s="8"/>
      <c r="KV224" s="8"/>
      <c r="KW224" s="8"/>
      <c r="KX224" s="8" t="s">
        <v>1681</v>
      </c>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MD224" s="6"/>
      <c r="MF224" s="5"/>
      <c r="MG224" s="8"/>
      <c r="MH224" s="8"/>
      <c r="MI224" s="8"/>
      <c r="MJ224" s="8" t="s">
        <v>1683</v>
      </c>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P224" s="6"/>
      <c r="NR224" s="5"/>
      <c r="NS224" s="8"/>
      <c r="NT224" s="8"/>
      <c r="NU224" s="8"/>
      <c r="NV224" s="8" t="s">
        <v>1683</v>
      </c>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PB224" s="6"/>
      <c r="PD224" s="5"/>
      <c r="PE224" s="8"/>
      <c r="PF224" s="8"/>
      <c r="PG224" s="8"/>
      <c r="PH224" s="8" t="s">
        <v>1683</v>
      </c>
      <c r="PI224" s="8"/>
      <c r="PJ224" s="8"/>
      <c r="PK224" s="8"/>
      <c r="PL224" s="8"/>
      <c r="PM224" s="8"/>
      <c r="PN224" s="8"/>
      <c r="PO224" s="8"/>
      <c r="PP224" s="8"/>
      <c r="PQ224" s="8"/>
      <c r="PR224" s="8"/>
      <c r="PS224" s="8"/>
      <c r="PT224" s="8"/>
      <c r="PU224" s="8"/>
      <c r="PV224" s="8"/>
      <c r="PW224" s="8"/>
      <c r="PX224" s="8"/>
      <c r="PY224" s="8"/>
      <c r="PZ224" s="8"/>
      <c r="QA224" s="8"/>
      <c r="QB224" s="8"/>
      <c r="QC224" s="8"/>
      <c r="QD224" s="8"/>
      <c r="QE224" s="8"/>
      <c r="QF224" s="8"/>
      <c r="QG224" s="8"/>
      <c r="QH224" s="8"/>
      <c r="QN224" s="6"/>
      <c r="QP224" s="5"/>
      <c r="QQ224" s="8"/>
      <c r="QR224" s="8"/>
      <c r="QS224" s="8" t="s">
        <v>2294</v>
      </c>
      <c r="QT224" s="8"/>
      <c r="QU224" s="8"/>
      <c r="QV224" s="8"/>
      <c r="QW224" s="8"/>
      <c r="QX224" s="8"/>
      <c r="QY224" s="8"/>
      <c r="QZ224" s="8"/>
      <c r="RA224" s="8"/>
      <c r="RB224" s="8"/>
      <c r="RC224" s="8"/>
      <c r="RD224" s="8"/>
      <c r="RE224" s="8"/>
      <c r="RF224" s="8"/>
      <c r="RG224" s="8"/>
      <c r="RH224" s="8"/>
      <c r="RI224" s="8"/>
      <c r="RJ224" s="8"/>
      <c r="RK224" s="8"/>
      <c r="RL224" s="8"/>
      <c r="RM224" s="8"/>
      <c r="RN224" s="8"/>
      <c r="RO224" s="8"/>
      <c r="RP224" s="8"/>
      <c r="RQ224" s="8"/>
      <c r="RR224" s="8"/>
      <c r="RS224" s="8"/>
      <c r="RT224" s="8"/>
      <c r="RZ224" s="6"/>
      <c r="SY224" s="5"/>
      <c r="SZ224" s="8"/>
      <c r="TA224" s="8"/>
      <c r="TB224" s="8"/>
      <c r="TC224" s="8"/>
      <c r="TD224" s="8"/>
      <c r="TE224" s="8"/>
      <c r="TF224" s="8"/>
      <c r="TG224" s="8"/>
      <c r="TH224" s="8"/>
      <c r="TI224" s="8"/>
      <c r="TJ224" s="8"/>
      <c r="TK224" s="8"/>
      <c r="TL224" s="8"/>
      <c r="TM224" s="8"/>
      <c r="TN224" s="8"/>
      <c r="TO224" s="8"/>
      <c r="TP224" s="8"/>
      <c r="TQ224" s="8"/>
      <c r="TR224" s="8"/>
      <c r="TS224" s="8"/>
      <c r="TT224" s="8"/>
      <c r="TU224" s="8"/>
      <c r="TV224" s="8"/>
      <c r="TW224" s="8"/>
      <c r="TX224" s="8"/>
      <c r="TY224" s="8"/>
      <c r="TZ224" s="8"/>
      <c r="UA224" s="8"/>
      <c r="UB224" s="8"/>
      <c r="UC224" s="8"/>
      <c r="UI224" s="6"/>
      <c r="UK224" s="5"/>
      <c r="UL224" s="8"/>
      <c r="UM224" s="8"/>
      <c r="UN224" s="8"/>
      <c r="UO224" s="8"/>
      <c r="UP224" s="8"/>
      <c r="UQ224" s="8"/>
      <c r="UR224" s="8"/>
      <c r="US224" s="8"/>
      <c r="UT224" s="8"/>
      <c r="UU224" s="8"/>
      <c r="UV224" s="8"/>
      <c r="UW224" s="8"/>
      <c r="UX224" s="8"/>
      <c r="UY224" s="8"/>
      <c r="UZ224" s="8"/>
      <c r="VA224" s="8"/>
      <c r="VB224" s="8"/>
      <c r="VC224" s="8"/>
      <c r="VD224" s="8"/>
      <c r="VE224" s="8"/>
      <c r="VF224" s="8"/>
      <c r="VG224" s="8"/>
      <c r="VH224" s="8"/>
      <c r="VI224" s="8"/>
      <c r="VJ224" s="8"/>
      <c r="VK224" s="8"/>
      <c r="VL224" s="8"/>
      <c r="VM224" s="8"/>
      <c r="VN224" s="8"/>
      <c r="VO224" s="8"/>
      <c r="VU224" s="6"/>
    </row>
    <row r="225" spans="2:593" x14ac:dyDescent="0.3">
      <c r="B225" s="5"/>
      <c r="C225" s="8"/>
      <c r="D225" s="8"/>
      <c r="E225" s="8" t="s">
        <v>1684</v>
      </c>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L225" s="6"/>
      <c r="AN225" s="5"/>
      <c r="AO225" s="8"/>
      <c r="AP225" s="8"/>
      <c r="AQ225" s="8" t="s">
        <v>1684</v>
      </c>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X225" s="6"/>
      <c r="BZ225" s="5"/>
      <c r="CA225" s="8"/>
      <c r="CB225" s="8"/>
      <c r="CC225" s="8" t="s">
        <v>1684</v>
      </c>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J225" s="6"/>
      <c r="DL225" s="5"/>
      <c r="DM225" s="8"/>
      <c r="DN225" s="8"/>
      <c r="DO225" s="8" t="s">
        <v>1684</v>
      </c>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V225" s="6"/>
      <c r="EX225" s="5"/>
      <c r="EY225" s="8"/>
      <c r="EZ225" s="8"/>
      <c r="FA225" s="8" t="s">
        <v>1684</v>
      </c>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H225" s="6"/>
      <c r="GJ225" s="5"/>
      <c r="GK225" s="8"/>
      <c r="GL225" s="8"/>
      <c r="GM225" s="8" t="s">
        <v>1682</v>
      </c>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T225" s="6"/>
      <c r="HV225" s="5"/>
      <c r="HW225" s="8"/>
      <c r="HX225" s="8"/>
      <c r="HY225" s="8" t="s">
        <v>1682</v>
      </c>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F225" s="6"/>
      <c r="JH225" s="5"/>
      <c r="JI225" s="8"/>
      <c r="JJ225" s="8"/>
      <c r="JK225" s="8" t="s">
        <v>1682</v>
      </c>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R225" s="6"/>
      <c r="KT225" s="5"/>
      <c r="KU225" s="8"/>
      <c r="KV225" s="8"/>
      <c r="KW225" s="8" t="s">
        <v>1682</v>
      </c>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MD225" s="6"/>
      <c r="MF225" s="5"/>
      <c r="MG225" s="8"/>
      <c r="MH225" s="8"/>
      <c r="MI225" s="8" t="s">
        <v>1685</v>
      </c>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P225" s="6"/>
      <c r="NR225" s="5"/>
      <c r="NS225" s="8"/>
      <c r="NT225" s="8"/>
      <c r="NU225" s="8" t="s">
        <v>1685</v>
      </c>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PB225" s="6"/>
      <c r="PD225" s="5"/>
      <c r="PE225" s="8"/>
      <c r="PF225" s="8"/>
      <c r="PG225" s="8" t="s">
        <v>1684</v>
      </c>
      <c r="PH225" s="8"/>
      <c r="PI225" s="8"/>
      <c r="PJ225" s="8"/>
      <c r="PK225" s="8"/>
      <c r="PL225" s="8"/>
      <c r="PM225" s="8"/>
      <c r="PN225" s="8"/>
      <c r="PO225" s="8"/>
      <c r="PP225" s="8"/>
      <c r="PQ225" s="8"/>
      <c r="PR225" s="8"/>
      <c r="PS225" s="8"/>
      <c r="PT225" s="8"/>
      <c r="PU225" s="8"/>
      <c r="PV225" s="8"/>
      <c r="PW225" s="8"/>
      <c r="PX225" s="8"/>
      <c r="PY225" s="8"/>
      <c r="PZ225" s="8"/>
      <c r="QA225" s="8"/>
      <c r="QB225" s="8"/>
      <c r="QC225" s="8"/>
      <c r="QD225" s="8"/>
      <c r="QE225" s="8"/>
      <c r="QF225" s="8"/>
      <c r="QG225" s="8"/>
      <c r="QH225" s="8"/>
      <c r="QN225" s="6"/>
      <c r="QP225" s="5"/>
      <c r="QQ225" s="8"/>
      <c r="QR225" s="8"/>
      <c r="QS225" s="8"/>
      <c r="QT225" s="8" t="s">
        <v>1683</v>
      </c>
      <c r="QU225" s="8"/>
      <c r="QV225" s="8"/>
      <c r="QW225" s="8"/>
      <c r="QX225" s="8"/>
      <c r="QY225" s="8"/>
      <c r="QZ225" s="8"/>
      <c r="RA225" s="8"/>
      <c r="RB225" s="8"/>
      <c r="RC225" s="8"/>
      <c r="RD225" s="8"/>
      <c r="RE225" s="8"/>
      <c r="RF225" s="8"/>
      <c r="RG225" s="8"/>
      <c r="RH225" s="8"/>
      <c r="RI225" s="8"/>
      <c r="RJ225" s="8"/>
      <c r="RK225" s="8"/>
      <c r="RL225" s="8"/>
      <c r="RM225" s="8"/>
      <c r="RN225" s="8"/>
      <c r="RO225" s="8"/>
      <c r="RP225" s="8"/>
      <c r="RQ225" s="8"/>
      <c r="RR225" s="8"/>
      <c r="RS225" s="8"/>
      <c r="RT225" s="8"/>
      <c r="RZ225" s="6"/>
      <c r="SY225" s="5"/>
      <c r="SZ225" s="8" t="s">
        <v>88</v>
      </c>
      <c r="TA225" s="8"/>
      <c r="TB225" s="8"/>
      <c r="TC225" s="8"/>
      <c r="TD225" s="8"/>
      <c r="TE225" s="8"/>
      <c r="TF225" s="8"/>
      <c r="TG225" s="8"/>
      <c r="TH225" s="8"/>
      <c r="TI225" s="8"/>
      <c r="TJ225" s="8"/>
      <c r="TK225" s="8"/>
      <c r="TL225" s="8"/>
      <c r="TM225" s="8"/>
      <c r="TN225" s="8"/>
      <c r="TO225" s="8"/>
      <c r="TP225" s="8"/>
      <c r="TQ225" s="8"/>
      <c r="TR225" s="8"/>
      <c r="TS225" s="8"/>
      <c r="TT225" s="8"/>
      <c r="TU225" s="8"/>
      <c r="TV225" s="8"/>
      <c r="TW225" s="8"/>
      <c r="TX225" s="8"/>
      <c r="TY225" s="8"/>
      <c r="TZ225" s="8"/>
      <c r="UA225" s="8"/>
      <c r="UB225" s="8"/>
      <c r="UC225" s="8"/>
      <c r="UI225" s="6"/>
      <c r="UK225" s="5"/>
      <c r="UL225" s="8" t="s">
        <v>88</v>
      </c>
      <c r="UM225" s="8"/>
      <c r="UN225" s="8"/>
      <c r="UO225" s="8"/>
      <c r="UP225" s="8"/>
      <c r="UQ225" s="8"/>
      <c r="UR225" s="8"/>
      <c r="US225" s="8"/>
      <c r="UT225" s="8"/>
      <c r="UU225" s="8"/>
      <c r="UV225" s="8"/>
      <c r="UW225" s="8"/>
      <c r="UX225" s="8"/>
      <c r="UY225" s="8"/>
      <c r="UZ225" s="8"/>
      <c r="VA225" s="8"/>
      <c r="VB225" s="8"/>
      <c r="VC225" s="8"/>
      <c r="VD225" s="8"/>
      <c r="VE225" s="8"/>
      <c r="VF225" s="8"/>
      <c r="VG225" s="8"/>
      <c r="VH225" s="8"/>
      <c r="VI225" s="8"/>
      <c r="VJ225" s="8"/>
      <c r="VK225" s="8"/>
      <c r="VL225" s="8"/>
      <c r="VM225" s="8"/>
      <c r="VN225" s="8"/>
      <c r="VO225" s="8"/>
      <c r="VU225" s="6"/>
    </row>
    <row r="226" spans="2:593" x14ac:dyDescent="0.3">
      <c r="B226" s="5"/>
      <c r="C226" s="8"/>
      <c r="D226" s="8"/>
      <c r="E226" s="8"/>
      <c r="F226" s="8" t="s">
        <v>1683</v>
      </c>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L226" s="6"/>
      <c r="AN226" s="5"/>
      <c r="AO226" s="8"/>
      <c r="AP226" s="8"/>
      <c r="AQ226" s="8"/>
      <c r="AR226" s="8" t="s">
        <v>1683</v>
      </c>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X226" s="6"/>
      <c r="BZ226" s="5"/>
      <c r="CA226" s="8"/>
      <c r="CB226" s="8"/>
      <c r="CC226" s="8"/>
      <c r="CD226" s="8" t="s">
        <v>1683</v>
      </c>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J226" s="6"/>
      <c r="DL226" s="5"/>
      <c r="DM226" s="8"/>
      <c r="DN226" s="8"/>
      <c r="DO226" s="8"/>
      <c r="DP226" s="8" t="s">
        <v>1683</v>
      </c>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V226" s="6"/>
      <c r="EX226" s="5"/>
      <c r="EY226" s="8"/>
      <c r="EZ226" s="8"/>
      <c r="FA226" s="8"/>
      <c r="FB226" s="8" t="s">
        <v>1683</v>
      </c>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H226" s="6"/>
      <c r="GJ226" s="5"/>
      <c r="GK226" s="8"/>
      <c r="GL226" s="8"/>
      <c r="GM226" s="8"/>
      <c r="GN226" s="8" t="s">
        <v>1683</v>
      </c>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T226" s="6"/>
      <c r="HV226" s="5"/>
      <c r="HW226" s="8"/>
      <c r="HX226" s="8"/>
      <c r="HY226" s="8"/>
      <c r="HZ226" s="8" t="s">
        <v>1683</v>
      </c>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F226" s="6"/>
      <c r="JH226" s="5"/>
      <c r="JI226" s="8"/>
      <c r="JJ226" s="8"/>
      <c r="JK226" s="8"/>
      <c r="JL226" s="8" t="s">
        <v>1683</v>
      </c>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R226" s="6"/>
      <c r="KT226" s="5"/>
      <c r="KU226" s="8"/>
      <c r="KV226" s="8"/>
      <c r="KW226" s="8"/>
      <c r="KX226" s="8" t="s">
        <v>1683</v>
      </c>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MD226" s="6"/>
      <c r="MF226" s="5"/>
      <c r="MG226" s="8"/>
      <c r="MH226" s="8"/>
      <c r="MI226" s="8" t="s">
        <v>1686</v>
      </c>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P226" s="6"/>
      <c r="NR226" s="5"/>
      <c r="NS226" s="8"/>
      <c r="NT226" s="8"/>
      <c r="NU226" s="8" t="s">
        <v>1686</v>
      </c>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PB226" s="6"/>
      <c r="PD226" s="5"/>
      <c r="PE226" s="8"/>
      <c r="PF226" s="8"/>
      <c r="PG226" s="8"/>
      <c r="PH226" s="8" t="s">
        <v>1683</v>
      </c>
      <c r="PI226" s="8"/>
      <c r="PJ226" s="8"/>
      <c r="PK226" s="8"/>
      <c r="PL226" s="8"/>
      <c r="PM226" s="8"/>
      <c r="PN226" s="8"/>
      <c r="PO226" s="8"/>
      <c r="PP226" s="8"/>
      <c r="PQ226" s="8"/>
      <c r="PR226" s="8"/>
      <c r="PS226" s="8"/>
      <c r="PT226" s="8"/>
      <c r="PU226" s="8"/>
      <c r="PV226" s="8"/>
      <c r="PW226" s="8"/>
      <c r="PX226" s="8"/>
      <c r="PY226" s="8"/>
      <c r="PZ226" s="8"/>
      <c r="QA226" s="8"/>
      <c r="QB226" s="8"/>
      <c r="QC226" s="8"/>
      <c r="QD226" s="8"/>
      <c r="QE226" s="8"/>
      <c r="QF226" s="8"/>
      <c r="QG226" s="8"/>
      <c r="QH226" s="8"/>
      <c r="QN226" s="6"/>
      <c r="QP226" s="5"/>
      <c r="QQ226" s="8"/>
      <c r="QR226" s="8"/>
      <c r="QS226" s="8" t="s">
        <v>1681</v>
      </c>
      <c r="QT226" s="8"/>
      <c r="QU226" s="8"/>
      <c r="QV226" s="8"/>
      <c r="QW226" s="8"/>
      <c r="QX226" s="8"/>
      <c r="QY226" s="8"/>
      <c r="QZ226" s="8"/>
      <c r="RA226" s="8"/>
      <c r="RB226" s="8"/>
      <c r="RC226" s="8"/>
      <c r="RD226" s="8"/>
      <c r="RE226" s="8"/>
      <c r="RF226" s="8"/>
      <c r="RG226" s="8"/>
      <c r="RH226" s="8"/>
      <c r="RI226" s="8"/>
      <c r="RJ226" s="8"/>
      <c r="RK226" s="8"/>
      <c r="RL226" s="8"/>
      <c r="RM226" s="8"/>
      <c r="RN226" s="8"/>
      <c r="RO226" s="8"/>
      <c r="RP226" s="8"/>
      <c r="RQ226" s="8"/>
      <c r="RR226" s="8"/>
      <c r="RS226" s="8"/>
      <c r="RT226" s="8"/>
      <c r="RZ226" s="6"/>
      <c r="SY226" s="5"/>
      <c r="UI226" s="6"/>
      <c r="UK226" s="5"/>
      <c r="VU226" s="6"/>
    </row>
    <row r="227" spans="2:593" x14ac:dyDescent="0.3">
      <c r="B227" s="5"/>
      <c r="C227" s="8"/>
      <c r="D227" s="8"/>
      <c r="E227" s="8" t="s">
        <v>1685</v>
      </c>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L227" s="6"/>
      <c r="AN227" s="5"/>
      <c r="AO227" s="8"/>
      <c r="AP227" s="8"/>
      <c r="AQ227" s="8" t="s">
        <v>1685</v>
      </c>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X227" s="6"/>
      <c r="BZ227" s="5"/>
      <c r="CA227" s="8"/>
      <c r="CB227" s="8"/>
      <c r="CC227" s="8" t="s">
        <v>1685</v>
      </c>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J227" s="6"/>
      <c r="DL227" s="5"/>
      <c r="DM227" s="8"/>
      <c r="DN227" s="8"/>
      <c r="DO227" s="8" t="s">
        <v>1685</v>
      </c>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V227" s="6"/>
      <c r="EX227" s="5"/>
      <c r="EY227" s="8"/>
      <c r="EZ227" s="8"/>
      <c r="FA227" s="8" t="s">
        <v>1685</v>
      </c>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H227" s="6"/>
      <c r="GJ227" s="5"/>
      <c r="GK227" s="8"/>
      <c r="GL227" s="8"/>
      <c r="GM227" s="8" t="s">
        <v>1684</v>
      </c>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T227" s="6"/>
      <c r="HV227" s="5"/>
      <c r="HW227" s="8"/>
      <c r="HX227" s="8"/>
      <c r="HY227" s="8" t="s">
        <v>1684</v>
      </c>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F227" s="6"/>
      <c r="JH227" s="5"/>
      <c r="JI227" s="8"/>
      <c r="JJ227" s="8"/>
      <c r="JK227" s="8" t="s">
        <v>1684</v>
      </c>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R227" s="6"/>
      <c r="KT227" s="5"/>
      <c r="KU227" s="8"/>
      <c r="KV227" s="8"/>
      <c r="KW227" s="8" t="s">
        <v>1684</v>
      </c>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MD227" s="6"/>
      <c r="MF227" s="5"/>
      <c r="MG227" s="8"/>
      <c r="MH227" s="8"/>
      <c r="MI227" s="8"/>
      <c r="MJ227" s="8" t="s">
        <v>1687</v>
      </c>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P227" s="6"/>
      <c r="NR227" s="5"/>
      <c r="NS227" s="8"/>
      <c r="NT227" s="8"/>
      <c r="NU227" s="8"/>
      <c r="NV227" s="8" t="s">
        <v>1687</v>
      </c>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PB227" s="6"/>
      <c r="PD227" s="5"/>
      <c r="PE227" s="8"/>
      <c r="PF227" s="8"/>
      <c r="PG227" s="8" t="s">
        <v>1685</v>
      </c>
      <c r="PH227" s="8"/>
      <c r="PI227" s="8"/>
      <c r="PJ227" s="8"/>
      <c r="PK227" s="8"/>
      <c r="PL227" s="8"/>
      <c r="PM227" s="8"/>
      <c r="PN227" s="8"/>
      <c r="PO227" s="8"/>
      <c r="PP227" s="8"/>
      <c r="PQ227" s="8"/>
      <c r="PR227" s="8"/>
      <c r="PS227" s="8"/>
      <c r="PT227" s="8"/>
      <c r="PU227" s="8"/>
      <c r="PV227" s="8"/>
      <c r="PW227" s="8"/>
      <c r="PX227" s="8"/>
      <c r="PY227" s="8"/>
      <c r="PZ227" s="8"/>
      <c r="QA227" s="8"/>
      <c r="QB227" s="8"/>
      <c r="QC227" s="8"/>
      <c r="QD227" s="8"/>
      <c r="QE227" s="8"/>
      <c r="QF227" s="8"/>
      <c r="QG227" s="8"/>
      <c r="QH227" s="8"/>
      <c r="QN227" s="6"/>
      <c r="QP227" s="5"/>
      <c r="QQ227" s="8"/>
      <c r="QR227" s="8" t="s">
        <v>88</v>
      </c>
      <c r="QS227" s="8"/>
      <c r="QT227" s="8"/>
      <c r="QU227" s="8"/>
      <c r="QV227" s="8"/>
      <c r="QW227" s="8"/>
      <c r="QX227" s="8"/>
      <c r="QY227" s="8"/>
      <c r="QZ227" s="8"/>
      <c r="RA227" s="8"/>
      <c r="RB227" s="8"/>
      <c r="RC227" s="8"/>
      <c r="RD227" s="8"/>
      <c r="RE227" s="8"/>
      <c r="RF227" s="8"/>
      <c r="RG227" s="8"/>
      <c r="RH227" s="8"/>
      <c r="RI227" s="8"/>
      <c r="RJ227" s="8"/>
      <c r="RK227" s="8"/>
      <c r="RL227" s="8"/>
      <c r="RM227" s="8"/>
      <c r="RN227" s="8"/>
      <c r="RO227" s="8"/>
      <c r="RP227" s="8"/>
      <c r="RQ227" s="8"/>
      <c r="RR227" s="8"/>
      <c r="RS227" s="8"/>
      <c r="RT227" s="8"/>
      <c r="RZ227" s="6"/>
      <c r="SY227" s="5"/>
      <c r="UI227" s="6"/>
      <c r="UK227" s="5"/>
      <c r="VU227" s="6"/>
    </row>
    <row r="228" spans="2:593" x14ac:dyDescent="0.3">
      <c r="B228" s="5"/>
      <c r="C228" s="8"/>
      <c r="D228" s="8"/>
      <c r="E228" s="8" t="s">
        <v>1686</v>
      </c>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L228" s="6"/>
      <c r="AN228" s="5"/>
      <c r="AO228" s="8"/>
      <c r="AP228" s="8"/>
      <c r="AQ228" s="8" t="s">
        <v>1686</v>
      </c>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X228" s="6"/>
      <c r="BZ228" s="5"/>
      <c r="CA228" s="8"/>
      <c r="CB228" s="8"/>
      <c r="CC228" s="8" t="s">
        <v>1686</v>
      </c>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J228" s="6"/>
      <c r="DL228" s="5"/>
      <c r="DM228" s="8"/>
      <c r="DN228" s="8"/>
      <c r="DO228" s="8" t="s">
        <v>1686</v>
      </c>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V228" s="6"/>
      <c r="EX228" s="5"/>
      <c r="EY228" s="8"/>
      <c r="EZ228" s="8"/>
      <c r="FA228" s="8" t="s">
        <v>1686</v>
      </c>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H228" s="6"/>
      <c r="GJ228" s="5"/>
      <c r="GK228" s="8"/>
      <c r="GL228" s="8"/>
      <c r="GM228" s="8"/>
      <c r="GN228" s="8" t="s">
        <v>1683</v>
      </c>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T228" s="6"/>
      <c r="HV228" s="5"/>
      <c r="HW228" s="8"/>
      <c r="HX228" s="8"/>
      <c r="HY228" s="8"/>
      <c r="HZ228" s="8" t="s">
        <v>1683</v>
      </c>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F228" s="6"/>
      <c r="JH228" s="5"/>
      <c r="JI228" s="8"/>
      <c r="JJ228" s="8"/>
      <c r="JK228" s="8"/>
      <c r="JL228" s="8" t="s">
        <v>1683</v>
      </c>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R228" s="6"/>
      <c r="KT228" s="5"/>
      <c r="KU228" s="8"/>
      <c r="KV228" s="8"/>
      <c r="KW228" s="8"/>
      <c r="KX228" s="8" t="s">
        <v>1683</v>
      </c>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MD228" s="6"/>
      <c r="MF228" s="5"/>
      <c r="MG228" s="8"/>
      <c r="MH228" s="8"/>
      <c r="MI228" s="8"/>
      <c r="MJ228" s="8"/>
      <c r="MK228" s="8" t="s">
        <v>1683</v>
      </c>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P228" s="6"/>
      <c r="NR228" s="5"/>
      <c r="NS228" s="8"/>
      <c r="NT228" s="8"/>
      <c r="NU228" s="8"/>
      <c r="NV228" s="8"/>
      <c r="NW228" s="8" t="s">
        <v>1683</v>
      </c>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PB228" s="6"/>
      <c r="PD228" s="5"/>
      <c r="PE228" s="8"/>
      <c r="PF228" s="8"/>
      <c r="PG228" s="8" t="s">
        <v>1686</v>
      </c>
      <c r="PH228" s="8"/>
      <c r="PI228" s="8"/>
      <c r="PJ228" s="8"/>
      <c r="PK228" s="8"/>
      <c r="PL228" s="8"/>
      <c r="PM228" s="8"/>
      <c r="PN228" s="8"/>
      <c r="PO228" s="8"/>
      <c r="PP228" s="8"/>
      <c r="PQ228" s="8"/>
      <c r="PR228" s="8"/>
      <c r="PS228" s="8"/>
      <c r="PT228" s="8"/>
      <c r="PU228" s="8"/>
      <c r="PV228" s="8"/>
      <c r="PW228" s="8"/>
      <c r="PX228" s="8"/>
      <c r="PY228" s="8"/>
      <c r="PZ228" s="8"/>
      <c r="QA228" s="8"/>
      <c r="QB228" s="8"/>
      <c r="QC228" s="8"/>
      <c r="QD228" s="8"/>
      <c r="QE228" s="8"/>
      <c r="QF228" s="8"/>
      <c r="QG228" s="8"/>
      <c r="QH228" s="8"/>
      <c r="QN228" s="6"/>
      <c r="QP228" s="5"/>
      <c r="QQ228" s="8"/>
      <c r="QR228" s="8"/>
      <c r="QS228" s="8"/>
      <c r="QT228" s="8"/>
      <c r="QU228" s="8"/>
      <c r="QV228" s="8"/>
      <c r="QW228" s="8"/>
      <c r="QX228" s="8"/>
      <c r="QY228" s="8"/>
      <c r="QZ228" s="8"/>
      <c r="RA228" s="8"/>
      <c r="RB228" s="8"/>
      <c r="RC228" s="8"/>
      <c r="RD228" s="8"/>
      <c r="RE228" s="8"/>
      <c r="RF228" s="8"/>
      <c r="RG228" s="8"/>
      <c r="RH228" s="8"/>
      <c r="RI228" s="8"/>
      <c r="RJ228" s="8"/>
      <c r="RK228" s="8"/>
      <c r="RL228" s="8"/>
      <c r="RM228" s="8"/>
      <c r="RN228" s="8"/>
      <c r="RO228" s="8"/>
      <c r="RP228" s="8"/>
      <c r="RQ228" s="8"/>
      <c r="RR228" s="8"/>
      <c r="RS228" s="8"/>
      <c r="RT228" s="8"/>
      <c r="RZ228" s="6"/>
      <c r="SY228" s="5"/>
      <c r="UI228" s="6"/>
      <c r="UK228" s="5"/>
      <c r="VU228" s="6"/>
    </row>
    <row r="229" spans="2:593" x14ac:dyDescent="0.3">
      <c r="B229" s="5"/>
      <c r="C229" s="8"/>
      <c r="D229" s="8"/>
      <c r="E229" s="8"/>
      <c r="F229" s="8" t="s">
        <v>1687</v>
      </c>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L229" s="6"/>
      <c r="AN229" s="5"/>
      <c r="AO229" s="8"/>
      <c r="AP229" s="8"/>
      <c r="AQ229" s="8"/>
      <c r="AR229" s="8" t="s">
        <v>1687</v>
      </c>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X229" s="6"/>
      <c r="BZ229" s="5"/>
      <c r="CA229" s="8"/>
      <c r="CB229" s="8"/>
      <c r="CC229" s="8"/>
      <c r="CD229" s="8" t="s">
        <v>1687</v>
      </c>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J229" s="6"/>
      <c r="DL229" s="5"/>
      <c r="DM229" s="8"/>
      <c r="DN229" s="8"/>
      <c r="DO229" s="8"/>
      <c r="DP229" s="8" t="s">
        <v>1687</v>
      </c>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V229" s="6"/>
      <c r="EX229" s="5"/>
      <c r="EY229" s="8"/>
      <c r="EZ229" s="8"/>
      <c r="FA229" s="8"/>
      <c r="FB229" s="8" t="s">
        <v>1687</v>
      </c>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H229" s="6"/>
      <c r="GJ229" s="5"/>
      <c r="GK229" s="8"/>
      <c r="GL229" s="8"/>
      <c r="GM229" s="8" t="s">
        <v>1685</v>
      </c>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T229" s="6"/>
      <c r="HV229" s="5"/>
      <c r="HW229" s="8"/>
      <c r="HX229" s="8"/>
      <c r="HY229" s="8" t="s">
        <v>1685</v>
      </c>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F229" s="6"/>
      <c r="JH229" s="5"/>
      <c r="JI229" s="8"/>
      <c r="JJ229" s="8"/>
      <c r="JK229" s="8" t="s">
        <v>1685</v>
      </c>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R229" s="6"/>
      <c r="KT229" s="5"/>
      <c r="KU229" s="8"/>
      <c r="KV229" s="8"/>
      <c r="KW229" s="8" t="s">
        <v>2588</v>
      </c>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MD229" s="6"/>
      <c r="MF229" s="5"/>
      <c r="MG229" s="8"/>
      <c r="MH229" s="8"/>
      <c r="MI229" s="8" t="s">
        <v>2294</v>
      </c>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P229" s="6"/>
      <c r="NR229" s="5"/>
      <c r="NS229" s="8"/>
      <c r="NT229" s="8"/>
      <c r="NU229" s="8" t="s">
        <v>2294</v>
      </c>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PB229" s="6"/>
      <c r="PD229" s="5"/>
      <c r="PE229" s="8"/>
      <c r="PF229" s="8"/>
      <c r="PG229" s="8"/>
      <c r="PH229" s="8" t="s">
        <v>1687</v>
      </c>
      <c r="PI229" s="8"/>
      <c r="PJ229" s="8"/>
      <c r="PK229" s="8"/>
      <c r="PL229" s="8"/>
      <c r="PM229" s="8"/>
      <c r="PN229" s="8"/>
      <c r="PO229" s="8"/>
      <c r="PP229" s="8"/>
      <c r="PQ229" s="8"/>
      <c r="PR229" s="8"/>
      <c r="PS229" s="8"/>
      <c r="PT229" s="8"/>
      <c r="PU229" s="8"/>
      <c r="PV229" s="8"/>
      <c r="PW229" s="8"/>
      <c r="PX229" s="8"/>
      <c r="PY229" s="8"/>
      <c r="PZ229" s="8"/>
      <c r="QA229" s="8"/>
      <c r="QB229" s="8"/>
      <c r="QC229" s="8"/>
      <c r="QD229" s="8"/>
      <c r="QE229" s="8"/>
      <c r="QF229" s="8"/>
      <c r="QG229" s="8"/>
      <c r="QH229" s="8"/>
      <c r="QN229" s="6"/>
      <c r="QP229" s="5"/>
      <c r="QQ229" s="8"/>
      <c r="QR229" s="8" t="s">
        <v>693</v>
      </c>
      <c r="QS229" s="8"/>
      <c r="QT229" s="8"/>
      <c r="QU229" s="8"/>
      <c r="QV229" s="8"/>
      <c r="QW229" s="8"/>
      <c r="QX229" s="8"/>
      <c r="QY229" s="8"/>
      <c r="QZ229" s="8"/>
      <c r="RA229" s="8"/>
      <c r="RB229" s="8"/>
      <c r="RC229" s="8"/>
      <c r="RD229" s="8"/>
      <c r="RE229" s="8"/>
      <c r="RF229" s="8"/>
      <c r="RG229" s="8"/>
      <c r="RH229" s="8"/>
      <c r="RI229" s="8"/>
      <c r="RJ229" s="8"/>
      <c r="RK229" s="8"/>
      <c r="RL229" s="8"/>
      <c r="RM229" s="8"/>
      <c r="RN229" s="8"/>
      <c r="RO229" s="8"/>
      <c r="RP229" s="8"/>
      <c r="RQ229" s="8"/>
      <c r="RR229" s="8"/>
      <c r="RS229" s="8"/>
      <c r="RT229" s="8"/>
      <c r="RZ229" s="6"/>
      <c r="SY229" s="5"/>
      <c r="UI229" s="6"/>
      <c r="UK229" s="5"/>
      <c r="VU229" s="6"/>
    </row>
    <row r="230" spans="2:593" x14ac:dyDescent="0.3">
      <c r="B230" s="5"/>
      <c r="C230" s="8"/>
      <c r="D230" s="8"/>
      <c r="E230" s="8"/>
      <c r="F230" s="8"/>
      <c r="G230" s="8" t="s">
        <v>1683</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L230" s="6"/>
      <c r="AN230" s="5"/>
      <c r="AO230" s="8"/>
      <c r="AP230" s="8"/>
      <c r="AQ230" s="8"/>
      <c r="AR230" s="8"/>
      <c r="AS230" s="8" t="s">
        <v>1683</v>
      </c>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X230" s="6"/>
      <c r="BZ230" s="5"/>
      <c r="CA230" s="8"/>
      <c r="CB230" s="8"/>
      <c r="CC230" s="8"/>
      <c r="CD230" s="8"/>
      <c r="CE230" s="8" t="s">
        <v>1683</v>
      </c>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J230" s="6"/>
      <c r="DL230" s="5"/>
      <c r="DM230" s="8"/>
      <c r="DN230" s="8"/>
      <c r="DO230" s="8"/>
      <c r="DP230" s="8"/>
      <c r="DQ230" s="8" t="s">
        <v>1683</v>
      </c>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V230" s="6"/>
      <c r="EX230" s="5"/>
      <c r="EY230" s="8"/>
      <c r="EZ230" s="8"/>
      <c r="FA230" s="8"/>
      <c r="FB230" s="8"/>
      <c r="FC230" s="8" t="s">
        <v>1683</v>
      </c>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H230" s="6"/>
      <c r="GJ230" s="5"/>
      <c r="GK230" s="8"/>
      <c r="GL230" s="8"/>
      <c r="GM230" s="8" t="s">
        <v>1686</v>
      </c>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T230" s="6"/>
      <c r="HV230" s="5"/>
      <c r="HW230" s="8"/>
      <c r="HX230" s="8"/>
      <c r="HY230" s="8" t="s">
        <v>1686</v>
      </c>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F230" s="6"/>
      <c r="JH230" s="5"/>
      <c r="JI230" s="8"/>
      <c r="JJ230" s="8"/>
      <c r="JK230" s="8" t="s">
        <v>1686</v>
      </c>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R230" s="6"/>
      <c r="KT230" s="5"/>
      <c r="KU230" s="8"/>
      <c r="KV230" s="8"/>
      <c r="KW230" s="8" t="s">
        <v>2589</v>
      </c>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MD230" s="6"/>
      <c r="MF230" s="5"/>
      <c r="MG230" s="8"/>
      <c r="MH230" s="8"/>
      <c r="MI230" s="8"/>
      <c r="MJ230" s="8" t="s">
        <v>1683</v>
      </c>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P230" s="6"/>
      <c r="NR230" s="5"/>
      <c r="NS230" s="8"/>
      <c r="NT230" s="8"/>
      <c r="NU230" s="8"/>
      <c r="NV230" s="8" t="s">
        <v>1683</v>
      </c>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PB230" s="6"/>
      <c r="PD230" s="5"/>
      <c r="PE230" s="8"/>
      <c r="PF230" s="8"/>
      <c r="PG230" s="8"/>
      <c r="PH230" s="8"/>
      <c r="PI230" s="8" t="s">
        <v>1683</v>
      </c>
      <c r="PJ230" s="8"/>
      <c r="PK230" s="8"/>
      <c r="PL230" s="8"/>
      <c r="PM230" s="8"/>
      <c r="PN230" s="8"/>
      <c r="PO230" s="8"/>
      <c r="PP230" s="8"/>
      <c r="PQ230" s="8"/>
      <c r="PR230" s="8"/>
      <c r="PS230" s="8"/>
      <c r="PT230" s="8"/>
      <c r="PU230" s="8"/>
      <c r="PV230" s="8"/>
      <c r="PW230" s="8"/>
      <c r="PX230" s="8"/>
      <c r="PY230" s="8"/>
      <c r="PZ230" s="8"/>
      <c r="QA230" s="8"/>
      <c r="QB230" s="8"/>
      <c r="QC230" s="8"/>
      <c r="QD230" s="8"/>
      <c r="QE230" s="8"/>
      <c r="QF230" s="8"/>
      <c r="QG230" s="8"/>
      <c r="QH230" s="8"/>
      <c r="QN230" s="6"/>
      <c r="QP230" s="5"/>
      <c r="QQ230" s="8"/>
      <c r="QR230" s="8" t="s">
        <v>694</v>
      </c>
      <c r="QS230" s="8"/>
      <c r="QT230" s="8"/>
      <c r="QU230" s="8"/>
      <c r="QV230" s="8"/>
      <c r="QW230" s="8"/>
      <c r="QX230" s="8"/>
      <c r="QY230" s="8"/>
      <c r="QZ230" s="8"/>
      <c r="RA230" s="8"/>
      <c r="RB230" s="8"/>
      <c r="RC230" s="8"/>
      <c r="RD230" s="8"/>
      <c r="RE230" s="8"/>
      <c r="RF230" s="8"/>
      <c r="RG230" s="8"/>
      <c r="RH230" s="8"/>
      <c r="RI230" s="8"/>
      <c r="RJ230" s="8"/>
      <c r="RK230" s="8"/>
      <c r="RL230" s="8"/>
      <c r="RM230" s="8"/>
      <c r="RN230" s="8"/>
      <c r="RO230" s="8"/>
      <c r="RP230" s="8"/>
      <c r="RQ230" s="8"/>
      <c r="RR230" s="8"/>
      <c r="RS230" s="8"/>
      <c r="RT230" s="8"/>
      <c r="RZ230" s="6"/>
      <c r="SY230" s="5"/>
      <c r="UI230" s="6"/>
      <c r="UK230" s="5"/>
      <c r="VU230" s="6"/>
    </row>
    <row r="231" spans="2:593" x14ac:dyDescent="0.3">
      <c r="B231" s="5"/>
      <c r="C231" s="8"/>
      <c r="D231" s="8"/>
      <c r="E231" s="8" t="s">
        <v>1506</v>
      </c>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L231" s="6"/>
      <c r="AN231" s="5"/>
      <c r="AO231" s="8"/>
      <c r="AP231" s="8"/>
      <c r="AQ231" s="8" t="s">
        <v>1506</v>
      </c>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X231" s="6"/>
      <c r="BZ231" s="5"/>
      <c r="CA231" s="8"/>
      <c r="CB231" s="8"/>
      <c r="CC231" s="8" t="s">
        <v>1506</v>
      </c>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J231" s="6"/>
      <c r="DL231" s="5"/>
      <c r="DM231" s="8"/>
      <c r="DN231" s="8"/>
      <c r="DO231" s="8" t="s">
        <v>1506</v>
      </c>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V231" s="6"/>
      <c r="EX231" s="5"/>
      <c r="EY231" s="8"/>
      <c r="EZ231" s="8"/>
      <c r="FA231" s="8" t="s">
        <v>1506</v>
      </c>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H231" s="6"/>
      <c r="GJ231" s="5"/>
      <c r="GK231" s="8"/>
      <c r="GL231" s="8"/>
      <c r="GM231" s="8"/>
      <c r="GN231" s="8" t="s">
        <v>1687</v>
      </c>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T231" s="6"/>
      <c r="HV231" s="5"/>
      <c r="HW231" s="8"/>
      <c r="HX231" s="8"/>
      <c r="HY231" s="8"/>
      <c r="HZ231" s="8" t="s">
        <v>1687</v>
      </c>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F231" s="6"/>
      <c r="JH231" s="5"/>
      <c r="JI231" s="8"/>
      <c r="JJ231" s="8"/>
      <c r="JK231" s="8"/>
      <c r="JL231" s="8" t="s">
        <v>1687</v>
      </c>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R231" s="6"/>
      <c r="KT231" s="5"/>
      <c r="KU231" s="8"/>
      <c r="KV231" s="8"/>
      <c r="KW231" s="8"/>
      <c r="KX231" s="8" t="s">
        <v>2590</v>
      </c>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MD231" s="6"/>
      <c r="MF231" s="5"/>
      <c r="MG231" s="8"/>
      <c r="MH231" s="8"/>
      <c r="MI231" s="8" t="s">
        <v>1681</v>
      </c>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P231" s="6"/>
      <c r="NR231" s="5"/>
      <c r="NS231" s="8"/>
      <c r="NT231" s="8"/>
      <c r="NU231" s="8" t="s">
        <v>1681</v>
      </c>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PB231" s="6"/>
      <c r="PD231" s="5"/>
      <c r="PE231" s="8"/>
      <c r="PF231" s="8"/>
      <c r="PG231" s="8" t="s">
        <v>1506</v>
      </c>
      <c r="PH231" s="8"/>
      <c r="PI231" s="8"/>
      <c r="PJ231" s="8"/>
      <c r="PK231" s="8"/>
      <c r="PL231" s="8"/>
      <c r="PM231" s="8"/>
      <c r="PN231" s="8"/>
      <c r="PO231" s="8"/>
      <c r="PP231" s="8"/>
      <c r="PQ231" s="8"/>
      <c r="PR231" s="8"/>
      <c r="PS231" s="8"/>
      <c r="PT231" s="8"/>
      <c r="PU231" s="8"/>
      <c r="PV231" s="8"/>
      <c r="PW231" s="8"/>
      <c r="PX231" s="8"/>
      <c r="PY231" s="8"/>
      <c r="PZ231" s="8"/>
      <c r="QA231" s="8"/>
      <c r="QB231" s="8"/>
      <c r="QC231" s="8"/>
      <c r="QD231" s="8"/>
      <c r="QE231" s="8"/>
      <c r="QF231" s="8"/>
      <c r="QG231" s="8"/>
      <c r="QH231" s="8"/>
      <c r="QN231" s="6"/>
      <c r="QP231" s="5"/>
      <c r="QQ231" s="8"/>
      <c r="QR231" s="8"/>
      <c r="QS231" s="8" t="s">
        <v>1916</v>
      </c>
      <c r="QT231" s="8"/>
      <c r="QU231" s="8"/>
      <c r="QV231" s="8"/>
      <c r="QW231" s="8"/>
      <c r="QX231" s="8"/>
      <c r="QY231" s="8"/>
      <c r="QZ231" s="8"/>
      <c r="RA231" s="8"/>
      <c r="RB231" s="8"/>
      <c r="RC231" s="8"/>
      <c r="RD231" s="8"/>
      <c r="RE231" s="8"/>
      <c r="RF231" s="8"/>
      <c r="RG231" s="8"/>
      <c r="RH231" s="8"/>
      <c r="RI231" s="8"/>
      <c r="RJ231" s="8"/>
      <c r="RK231" s="8"/>
      <c r="RL231" s="8"/>
      <c r="RM231" s="8"/>
      <c r="RN231" s="8"/>
      <c r="RO231" s="8"/>
      <c r="RP231" s="8"/>
      <c r="RQ231" s="8"/>
      <c r="RR231" s="8"/>
      <c r="RS231" s="8"/>
      <c r="RT231" s="8"/>
      <c r="RZ231" s="6"/>
      <c r="SY231" s="5"/>
      <c r="UI231" s="6"/>
      <c r="UK231" s="5"/>
      <c r="VU231" s="6"/>
    </row>
    <row r="232" spans="2:593" x14ac:dyDescent="0.3">
      <c r="B232" s="5"/>
      <c r="C232" s="8"/>
      <c r="D232" s="8"/>
      <c r="E232" s="8" t="s">
        <v>1918</v>
      </c>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L232" s="6"/>
      <c r="AN232" s="5"/>
      <c r="AO232" s="8"/>
      <c r="AP232" s="8"/>
      <c r="AQ232" s="8" t="s">
        <v>1918</v>
      </c>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X232" s="6"/>
      <c r="BZ232" s="5"/>
      <c r="CA232" s="8"/>
      <c r="CB232" s="8"/>
      <c r="CC232" s="8" t="s">
        <v>1918</v>
      </c>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J232" s="6"/>
      <c r="DL232" s="5"/>
      <c r="DM232" s="8"/>
      <c r="DN232" s="8"/>
      <c r="DO232" s="8" t="s">
        <v>1918</v>
      </c>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V232" s="6"/>
      <c r="EX232" s="5"/>
      <c r="EY232" s="8"/>
      <c r="EZ232" s="8"/>
      <c r="FA232" s="8" t="s">
        <v>1918</v>
      </c>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H232" s="6"/>
      <c r="GJ232" s="5"/>
      <c r="GK232" s="8"/>
      <c r="GL232" s="8"/>
      <c r="GM232" s="8"/>
      <c r="GN232" s="8"/>
      <c r="GO232" s="8" t="s">
        <v>1683</v>
      </c>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T232" s="6"/>
      <c r="HV232" s="5"/>
      <c r="HW232" s="8"/>
      <c r="HX232" s="8"/>
      <c r="HY232" s="8"/>
      <c r="HZ232" s="8"/>
      <c r="IA232" s="8" t="s">
        <v>1683</v>
      </c>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F232" s="6"/>
      <c r="JH232" s="5"/>
      <c r="JI232" s="8"/>
      <c r="JJ232" s="8"/>
      <c r="JK232" s="8"/>
      <c r="JL232" s="8"/>
      <c r="JM232" s="8" t="s">
        <v>1683</v>
      </c>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R232" s="6"/>
      <c r="KT232" s="5"/>
      <c r="KU232" s="8"/>
      <c r="KV232" s="8"/>
      <c r="KW232" s="8"/>
      <c r="KX232" s="8"/>
      <c r="KY232" s="8" t="s">
        <v>1683</v>
      </c>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MD232" s="6"/>
      <c r="MF232" s="5"/>
      <c r="MG232" s="8"/>
      <c r="MH232" s="8" t="s">
        <v>88</v>
      </c>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P232" s="6"/>
      <c r="NR232" s="5"/>
      <c r="NS232" s="8"/>
      <c r="NT232" s="8" t="s">
        <v>88</v>
      </c>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PB232" s="6"/>
      <c r="PD232" s="5"/>
      <c r="PE232" s="8"/>
      <c r="PF232" s="8"/>
      <c r="PG232" s="8" t="s">
        <v>1918</v>
      </c>
      <c r="PH232" s="8"/>
      <c r="PI232" s="8"/>
      <c r="PJ232" s="8"/>
      <c r="PK232" s="8"/>
      <c r="PL232" s="8"/>
      <c r="PM232" s="8"/>
      <c r="PN232" s="8"/>
      <c r="PO232" s="8"/>
      <c r="PP232" s="8"/>
      <c r="PQ232" s="8"/>
      <c r="PR232" s="8"/>
      <c r="PS232" s="8"/>
      <c r="PT232" s="8"/>
      <c r="PU232" s="8"/>
      <c r="PV232" s="8"/>
      <c r="PW232" s="8"/>
      <c r="PX232" s="8"/>
      <c r="PY232" s="8"/>
      <c r="PZ232" s="8"/>
      <c r="QA232" s="8"/>
      <c r="QB232" s="8"/>
      <c r="QC232" s="8"/>
      <c r="QD232" s="8"/>
      <c r="QE232" s="8"/>
      <c r="QF232" s="8"/>
      <c r="QG232" s="8"/>
      <c r="QH232" s="8"/>
      <c r="QN232" s="6"/>
      <c r="QP232" s="5"/>
      <c r="QQ232" s="8"/>
      <c r="QR232" s="8"/>
      <c r="QS232" s="8"/>
      <c r="QT232" s="8"/>
      <c r="QU232" s="8" t="s">
        <v>1802</v>
      </c>
      <c r="QV232" s="8"/>
      <c r="QW232" s="8"/>
      <c r="QX232" s="8"/>
      <c r="QY232" s="8"/>
      <c r="QZ232" s="8"/>
      <c r="RA232" s="8"/>
      <c r="RB232" s="8"/>
      <c r="RC232" s="8"/>
      <c r="RD232" s="8"/>
      <c r="RE232" s="8"/>
      <c r="RF232" s="8"/>
      <c r="RG232" s="8"/>
      <c r="RH232" s="8"/>
      <c r="RI232" s="8"/>
      <c r="RJ232" s="8"/>
      <c r="RK232" s="8"/>
      <c r="RL232" s="8"/>
      <c r="RM232" s="8"/>
      <c r="RN232" s="8"/>
      <c r="RO232" s="8"/>
      <c r="RP232" s="8"/>
      <c r="RQ232" s="8"/>
      <c r="RR232" s="8"/>
      <c r="RS232" s="8"/>
      <c r="RT232" s="8"/>
      <c r="RZ232" s="6"/>
      <c r="SY232" s="5"/>
      <c r="UI232" s="6"/>
      <c r="UK232" s="5"/>
      <c r="VU232" s="6"/>
    </row>
    <row r="233" spans="2:593" x14ac:dyDescent="0.3">
      <c r="B233" s="5"/>
      <c r="C233" s="8"/>
      <c r="D233" s="8"/>
      <c r="E233" s="8"/>
      <c r="F233" s="8" t="s">
        <v>1683</v>
      </c>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L233" s="6"/>
      <c r="AN233" s="5"/>
      <c r="AO233" s="8"/>
      <c r="AP233" s="8"/>
      <c r="AQ233" s="8"/>
      <c r="AR233" s="8" t="s">
        <v>1683</v>
      </c>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X233" s="6"/>
      <c r="BZ233" s="5"/>
      <c r="CA233" s="8"/>
      <c r="CB233" s="8"/>
      <c r="CC233" s="8"/>
      <c r="CD233" s="8" t="s">
        <v>1683</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J233" s="6"/>
      <c r="DL233" s="5"/>
      <c r="DM233" s="8"/>
      <c r="DN233" s="8"/>
      <c r="DO233" s="8"/>
      <c r="DP233" s="8" t="s">
        <v>1683</v>
      </c>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V233" s="6"/>
      <c r="EX233" s="5"/>
      <c r="EY233" s="8"/>
      <c r="EZ233" s="8"/>
      <c r="FA233" s="8"/>
      <c r="FB233" s="8" t="s">
        <v>1683</v>
      </c>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H233" s="6"/>
      <c r="GJ233" s="5"/>
      <c r="GK233" s="8"/>
      <c r="GL233" s="8"/>
      <c r="GM233" s="8" t="s">
        <v>2294</v>
      </c>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T233" s="6"/>
      <c r="HV233" s="5"/>
      <c r="HW233" s="8"/>
      <c r="HX233" s="8"/>
      <c r="HY233" s="8" t="s">
        <v>2294</v>
      </c>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F233" s="6"/>
      <c r="JH233" s="5"/>
      <c r="JI233" s="8"/>
      <c r="JJ233" s="8"/>
      <c r="JK233" s="8" t="s">
        <v>2294</v>
      </c>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R233" s="6"/>
      <c r="KT233" s="5"/>
      <c r="KU233" s="8"/>
      <c r="KV233" s="8"/>
      <c r="KW233" s="8" t="s">
        <v>2591</v>
      </c>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MD233" s="6"/>
      <c r="MF233" s="5"/>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P233" s="6"/>
      <c r="NR233" s="5"/>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PB233" s="6"/>
      <c r="PD233" s="5"/>
      <c r="PE233" s="8"/>
      <c r="PF233" s="8"/>
      <c r="PG233" s="8"/>
      <c r="PH233" s="8" t="s">
        <v>1683</v>
      </c>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N233" s="6"/>
      <c r="QP233" s="5"/>
      <c r="QQ233" s="8"/>
      <c r="QR233" s="8" t="s">
        <v>88</v>
      </c>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Z233" s="6"/>
      <c r="SY233" s="5"/>
      <c r="UI233" s="6"/>
      <c r="UK233" s="5"/>
      <c r="VU233" s="6"/>
    </row>
    <row r="234" spans="2:593" x14ac:dyDescent="0.3">
      <c r="B234" s="5"/>
      <c r="C234" s="8"/>
      <c r="D234" s="8"/>
      <c r="E234" s="8" t="s">
        <v>1681</v>
      </c>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L234" s="6"/>
      <c r="AN234" s="5"/>
      <c r="AO234" s="8"/>
      <c r="AP234" s="8"/>
      <c r="AQ234" s="8" t="s">
        <v>1681</v>
      </c>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X234" s="6"/>
      <c r="BZ234" s="5"/>
      <c r="CA234" s="8"/>
      <c r="CB234" s="8"/>
      <c r="CC234" s="8" t="s">
        <v>1681</v>
      </c>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J234" s="6"/>
      <c r="DL234" s="5"/>
      <c r="DM234" s="8"/>
      <c r="DN234" s="8"/>
      <c r="DO234" s="8" t="s">
        <v>1681</v>
      </c>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V234" s="6"/>
      <c r="EX234" s="5"/>
      <c r="EY234" s="8"/>
      <c r="EZ234" s="8"/>
      <c r="FA234" s="8" t="s">
        <v>1681</v>
      </c>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H234" s="6"/>
      <c r="GJ234" s="5"/>
      <c r="GK234" s="8"/>
      <c r="GL234" s="8"/>
      <c r="GM234" s="8"/>
      <c r="GN234" s="8" t="s">
        <v>1683</v>
      </c>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T234" s="6"/>
      <c r="HV234" s="5"/>
      <c r="HW234" s="8"/>
      <c r="HX234" s="8"/>
      <c r="HY234" s="8"/>
      <c r="HZ234" s="8" t="s">
        <v>1683</v>
      </c>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F234" s="6"/>
      <c r="JH234" s="5"/>
      <c r="JI234" s="8"/>
      <c r="JJ234" s="8"/>
      <c r="JK234" s="8"/>
      <c r="JL234" s="8" t="s">
        <v>1683</v>
      </c>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R234" s="6"/>
      <c r="KT234" s="5"/>
      <c r="KU234" s="8"/>
      <c r="KV234" s="8"/>
      <c r="KW234" s="8"/>
      <c r="KX234" s="8" t="s">
        <v>1683</v>
      </c>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MD234" s="6"/>
      <c r="MF234" s="5"/>
      <c r="MG234" s="8"/>
      <c r="MH234" s="8" t="s">
        <v>693</v>
      </c>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P234" s="6"/>
      <c r="NR234" s="5"/>
      <c r="NS234" s="8"/>
      <c r="NT234" s="8" t="s">
        <v>693</v>
      </c>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PB234" s="6"/>
      <c r="PD234" s="5"/>
      <c r="PE234" s="8"/>
      <c r="PF234" s="8"/>
      <c r="PG234" s="8" t="s">
        <v>1681</v>
      </c>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N234" s="6"/>
      <c r="QP234" s="5"/>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Z234" s="6"/>
      <c r="SY234" s="5"/>
      <c r="UI234" s="6"/>
      <c r="UK234" s="5"/>
      <c r="VU234" s="6"/>
    </row>
    <row r="235" spans="2:593" x14ac:dyDescent="0.3">
      <c r="B235" s="5"/>
      <c r="C235" s="8"/>
      <c r="D235" s="8" t="s">
        <v>88</v>
      </c>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L235" s="6"/>
      <c r="AN235" s="5"/>
      <c r="AO235" s="8"/>
      <c r="AP235" s="8" t="s">
        <v>88</v>
      </c>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X235" s="6"/>
      <c r="BZ235" s="5"/>
      <c r="CA235" s="8"/>
      <c r="CB235" s="8" t="s">
        <v>88</v>
      </c>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J235" s="6"/>
      <c r="DL235" s="5"/>
      <c r="DM235" s="8"/>
      <c r="DN235" s="8" t="s">
        <v>88</v>
      </c>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V235" s="6"/>
      <c r="EX235" s="5"/>
      <c r="EY235" s="8"/>
      <c r="EZ235" s="8" t="s">
        <v>88</v>
      </c>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H235" s="6"/>
      <c r="GJ235" s="5"/>
      <c r="GK235" s="8"/>
      <c r="GL235" s="8"/>
      <c r="GM235" s="8" t="s">
        <v>1681</v>
      </c>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T235" s="6"/>
      <c r="HV235" s="5"/>
      <c r="HW235" s="8"/>
      <c r="HX235" s="8"/>
      <c r="HY235" s="8" t="s">
        <v>1681</v>
      </c>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F235" s="6"/>
      <c r="JH235" s="5"/>
      <c r="JI235" s="8"/>
      <c r="JJ235" s="8"/>
      <c r="JK235" s="8" t="s">
        <v>1681</v>
      </c>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R235" s="6"/>
      <c r="KT235" s="5"/>
      <c r="KU235" s="8"/>
      <c r="KV235" s="8"/>
      <c r="KW235" s="8" t="s">
        <v>1681</v>
      </c>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MD235" s="6"/>
      <c r="MF235" s="5"/>
      <c r="MG235" s="8"/>
      <c r="MH235" s="8" t="s">
        <v>694</v>
      </c>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P235" s="6"/>
      <c r="NR235" s="5"/>
      <c r="NS235" s="8"/>
      <c r="NT235" s="8" t="s">
        <v>694</v>
      </c>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PB235" s="6"/>
      <c r="PD235" s="5"/>
      <c r="PE235" s="8"/>
      <c r="PF235" s="8" t="s">
        <v>88</v>
      </c>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N235" s="6"/>
      <c r="QP235" s="5"/>
      <c r="QQ235" s="8" t="s">
        <v>88</v>
      </c>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Z235" s="6"/>
      <c r="SY235" s="5"/>
      <c r="UI235" s="6"/>
      <c r="UK235" s="5"/>
      <c r="VU235" s="6"/>
    </row>
    <row r="236" spans="2:593" x14ac:dyDescent="0.3">
      <c r="B236" s="5"/>
      <c r="C236" s="8" t="s">
        <v>353</v>
      </c>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L236" s="6"/>
      <c r="AN236" s="5"/>
      <c r="AO236" s="8" t="s">
        <v>353</v>
      </c>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X236" s="6"/>
      <c r="BZ236" s="5"/>
      <c r="CA236" s="8" t="s">
        <v>353</v>
      </c>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J236" s="6"/>
      <c r="DL236" s="5"/>
      <c r="DM236" s="8" t="s">
        <v>353</v>
      </c>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V236" s="6"/>
      <c r="EX236" s="5"/>
      <c r="EY236" s="8" t="s">
        <v>353</v>
      </c>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H236" s="6"/>
      <c r="GJ236" s="5"/>
      <c r="GK236" s="8"/>
      <c r="GL236" s="8" t="s">
        <v>88</v>
      </c>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T236" s="6"/>
      <c r="HV236" s="5"/>
      <c r="HW236" s="8"/>
      <c r="HX236" s="8" t="s">
        <v>88</v>
      </c>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F236" s="6"/>
      <c r="JH236" s="5"/>
      <c r="JI236" s="8"/>
      <c r="JJ236" s="8" t="s">
        <v>88</v>
      </c>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R236" s="6"/>
      <c r="KT236" s="5"/>
      <c r="KU236" s="8"/>
      <c r="KV236" s="8" t="s">
        <v>88</v>
      </c>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MD236" s="6"/>
      <c r="MF236" s="5"/>
      <c r="MG236" s="8"/>
      <c r="MH236" s="8"/>
      <c r="MI236" s="8" t="s">
        <v>1916</v>
      </c>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P236" s="6"/>
      <c r="NR236" s="5"/>
      <c r="NS236" s="8"/>
      <c r="NT236" s="8"/>
      <c r="NU236" s="8" t="s">
        <v>1916</v>
      </c>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PB236" s="6"/>
      <c r="PD236" s="5"/>
      <c r="PE236" s="8" t="s">
        <v>353</v>
      </c>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N236" s="6"/>
      <c r="QP236" s="5"/>
      <c r="RZ236" s="6"/>
      <c r="SY236" s="5"/>
      <c r="UI236" s="6"/>
      <c r="UK236" s="5"/>
      <c r="VU236" s="6"/>
    </row>
    <row r="237" spans="2:593" x14ac:dyDescent="0.3">
      <c r="B237" s="5"/>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L237" s="6"/>
      <c r="AN237" s="5"/>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X237" s="6"/>
      <c r="BZ237" s="5"/>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J237" s="6"/>
      <c r="DL237" s="5"/>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V237" s="6"/>
      <c r="EX237" s="5"/>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H237" s="6"/>
      <c r="GJ237" s="5"/>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T237" s="6"/>
      <c r="HV237" s="5"/>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F237" s="6"/>
      <c r="JH237" s="5"/>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R237" s="6"/>
      <c r="KT237" s="5"/>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MD237" s="6"/>
      <c r="MF237" s="5"/>
      <c r="MG237" s="8"/>
      <c r="MH237" s="8"/>
      <c r="MI237" s="8"/>
      <c r="MJ237" s="8"/>
      <c r="MK237" s="8" t="s">
        <v>2287</v>
      </c>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P237" s="6"/>
      <c r="NR237" s="5"/>
      <c r="NS237" s="8"/>
      <c r="NT237" s="8"/>
      <c r="NU237" s="8"/>
      <c r="NV237" s="8"/>
      <c r="NW237" s="8" t="s">
        <v>2287</v>
      </c>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PB237" s="6"/>
      <c r="PD237" s="5"/>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N237" s="6"/>
      <c r="QP237" s="5"/>
      <c r="RZ237" s="6"/>
      <c r="SY237" s="5"/>
      <c r="UI237" s="6"/>
      <c r="UK237" s="5"/>
      <c r="VU237" s="6"/>
    </row>
    <row r="238" spans="2:593" x14ac:dyDescent="0.3">
      <c r="B238" s="5"/>
      <c r="C238" s="8" t="s">
        <v>88</v>
      </c>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L238" s="6"/>
      <c r="AN238" s="5"/>
      <c r="AO238" s="8" t="s">
        <v>88</v>
      </c>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X238" s="6"/>
      <c r="BZ238" s="5"/>
      <c r="CA238" s="8" t="s">
        <v>88</v>
      </c>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J238" s="6"/>
      <c r="DL238" s="5"/>
      <c r="DM238" s="8" t="s">
        <v>88</v>
      </c>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V238" s="6"/>
      <c r="EX238" s="5"/>
      <c r="EY238" s="8" t="s">
        <v>88</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H238" s="6"/>
      <c r="GJ238" s="5"/>
      <c r="GK238" s="8"/>
      <c r="GL238" s="8" t="s">
        <v>693</v>
      </c>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T238" s="6"/>
      <c r="HV238" s="5"/>
      <c r="HW238" s="8"/>
      <c r="HX238" s="8" t="s">
        <v>693</v>
      </c>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F238" s="6"/>
      <c r="JH238" s="5"/>
      <c r="JI238" s="8"/>
      <c r="JJ238" s="8" t="s">
        <v>693</v>
      </c>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R238" s="6"/>
      <c r="KT238" s="5"/>
      <c r="KU238" s="8"/>
      <c r="KV238" s="8" t="s">
        <v>693</v>
      </c>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MD238" s="6"/>
      <c r="MF238" s="5"/>
      <c r="MG238" s="8"/>
      <c r="MH238" s="8" t="s">
        <v>88</v>
      </c>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P238" s="6"/>
      <c r="NR238" s="5"/>
      <c r="NS238" s="8"/>
      <c r="NT238" s="8" t="s">
        <v>88</v>
      </c>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PB238" s="6"/>
      <c r="PD238" s="5"/>
      <c r="PE238" s="8" t="s">
        <v>88</v>
      </c>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N238" s="6"/>
      <c r="QP238" s="5"/>
      <c r="RZ238" s="6"/>
      <c r="SY238" s="5"/>
      <c r="UI238" s="6"/>
      <c r="UK238" s="5"/>
      <c r="VU238" s="6"/>
    </row>
    <row r="239" spans="2:593" x14ac:dyDescent="0.3">
      <c r="B239" s="5"/>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L239" s="6"/>
      <c r="AN239" s="5"/>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X239" s="6"/>
      <c r="BZ239" s="5"/>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J239" s="6"/>
      <c r="DL239" s="5"/>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V239" s="6"/>
      <c r="EX239" s="5"/>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H239" s="6"/>
      <c r="GJ239" s="5"/>
      <c r="GK239" s="8"/>
      <c r="GL239" s="8" t="s">
        <v>694</v>
      </c>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T239" s="6"/>
      <c r="HV239" s="5"/>
      <c r="HW239" s="8"/>
      <c r="HX239" s="8" t="s">
        <v>694</v>
      </c>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F239" s="6"/>
      <c r="JH239" s="5"/>
      <c r="JI239" s="8"/>
      <c r="JJ239" s="8" t="s">
        <v>694</v>
      </c>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R239" s="6"/>
      <c r="KT239" s="5"/>
      <c r="KU239" s="8"/>
      <c r="KV239" s="8" t="s">
        <v>694</v>
      </c>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MD239" s="6"/>
      <c r="MF239" s="5"/>
      <c r="MG239" s="8" t="s">
        <v>88</v>
      </c>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P239" s="6"/>
      <c r="NR239" s="5"/>
      <c r="NS239" s="8" t="s">
        <v>88</v>
      </c>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PB239" s="6"/>
      <c r="PD239" s="5"/>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N239" s="6"/>
      <c r="QP239" s="5"/>
      <c r="RZ239" s="6"/>
      <c r="SY239" s="5"/>
      <c r="UI239" s="6"/>
      <c r="UK239" s="5"/>
      <c r="VU239" s="6"/>
    </row>
    <row r="240" spans="2:593" x14ac:dyDescent="0.3">
      <c r="B240" s="5"/>
      <c r="AL240" s="6"/>
      <c r="AN240" s="5"/>
      <c r="BX240" s="6"/>
      <c r="BZ240" s="5"/>
      <c r="DJ240" s="6"/>
      <c r="DL240" s="5"/>
      <c r="EV240" s="6"/>
      <c r="EX240" s="5"/>
      <c r="GH240" s="6"/>
      <c r="GJ240" s="5"/>
      <c r="GK240" s="8"/>
      <c r="GL240" s="8"/>
      <c r="GM240" s="8" t="s">
        <v>1916</v>
      </c>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T240" s="6"/>
      <c r="HV240" s="5"/>
      <c r="HW240" s="8"/>
      <c r="HX240" s="8"/>
      <c r="HY240" s="8" t="s">
        <v>1916</v>
      </c>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F240" s="6"/>
      <c r="JH240" s="5"/>
      <c r="JI240" s="8"/>
      <c r="JJ240" s="8"/>
      <c r="JK240" s="8" t="s">
        <v>1916</v>
      </c>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R240" s="6"/>
      <c r="KT240" s="5"/>
      <c r="KU240" s="8"/>
      <c r="KV240" s="8"/>
      <c r="KW240" s="8" t="s">
        <v>2592</v>
      </c>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MD240" s="6"/>
      <c r="MF240" s="5"/>
      <c r="NP240" s="6"/>
      <c r="NR240" s="5"/>
      <c r="PB240" s="6"/>
      <c r="PD240" s="5"/>
      <c r="QN240" s="6"/>
      <c r="QP240" s="5"/>
      <c r="RZ240" s="6"/>
      <c r="SY240" s="5"/>
      <c r="UI240" s="6"/>
      <c r="UK240" s="5"/>
      <c r="VU240" s="6"/>
    </row>
    <row r="241" spans="2:593" x14ac:dyDescent="0.3">
      <c r="B241" s="5"/>
      <c r="AL241" s="6"/>
      <c r="AN241" s="5"/>
      <c r="BX241" s="6"/>
      <c r="BZ241" s="5"/>
      <c r="DJ241" s="6"/>
      <c r="DL241" s="5"/>
      <c r="EV241" s="6"/>
      <c r="EX241" s="5"/>
      <c r="GH241" s="6"/>
      <c r="GJ241" s="5"/>
      <c r="GK241" s="8"/>
      <c r="GL241" s="8"/>
      <c r="GM241" s="8"/>
      <c r="GN241" s="8"/>
      <c r="GO241" s="8" t="s">
        <v>2287</v>
      </c>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T241" s="6"/>
      <c r="HV241" s="5"/>
      <c r="HW241" s="8"/>
      <c r="HX241" s="8"/>
      <c r="HY241" s="8"/>
      <c r="HZ241" s="8"/>
      <c r="IA241" s="8" t="s">
        <v>2287</v>
      </c>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F241" s="6"/>
      <c r="JH241" s="5"/>
      <c r="JI241" s="8"/>
      <c r="JJ241" s="8"/>
      <c r="JK241" s="8"/>
      <c r="JL241" s="8"/>
      <c r="JM241" s="8" t="s">
        <v>2287</v>
      </c>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R241" s="6"/>
      <c r="KT241" s="5"/>
      <c r="KU241" s="8"/>
      <c r="KV241" s="8"/>
      <c r="KW241" s="8"/>
      <c r="KX241" s="8"/>
      <c r="KY241" s="8" t="s">
        <v>2585</v>
      </c>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MD241" s="6"/>
      <c r="MF241" s="5"/>
      <c r="NP241" s="6"/>
      <c r="NR241" s="5"/>
      <c r="PB241" s="6"/>
      <c r="PD241" s="5"/>
      <c r="QN241" s="6"/>
      <c r="QP241" s="5"/>
      <c r="RZ241" s="6"/>
      <c r="SY241" s="5"/>
      <c r="UI241" s="6"/>
      <c r="UK241" s="5"/>
      <c r="VU241" s="6"/>
    </row>
    <row r="242" spans="2:593" x14ac:dyDescent="0.3">
      <c r="B242" s="5"/>
      <c r="AL242" s="6"/>
      <c r="AN242" s="5"/>
      <c r="BX242" s="6"/>
      <c r="BZ242" s="5"/>
      <c r="DJ242" s="6"/>
      <c r="DL242" s="5"/>
      <c r="EV242" s="6"/>
      <c r="EX242" s="5"/>
      <c r="GH242" s="6"/>
      <c r="GJ242" s="5"/>
      <c r="GK242" s="8"/>
      <c r="GL242" s="8" t="s">
        <v>88</v>
      </c>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T242" s="6"/>
      <c r="HV242" s="5"/>
      <c r="HW242" s="8"/>
      <c r="HX242" s="8" t="s">
        <v>88</v>
      </c>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F242" s="6"/>
      <c r="JH242" s="5"/>
      <c r="JI242" s="8"/>
      <c r="JJ242" s="8" t="s">
        <v>88</v>
      </c>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R242" s="6"/>
      <c r="KT242" s="5"/>
      <c r="KU242" s="8"/>
      <c r="KV242" s="8" t="s">
        <v>88</v>
      </c>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MD242" s="6"/>
      <c r="MF242" s="5"/>
      <c r="NP242" s="6"/>
      <c r="NR242" s="5"/>
      <c r="PB242" s="6"/>
      <c r="PD242" s="5"/>
      <c r="QN242" s="6"/>
      <c r="QP242" s="5"/>
      <c r="RZ242" s="6"/>
      <c r="SY242" s="5"/>
      <c r="UI242" s="6"/>
      <c r="UK242" s="5"/>
      <c r="VU242" s="6"/>
    </row>
    <row r="243" spans="2:593" x14ac:dyDescent="0.3">
      <c r="B243" s="5"/>
      <c r="AL243" s="6"/>
      <c r="AN243" s="5"/>
      <c r="BX243" s="6"/>
      <c r="BZ243" s="5"/>
      <c r="DJ243" s="6"/>
      <c r="DL243" s="5"/>
      <c r="EV243" s="6"/>
      <c r="EX243" s="5"/>
      <c r="GH243" s="6"/>
      <c r="GJ243" s="5"/>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T243" s="6"/>
      <c r="HV243" s="5"/>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F243" s="6"/>
      <c r="JH243" s="5"/>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R243" s="6"/>
      <c r="KT243" s="5"/>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MD243" s="6"/>
      <c r="MF243" s="5"/>
      <c r="NP243" s="6"/>
      <c r="NR243" s="5"/>
      <c r="PB243" s="6"/>
      <c r="PD243" s="5"/>
      <c r="QN243" s="6"/>
      <c r="QP243" s="5"/>
      <c r="RZ243" s="6"/>
      <c r="SY243" s="5"/>
      <c r="UI243" s="6"/>
      <c r="UK243" s="5"/>
      <c r="VU243" s="6"/>
    </row>
    <row r="244" spans="2:593" x14ac:dyDescent="0.3">
      <c r="B244" s="5"/>
      <c r="AL244" s="6"/>
      <c r="AN244" s="5"/>
      <c r="BX244" s="6"/>
      <c r="BZ244" s="5"/>
      <c r="DJ244" s="6"/>
      <c r="DL244" s="5"/>
      <c r="EV244" s="6"/>
      <c r="EX244" s="5"/>
      <c r="GH244" s="6"/>
      <c r="GJ244" s="5"/>
      <c r="GK244" s="8" t="s">
        <v>88</v>
      </c>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T244" s="6"/>
      <c r="HV244" s="5"/>
      <c r="HW244" s="8" t="s">
        <v>88</v>
      </c>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F244" s="6"/>
      <c r="JH244" s="5"/>
      <c r="JI244" s="8" t="s">
        <v>88</v>
      </c>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R244" s="6"/>
      <c r="KT244" s="5"/>
      <c r="KU244" s="8" t="s">
        <v>88</v>
      </c>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MD244" s="6"/>
      <c r="MF244" s="5"/>
      <c r="NP244" s="6"/>
      <c r="NR244" s="5"/>
      <c r="PB244" s="6"/>
      <c r="PD244" s="5"/>
      <c r="QN244" s="6"/>
      <c r="QP244" s="5"/>
      <c r="RZ244" s="6"/>
      <c r="SY244" s="5"/>
      <c r="UI244" s="6"/>
      <c r="UK244" s="5"/>
      <c r="VU244" s="6"/>
    </row>
    <row r="245" spans="2:593" x14ac:dyDescent="0.3">
      <c r="B245" s="5"/>
      <c r="AL245" s="6"/>
      <c r="AN245" s="5"/>
      <c r="BX245" s="6"/>
      <c r="BZ245" s="5"/>
      <c r="DJ245" s="6"/>
      <c r="DL245" s="5"/>
      <c r="EV245" s="6"/>
      <c r="EX245" s="5"/>
      <c r="GH245" s="6"/>
      <c r="GJ245" s="5"/>
      <c r="HT245" s="6"/>
      <c r="HV245" s="5"/>
      <c r="JF245" s="6"/>
      <c r="JH245" s="5"/>
      <c r="KR245" s="6"/>
      <c r="KT245" s="5"/>
      <c r="MD245" s="6"/>
      <c r="MF245" s="5"/>
      <c r="NP245" s="6"/>
      <c r="NR245" s="5"/>
      <c r="PB245" s="6"/>
      <c r="PD245" s="5"/>
      <c r="QN245" s="6"/>
      <c r="QP245" s="5"/>
      <c r="RZ245" s="6"/>
      <c r="SY245" s="5"/>
      <c r="UI245" s="6"/>
      <c r="UK245" s="5"/>
      <c r="VU245" s="6"/>
    </row>
    <row r="246" spans="2:593" x14ac:dyDescent="0.3">
      <c r="B246" s="5"/>
      <c r="C246" s="30"/>
      <c r="D246" s="29" t="s">
        <v>1370</v>
      </c>
      <c r="E246" s="30"/>
      <c r="F246" s="30" t="s">
        <v>199</v>
      </c>
      <c r="G246" s="30"/>
      <c r="H246" s="30"/>
      <c r="I246" s="30"/>
      <c r="J246" s="30"/>
      <c r="K246" s="30"/>
      <c r="L246" s="30"/>
      <c r="M246" s="30"/>
      <c r="N246" s="30"/>
      <c r="O246" s="30"/>
      <c r="P246" s="30"/>
      <c r="Q246" s="30"/>
      <c r="R246" s="30"/>
      <c r="S246" s="30"/>
      <c r="T246" s="30"/>
      <c r="AL246" s="6"/>
      <c r="AN246" s="5"/>
      <c r="AO246" s="30"/>
      <c r="AP246" s="29" t="s">
        <v>1370</v>
      </c>
      <c r="AQ246" s="30"/>
      <c r="AR246" s="30" t="s">
        <v>199</v>
      </c>
      <c r="AS246" s="30"/>
      <c r="AT246" s="30"/>
      <c r="AU246" s="30"/>
      <c r="AV246" s="30"/>
      <c r="AW246" s="30"/>
      <c r="AX246" s="30"/>
      <c r="AY246" s="30"/>
      <c r="AZ246" s="30"/>
      <c r="BA246" s="30"/>
      <c r="BB246" s="30"/>
      <c r="BC246" s="30"/>
      <c r="BD246" s="30"/>
      <c r="BE246" s="30"/>
      <c r="BF246" s="30"/>
      <c r="BX246" s="6"/>
      <c r="BZ246" s="5"/>
      <c r="CA246" s="30"/>
      <c r="CB246" s="29" t="s">
        <v>1370</v>
      </c>
      <c r="CC246" s="30"/>
      <c r="CD246" s="30" t="s">
        <v>199</v>
      </c>
      <c r="CE246" s="30"/>
      <c r="CF246" s="30"/>
      <c r="CG246" s="30"/>
      <c r="CH246" s="30"/>
      <c r="CI246" s="30"/>
      <c r="CJ246" s="30"/>
      <c r="CK246" s="30"/>
      <c r="CL246" s="30"/>
      <c r="CM246" s="30"/>
      <c r="CN246" s="30"/>
      <c r="CO246" s="30"/>
      <c r="CP246" s="30"/>
      <c r="CQ246" s="30"/>
      <c r="CR246" s="30"/>
      <c r="DJ246" s="6"/>
      <c r="DL246" s="5"/>
      <c r="DM246" s="30"/>
      <c r="DN246" s="29" t="s">
        <v>1370</v>
      </c>
      <c r="DO246" s="30"/>
      <c r="DP246" s="30" t="s">
        <v>199</v>
      </c>
      <c r="DQ246" s="30"/>
      <c r="DR246" s="30"/>
      <c r="DS246" s="30"/>
      <c r="DT246" s="30"/>
      <c r="DU246" s="30"/>
      <c r="DV246" s="30"/>
      <c r="DW246" s="30"/>
      <c r="DX246" s="30"/>
      <c r="DY246" s="30"/>
      <c r="DZ246" s="30"/>
      <c r="EA246" s="30"/>
      <c r="EB246" s="30"/>
      <c r="EC246" s="30"/>
      <c r="ED246" s="30"/>
      <c r="EV246" s="6"/>
      <c r="EX246" s="5"/>
      <c r="EY246" s="30"/>
      <c r="EZ246" s="29" t="s">
        <v>1370</v>
      </c>
      <c r="FA246" s="30"/>
      <c r="FB246" s="30" t="s">
        <v>199</v>
      </c>
      <c r="FC246" s="30"/>
      <c r="FD246" s="30"/>
      <c r="FE246" s="30"/>
      <c r="FF246" s="30"/>
      <c r="FG246" s="30"/>
      <c r="FH246" s="30"/>
      <c r="FI246" s="30"/>
      <c r="FJ246" s="30"/>
      <c r="FK246" s="30"/>
      <c r="FL246" s="30"/>
      <c r="FM246" s="30"/>
      <c r="FN246" s="30"/>
      <c r="FO246" s="30"/>
      <c r="FP246" s="30"/>
      <c r="GH246" s="6"/>
      <c r="GJ246" s="5"/>
      <c r="GK246" s="30"/>
      <c r="GL246" s="29" t="s">
        <v>1370</v>
      </c>
      <c r="GM246" s="30"/>
      <c r="GN246" s="30" t="s">
        <v>199</v>
      </c>
      <c r="GO246" s="30"/>
      <c r="GP246" s="30"/>
      <c r="GQ246" s="30"/>
      <c r="GR246" s="30"/>
      <c r="GS246" s="30"/>
      <c r="GT246" s="30"/>
      <c r="GU246" s="30"/>
      <c r="GV246" s="30"/>
      <c r="GW246" s="30"/>
      <c r="GX246" s="30"/>
      <c r="GY246" s="30"/>
      <c r="GZ246" s="30"/>
      <c r="HA246" s="30"/>
      <c r="HB246" s="30"/>
      <c r="HT246" s="6"/>
      <c r="HV246" s="5"/>
      <c r="HW246" s="30"/>
      <c r="HX246" s="29" t="s">
        <v>1370</v>
      </c>
      <c r="HY246" s="30"/>
      <c r="HZ246" s="30" t="s">
        <v>199</v>
      </c>
      <c r="IA246" s="30"/>
      <c r="IB246" s="30"/>
      <c r="IC246" s="30"/>
      <c r="ID246" s="30"/>
      <c r="IE246" s="30"/>
      <c r="IF246" s="30"/>
      <c r="IG246" s="30"/>
      <c r="IH246" s="30"/>
      <c r="II246" s="30"/>
      <c r="IJ246" s="30"/>
      <c r="IK246" s="30"/>
      <c r="IL246" s="30"/>
      <c r="IM246" s="30"/>
      <c r="IN246" s="30"/>
      <c r="JF246" s="6"/>
      <c r="JH246" s="5"/>
      <c r="JI246" s="30"/>
      <c r="JJ246" s="29" t="s">
        <v>1370</v>
      </c>
      <c r="JK246" s="30"/>
      <c r="JL246" s="30" t="s">
        <v>199</v>
      </c>
      <c r="JM246" s="30"/>
      <c r="JN246" s="30"/>
      <c r="JO246" s="30"/>
      <c r="JP246" s="30"/>
      <c r="JQ246" s="30"/>
      <c r="JR246" s="30"/>
      <c r="JS246" s="30"/>
      <c r="JT246" s="30"/>
      <c r="JU246" s="30"/>
      <c r="JV246" s="30"/>
      <c r="JW246" s="30"/>
      <c r="JX246" s="30"/>
      <c r="JY246" s="30"/>
      <c r="JZ246" s="30"/>
      <c r="KR246" s="6"/>
      <c r="KT246" s="5"/>
      <c r="KU246" s="30"/>
      <c r="KV246" s="29" t="s">
        <v>1370</v>
      </c>
      <c r="KW246" s="30"/>
      <c r="KX246" s="30" t="s">
        <v>199</v>
      </c>
      <c r="KY246" s="30"/>
      <c r="KZ246" s="30"/>
      <c r="LA246" s="30"/>
      <c r="LB246" s="30"/>
      <c r="LC246" s="30"/>
      <c r="LD246" s="30"/>
      <c r="LE246" s="30"/>
      <c r="LF246" s="30"/>
      <c r="LG246" s="30"/>
      <c r="LH246" s="30"/>
      <c r="LI246" s="30"/>
      <c r="LJ246" s="30"/>
      <c r="LK246" s="30"/>
      <c r="LL246" s="30"/>
      <c r="MD246" s="6"/>
      <c r="MF246" s="5"/>
      <c r="MG246" s="30"/>
      <c r="MH246" s="29" t="s">
        <v>1370</v>
      </c>
      <c r="MI246" s="30"/>
      <c r="MJ246" s="30" t="s">
        <v>199</v>
      </c>
      <c r="MK246" s="30"/>
      <c r="ML246" s="30"/>
      <c r="MM246" s="30"/>
      <c r="MN246" s="30"/>
      <c r="MO246" s="30"/>
      <c r="MP246" s="30"/>
      <c r="MQ246" s="30"/>
      <c r="MR246" s="30"/>
      <c r="MS246" s="30"/>
      <c r="MT246" s="30"/>
      <c r="MU246" s="30"/>
      <c r="MV246" s="30"/>
      <c r="MW246" s="30"/>
      <c r="MX246" s="30"/>
      <c r="NP246" s="6"/>
      <c r="NR246" s="5"/>
      <c r="NS246" s="30"/>
      <c r="NT246" s="29" t="s">
        <v>1370</v>
      </c>
      <c r="NU246" s="30"/>
      <c r="NV246" s="30" t="s">
        <v>199</v>
      </c>
      <c r="NW246" s="30"/>
      <c r="NX246" s="30"/>
      <c r="NY246" s="30"/>
      <c r="NZ246" s="30"/>
      <c r="OA246" s="30"/>
      <c r="OB246" s="30"/>
      <c r="OC246" s="30"/>
      <c r="OD246" s="30"/>
      <c r="OE246" s="30"/>
      <c r="OF246" s="30"/>
      <c r="OG246" s="30"/>
      <c r="OH246" s="30"/>
      <c r="OI246" s="30"/>
      <c r="OJ246" s="30"/>
      <c r="PB246" s="6"/>
      <c r="PD246" s="5"/>
      <c r="PE246" s="30"/>
      <c r="PF246" s="29" t="s">
        <v>1370</v>
      </c>
      <c r="PG246" s="30"/>
      <c r="PH246" s="30" t="s">
        <v>199</v>
      </c>
      <c r="PI246" s="30"/>
      <c r="PJ246" s="30"/>
      <c r="PK246" s="30"/>
      <c r="PL246" s="30"/>
      <c r="PM246" s="30"/>
      <c r="PN246" s="30"/>
      <c r="PO246" s="30"/>
      <c r="PP246" s="30"/>
      <c r="PQ246" s="30"/>
      <c r="PR246" s="30"/>
      <c r="PS246" s="30"/>
      <c r="PT246" s="30"/>
      <c r="PU246" s="30"/>
      <c r="PV246" s="30"/>
      <c r="QN246" s="6"/>
      <c r="QP246" s="5"/>
      <c r="QQ246" s="30"/>
      <c r="QR246" s="29" t="s">
        <v>1370</v>
      </c>
      <c r="QS246" s="30"/>
      <c r="QT246" s="30" t="s">
        <v>199</v>
      </c>
      <c r="QU246" s="30"/>
      <c r="QV246" s="30"/>
      <c r="QW246" s="30"/>
      <c r="QX246" s="30"/>
      <c r="QY246" s="30"/>
      <c r="QZ246" s="30"/>
      <c r="RA246" s="30"/>
      <c r="RB246" s="30"/>
      <c r="RC246" s="30"/>
      <c r="RD246" s="30"/>
      <c r="RE246" s="30"/>
      <c r="RF246" s="30"/>
      <c r="RG246" s="30"/>
      <c r="RH246" s="30"/>
      <c r="RZ246" s="6"/>
      <c r="SY246" s="5"/>
      <c r="SZ246" s="30"/>
      <c r="TA246" s="29" t="s">
        <v>1370</v>
      </c>
      <c r="TB246" s="30"/>
      <c r="TC246" s="30" t="s">
        <v>199</v>
      </c>
      <c r="TD246" s="30"/>
      <c r="TE246" s="30"/>
      <c r="TF246" s="30"/>
      <c r="TG246" s="30"/>
      <c r="TH246" s="30"/>
      <c r="TI246" s="30"/>
      <c r="TJ246" s="30"/>
      <c r="TK246" s="30"/>
      <c r="TL246" s="30"/>
      <c r="TM246" s="30"/>
      <c r="TN246" s="30"/>
      <c r="TO246" s="30"/>
      <c r="TP246" s="30"/>
      <c r="TQ246" s="30"/>
      <c r="UI246" s="6"/>
      <c r="UK246" s="5"/>
      <c r="UL246" s="30"/>
      <c r="UM246" s="29" t="s">
        <v>1370</v>
      </c>
      <c r="UN246" s="30"/>
      <c r="UO246" s="30" t="s">
        <v>199</v>
      </c>
      <c r="UP246" s="30"/>
      <c r="UQ246" s="30"/>
      <c r="UR246" s="30"/>
      <c r="US246" s="30"/>
      <c r="UT246" s="30"/>
      <c r="UU246" s="30"/>
      <c r="UV246" s="30"/>
      <c r="UW246" s="30"/>
      <c r="UX246" s="30"/>
      <c r="UY246" s="30"/>
      <c r="UZ246" s="30"/>
      <c r="VA246" s="30"/>
      <c r="VB246" s="30"/>
      <c r="VC246" s="30"/>
      <c r="VU246" s="6"/>
    </row>
    <row r="247" spans="2:593" x14ac:dyDescent="0.3">
      <c r="B247" s="5"/>
      <c r="AL247" s="6"/>
      <c r="AN247" s="5"/>
      <c r="BX247" s="6"/>
      <c r="BZ247" s="5"/>
      <c r="DJ247" s="6"/>
      <c r="DL247" s="5"/>
      <c r="EV247" s="6"/>
      <c r="EX247" s="5"/>
      <c r="GH247" s="6"/>
      <c r="GJ247" s="5"/>
      <c r="HT247" s="6"/>
      <c r="HV247" s="5"/>
      <c r="JF247" s="6"/>
      <c r="JH247" s="5"/>
      <c r="KR247" s="6"/>
      <c r="KT247" s="5"/>
      <c r="MD247" s="6"/>
      <c r="MF247" s="5"/>
      <c r="NP247" s="6"/>
      <c r="NR247" s="5"/>
      <c r="PB247" s="6"/>
      <c r="PD247" s="5"/>
      <c r="QN247" s="6"/>
      <c r="QP247" s="5"/>
      <c r="RZ247" s="6"/>
      <c r="SY247" s="5"/>
      <c r="UI247" s="6"/>
      <c r="UK247" s="5"/>
      <c r="VU247" s="6"/>
    </row>
    <row r="248" spans="2:593" x14ac:dyDescent="0.3">
      <c r="B248" s="5">
        <v>1</v>
      </c>
      <c r="C248" s="8" t="s">
        <v>192</v>
      </c>
      <c r="D248" s="8"/>
      <c r="E248" s="8"/>
      <c r="F248" s="8"/>
      <c r="G248" s="8"/>
      <c r="H248" s="8"/>
      <c r="I248" s="8"/>
      <c r="J248" s="8"/>
      <c r="K248" s="8"/>
      <c r="L248" s="8"/>
      <c r="M248" s="8"/>
      <c r="N248" s="8"/>
      <c r="O248" s="8"/>
      <c r="P248" s="8"/>
      <c r="Q248" s="8"/>
      <c r="R248" s="8"/>
      <c r="S248" s="8"/>
      <c r="T248" s="8"/>
      <c r="U248" s="8"/>
      <c r="V248" s="8"/>
      <c r="W248" s="8"/>
      <c r="X248" s="8"/>
      <c r="Y248" s="8"/>
      <c r="Z248" s="8"/>
      <c r="AA248" s="8"/>
      <c r="AL248" s="6"/>
      <c r="AN248" s="5">
        <v>1</v>
      </c>
      <c r="AO248" s="8" t="s">
        <v>192</v>
      </c>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X248" s="6"/>
      <c r="BZ248" s="5">
        <v>1</v>
      </c>
      <c r="CA248" s="8" t="s">
        <v>192</v>
      </c>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J248" s="6"/>
      <c r="DL248" s="5">
        <v>1</v>
      </c>
      <c r="DM248" s="8" t="s">
        <v>192</v>
      </c>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V248" s="6"/>
      <c r="EX248" s="5">
        <v>1</v>
      </c>
      <c r="EY248" s="8" t="s">
        <v>192</v>
      </c>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H248" s="6"/>
      <c r="GJ248" s="5">
        <v>1</v>
      </c>
      <c r="GK248" s="8" t="s">
        <v>192</v>
      </c>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6"/>
      <c r="HV248" s="5">
        <v>1</v>
      </c>
      <c r="HW248" s="8" t="s">
        <v>192</v>
      </c>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6"/>
      <c r="JH248" s="5">
        <v>1</v>
      </c>
      <c r="JI248" s="8" t="s">
        <v>192</v>
      </c>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6"/>
      <c r="KT248" s="5">
        <v>1</v>
      </c>
      <c r="KU248" s="8" t="s">
        <v>192</v>
      </c>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MD248" s="6"/>
      <c r="MF248" s="5">
        <v>1</v>
      </c>
      <c r="MG248" s="8" t="s">
        <v>192</v>
      </c>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P248" s="6"/>
      <c r="NR248" s="5">
        <v>1</v>
      </c>
      <c r="NS248" s="8" t="s">
        <v>192</v>
      </c>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PB248" s="6"/>
      <c r="PD248" s="5">
        <v>1</v>
      </c>
      <c r="PE248" s="8" t="s">
        <v>192</v>
      </c>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N248" s="6"/>
      <c r="QP248" s="5">
        <v>1</v>
      </c>
      <c r="QQ248" s="8" t="s">
        <v>192</v>
      </c>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Z248" s="6"/>
      <c r="SY248" s="5">
        <v>1</v>
      </c>
      <c r="SZ248" s="8" t="s">
        <v>192</v>
      </c>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I248" s="6"/>
      <c r="UK248" s="5">
        <v>1</v>
      </c>
      <c r="UL248" s="8" t="s">
        <v>192</v>
      </c>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U248" s="6"/>
    </row>
    <row r="249" spans="2:593" x14ac:dyDescent="0.3">
      <c r="B249" s="5">
        <v>2</v>
      </c>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L249" s="6"/>
      <c r="AN249" s="5">
        <v>2</v>
      </c>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X249" s="6"/>
      <c r="BZ249" s="5">
        <v>2</v>
      </c>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J249" s="6"/>
      <c r="DL249" s="5">
        <v>2</v>
      </c>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V249" s="6"/>
      <c r="EX249" s="5">
        <v>2</v>
      </c>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H249" s="6"/>
      <c r="GJ249" s="5">
        <v>2</v>
      </c>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6"/>
      <c r="HV249" s="5">
        <v>2</v>
      </c>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6"/>
      <c r="JH249" s="5">
        <v>2</v>
      </c>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6"/>
      <c r="KT249" s="5">
        <v>2</v>
      </c>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MD249" s="6"/>
      <c r="MF249" s="5">
        <v>2</v>
      </c>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P249" s="6"/>
      <c r="NR249" s="5">
        <v>2</v>
      </c>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PB249" s="6"/>
      <c r="PD249" s="5">
        <v>2</v>
      </c>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N249" s="6"/>
      <c r="QP249" s="5">
        <v>2</v>
      </c>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Z249" s="6"/>
      <c r="SY249" s="5">
        <v>2</v>
      </c>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I249" s="6"/>
      <c r="UK249" s="5">
        <v>2</v>
      </c>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U249" s="6"/>
    </row>
    <row r="250" spans="2:593" x14ac:dyDescent="0.3">
      <c r="B250" s="5">
        <v>3</v>
      </c>
      <c r="C250" s="8" t="s">
        <v>167</v>
      </c>
      <c r="D250" s="8"/>
      <c r="E250" s="8"/>
      <c r="F250" s="8"/>
      <c r="G250" s="8"/>
      <c r="H250" s="8"/>
      <c r="I250" s="8"/>
      <c r="J250" s="8"/>
      <c r="K250" s="8"/>
      <c r="L250" s="8"/>
      <c r="M250" s="8"/>
      <c r="N250" s="8"/>
      <c r="O250" s="8"/>
      <c r="P250" s="8"/>
      <c r="Q250" s="8"/>
      <c r="R250" s="8"/>
      <c r="S250" s="8"/>
      <c r="T250" s="8"/>
      <c r="U250" s="8"/>
      <c r="V250" s="8"/>
      <c r="W250" s="8"/>
      <c r="X250" s="8"/>
      <c r="Y250" s="8"/>
      <c r="Z250" s="8"/>
      <c r="AA250" s="8"/>
      <c r="AL250" s="6"/>
      <c r="AN250" s="5">
        <v>3</v>
      </c>
      <c r="AO250" s="8" t="s">
        <v>167</v>
      </c>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X250" s="6"/>
      <c r="BZ250" s="5">
        <v>3</v>
      </c>
      <c r="CA250" s="22" t="s">
        <v>1777</v>
      </c>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J250" s="6"/>
      <c r="DL250" s="5">
        <v>3</v>
      </c>
      <c r="DM250" s="8" t="s">
        <v>1777</v>
      </c>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V250" s="6"/>
      <c r="EX250" s="5">
        <v>3</v>
      </c>
      <c r="EY250" s="8" t="s">
        <v>1777</v>
      </c>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H250" s="6"/>
      <c r="GJ250" s="5">
        <v>3</v>
      </c>
      <c r="GK250" s="8" t="s">
        <v>2295</v>
      </c>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6"/>
      <c r="HV250" s="5">
        <v>3</v>
      </c>
      <c r="HW250" s="8" t="s">
        <v>2295</v>
      </c>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6"/>
      <c r="JH250" s="5">
        <v>3</v>
      </c>
      <c r="JI250" s="8" t="s">
        <v>2295</v>
      </c>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6"/>
      <c r="KT250" s="5">
        <v>3</v>
      </c>
      <c r="KU250" s="8" t="s">
        <v>167</v>
      </c>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MD250" s="6"/>
      <c r="MF250" s="5">
        <v>3</v>
      </c>
      <c r="MG250" s="8" t="s">
        <v>2295</v>
      </c>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P250" s="6"/>
      <c r="NR250" s="5">
        <v>3</v>
      </c>
      <c r="NS250" s="8" t="s">
        <v>167</v>
      </c>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PB250" s="6"/>
      <c r="PD250" s="5">
        <v>3</v>
      </c>
      <c r="PE250" s="8" t="s">
        <v>1777</v>
      </c>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N250" s="6"/>
      <c r="QP250" s="5">
        <v>3</v>
      </c>
      <c r="QQ250" s="8" t="s">
        <v>1777</v>
      </c>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Z250" s="6"/>
      <c r="SY250" s="5">
        <v>3</v>
      </c>
      <c r="SZ250" s="8" t="s">
        <v>1777</v>
      </c>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I250" s="6"/>
      <c r="UK250" s="5">
        <v>3</v>
      </c>
      <c r="UL250" s="8" t="s">
        <v>1777</v>
      </c>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U250" s="6"/>
    </row>
    <row r="251" spans="2:593" x14ac:dyDescent="0.3">
      <c r="B251" s="5">
        <v>4</v>
      </c>
      <c r="C251" s="8" t="s">
        <v>166</v>
      </c>
      <c r="D251" s="8"/>
      <c r="E251" s="8"/>
      <c r="F251" s="8"/>
      <c r="G251" s="8"/>
      <c r="H251" s="8"/>
      <c r="I251" s="8"/>
      <c r="J251" s="8"/>
      <c r="K251" s="8"/>
      <c r="L251" s="8"/>
      <c r="M251" s="8"/>
      <c r="N251" s="8"/>
      <c r="O251" s="8"/>
      <c r="P251" s="8"/>
      <c r="Q251" s="8"/>
      <c r="R251" s="8"/>
      <c r="S251" s="8"/>
      <c r="T251" s="8"/>
      <c r="U251" s="8"/>
      <c r="V251" s="8"/>
      <c r="W251" s="8"/>
      <c r="X251" s="8"/>
      <c r="Y251" s="8"/>
      <c r="Z251" s="8"/>
      <c r="AA251" s="8"/>
      <c r="AL251" s="6"/>
      <c r="AN251" s="5">
        <v>4</v>
      </c>
      <c r="AO251" s="8" t="s">
        <v>166</v>
      </c>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X251" s="6"/>
      <c r="BZ251" s="5">
        <v>4</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J251" s="6"/>
      <c r="DL251" s="5">
        <v>4</v>
      </c>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V251" s="6"/>
      <c r="EX251" s="5">
        <v>4</v>
      </c>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H251" s="6"/>
      <c r="GJ251" s="5">
        <v>4</v>
      </c>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6"/>
      <c r="HV251" s="5">
        <v>4</v>
      </c>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6"/>
      <c r="JH251" s="5">
        <v>4</v>
      </c>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6"/>
      <c r="KT251" s="5">
        <v>4</v>
      </c>
      <c r="KU251" s="8" t="s">
        <v>166</v>
      </c>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MD251" s="6"/>
      <c r="MF251" s="5">
        <v>4</v>
      </c>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P251" s="6"/>
      <c r="NR251" s="5">
        <v>4</v>
      </c>
      <c r="NS251" s="8" t="s">
        <v>166</v>
      </c>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PB251" s="6"/>
      <c r="PD251" s="5">
        <v>4</v>
      </c>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N251" s="6"/>
      <c r="QP251" s="5">
        <v>4</v>
      </c>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Z251" s="6"/>
      <c r="SY251" s="5">
        <v>4</v>
      </c>
      <c r="SZ251" s="8" t="s">
        <v>2295</v>
      </c>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I251" s="6"/>
      <c r="UK251" s="5">
        <v>4</v>
      </c>
      <c r="UL251" s="8" t="s">
        <v>2295</v>
      </c>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U251" s="6"/>
    </row>
    <row r="252" spans="2:593" x14ac:dyDescent="0.3">
      <c r="B252" s="5">
        <v>5</v>
      </c>
      <c r="C252" s="8" t="s">
        <v>708</v>
      </c>
      <c r="D252" s="8"/>
      <c r="E252" s="8"/>
      <c r="F252" s="8"/>
      <c r="G252" s="8"/>
      <c r="H252" s="8"/>
      <c r="I252" s="8"/>
      <c r="J252" s="8"/>
      <c r="K252" s="8"/>
      <c r="L252" s="8"/>
      <c r="M252" s="8"/>
      <c r="N252" s="8"/>
      <c r="O252" s="8"/>
      <c r="P252" s="8"/>
      <c r="Q252" s="8"/>
      <c r="R252" s="8"/>
      <c r="S252" s="8"/>
      <c r="T252" s="8"/>
      <c r="U252" s="8"/>
      <c r="V252" s="8"/>
      <c r="W252" s="8"/>
      <c r="X252" s="8"/>
      <c r="Y252" s="8"/>
      <c r="Z252" s="8"/>
      <c r="AA252" s="8"/>
      <c r="AB252" s="32"/>
      <c r="AL252" s="6"/>
      <c r="AN252" s="5">
        <v>5</v>
      </c>
      <c r="AO252" s="8" t="s">
        <v>708</v>
      </c>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32"/>
      <c r="BX252" s="6"/>
      <c r="BZ252" s="5">
        <v>5</v>
      </c>
      <c r="CA252" s="8" t="s">
        <v>167</v>
      </c>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J252" s="6"/>
      <c r="DL252" s="5">
        <v>5</v>
      </c>
      <c r="DM252" s="8" t="s">
        <v>167</v>
      </c>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V252" s="6"/>
      <c r="EX252" s="5">
        <v>5</v>
      </c>
      <c r="EY252" s="8" t="s">
        <v>167</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H252" s="6"/>
      <c r="GJ252" s="5">
        <v>5</v>
      </c>
      <c r="GK252" s="8" t="s">
        <v>167</v>
      </c>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6"/>
      <c r="HV252" s="5">
        <v>5</v>
      </c>
      <c r="HW252" s="8" t="s">
        <v>167</v>
      </c>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6"/>
      <c r="JH252" s="5">
        <v>5</v>
      </c>
      <c r="JI252" s="8" t="s">
        <v>167</v>
      </c>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6"/>
      <c r="KT252" s="5">
        <v>5</v>
      </c>
      <c r="KU252" s="8" t="s">
        <v>708</v>
      </c>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MD252" s="6"/>
      <c r="MF252" s="5">
        <v>5</v>
      </c>
      <c r="MG252" s="8" t="s">
        <v>167</v>
      </c>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P252" s="6"/>
      <c r="NR252" s="5">
        <v>5</v>
      </c>
      <c r="NS252" s="8" t="s">
        <v>708</v>
      </c>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PB252" s="6"/>
      <c r="PD252" s="5">
        <v>5</v>
      </c>
      <c r="PE252" s="8" t="s">
        <v>167</v>
      </c>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N252" s="6"/>
      <c r="QP252" s="5">
        <v>5</v>
      </c>
      <c r="QQ252" s="8" t="s">
        <v>167</v>
      </c>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Z252" s="6"/>
      <c r="SY252" s="5">
        <v>5</v>
      </c>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I252" s="6"/>
      <c r="UK252" s="5">
        <v>5</v>
      </c>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U252" s="6"/>
    </row>
    <row r="253" spans="2:593" x14ac:dyDescent="0.3">
      <c r="B253" s="5">
        <v>6</v>
      </c>
      <c r="C253" s="8" t="s">
        <v>1008</v>
      </c>
      <c r="D253" s="8"/>
      <c r="E253" s="8"/>
      <c r="F253" s="8"/>
      <c r="G253" s="8"/>
      <c r="H253" s="8"/>
      <c r="I253" s="8"/>
      <c r="J253" s="8"/>
      <c r="K253" s="8"/>
      <c r="L253" s="8"/>
      <c r="M253" s="8"/>
      <c r="N253" s="8"/>
      <c r="O253" s="8"/>
      <c r="P253" s="8"/>
      <c r="Q253" s="8"/>
      <c r="R253" s="8"/>
      <c r="S253" s="8"/>
      <c r="T253" s="8"/>
      <c r="U253" s="8"/>
      <c r="V253" s="8"/>
      <c r="W253" s="8"/>
      <c r="X253" s="8"/>
      <c r="Y253" s="8"/>
      <c r="Z253" s="8"/>
      <c r="AA253" s="8"/>
      <c r="AL253" s="6"/>
      <c r="AN253" s="5">
        <v>6</v>
      </c>
      <c r="AO253" s="8" t="s">
        <v>1008</v>
      </c>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X253" s="6"/>
      <c r="BZ253" s="5">
        <v>6</v>
      </c>
      <c r="CA253" s="8" t="s">
        <v>166</v>
      </c>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J253" s="6"/>
      <c r="DL253" s="5">
        <v>6</v>
      </c>
      <c r="DM253" s="8" t="s">
        <v>166</v>
      </c>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V253" s="6"/>
      <c r="EX253" s="5">
        <v>6</v>
      </c>
      <c r="EY253" s="8" t="s">
        <v>166</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H253" s="6"/>
      <c r="GJ253" s="5">
        <v>6</v>
      </c>
      <c r="GK253" s="8" t="s">
        <v>166</v>
      </c>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6"/>
      <c r="HV253" s="5">
        <v>6</v>
      </c>
      <c r="HW253" s="8" t="s">
        <v>166</v>
      </c>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6"/>
      <c r="JH253" s="5">
        <v>6</v>
      </c>
      <c r="JI253" s="8" t="s">
        <v>166</v>
      </c>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6"/>
      <c r="KT253" s="5">
        <v>6</v>
      </c>
      <c r="KU253" s="8" t="s">
        <v>1008</v>
      </c>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MD253" s="6"/>
      <c r="MF253" s="5">
        <v>6</v>
      </c>
      <c r="MG253" s="8" t="s">
        <v>166</v>
      </c>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P253" s="6"/>
      <c r="NR253" s="5">
        <v>6</v>
      </c>
      <c r="NS253" s="8" t="s">
        <v>1008</v>
      </c>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PB253" s="6"/>
      <c r="PD253" s="5">
        <v>6</v>
      </c>
      <c r="PE253" s="8" t="s">
        <v>166</v>
      </c>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N253" s="6"/>
      <c r="QP253" s="5">
        <v>6</v>
      </c>
      <c r="QQ253" s="8" t="s">
        <v>166</v>
      </c>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Z253" s="6"/>
      <c r="SY253" s="5">
        <v>6</v>
      </c>
      <c r="SZ253" s="8" t="s">
        <v>167</v>
      </c>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I253" s="6"/>
      <c r="UK253" s="5">
        <v>6</v>
      </c>
      <c r="UL253" s="8" t="s">
        <v>167</v>
      </c>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U253" s="6"/>
    </row>
    <row r="254" spans="2:593" x14ac:dyDescent="0.3">
      <c r="B254" s="5">
        <v>7</v>
      </c>
      <c r="C254" s="8" t="s">
        <v>957</v>
      </c>
      <c r="D254" s="8"/>
      <c r="E254" s="8"/>
      <c r="F254" s="8"/>
      <c r="G254" s="8"/>
      <c r="H254" s="8"/>
      <c r="I254" s="8"/>
      <c r="J254" s="8"/>
      <c r="K254" s="8"/>
      <c r="L254" s="8"/>
      <c r="M254" s="8"/>
      <c r="N254" s="8"/>
      <c r="O254" s="8"/>
      <c r="P254" s="8"/>
      <c r="Q254" s="8"/>
      <c r="R254" s="8"/>
      <c r="S254" s="8"/>
      <c r="T254" s="8"/>
      <c r="U254" s="8"/>
      <c r="V254" s="8"/>
      <c r="W254" s="8"/>
      <c r="X254" s="8"/>
      <c r="Y254" s="8"/>
      <c r="Z254" s="8"/>
      <c r="AA254" s="8"/>
      <c r="AL254" s="6"/>
      <c r="AN254" s="5">
        <v>7</v>
      </c>
      <c r="AO254" s="8" t="s">
        <v>957</v>
      </c>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X254" s="6"/>
      <c r="BZ254" s="5">
        <v>7</v>
      </c>
      <c r="CA254" s="8" t="s">
        <v>708</v>
      </c>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J254" s="6"/>
      <c r="DL254" s="5">
        <v>7</v>
      </c>
      <c r="DM254" s="8" t="s">
        <v>708</v>
      </c>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V254" s="6"/>
      <c r="EX254" s="5">
        <v>7</v>
      </c>
      <c r="EY254" s="8" t="s">
        <v>708</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H254" s="6"/>
      <c r="GJ254" s="5">
        <v>7</v>
      </c>
      <c r="GK254" s="8" t="s">
        <v>708</v>
      </c>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6"/>
      <c r="HV254" s="5">
        <v>7</v>
      </c>
      <c r="HW254" s="8" t="s">
        <v>708</v>
      </c>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6"/>
      <c r="JH254" s="5">
        <v>7</v>
      </c>
      <c r="JI254" s="8" t="s">
        <v>708</v>
      </c>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6"/>
      <c r="KT254" s="5">
        <v>7</v>
      </c>
      <c r="KU254" s="8" t="s">
        <v>957</v>
      </c>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MD254" s="6"/>
      <c r="MF254" s="5">
        <v>7</v>
      </c>
      <c r="MG254" s="8" t="s">
        <v>708</v>
      </c>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P254" s="6"/>
      <c r="NR254" s="5">
        <v>7</v>
      </c>
      <c r="NS254" s="8" t="s">
        <v>957</v>
      </c>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PB254" s="6"/>
      <c r="PD254" s="5">
        <v>7</v>
      </c>
      <c r="PE254" s="8" t="s">
        <v>708</v>
      </c>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N254" s="6"/>
      <c r="QP254" s="5">
        <v>7</v>
      </c>
      <c r="QQ254" s="8" t="s">
        <v>708</v>
      </c>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Z254" s="6"/>
      <c r="SY254" s="5">
        <v>7</v>
      </c>
      <c r="SZ254" s="8" t="s">
        <v>166</v>
      </c>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I254" s="6"/>
      <c r="UK254" s="5">
        <v>7</v>
      </c>
      <c r="UL254" s="8" t="s">
        <v>166</v>
      </c>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U254" s="6"/>
    </row>
    <row r="255" spans="2:593" x14ac:dyDescent="0.3">
      <c r="B255" s="5">
        <v>8</v>
      </c>
      <c r="C255" s="8" t="s">
        <v>958</v>
      </c>
      <c r="D255" s="8"/>
      <c r="E255" s="8"/>
      <c r="F255" s="8"/>
      <c r="G255" s="8"/>
      <c r="H255" s="8"/>
      <c r="I255" s="8"/>
      <c r="J255" s="8"/>
      <c r="K255" s="8"/>
      <c r="L255" s="8"/>
      <c r="M255" s="8"/>
      <c r="N255" s="8"/>
      <c r="O255" s="8"/>
      <c r="P255" s="8"/>
      <c r="Q255" s="8"/>
      <c r="R255" s="8"/>
      <c r="S255" s="8"/>
      <c r="T255" s="8"/>
      <c r="U255" s="8"/>
      <c r="V255" s="8"/>
      <c r="W255" s="8"/>
      <c r="X255" s="8"/>
      <c r="Y255" s="8"/>
      <c r="Z255" s="8"/>
      <c r="AA255" s="8"/>
      <c r="AL255" s="6"/>
      <c r="AN255" s="5">
        <v>8</v>
      </c>
      <c r="AO255" s="8" t="s">
        <v>958</v>
      </c>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X255" s="6"/>
      <c r="BZ255" s="5">
        <v>8</v>
      </c>
      <c r="CA255" s="8" t="s">
        <v>1008</v>
      </c>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J255" s="6"/>
      <c r="DL255" s="5">
        <v>8</v>
      </c>
      <c r="DM255" s="8" t="s">
        <v>1008</v>
      </c>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V255" s="6"/>
      <c r="EX255" s="5">
        <v>8</v>
      </c>
      <c r="EY255" s="8" t="s">
        <v>1008</v>
      </c>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H255" s="6"/>
      <c r="GJ255" s="5">
        <v>8</v>
      </c>
      <c r="GK255" s="8" t="s">
        <v>1008</v>
      </c>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6"/>
      <c r="HV255" s="5">
        <v>8</v>
      </c>
      <c r="HW255" s="8" t="s">
        <v>1008</v>
      </c>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6"/>
      <c r="JH255" s="5">
        <v>8</v>
      </c>
      <c r="JI255" s="8" t="s">
        <v>1008</v>
      </c>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6"/>
      <c r="KT255" s="5">
        <v>8</v>
      </c>
      <c r="KU255" s="8" t="s">
        <v>958</v>
      </c>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MD255" s="6"/>
      <c r="MF255" s="5">
        <v>8</v>
      </c>
      <c r="MG255" s="8" t="s">
        <v>1008</v>
      </c>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P255" s="6"/>
      <c r="NR255" s="5">
        <v>8</v>
      </c>
      <c r="NS255" s="8" t="s">
        <v>958</v>
      </c>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PB255" s="6"/>
      <c r="PD255" s="5">
        <v>8</v>
      </c>
      <c r="PE255" s="8" t="s">
        <v>1008</v>
      </c>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N255" s="6"/>
      <c r="QP255" s="5">
        <v>8</v>
      </c>
      <c r="QQ255" s="8" t="s">
        <v>1008</v>
      </c>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Z255" s="6"/>
      <c r="SY255" s="5">
        <v>8</v>
      </c>
      <c r="SZ255" s="8" t="s">
        <v>708</v>
      </c>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I255" s="6"/>
      <c r="UK255" s="5">
        <v>8</v>
      </c>
      <c r="UL255" s="8" t="s">
        <v>708</v>
      </c>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U255" s="6"/>
    </row>
    <row r="256" spans="2:593" x14ac:dyDescent="0.3">
      <c r="B256" s="5">
        <v>9</v>
      </c>
      <c r="C256" s="8" t="s">
        <v>654</v>
      </c>
      <c r="D256" s="8"/>
      <c r="E256" s="8"/>
      <c r="F256" s="8"/>
      <c r="G256" s="8"/>
      <c r="H256" s="8"/>
      <c r="I256" s="8"/>
      <c r="J256" s="8"/>
      <c r="K256" s="8"/>
      <c r="L256" s="8"/>
      <c r="M256" s="8"/>
      <c r="N256" s="8"/>
      <c r="O256" s="8"/>
      <c r="P256" s="8"/>
      <c r="Q256" s="8"/>
      <c r="R256" s="8"/>
      <c r="S256" s="8"/>
      <c r="T256" s="8"/>
      <c r="U256" s="8"/>
      <c r="V256" s="8"/>
      <c r="W256" s="8"/>
      <c r="X256" s="8"/>
      <c r="Y256" s="8"/>
      <c r="Z256" s="8"/>
      <c r="AA256" s="8"/>
      <c r="AL256" s="6"/>
      <c r="AN256" s="5">
        <v>9</v>
      </c>
      <c r="AO256" s="8" t="s">
        <v>654</v>
      </c>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X256" s="6"/>
      <c r="BZ256" s="5">
        <v>9</v>
      </c>
      <c r="CA256" s="8" t="s">
        <v>957</v>
      </c>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J256" s="6"/>
      <c r="DL256" s="5">
        <v>9</v>
      </c>
      <c r="DM256" s="8" t="s">
        <v>957</v>
      </c>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V256" s="6"/>
      <c r="EX256" s="5">
        <v>9</v>
      </c>
      <c r="EY256" s="8" t="s">
        <v>957</v>
      </c>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H256" s="6"/>
      <c r="GJ256" s="5">
        <v>9</v>
      </c>
      <c r="GK256" s="8" t="s">
        <v>957</v>
      </c>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6"/>
      <c r="HV256" s="5">
        <v>9</v>
      </c>
      <c r="HW256" s="8" t="s">
        <v>957</v>
      </c>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6"/>
      <c r="JH256" s="5">
        <v>9</v>
      </c>
      <c r="JI256" s="8" t="s">
        <v>957</v>
      </c>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6"/>
      <c r="KT256" s="5">
        <v>9</v>
      </c>
      <c r="KU256" s="8" t="s">
        <v>654</v>
      </c>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MD256" s="6"/>
      <c r="MF256" s="5">
        <v>9</v>
      </c>
      <c r="MG256" s="8" t="s">
        <v>957</v>
      </c>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P256" s="6"/>
      <c r="NR256" s="5">
        <v>9</v>
      </c>
      <c r="NS256" s="8" t="s">
        <v>654</v>
      </c>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PB256" s="6"/>
      <c r="PD256" s="5">
        <v>9</v>
      </c>
      <c r="PE256" s="8" t="s">
        <v>957</v>
      </c>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N256" s="6"/>
      <c r="QP256" s="5">
        <v>9</v>
      </c>
      <c r="QQ256" s="8" t="s">
        <v>957</v>
      </c>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Z256" s="6"/>
      <c r="SY256" s="5">
        <v>9</v>
      </c>
      <c r="SZ256" s="8" t="s">
        <v>1008</v>
      </c>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I256" s="6"/>
      <c r="UK256" s="5">
        <v>9</v>
      </c>
      <c r="UL256" s="8" t="s">
        <v>1008</v>
      </c>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U256" s="6"/>
    </row>
    <row r="257" spans="2:593" x14ac:dyDescent="0.3">
      <c r="B257" s="5">
        <v>10</v>
      </c>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L257" s="6"/>
      <c r="AN257" s="5">
        <v>10</v>
      </c>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X257" s="6"/>
      <c r="BZ257" s="5">
        <v>10</v>
      </c>
      <c r="CA257" s="8" t="s">
        <v>958</v>
      </c>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J257" s="6"/>
      <c r="DL257" s="5">
        <v>10</v>
      </c>
      <c r="DM257" s="8" t="s">
        <v>958</v>
      </c>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V257" s="6"/>
      <c r="EX257" s="5">
        <v>10</v>
      </c>
      <c r="EY257" s="8" t="s">
        <v>958</v>
      </c>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H257" s="6"/>
      <c r="GJ257" s="5">
        <v>10</v>
      </c>
      <c r="GK257" s="8" t="s">
        <v>958</v>
      </c>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6"/>
      <c r="HV257" s="5">
        <v>10</v>
      </c>
      <c r="HW257" s="8" t="s">
        <v>958</v>
      </c>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6"/>
      <c r="JH257" s="5">
        <v>10</v>
      </c>
      <c r="JI257" s="8" t="s">
        <v>958</v>
      </c>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6"/>
      <c r="KT257" s="5">
        <v>10</v>
      </c>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MD257" s="6"/>
      <c r="MF257" s="5">
        <v>10</v>
      </c>
      <c r="MG257" s="8" t="s">
        <v>958</v>
      </c>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P257" s="6"/>
      <c r="NR257" s="5">
        <v>10</v>
      </c>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PB257" s="6"/>
      <c r="PD257" s="5">
        <v>10</v>
      </c>
      <c r="PE257" s="8" t="s">
        <v>958</v>
      </c>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N257" s="6"/>
      <c r="QP257" s="5">
        <v>10</v>
      </c>
      <c r="QQ257" s="8" t="s">
        <v>958</v>
      </c>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Z257" s="6"/>
      <c r="SY257" s="5">
        <v>10</v>
      </c>
      <c r="SZ257" s="8" t="s">
        <v>957</v>
      </c>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I257" s="6"/>
      <c r="UK257" s="5">
        <v>10</v>
      </c>
      <c r="UL257" s="8" t="s">
        <v>957</v>
      </c>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U257" s="6"/>
    </row>
    <row r="258" spans="2:593" x14ac:dyDescent="0.3">
      <c r="B258" s="5">
        <v>11</v>
      </c>
      <c r="C258" s="22" t="s">
        <v>1812</v>
      </c>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8"/>
      <c r="AB258" t="s">
        <v>1825</v>
      </c>
      <c r="AL258" s="6"/>
      <c r="AN258" s="5">
        <v>11</v>
      </c>
      <c r="AO258" s="8" t="s">
        <v>1812</v>
      </c>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X258" s="6"/>
      <c r="BZ258" s="5">
        <v>11</v>
      </c>
      <c r="CA258" s="8" t="s">
        <v>654</v>
      </c>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J258" s="6"/>
      <c r="DL258" s="5">
        <v>11</v>
      </c>
      <c r="DM258" s="8" t="s">
        <v>654</v>
      </c>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V258" s="6"/>
      <c r="EX258" s="5">
        <v>11</v>
      </c>
      <c r="EY258" s="8" t="s">
        <v>654</v>
      </c>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H258" s="6"/>
      <c r="GJ258" s="5">
        <v>11</v>
      </c>
      <c r="GK258" s="8" t="s">
        <v>654</v>
      </c>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6"/>
      <c r="HV258" s="5">
        <v>11</v>
      </c>
      <c r="HW258" s="8" t="s">
        <v>654</v>
      </c>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6"/>
      <c r="JH258" s="5">
        <v>11</v>
      </c>
      <c r="JI258" s="8" t="s">
        <v>654</v>
      </c>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6"/>
      <c r="KT258" s="5">
        <v>11</v>
      </c>
      <c r="KU258" s="8" t="s">
        <v>2296</v>
      </c>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MD258" s="6"/>
      <c r="MF258" s="5">
        <v>11</v>
      </c>
      <c r="MG258" s="8" t="s">
        <v>654</v>
      </c>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P258" s="6"/>
      <c r="NR258" s="5">
        <v>11</v>
      </c>
      <c r="NS258" s="8" t="s">
        <v>2296</v>
      </c>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PB258" s="6"/>
      <c r="PD258" s="5">
        <v>11</v>
      </c>
      <c r="PE258" s="8" t="s">
        <v>654</v>
      </c>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N258" s="6"/>
      <c r="QP258" s="5">
        <v>11</v>
      </c>
      <c r="QQ258" s="8" t="s">
        <v>654</v>
      </c>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Z258" s="6"/>
      <c r="SY258" s="5">
        <v>11</v>
      </c>
      <c r="SZ258" s="8" t="s">
        <v>958</v>
      </c>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I258" s="6"/>
      <c r="UK258" s="5">
        <v>11</v>
      </c>
      <c r="UL258" s="8" t="s">
        <v>958</v>
      </c>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U258" s="6"/>
    </row>
    <row r="259" spans="2:593" x14ac:dyDescent="0.3">
      <c r="B259" s="5">
        <v>12</v>
      </c>
      <c r="C259" s="8" t="s">
        <v>1811</v>
      </c>
      <c r="D259" s="8"/>
      <c r="E259" s="8"/>
      <c r="F259" s="8"/>
      <c r="G259" s="8"/>
      <c r="H259" s="8"/>
      <c r="I259" s="8"/>
      <c r="J259" s="8"/>
      <c r="K259" s="8"/>
      <c r="L259" s="8"/>
      <c r="M259" s="8"/>
      <c r="N259" s="8"/>
      <c r="O259" s="8"/>
      <c r="P259" s="8"/>
      <c r="Q259" s="8"/>
      <c r="R259" s="8"/>
      <c r="S259" s="8"/>
      <c r="T259" s="8"/>
      <c r="U259" s="8"/>
      <c r="V259" s="8"/>
      <c r="W259" s="8"/>
      <c r="X259" s="8"/>
      <c r="Y259" s="8"/>
      <c r="Z259" s="8"/>
      <c r="AA259" s="8"/>
      <c r="AC259" t="s">
        <v>1826</v>
      </c>
      <c r="AL259" s="6"/>
      <c r="AN259" s="5">
        <v>12</v>
      </c>
      <c r="AO259" s="8" t="s">
        <v>1811</v>
      </c>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X259" s="6"/>
      <c r="BZ259" s="5">
        <v>12</v>
      </c>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J259" s="6"/>
      <c r="DL259" s="5">
        <v>12</v>
      </c>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V259" s="6"/>
      <c r="EX259" s="5">
        <v>12</v>
      </c>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H259" s="6"/>
      <c r="GJ259" s="5">
        <v>12</v>
      </c>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6"/>
      <c r="HV259" s="5">
        <v>12</v>
      </c>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6"/>
      <c r="JH259" s="5">
        <v>12</v>
      </c>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6"/>
      <c r="KT259" s="5">
        <v>12</v>
      </c>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MD259" s="6"/>
      <c r="MF259" s="5">
        <v>12</v>
      </c>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P259" s="6"/>
      <c r="NR259" s="5">
        <v>12</v>
      </c>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PB259" s="6"/>
      <c r="PD259" s="5">
        <v>12</v>
      </c>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N259" s="6"/>
      <c r="QP259" s="5">
        <v>12</v>
      </c>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Z259" s="6"/>
      <c r="SY259" s="5">
        <v>12</v>
      </c>
      <c r="SZ259" s="8" t="s">
        <v>654</v>
      </c>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I259" s="6"/>
      <c r="UK259" s="5">
        <v>12</v>
      </c>
      <c r="UL259" s="8" t="s">
        <v>654</v>
      </c>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U259" s="6"/>
    </row>
    <row r="260" spans="2:593" x14ac:dyDescent="0.3">
      <c r="B260" s="5">
        <v>13</v>
      </c>
      <c r="C260" s="8" t="s">
        <v>259</v>
      </c>
      <c r="D260" s="8"/>
      <c r="E260" s="8"/>
      <c r="F260" s="8"/>
      <c r="G260" s="8"/>
      <c r="H260" s="8"/>
      <c r="I260" s="8"/>
      <c r="J260" s="8"/>
      <c r="K260" s="8"/>
      <c r="L260" s="8"/>
      <c r="M260" s="8"/>
      <c r="N260" s="8"/>
      <c r="O260" s="8"/>
      <c r="P260" s="8"/>
      <c r="Q260" s="8"/>
      <c r="R260" s="8"/>
      <c r="S260" s="8"/>
      <c r="T260" s="8"/>
      <c r="U260" s="8"/>
      <c r="V260" s="8"/>
      <c r="W260" s="8"/>
      <c r="X260" s="8"/>
      <c r="Y260" s="8"/>
      <c r="Z260" s="8"/>
      <c r="AA260" s="8"/>
      <c r="AB260" t="s">
        <v>1827</v>
      </c>
      <c r="AL260" s="6"/>
      <c r="AN260" s="5">
        <v>13</v>
      </c>
      <c r="AO260" s="8" t="s">
        <v>259</v>
      </c>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X260" s="6"/>
      <c r="BZ260" s="5">
        <v>13</v>
      </c>
      <c r="CA260" s="8" t="s">
        <v>1811</v>
      </c>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J260" s="6"/>
      <c r="DL260" s="5">
        <v>13</v>
      </c>
      <c r="DM260" s="8" t="s">
        <v>1811</v>
      </c>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V260" s="6"/>
      <c r="EX260" s="5">
        <v>13</v>
      </c>
      <c r="EY260" s="8" t="s">
        <v>1811</v>
      </c>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H260" s="6"/>
      <c r="GJ260" s="5">
        <v>13</v>
      </c>
      <c r="GK260" s="8" t="s">
        <v>1811</v>
      </c>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6"/>
      <c r="HV260" s="5">
        <v>13</v>
      </c>
      <c r="HW260" s="8" t="s">
        <v>1811</v>
      </c>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6"/>
      <c r="JH260" s="5">
        <v>13</v>
      </c>
      <c r="JI260" s="8" t="s">
        <v>1811</v>
      </c>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6"/>
      <c r="KT260" s="5">
        <v>13</v>
      </c>
      <c r="KU260" s="8" t="s">
        <v>959</v>
      </c>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MD260" s="6"/>
      <c r="MF260" s="5">
        <v>13</v>
      </c>
      <c r="MG260" s="8" t="s">
        <v>2296</v>
      </c>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P260" s="6"/>
      <c r="NR260" s="5">
        <v>13</v>
      </c>
      <c r="NS260" s="8" t="s">
        <v>959</v>
      </c>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PB260" s="6"/>
      <c r="PD260" s="5">
        <v>13</v>
      </c>
      <c r="PE260" s="8" t="s">
        <v>1811</v>
      </c>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N260" s="6"/>
      <c r="QP260" s="5">
        <v>13</v>
      </c>
      <c r="QQ260" s="8" t="s">
        <v>1811</v>
      </c>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Z260" s="6"/>
      <c r="SY260" s="5">
        <v>13</v>
      </c>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I260" s="6"/>
      <c r="UK260" s="5">
        <v>13</v>
      </c>
      <c r="UL260" s="8" t="s">
        <v>3168</v>
      </c>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U260" s="6"/>
    </row>
    <row r="261" spans="2:593" x14ac:dyDescent="0.3">
      <c r="B261" s="5">
        <v>14</v>
      </c>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L261" s="6"/>
      <c r="AN261" s="5">
        <v>14</v>
      </c>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X261" s="6"/>
      <c r="BZ261" s="5">
        <v>14</v>
      </c>
      <c r="CA261" s="22" t="s">
        <v>1914</v>
      </c>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J261" s="6"/>
      <c r="DL261" s="5">
        <v>14</v>
      </c>
      <c r="DM261" s="8" t="s">
        <v>1914</v>
      </c>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V261" s="6"/>
      <c r="EX261" s="5">
        <v>14</v>
      </c>
      <c r="EY261" s="8" t="s">
        <v>1914</v>
      </c>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H261" s="6"/>
      <c r="GJ261" s="5">
        <v>14</v>
      </c>
      <c r="GK261" s="8" t="s">
        <v>2296</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6"/>
      <c r="HV261" s="5">
        <v>14</v>
      </c>
      <c r="HW261" s="8" t="s">
        <v>2296</v>
      </c>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6"/>
      <c r="JH261" s="5">
        <v>14</v>
      </c>
      <c r="JI261" s="8" t="s">
        <v>2296</v>
      </c>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6"/>
      <c r="KT261" s="5">
        <v>14</v>
      </c>
      <c r="KU261" s="8" t="s">
        <v>2593</v>
      </c>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MD261" s="6"/>
      <c r="MF261" s="5">
        <v>14</v>
      </c>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P261" s="6"/>
      <c r="NR261" s="5">
        <v>14</v>
      </c>
      <c r="NS261" s="8" t="s">
        <v>2700</v>
      </c>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PB261" s="6"/>
      <c r="PD261" s="5">
        <v>14</v>
      </c>
      <c r="PE261" s="8" t="s">
        <v>1914</v>
      </c>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N261" s="6"/>
      <c r="QP261" s="5">
        <v>14</v>
      </c>
      <c r="QQ261" s="8" t="s">
        <v>1812</v>
      </c>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Z261" s="6"/>
      <c r="SY261" s="5">
        <v>14</v>
      </c>
      <c r="SZ261" s="8" t="s">
        <v>3147</v>
      </c>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I261" s="6"/>
      <c r="UK261" s="5">
        <v>14</v>
      </c>
      <c r="UL261" s="8" t="s">
        <v>3169</v>
      </c>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U261" s="6"/>
    </row>
    <row r="262" spans="2:593" x14ac:dyDescent="0.3">
      <c r="B262" s="5">
        <v>15</v>
      </c>
      <c r="C262" s="8" t="s">
        <v>959</v>
      </c>
      <c r="D262" s="8"/>
      <c r="E262" s="8"/>
      <c r="F262" s="8"/>
      <c r="G262" s="8"/>
      <c r="H262" s="8"/>
      <c r="I262" s="8"/>
      <c r="J262" s="8"/>
      <c r="K262" s="8"/>
      <c r="L262" s="8"/>
      <c r="M262" s="8"/>
      <c r="N262" s="8"/>
      <c r="O262" s="8"/>
      <c r="P262" s="8"/>
      <c r="Q262" s="8"/>
      <c r="R262" s="8"/>
      <c r="S262" s="8"/>
      <c r="T262" s="8"/>
      <c r="U262" s="8"/>
      <c r="V262" s="8"/>
      <c r="W262" s="8"/>
      <c r="X262" s="8"/>
      <c r="Y262" s="8"/>
      <c r="Z262" s="8"/>
      <c r="AA262" s="8"/>
      <c r="AL262" s="6"/>
      <c r="AN262" s="5">
        <v>15</v>
      </c>
      <c r="AO262" s="8" t="s">
        <v>959</v>
      </c>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X262" s="6"/>
      <c r="BZ262" s="5">
        <v>15</v>
      </c>
      <c r="CA262" s="8" t="s">
        <v>259</v>
      </c>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J262" s="6"/>
      <c r="DL262" s="5">
        <v>15</v>
      </c>
      <c r="DM262" s="8" t="s">
        <v>259</v>
      </c>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V262" s="6"/>
      <c r="EX262" s="5">
        <v>15</v>
      </c>
      <c r="EY262" s="8" t="s">
        <v>259</v>
      </c>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H262" s="6"/>
      <c r="GJ262" s="5">
        <v>15</v>
      </c>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6"/>
      <c r="HV262" s="5">
        <v>15</v>
      </c>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6"/>
      <c r="JH262" s="5">
        <v>15</v>
      </c>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6"/>
      <c r="KT262" s="5">
        <v>15</v>
      </c>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MD262" s="6"/>
      <c r="MF262" s="5">
        <v>15</v>
      </c>
      <c r="MG262" s="8" t="s">
        <v>959</v>
      </c>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P262" s="6"/>
      <c r="NR262" s="5">
        <v>15</v>
      </c>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PB262" s="6"/>
      <c r="PD262" s="5">
        <v>15</v>
      </c>
      <c r="PE262" s="8" t="s">
        <v>259</v>
      </c>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N262" s="6"/>
      <c r="QP262" s="5">
        <v>15</v>
      </c>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Z262" s="6"/>
      <c r="SY262" s="5">
        <v>15</v>
      </c>
      <c r="SZ262" s="8" t="s">
        <v>3148</v>
      </c>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I262" s="6"/>
      <c r="UK262" s="5">
        <v>15</v>
      </c>
      <c r="UL262" s="8" t="s">
        <v>3221</v>
      </c>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U262" s="6"/>
    </row>
    <row r="263" spans="2:593" x14ac:dyDescent="0.3">
      <c r="B263" s="5">
        <v>16</v>
      </c>
      <c r="C263" s="8" t="s">
        <v>1813</v>
      </c>
      <c r="D263" s="8"/>
      <c r="E263" s="8"/>
      <c r="F263" s="8"/>
      <c r="G263" s="8"/>
      <c r="H263" s="8"/>
      <c r="I263" s="8"/>
      <c r="J263" s="8"/>
      <c r="K263" s="8"/>
      <c r="L263" s="8"/>
      <c r="M263" s="8"/>
      <c r="N263" s="8"/>
      <c r="O263" s="8"/>
      <c r="P263" s="8"/>
      <c r="Q263" s="8"/>
      <c r="R263" s="8"/>
      <c r="S263" s="8"/>
      <c r="T263" s="8"/>
      <c r="U263" s="8"/>
      <c r="V263" s="8"/>
      <c r="W263" s="8"/>
      <c r="X263" s="8"/>
      <c r="Y263" s="8"/>
      <c r="Z263" s="8"/>
      <c r="AA263" s="8"/>
      <c r="AL263" s="6"/>
      <c r="AN263" s="5">
        <v>16</v>
      </c>
      <c r="AO263" s="8" t="s">
        <v>1813</v>
      </c>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X263" s="6"/>
      <c r="BZ263" s="5">
        <v>16</v>
      </c>
      <c r="CA263" s="8" t="s">
        <v>1812</v>
      </c>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J263" s="6"/>
      <c r="DL263" s="5">
        <v>16</v>
      </c>
      <c r="DM263" s="8" t="s">
        <v>1812</v>
      </c>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V263" s="6"/>
      <c r="EX263" s="5">
        <v>16</v>
      </c>
      <c r="EY263" s="8" t="s">
        <v>1812</v>
      </c>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H263" s="6"/>
      <c r="GJ263" s="5">
        <v>16</v>
      </c>
      <c r="GK263" s="8" t="s">
        <v>959</v>
      </c>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6"/>
      <c r="HV263" s="5">
        <v>16</v>
      </c>
      <c r="HW263" s="8" t="s">
        <v>959</v>
      </c>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6"/>
      <c r="JH263" s="5">
        <v>16</v>
      </c>
      <c r="JI263" s="8" t="s">
        <v>959</v>
      </c>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6"/>
      <c r="KT263" s="5">
        <v>16</v>
      </c>
      <c r="KU263" s="8"/>
      <c r="KV263" s="8" t="s">
        <v>2594</v>
      </c>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MD263" s="6"/>
      <c r="MF263" s="5">
        <v>16</v>
      </c>
      <c r="MG263" s="8" t="s">
        <v>2683</v>
      </c>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P263" s="6"/>
      <c r="NR263" s="5">
        <v>16</v>
      </c>
      <c r="NS263" s="8"/>
      <c r="NT263" s="8" t="s">
        <v>2701</v>
      </c>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PB263" s="6"/>
      <c r="PD263" s="5">
        <v>16</v>
      </c>
      <c r="PE263" s="8" t="s">
        <v>1812</v>
      </c>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N263" s="6"/>
      <c r="QP263" s="5">
        <v>16</v>
      </c>
      <c r="QQ263" s="8" t="s">
        <v>959</v>
      </c>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Z263" s="6"/>
      <c r="SY263" s="5">
        <v>16</v>
      </c>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I263" s="6"/>
      <c r="UK263" s="5">
        <v>16</v>
      </c>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U263" s="6"/>
    </row>
    <row r="264" spans="2:593" x14ac:dyDescent="0.3">
      <c r="B264" s="5">
        <v>17</v>
      </c>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L264" s="6"/>
      <c r="AN264" s="5">
        <v>17</v>
      </c>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X264" s="6"/>
      <c r="BZ264" s="5">
        <v>17</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J264" s="6"/>
      <c r="DL264" s="5">
        <v>17</v>
      </c>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V264" s="6"/>
      <c r="EX264" s="5">
        <v>17</v>
      </c>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H264" s="6"/>
      <c r="GJ264" s="5">
        <v>17</v>
      </c>
      <c r="GK264" s="8" t="s">
        <v>2297</v>
      </c>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6"/>
      <c r="HV264" s="5">
        <v>17</v>
      </c>
      <c r="HW264" s="8" t="s">
        <v>2297</v>
      </c>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6"/>
      <c r="JH264" s="5">
        <v>17</v>
      </c>
      <c r="JI264" s="8" t="s">
        <v>2297</v>
      </c>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6"/>
      <c r="KT264" s="5">
        <v>17</v>
      </c>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MD264" s="6"/>
      <c r="MF264" s="5">
        <v>17</v>
      </c>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P264" s="6"/>
      <c r="NR264" s="5">
        <v>17</v>
      </c>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PB264" s="6"/>
      <c r="PD264" s="5">
        <v>17</v>
      </c>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N264" s="6"/>
      <c r="QP264" s="5">
        <v>17</v>
      </c>
      <c r="QQ264" s="8" t="s">
        <v>4436</v>
      </c>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Z264" s="6"/>
      <c r="SY264" s="5">
        <v>17</v>
      </c>
      <c r="SZ264" s="8" t="s">
        <v>959</v>
      </c>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I264" s="6"/>
      <c r="UK264" s="5">
        <v>17</v>
      </c>
      <c r="UL264" s="8" t="s">
        <v>3147</v>
      </c>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U264" s="6"/>
    </row>
    <row r="265" spans="2:593" x14ac:dyDescent="0.3">
      <c r="B265" s="5">
        <v>18</v>
      </c>
      <c r="C265" s="8"/>
      <c r="D265" s="8" t="s">
        <v>1814</v>
      </c>
      <c r="E265" s="8"/>
      <c r="F265" s="8"/>
      <c r="G265" s="8"/>
      <c r="H265" s="8"/>
      <c r="I265" s="8"/>
      <c r="J265" s="8"/>
      <c r="K265" s="8"/>
      <c r="L265" s="8"/>
      <c r="M265" s="8"/>
      <c r="N265" s="8"/>
      <c r="O265" s="8"/>
      <c r="P265" s="8"/>
      <c r="Q265" s="8"/>
      <c r="R265" s="8"/>
      <c r="S265" s="8"/>
      <c r="T265" s="8"/>
      <c r="U265" s="8"/>
      <c r="V265" s="8"/>
      <c r="W265" s="8"/>
      <c r="X265" s="8"/>
      <c r="Y265" s="8"/>
      <c r="Z265" s="8"/>
      <c r="AA265" s="8"/>
      <c r="AL265" s="6"/>
      <c r="AN265" s="5">
        <v>18</v>
      </c>
      <c r="AO265" s="8"/>
      <c r="AP265" s="8" t="s">
        <v>1814</v>
      </c>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X265" s="6"/>
      <c r="BZ265" s="5">
        <v>18</v>
      </c>
      <c r="CA265" s="8" t="s">
        <v>959</v>
      </c>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J265" s="6"/>
      <c r="DL265" s="5">
        <v>18</v>
      </c>
      <c r="DM265" s="8" t="s">
        <v>959</v>
      </c>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V265" s="6"/>
      <c r="EX265" s="5">
        <v>18</v>
      </c>
      <c r="EY265" s="8" t="s">
        <v>959</v>
      </c>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H265" s="6"/>
      <c r="GJ265" s="5">
        <v>18</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6"/>
      <c r="HV265" s="5">
        <v>18</v>
      </c>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6"/>
      <c r="JH265" s="5">
        <v>18</v>
      </c>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6"/>
      <c r="KT265" s="5">
        <v>18</v>
      </c>
      <c r="KU265" s="8"/>
      <c r="KV265" s="8" t="s">
        <v>711</v>
      </c>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MD265" s="6"/>
      <c r="MF265" s="5">
        <v>18</v>
      </c>
      <c r="MG265" s="8"/>
      <c r="MH265" s="8" t="s">
        <v>2684</v>
      </c>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P265" s="6"/>
      <c r="NR265" s="5">
        <v>18</v>
      </c>
      <c r="NS265" s="8"/>
      <c r="NT265" s="8" t="s">
        <v>711</v>
      </c>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PB265" s="6"/>
      <c r="PD265" s="5">
        <v>18</v>
      </c>
      <c r="PE265" s="8" t="s">
        <v>959</v>
      </c>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N265" s="6"/>
      <c r="QP265" s="5">
        <v>18</v>
      </c>
      <c r="QQ265" s="8"/>
      <c r="QR265" s="8" t="s">
        <v>4437</v>
      </c>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Z265" s="6"/>
      <c r="SY265" s="5">
        <v>18</v>
      </c>
      <c r="SZ265" s="8" t="s">
        <v>3149</v>
      </c>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I265" s="6"/>
      <c r="UK265" s="5">
        <v>18</v>
      </c>
      <c r="UL265" s="8" t="s">
        <v>3148</v>
      </c>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U265" s="6"/>
    </row>
    <row r="266" spans="2:593" x14ac:dyDescent="0.3">
      <c r="B266" s="5">
        <v>19</v>
      </c>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L266" s="6"/>
      <c r="AN266" s="5">
        <v>19</v>
      </c>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X266" s="6"/>
      <c r="BZ266" s="5">
        <v>19</v>
      </c>
      <c r="CA266" s="8" t="s">
        <v>1813</v>
      </c>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J266" s="6"/>
      <c r="DL266" s="5">
        <v>19</v>
      </c>
      <c r="DM266" s="8" t="s">
        <v>1813</v>
      </c>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V266" s="6"/>
      <c r="EX266" s="5">
        <v>19</v>
      </c>
      <c r="EY266" s="8" t="s">
        <v>1813</v>
      </c>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H266" s="6"/>
      <c r="GJ266" s="5">
        <v>19</v>
      </c>
      <c r="GK266" s="8"/>
      <c r="GL266" s="8" t="s">
        <v>2298</v>
      </c>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6"/>
      <c r="HV266" s="5">
        <v>19</v>
      </c>
      <c r="HW266" s="8"/>
      <c r="HX266" s="8" t="s">
        <v>2298</v>
      </c>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6"/>
      <c r="JH266" s="5">
        <v>19</v>
      </c>
      <c r="JI266" s="8"/>
      <c r="JJ266" s="8" t="s">
        <v>2298</v>
      </c>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6"/>
      <c r="KT266" s="5">
        <v>19</v>
      </c>
      <c r="KU266" s="8"/>
      <c r="KV266" s="8" t="s">
        <v>2299</v>
      </c>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MD266" s="6"/>
      <c r="MF266" s="5">
        <v>19</v>
      </c>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P266" s="6"/>
      <c r="NR266" s="5">
        <v>19</v>
      </c>
      <c r="NS266" s="8"/>
      <c r="NT266" s="8" t="s">
        <v>2299</v>
      </c>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PB266" s="6"/>
      <c r="PD266" s="5">
        <v>19</v>
      </c>
      <c r="PE266" s="8" t="s">
        <v>1813</v>
      </c>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N266" s="6"/>
      <c r="QP266" s="5">
        <v>19</v>
      </c>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Z266" s="6"/>
      <c r="SY266" s="5">
        <v>19</v>
      </c>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I266" s="6"/>
      <c r="UK266" s="5">
        <v>19</v>
      </c>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U266" s="6"/>
    </row>
    <row r="267" spans="2:593" x14ac:dyDescent="0.3">
      <c r="B267" s="5">
        <v>20</v>
      </c>
      <c r="C267" s="8"/>
      <c r="D267" s="8" t="s">
        <v>711</v>
      </c>
      <c r="E267" s="8"/>
      <c r="F267" s="8"/>
      <c r="G267" s="8"/>
      <c r="H267" s="8"/>
      <c r="I267" s="8"/>
      <c r="J267" s="8"/>
      <c r="K267" s="8"/>
      <c r="L267" s="8"/>
      <c r="M267" s="8"/>
      <c r="N267" s="8"/>
      <c r="O267" s="8"/>
      <c r="P267" s="8"/>
      <c r="Q267" s="8"/>
      <c r="R267" s="8"/>
      <c r="S267" s="8"/>
      <c r="T267" s="8"/>
      <c r="U267" s="8"/>
      <c r="V267" s="8"/>
      <c r="W267" s="8"/>
      <c r="X267" s="8"/>
      <c r="Y267" s="8"/>
      <c r="Z267" s="8"/>
      <c r="AA267" s="8"/>
      <c r="AL267" s="6"/>
      <c r="AN267" s="5">
        <v>20</v>
      </c>
      <c r="AO267" s="8"/>
      <c r="AP267" s="8" t="s">
        <v>711</v>
      </c>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X267" s="6"/>
      <c r="BZ267" s="5">
        <v>20</v>
      </c>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J267" s="6"/>
      <c r="DL267" s="5">
        <v>20</v>
      </c>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V267" s="6"/>
      <c r="EX267" s="5">
        <v>20</v>
      </c>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H267" s="6"/>
      <c r="GJ267" s="5">
        <v>20</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6"/>
      <c r="HV267" s="5">
        <v>20</v>
      </c>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6"/>
      <c r="JH267" s="5">
        <v>20</v>
      </c>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6"/>
      <c r="KT267" s="5">
        <v>20</v>
      </c>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MD267" s="6"/>
      <c r="MF267" s="5">
        <v>20</v>
      </c>
      <c r="MG267" s="8"/>
      <c r="MH267" s="8" t="s">
        <v>711</v>
      </c>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P267" s="6"/>
      <c r="NR267" s="5">
        <v>20</v>
      </c>
      <c r="NS267" s="8"/>
      <c r="NT267" s="8" t="s">
        <v>711</v>
      </c>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PB267" s="6"/>
      <c r="PD267" s="5">
        <v>20</v>
      </c>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N267" s="6"/>
      <c r="QP267" s="5">
        <v>20</v>
      </c>
      <c r="QQ267" s="8"/>
      <c r="QR267" s="8" t="s">
        <v>711</v>
      </c>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Z267" s="6"/>
      <c r="SY267" s="5">
        <v>20</v>
      </c>
      <c r="SZ267" s="8"/>
      <c r="TA267" s="8" t="s">
        <v>3150</v>
      </c>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I267" s="6"/>
      <c r="UK267" s="5">
        <v>20</v>
      </c>
      <c r="UL267" s="8" t="s">
        <v>959</v>
      </c>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U267" s="6"/>
    </row>
    <row r="268" spans="2:593" x14ac:dyDescent="0.3">
      <c r="B268" s="5">
        <v>21</v>
      </c>
      <c r="C268" s="8"/>
      <c r="D268" s="8" t="s">
        <v>1815</v>
      </c>
      <c r="E268" s="8"/>
      <c r="F268" s="8"/>
      <c r="G268" s="8"/>
      <c r="H268" s="8"/>
      <c r="I268" s="8"/>
      <c r="J268" s="8"/>
      <c r="K268" s="8"/>
      <c r="L268" s="8"/>
      <c r="M268" s="8"/>
      <c r="N268" s="8"/>
      <c r="O268" s="8"/>
      <c r="P268" s="8"/>
      <c r="Q268" s="8"/>
      <c r="R268" s="8"/>
      <c r="S268" s="8"/>
      <c r="T268" s="8"/>
      <c r="U268" s="8"/>
      <c r="V268" s="8"/>
      <c r="W268" s="8"/>
      <c r="X268" s="8"/>
      <c r="Y268" s="8"/>
      <c r="Z268" s="8"/>
      <c r="AA268" s="8"/>
      <c r="AL268" s="6"/>
      <c r="AN268" s="5">
        <v>21</v>
      </c>
      <c r="AO268" s="8"/>
      <c r="AP268" s="8" t="s">
        <v>1815</v>
      </c>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X268" s="6"/>
      <c r="BZ268" s="5">
        <v>21</v>
      </c>
      <c r="CA268" s="8"/>
      <c r="CB268" s="8" t="s">
        <v>1814</v>
      </c>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J268" s="6"/>
      <c r="DL268" s="5">
        <v>21</v>
      </c>
      <c r="DM268" s="8"/>
      <c r="DN268" s="8" t="s">
        <v>1814</v>
      </c>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V268" s="6"/>
      <c r="EX268" s="5">
        <v>21</v>
      </c>
      <c r="EY268" s="8"/>
      <c r="EZ268" s="8" t="s">
        <v>1814</v>
      </c>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H268" s="6"/>
      <c r="GJ268" s="5">
        <v>21</v>
      </c>
      <c r="GK268" s="8"/>
      <c r="GL268" s="8" t="s">
        <v>711</v>
      </c>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6"/>
      <c r="HV268" s="5">
        <v>21</v>
      </c>
      <c r="HW268" s="8"/>
      <c r="HX268" s="8" t="s">
        <v>711</v>
      </c>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6"/>
      <c r="JH268" s="5">
        <v>21</v>
      </c>
      <c r="JI268" s="8"/>
      <c r="JJ268" s="8" t="s">
        <v>711</v>
      </c>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6"/>
      <c r="KT268" s="5">
        <v>21</v>
      </c>
      <c r="KU268" s="8"/>
      <c r="KV268" s="8" t="s">
        <v>711</v>
      </c>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MD268" s="6"/>
      <c r="MF268" s="5">
        <v>21</v>
      </c>
      <c r="MG268" s="8"/>
      <c r="MH268" s="8" t="s">
        <v>2299</v>
      </c>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P268" s="6"/>
      <c r="NR268" s="5">
        <v>21</v>
      </c>
      <c r="NS268" s="8"/>
      <c r="NT268" s="8" t="s">
        <v>1062</v>
      </c>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PB268" s="6"/>
      <c r="PD268" s="5">
        <v>21</v>
      </c>
      <c r="PE268" s="8"/>
      <c r="PF268" s="8" t="s">
        <v>1814</v>
      </c>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N268" s="6"/>
      <c r="QP268" s="5">
        <v>21</v>
      </c>
      <c r="QQ268" s="8"/>
      <c r="QR268" s="8" t="s">
        <v>1815</v>
      </c>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Z268" s="6"/>
      <c r="SY268" s="5">
        <v>21</v>
      </c>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I268" s="6"/>
      <c r="UK268" s="5">
        <v>21</v>
      </c>
      <c r="UL268" s="8" t="s">
        <v>3222</v>
      </c>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U268" s="6"/>
    </row>
    <row r="269" spans="2:593" x14ac:dyDescent="0.3">
      <c r="B269" s="5">
        <v>22</v>
      </c>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L269" s="6"/>
      <c r="AN269" s="5">
        <v>22</v>
      </c>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X269" s="6"/>
      <c r="BZ269" s="5">
        <v>22</v>
      </c>
      <c r="CA269" s="8"/>
      <c r="CB269" s="8" t="s">
        <v>711</v>
      </c>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J269" s="6"/>
      <c r="DL269" s="5">
        <v>22</v>
      </c>
      <c r="DM269" s="8"/>
      <c r="DN269" s="8" t="s">
        <v>711</v>
      </c>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V269" s="6"/>
      <c r="EX269" s="5">
        <v>22</v>
      </c>
      <c r="EY269" s="8"/>
      <c r="EZ269" s="8" t="s">
        <v>711</v>
      </c>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H269" s="6"/>
      <c r="GJ269" s="5">
        <v>22</v>
      </c>
      <c r="GK269" s="8"/>
      <c r="GL269" s="8" t="s">
        <v>2299</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6"/>
      <c r="HV269" s="5">
        <v>22</v>
      </c>
      <c r="HW269" s="8"/>
      <c r="HX269" s="8" t="s">
        <v>2299</v>
      </c>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6"/>
      <c r="JH269" s="5">
        <v>22</v>
      </c>
      <c r="JI269" s="8"/>
      <c r="JJ269" s="8" t="s">
        <v>2299</v>
      </c>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6"/>
      <c r="KT269" s="5">
        <v>22</v>
      </c>
      <c r="KU269" s="8"/>
      <c r="KV269" s="8" t="s">
        <v>1062</v>
      </c>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MD269" s="6"/>
      <c r="MF269" s="5">
        <v>22</v>
      </c>
      <c r="MG269" s="8"/>
      <c r="MH269" s="8" t="s">
        <v>711</v>
      </c>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P269" s="6"/>
      <c r="NR269" s="5">
        <v>22</v>
      </c>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PB269" s="6"/>
      <c r="PD269" s="5">
        <v>22</v>
      </c>
      <c r="PE269" s="8"/>
      <c r="PF269" s="8" t="s">
        <v>711</v>
      </c>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N269" s="6"/>
      <c r="QP269" s="5">
        <v>22</v>
      </c>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Z269" s="6"/>
      <c r="SY269" s="5">
        <v>22</v>
      </c>
      <c r="SZ269" s="8"/>
      <c r="TA269" s="8" t="s">
        <v>711</v>
      </c>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I269" s="6"/>
      <c r="UK269" s="5">
        <v>22</v>
      </c>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U269" s="6"/>
    </row>
    <row r="270" spans="2:593" x14ac:dyDescent="0.3">
      <c r="B270" s="5">
        <v>23</v>
      </c>
      <c r="C270" s="8"/>
      <c r="D270" s="8" t="s">
        <v>711</v>
      </c>
      <c r="E270" s="8"/>
      <c r="F270" s="8"/>
      <c r="G270" s="8"/>
      <c r="H270" s="8"/>
      <c r="I270" s="8"/>
      <c r="J270" s="8"/>
      <c r="K270" s="8"/>
      <c r="L270" s="8"/>
      <c r="M270" s="8"/>
      <c r="N270" s="8"/>
      <c r="O270" s="8"/>
      <c r="P270" s="8"/>
      <c r="Q270" s="8"/>
      <c r="R270" s="8"/>
      <c r="S270" s="8"/>
      <c r="T270" s="8"/>
      <c r="U270" s="8"/>
      <c r="V270" s="8"/>
      <c r="W270" s="8"/>
      <c r="X270" s="8"/>
      <c r="Y270" s="8"/>
      <c r="Z270" s="8"/>
      <c r="AA270" s="8"/>
      <c r="AL270" s="6"/>
      <c r="AN270" s="5">
        <v>23</v>
      </c>
      <c r="AO270" s="8"/>
      <c r="AP270" s="8" t="s">
        <v>711</v>
      </c>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X270" s="6"/>
      <c r="BZ270" s="5">
        <v>23</v>
      </c>
      <c r="CA270" s="8"/>
      <c r="CB270" s="8" t="s">
        <v>1815</v>
      </c>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J270" s="6"/>
      <c r="DL270" s="5">
        <v>23</v>
      </c>
      <c r="DM270" s="8"/>
      <c r="DN270" s="8" t="s">
        <v>1815</v>
      </c>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V270" s="6"/>
      <c r="EX270" s="5">
        <v>23</v>
      </c>
      <c r="EY270" s="8"/>
      <c r="EZ270" s="8" t="s">
        <v>1815</v>
      </c>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H270" s="6"/>
      <c r="GJ270" s="5">
        <v>23</v>
      </c>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6"/>
      <c r="HV270" s="5">
        <v>23</v>
      </c>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6"/>
      <c r="JH270" s="5">
        <v>23</v>
      </c>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6"/>
      <c r="KT270" s="5">
        <v>23</v>
      </c>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MD270" s="6"/>
      <c r="MF270" s="5">
        <v>23</v>
      </c>
      <c r="MG270" s="8"/>
      <c r="MH270" s="8" t="s">
        <v>1062</v>
      </c>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P270" s="6"/>
      <c r="NR270" s="5">
        <v>23</v>
      </c>
      <c r="NS270" s="8"/>
      <c r="NT270" s="8" t="s">
        <v>90</v>
      </c>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PB270" s="6"/>
      <c r="PD270" s="5">
        <v>23</v>
      </c>
      <c r="PE270" s="8"/>
      <c r="PF270" s="8" t="s">
        <v>1815</v>
      </c>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N270" s="6"/>
      <c r="QP270" s="5">
        <v>23</v>
      </c>
      <c r="QQ270" s="8"/>
      <c r="QR270" s="8" t="s">
        <v>711</v>
      </c>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Z270" s="6"/>
      <c r="SY270" s="5">
        <v>23</v>
      </c>
      <c r="SZ270" s="8"/>
      <c r="TA270" s="8" t="s">
        <v>3151</v>
      </c>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I270" s="6"/>
      <c r="UK270" s="5">
        <v>23</v>
      </c>
      <c r="UL270" s="8"/>
      <c r="UM270" s="8" t="s">
        <v>3223</v>
      </c>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U270" s="6"/>
    </row>
    <row r="271" spans="2:593" x14ac:dyDescent="0.3">
      <c r="B271" s="5">
        <v>24</v>
      </c>
      <c r="C271" s="8"/>
      <c r="D271" s="8" t="s">
        <v>1062</v>
      </c>
      <c r="E271" s="8"/>
      <c r="F271" s="8"/>
      <c r="G271" s="8"/>
      <c r="H271" s="8"/>
      <c r="I271" s="8"/>
      <c r="J271" s="8"/>
      <c r="K271" s="8"/>
      <c r="L271" s="8"/>
      <c r="M271" s="8"/>
      <c r="N271" s="8"/>
      <c r="O271" s="8"/>
      <c r="P271" s="8"/>
      <c r="Q271" s="8"/>
      <c r="R271" s="8"/>
      <c r="S271" s="8"/>
      <c r="T271" s="8"/>
      <c r="U271" s="8"/>
      <c r="V271" s="8"/>
      <c r="W271" s="8"/>
      <c r="X271" s="8"/>
      <c r="Y271" s="8"/>
      <c r="Z271" s="8"/>
      <c r="AA271" s="8"/>
      <c r="AC271" s="32"/>
      <c r="AL271" s="6"/>
      <c r="AN271" s="5">
        <v>24</v>
      </c>
      <c r="AO271" s="8"/>
      <c r="AP271" s="8" t="s">
        <v>1062</v>
      </c>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O271" s="32"/>
      <c r="BX271" s="6"/>
      <c r="BZ271" s="5">
        <v>24</v>
      </c>
      <c r="CA271" s="8"/>
      <c r="CB271" s="8" t="s">
        <v>711</v>
      </c>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J271" s="6"/>
      <c r="DL271" s="5">
        <v>24</v>
      </c>
      <c r="DM271" s="8"/>
      <c r="DN271" s="8" t="s">
        <v>711</v>
      </c>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V271" s="6"/>
      <c r="EX271" s="5">
        <v>24</v>
      </c>
      <c r="EY271" s="8"/>
      <c r="EZ271" s="8" t="s">
        <v>711</v>
      </c>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H271" s="6"/>
      <c r="GJ271" s="5">
        <v>24</v>
      </c>
      <c r="GK271" s="8"/>
      <c r="GL271" s="8" t="s">
        <v>711</v>
      </c>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6"/>
      <c r="HV271" s="5">
        <v>24</v>
      </c>
      <c r="HW271" s="8"/>
      <c r="HX271" s="8" t="s">
        <v>711</v>
      </c>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6"/>
      <c r="JH271" s="5">
        <v>24</v>
      </c>
      <c r="JI271" s="8"/>
      <c r="JJ271" s="8" t="s">
        <v>711</v>
      </c>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6"/>
      <c r="KT271" s="5">
        <v>24</v>
      </c>
      <c r="KU271" s="8"/>
      <c r="KV271" s="8" t="s">
        <v>90</v>
      </c>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MD271" s="6"/>
      <c r="MF271" s="5">
        <v>24</v>
      </c>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P271" s="6"/>
      <c r="NR271" s="5">
        <v>24</v>
      </c>
      <c r="NS271" s="8"/>
      <c r="NT271" s="8"/>
      <c r="NU271" s="8" t="s">
        <v>2702</v>
      </c>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PB271" s="6"/>
      <c r="PD271" s="5">
        <v>24</v>
      </c>
      <c r="PE271" s="8"/>
      <c r="PF271" s="8" t="s">
        <v>711</v>
      </c>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N271" s="6"/>
      <c r="QP271" s="5">
        <v>24</v>
      </c>
      <c r="QQ271" s="8"/>
      <c r="QR271" s="8" t="s">
        <v>1062</v>
      </c>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Z271" s="6"/>
      <c r="SY271" s="5">
        <v>24</v>
      </c>
      <c r="SZ271" s="8"/>
      <c r="TA271" s="8" t="s">
        <v>711</v>
      </c>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I271" s="6"/>
      <c r="UK271" s="5">
        <v>24</v>
      </c>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U271" s="6"/>
    </row>
    <row r="272" spans="2:593" x14ac:dyDescent="0.3">
      <c r="B272" s="5">
        <v>25</v>
      </c>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L272" s="6"/>
      <c r="AN272" s="5">
        <v>25</v>
      </c>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X272" s="6"/>
      <c r="BZ272" s="5">
        <v>25</v>
      </c>
      <c r="CA272" s="8"/>
      <c r="CB272" s="8" t="s">
        <v>1062</v>
      </c>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J272" s="6"/>
      <c r="DL272" s="5">
        <v>25</v>
      </c>
      <c r="DM272" s="8"/>
      <c r="DN272" s="8" t="s">
        <v>1062</v>
      </c>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V272" s="6"/>
      <c r="EX272" s="5">
        <v>25</v>
      </c>
      <c r="EY272" s="8"/>
      <c r="EZ272" s="8" t="s">
        <v>1062</v>
      </c>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H272" s="6"/>
      <c r="GJ272" s="5">
        <v>25</v>
      </c>
      <c r="GK272" s="8"/>
      <c r="GL272" s="8" t="s">
        <v>1062</v>
      </c>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6"/>
      <c r="HV272" s="5">
        <v>25</v>
      </c>
      <c r="HW272" s="8"/>
      <c r="HX272" s="8" t="s">
        <v>1062</v>
      </c>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6"/>
      <c r="JH272" s="5">
        <v>25</v>
      </c>
      <c r="JI272" s="8"/>
      <c r="JJ272" s="8" t="s">
        <v>1062</v>
      </c>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6"/>
      <c r="KT272" s="5">
        <v>25</v>
      </c>
      <c r="KU272" s="8"/>
      <c r="KV272" s="8"/>
      <c r="KW272" s="8" t="s">
        <v>2595</v>
      </c>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MD272" s="6"/>
      <c r="MF272" s="5">
        <v>25</v>
      </c>
      <c r="MG272" s="8"/>
      <c r="MH272" s="8" t="s">
        <v>90</v>
      </c>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P272" s="6"/>
      <c r="NR272" s="5">
        <v>25</v>
      </c>
      <c r="NS272" s="8"/>
      <c r="NT272" s="8" t="s">
        <v>88</v>
      </c>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PB272" s="6"/>
      <c r="PD272" s="5">
        <v>25</v>
      </c>
      <c r="PE272" s="8"/>
      <c r="PF272" s="8" t="s">
        <v>1062</v>
      </c>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N272" s="6"/>
      <c r="QP272" s="5">
        <v>25</v>
      </c>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Z272" s="6"/>
      <c r="SY272" s="5">
        <v>25</v>
      </c>
      <c r="SZ272" s="8"/>
      <c r="TA272" s="8" t="s">
        <v>1062</v>
      </c>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I272" s="6"/>
      <c r="UK272" s="5">
        <v>25</v>
      </c>
      <c r="UL272" s="8"/>
      <c r="UM272" s="8" t="s">
        <v>711</v>
      </c>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U272" s="6"/>
    </row>
    <row r="273" spans="2:593" x14ac:dyDescent="0.3">
      <c r="B273" s="5">
        <v>26</v>
      </c>
      <c r="C273" s="8"/>
      <c r="D273" s="8" t="s">
        <v>90</v>
      </c>
      <c r="E273" s="8"/>
      <c r="F273" s="8"/>
      <c r="G273" s="8"/>
      <c r="H273" s="8"/>
      <c r="I273" s="8"/>
      <c r="J273" s="8"/>
      <c r="K273" s="8"/>
      <c r="L273" s="8"/>
      <c r="M273" s="8"/>
      <c r="N273" s="8"/>
      <c r="O273" s="8"/>
      <c r="P273" s="8"/>
      <c r="Q273" s="8"/>
      <c r="R273" s="8"/>
      <c r="S273" s="8"/>
      <c r="T273" s="8"/>
      <c r="U273" s="8"/>
      <c r="V273" s="8"/>
      <c r="W273" s="8"/>
      <c r="X273" s="8"/>
      <c r="Y273" s="8"/>
      <c r="Z273" s="8"/>
      <c r="AA273" s="8"/>
      <c r="AL273" s="6"/>
      <c r="AN273" s="5">
        <v>26</v>
      </c>
      <c r="AO273" s="8"/>
      <c r="AP273" s="8" t="s">
        <v>90</v>
      </c>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X273" s="6"/>
      <c r="BZ273" s="5">
        <v>26</v>
      </c>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J273" s="6"/>
      <c r="DL273" s="5">
        <v>26</v>
      </c>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V273" s="6"/>
      <c r="EX273" s="5">
        <v>26</v>
      </c>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H273" s="6"/>
      <c r="GJ273" s="5">
        <v>26</v>
      </c>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6"/>
      <c r="HV273" s="5">
        <v>26</v>
      </c>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6"/>
      <c r="JH273" s="5">
        <v>26</v>
      </c>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6"/>
      <c r="KT273" s="5">
        <v>26</v>
      </c>
      <c r="KU273" s="8"/>
      <c r="KV273" s="8" t="s">
        <v>88</v>
      </c>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MD273" s="6"/>
      <c r="MF273" s="5">
        <v>26</v>
      </c>
      <c r="MG273" s="8"/>
      <c r="MH273" s="8"/>
      <c r="MI273" s="8" t="s">
        <v>2685</v>
      </c>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P273" s="6"/>
      <c r="NR273" s="5">
        <v>26</v>
      </c>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PB273" s="6"/>
      <c r="PD273" s="5">
        <v>26</v>
      </c>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N273" s="6"/>
      <c r="QP273" s="5">
        <v>26</v>
      </c>
      <c r="QQ273" s="8"/>
      <c r="QR273" s="8" t="s">
        <v>90</v>
      </c>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Z273" s="6"/>
      <c r="SY273" s="5">
        <v>26</v>
      </c>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I273" s="6"/>
      <c r="UK273" s="5">
        <v>26</v>
      </c>
      <c r="UL273" s="8"/>
      <c r="UM273" s="8" t="s">
        <v>3151</v>
      </c>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U273" s="6"/>
    </row>
    <row r="274" spans="2:593" x14ac:dyDescent="0.3">
      <c r="B274" s="5">
        <v>27</v>
      </c>
      <c r="C274" s="8"/>
      <c r="D274" s="8"/>
      <c r="E274" s="8" t="s">
        <v>1816</v>
      </c>
      <c r="F274" s="8"/>
      <c r="G274" s="8"/>
      <c r="H274" s="8"/>
      <c r="I274" s="8"/>
      <c r="J274" s="8"/>
      <c r="K274" s="8"/>
      <c r="L274" s="8"/>
      <c r="M274" s="8"/>
      <c r="N274" s="8"/>
      <c r="O274" s="8"/>
      <c r="P274" s="8"/>
      <c r="Q274" s="8"/>
      <c r="R274" s="8"/>
      <c r="S274" s="8"/>
      <c r="T274" s="8"/>
      <c r="U274" s="8"/>
      <c r="V274" s="8"/>
      <c r="W274" s="8"/>
      <c r="X274" s="8"/>
      <c r="Y274" s="8"/>
      <c r="Z274" s="8"/>
      <c r="AA274" s="8"/>
      <c r="AL274" s="6"/>
      <c r="AN274" s="5">
        <v>27</v>
      </c>
      <c r="AO274" s="8"/>
      <c r="AP274" s="8"/>
      <c r="AQ274" s="8" t="s">
        <v>1816</v>
      </c>
      <c r="AR274" s="8"/>
      <c r="AS274" s="8"/>
      <c r="AT274" s="8"/>
      <c r="AU274" s="8"/>
      <c r="AV274" s="8"/>
      <c r="AW274" s="8"/>
      <c r="AX274" s="8"/>
      <c r="AY274" s="8"/>
      <c r="AZ274" s="8"/>
      <c r="BA274" s="8"/>
      <c r="BB274" s="8"/>
      <c r="BC274" s="8"/>
      <c r="BD274" s="8"/>
      <c r="BE274" s="8"/>
      <c r="BF274" s="8"/>
      <c r="BG274" s="8"/>
      <c r="BH274" s="8"/>
      <c r="BI274" s="8"/>
      <c r="BJ274" s="8"/>
      <c r="BK274" s="8"/>
      <c r="BL274" s="8"/>
      <c r="BM274" s="8"/>
      <c r="BX274" s="6"/>
      <c r="BZ274" s="5">
        <v>27</v>
      </c>
      <c r="CA274" s="8"/>
      <c r="CB274" s="8" t="s">
        <v>90</v>
      </c>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J274" s="6"/>
      <c r="DL274" s="5">
        <v>27</v>
      </c>
      <c r="DM274" s="8"/>
      <c r="DN274" s="8" t="s">
        <v>90</v>
      </c>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V274" s="6"/>
      <c r="EX274" s="5">
        <v>27</v>
      </c>
      <c r="EY274" s="8"/>
      <c r="EZ274" s="8" t="s">
        <v>90</v>
      </c>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H274" s="6"/>
      <c r="GJ274" s="5">
        <v>27</v>
      </c>
      <c r="GK274" s="8"/>
      <c r="GL274" s="8" t="s">
        <v>90</v>
      </c>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6"/>
      <c r="HV274" s="5">
        <v>27</v>
      </c>
      <c r="HW274" s="8"/>
      <c r="HX274" s="8" t="s">
        <v>90</v>
      </c>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6"/>
      <c r="JH274" s="5">
        <v>27</v>
      </c>
      <c r="JI274" s="8"/>
      <c r="JJ274" s="8" t="s">
        <v>90</v>
      </c>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6"/>
      <c r="KT274" s="5">
        <v>27</v>
      </c>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MD274" s="6"/>
      <c r="MF274" s="5">
        <v>27</v>
      </c>
      <c r="MG274" s="8"/>
      <c r="MH274" s="8" t="s">
        <v>88</v>
      </c>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P274" s="6"/>
      <c r="NR274" s="5">
        <v>27</v>
      </c>
      <c r="NS274" s="8"/>
      <c r="NT274" s="8" t="s">
        <v>693</v>
      </c>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PB274" s="6"/>
      <c r="PD274" s="5">
        <v>27</v>
      </c>
      <c r="PE274" s="8"/>
      <c r="PF274" s="8" t="s">
        <v>90</v>
      </c>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N274" s="6"/>
      <c r="QP274" s="5">
        <v>27</v>
      </c>
      <c r="QQ274" s="8"/>
      <c r="QR274" s="8"/>
      <c r="QS274" s="8" t="s">
        <v>4438</v>
      </c>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Z274" s="6"/>
      <c r="SY274" s="5">
        <v>27</v>
      </c>
      <c r="SZ274" s="8"/>
      <c r="TA274" s="8" t="s">
        <v>90</v>
      </c>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I274" s="6"/>
      <c r="UK274" s="5">
        <v>27</v>
      </c>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U274" s="6"/>
    </row>
    <row r="275" spans="2:593" x14ac:dyDescent="0.3">
      <c r="B275" s="5">
        <v>28</v>
      </c>
      <c r="C275" s="8"/>
      <c r="D275" s="8" t="s">
        <v>88</v>
      </c>
      <c r="E275" s="8"/>
      <c r="F275" s="8"/>
      <c r="G275" s="8"/>
      <c r="H275" s="8"/>
      <c r="I275" s="8"/>
      <c r="J275" s="8"/>
      <c r="K275" s="8"/>
      <c r="L275" s="8"/>
      <c r="M275" s="8"/>
      <c r="N275" s="8"/>
      <c r="O275" s="8"/>
      <c r="P275" s="8"/>
      <c r="Q275" s="8"/>
      <c r="R275" s="8"/>
      <c r="S275" s="8"/>
      <c r="T275" s="8"/>
      <c r="U275" s="8"/>
      <c r="V275" s="8"/>
      <c r="W275" s="8"/>
      <c r="X275" s="8"/>
      <c r="Y275" s="8"/>
      <c r="Z275" s="8"/>
      <c r="AA275" s="8"/>
      <c r="AB275" s="39"/>
      <c r="AL275" s="6"/>
      <c r="AN275" s="5">
        <v>28</v>
      </c>
      <c r="AO275" s="8"/>
      <c r="AP275" s="8" t="s">
        <v>88</v>
      </c>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39"/>
      <c r="BX275" s="6"/>
      <c r="BZ275" s="5">
        <v>28</v>
      </c>
      <c r="CA275" s="8"/>
      <c r="CB275" s="8"/>
      <c r="CC275" s="8" t="s">
        <v>1816</v>
      </c>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J275" s="6"/>
      <c r="DL275" s="5">
        <v>28</v>
      </c>
      <c r="DM275" s="8"/>
      <c r="DN275" s="8"/>
      <c r="DO275" s="8" t="s">
        <v>1816</v>
      </c>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V275" s="6"/>
      <c r="EX275" s="5">
        <v>28</v>
      </c>
      <c r="EY275" s="8"/>
      <c r="EZ275" s="8"/>
      <c r="FA275" s="8" t="s">
        <v>1816</v>
      </c>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H275" s="6"/>
      <c r="GJ275" s="5">
        <v>28</v>
      </c>
      <c r="GK275" s="8"/>
      <c r="GL275" s="8"/>
      <c r="GM275" s="8" t="s">
        <v>2300</v>
      </c>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6"/>
      <c r="HV275" s="5">
        <v>28</v>
      </c>
      <c r="HW275" s="8"/>
      <c r="HX275" s="8"/>
      <c r="HY275" s="8" t="s">
        <v>2300</v>
      </c>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6"/>
      <c r="JH275" s="5">
        <v>28</v>
      </c>
      <c r="JI275" s="8"/>
      <c r="JJ275" s="8"/>
      <c r="JK275" s="8" t="s">
        <v>2300</v>
      </c>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6"/>
      <c r="KT275" s="5">
        <v>28</v>
      </c>
      <c r="KU275" s="8"/>
      <c r="KV275" s="8" t="s">
        <v>693</v>
      </c>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MD275" s="6"/>
      <c r="MF275" s="5">
        <v>28</v>
      </c>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P275" s="6"/>
      <c r="NR275" s="5">
        <v>28</v>
      </c>
      <c r="NS275" s="8"/>
      <c r="NT275" s="8" t="s">
        <v>1011</v>
      </c>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PB275" s="6"/>
      <c r="PD275" s="5">
        <v>28</v>
      </c>
      <c r="PE275" s="8"/>
      <c r="PF275" s="8"/>
      <c r="PG275" s="8" t="s">
        <v>1816</v>
      </c>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N275" s="6"/>
      <c r="QP275" s="5">
        <v>28</v>
      </c>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Z275" s="6"/>
      <c r="SY275" s="5">
        <v>28</v>
      </c>
      <c r="SZ275" s="8"/>
      <c r="TA275" s="8"/>
      <c r="TB275" s="8" t="s">
        <v>3152</v>
      </c>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I275" s="6"/>
      <c r="UK275" s="5">
        <v>28</v>
      </c>
      <c r="UL275" s="8"/>
      <c r="UM275" s="8" t="s">
        <v>711</v>
      </c>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U275" s="6"/>
    </row>
    <row r="276" spans="2:593" x14ac:dyDescent="0.3">
      <c r="B276" s="5">
        <v>29</v>
      </c>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C276" s="39"/>
      <c r="AL276" s="6"/>
      <c r="AN276" s="5">
        <v>29</v>
      </c>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O276" s="39"/>
      <c r="BX276" s="6"/>
      <c r="BZ276" s="5">
        <v>29</v>
      </c>
      <c r="CA276" s="8"/>
      <c r="CB276" s="8" t="s">
        <v>88</v>
      </c>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J276" s="6"/>
      <c r="DL276" s="5">
        <v>29</v>
      </c>
      <c r="DM276" s="8"/>
      <c r="DN276" s="8" t="s">
        <v>88</v>
      </c>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V276" s="6"/>
      <c r="EX276" s="5">
        <v>29</v>
      </c>
      <c r="EY276" s="8"/>
      <c r="EZ276" s="8" t="s">
        <v>88</v>
      </c>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H276" s="6"/>
      <c r="GJ276" s="5">
        <v>29</v>
      </c>
      <c r="GK276" s="8"/>
      <c r="GL276" s="8" t="s">
        <v>88</v>
      </c>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6"/>
      <c r="HV276" s="5">
        <v>29</v>
      </c>
      <c r="HW276" s="8"/>
      <c r="HX276" s="8" t="s">
        <v>88</v>
      </c>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6"/>
      <c r="JH276" s="5">
        <v>29</v>
      </c>
      <c r="JI276" s="8"/>
      <c r="JJ276" s="8" t="s">
        <v>88</v>
      </c>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6"/>
      <c r="KT276" s="5">
        <v>29</v>
      </c>
      <c r="KU276" s="8"/>
      <c r="KV276" s="8" t="s">
        <v>1011</v>
      </c>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MD276" s="6"/>
      <c r="MF276" s="5">
        <v>29</v>
      </c>
      <c r="MG276" s="8"/>
      <c r="MH276" s="8" t="s">
        <v>693</v>
      </c>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P276" s="6"/>
      <c r="NR276" s="5">
        <v>29</v>
      </c>
      <c r="NS276" s="8"/>
      <c r="NT276" s="8"/>
      <c r="NU276" s="8" t="s">
        <v>2703</v>
      </c>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PB276" s="6"/>
      <c r="PD276" s="5">
        <v>29</v>
      </c>
      <c r="PE276" s="8"/>
      <c r="PF276" s="8" t="s">
        <v>88</v>
      </c>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N276" s="6"/>
      <c r="QP276" s="5">
        <v>29</v>
      </c>
      <c r="QQ276" s="8"/>
      <c r="QR276" s="8" t="s">
        <v>88</v>
      </c>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Z276" s="6"/>
      <c r="SY276" s="5">
        <v>29</v>
      </c>
      <c r="SZ276" s="8"/>
      <c r="TA276" s="8" t="s">
        <v>88</v>
      </c>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I276" s="6"/>
      <c r="UK276" s="5">
        <v>29</v>
      </c>
      <c r="UL276" s="8"/>
      <c r="UM276" s="8" t="s">
        <v>1062</v>
      </c>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U276" s="6"/>
    </row>
    <row r="277" spans="2:593" x14ac:dyDescent="0.3">
      <c r="B277" s="5">
        <v>30</v>
      </c>
      <c r="C277" s="8"/>
      <c r="D277" s="8" t="s">
        <v>693</v>
      </c>
      <c r="E277" s="8"/>
      <c r="F277" s="8"/>
      <c r="G277" s="8"/>
      <c r="H277" s="8"/>
      <c r="I277" s="8"/>
      <c r="J277" s="8"/>
      <c r="K277" s="8"/>
      <c r="L277" s="8"/>
      <c r="M277" s="8"/>
      <c r="N277" s="8"/>
      <c r="O277" s="8"/>
      <c r="P277" s="8"/>
      <c r="Q277" s="8"/>
      <c r="R277" s="8"/>
      <c r="S277" s="8"/>
      <c r="T277" s="8"/>
      <c r="U277" s="8"/>
      <c r="V277" s="8"/>
      <c r="W277" s="8"/>
      <c r="X277" s="8"/>
      <c r="Y277" s="8"/>
      <c r="Z277" s="8"/>
      <c r="AA277" s="8"/>
      <c r="AL277" s="6"/>
      <c r="AN277" s="5">
        <v>30</v>
      </c>
      <c r="AO277" s="8"/>
      <c r="AP277" s="8" t="s">
        <v>693</v>
      </c>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X277" s="6"/>
      <c r="BZ277" s="5">
        <v>30</v>
      </c>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J277" s="6"/>
      <c r="DL277" s="5">
        <v>30</v>
      </c>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V277" s="6"/>
      <c r="EX277" s="5">
        <v>30</v>
      </c>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H277" s="6"/>
      <c r="GJ277" s="5">
        <v>30</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6"/>
      <c r="HV277" s="5">
        <v>30</v>
      </c>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6"/>
      <c r="JH277" s="5">
        <v>30</v>
      </c>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6"/>
      <c r="KT277" s="5">
        <v>30</v>
      </c>
      <c r="KU277" s="8"/>
      <c r="KV277" s="8"/>
      <c r="KW277" s="8" t="s">
        <v>2596</v>
      </c>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MD277" s="6"/>
      <c r="MF277" s="5">
        <v>30</v>
      </c>
      <c r="MG277" s="8"/>
      <c r="MH277" s="8" t="s">
        <v>1011</v>
      </c>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P277" s="6"/>
      <c r="NR277" s="5">
        <v>30</v>
      </c>
      <c r="NS277" s="8"/>
      <c r="NT277" s="8"/>
      <c r="NU277" s="8" t="s">
        <v>2100</v>
      </c>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PB277" s="6"/>
      <c r="PD277" s="5">
        <v>30</v>
      </c>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N277" s="6"/>
      <c r="QP277" s="5">
        <v>30</v>
      </c>
      <c r="QQ277" s="8"/>
      <c r="QR277" s="8" t="s">
        <v>693</v>
      </c>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Z277" s="6"/>
      <c r="SY277" s="5">
        <v>30</v>
      </c>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I277" s="6"/>
      <c r="UK277" s="5">
        <v>30</v>
      </c>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U277" s="6"/>
    </row>
    <row r="278" spans="2:593" x14ac:dyDescent="0.3">
      <c r="B278" s="5">
        <v>31</v>
      </c>
      <c r="C278" s="8"/>
      <c r="D278" s="8" t="s">
        <v>1011</v>
      </c>
      <c r="E278" s="8"/>
      <c r="F278" s="8"/>
      <c r="G278" s="8"/>
      <c r="H278" s="8"/>
      <c r="I278" s="8"/>
      <c r="J278" s="8"/>
      <c r="K278" s="8"/>
      <c r="L278" s="8"/>
      <c r="M278" s="8"/>
      <c r="N278" s="8"/>
      <c r="O278" s="8"/>
      <c r="P278" s="8"/>
      <c r="Q278" s="8"/>
      <c r="R278" s="8"/>
      <c r="S278" s="8"/>
      <c r="T278" s="8"/>
      <c r="U278" s="8"/>
      <c r="V278" s="8"/>
      <c r="W278" s="8"/>
      <c r="X278" s="8"/>
      <c r="Y278" s="8"/>
      <c r="Z278" s="8"/>
      <c r="AA278" s="8"/>
      <c r="AL278" s="6"/>
      <c r="AN278" s="5">
        <v>31</v>
      </c>
      <c r="AO278" s="8"/>
      <c r="AP278" s="8" t="s">
        <v>1011</v>
      </c>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X278" s="6"/>
      <c r="BZ278" s="5">
        <v>31</v>
      </c>
      <c r="CA278" s="8"/>
      <c r="CB278" s="8" t="s">
        <v>693</v>
      </c>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J278" s="6"/>
      <c r="DL278" s="5">
        <v>31</v>
      </c>
      <c r="DM278" s="8"/>
      <c r="DN278" s="8" t="s">
        <v>693</v>
      </c>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V278" s="6"/>
      <c r="EX278" s="5">
        <v>31</v>
      </c>
      <c r="EY278" s="8"/>
      <c r="EZ278" s="8" t="s">
        <v>693</v>
      </c>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H278" s="6"/>
      <c r="GJ278" s="5">
        <v>31</v>
      </c>
      <c r="GK278" s="8"/>
      <c r="GL278" s="8" t="s">
        <v>693</v>
      </c>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6"/>
      <c r="HV278" s="5">
        <v>31</v>
      </c>
      <c r="HW278" s="8"/>
      <c r="HX278" s="8" t="s">
        <v>693</v>
      </c>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6"/>
      <c r="JH278" s="5">
        <v>31</v>
      </c>
      <c r="JI278" s="8"/>
      <c r="JJ278" s="8" t="s">
        <v>693</v>
      </c>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6"/>
      <c r="KT278" s="5">
        <v>31</v>
      </c>
      <c r="KU278" s="8"/>
      <c r="KV278" s="8"/>
      <c r="KW278" s="8" t="s">
        <v>2597</v>
      </c>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MD278" s="6"/>
      <c r="MF278" s="5">
        <v>31</v>
      </c>
      <c r="MG278" s="8"/>
      <c r="MH278" s="8"/>
      <c r="MI278" s="8" t="s">
        <v>2686</v>
      </c>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P278" s="6"/>
      <c r="NR278" s="5">
        <v>31</v>
      </c>
      <c r="NS278" s="8"/>
      <c r="NT278" s="8" t="s">
        <v>88</v>
      </c>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PB278" s="6"/>
      <c r="PD278" s="5">
        <v>31</v>
      </c>
      <c r="PE278" s="8"/>
      <c r="PF278" s="8" t="s">
        <v>693</v>
      </c>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N278" s="6"/>
      <c r="QP278" s="5">
        <v>31</v>
      </c>
      <c r="QQ278" s="8"/>
      <c r="QR278" s="8" t="s">
        <v>1011</v>
      </c>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Z278" s="6"/>
      <c r="SY278" s="5">
        <v>31</v>
      </c>
      <c r="SZ278" s="8"/>
      <c r="TA278" s="8" t="s">
        <v>693</v>
      </c>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I278" s="6"/>
      <c r="UK278" s="5">
        <v>31</v>
      </c>
      <c r="UL278" s="8"/>
      <c r="UM278" s="8" t="s">
        <v>90</v>
      </c>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U278" s="6"/>
    </row>
    <row r="279" spans="2:593" x14ac:dyDescent="0.3">
      <c r="B279" s="5">
        <v>32</v>
      </c>
      <c r="C279" s="8"/>
      <c r="D279" s="8"/>
      <c r="E279" s="8" t="s">
        <v>1817</v>
      </c>
      <c r="F279" s="8"/>
      <c r="G279" s="8"/>
      <c r="H279" s="8"/>
      <c r="I279" s="8"/>
      <c r="J279" s="8"/>
      <c r="K279" s="8"/>
      <c r="L279" s="8"/>
      <c r="M279" s="8"/>
      <c r="N279" s="8"/>
      <c r="O279" s="8"/>
      <c r="P279" s="8"/>
      <c r="Q279" s="8"/>
      <c r="R279" s="8"/>
      <c r="S279" s="8"/>
      <c r="T279" s="8"/>
      <c r="U279" s="8"/>
      <c r="V279" s="8"/>
      <c r="W279" s="8"/>
      <c r="X279" s="8"/>
      <c r="Y279" s="8"/>
      <c r="Z279" s="8"/>
      <c r="AA279" s="8"/>
      <c r="AB279" t="s">
        <v>1828</v>
      </c>
      <c r="AL279" s="6"/>
      <c r="AN279" s="5">
        <v>32</v>
      </c>
      <c r="AO279" s="8"/>
      <c r="AP279" s="8"/>
      <c r="AQ279" s="8" t="s">
        <v>1817</v>
      </c>
      <c r="AR279" s="8"/>
      <c r="AS279" s="8"/>
      <c r="AT279" s="8"/>
      <c r="AU279" s="8"/>
      <c r="AV279" s="8"/>
      <c r="AW279" s="8"/>
      <c r="AX279" s="8"/>
      <c r="AY279" s="8"/>
      <c r="AZ279" s="8"/>
      <c r="BA279" s="8"/>
      <c r="BB279" s="8"/>
      <c r="BC279" s="8"/>
      <c r="BD279" s="8"/>
      <c r="BE279" s="8"/>
      <c r="BF279" s="8"/>
      <c r="BG279" s="8"/>
      <c r="BH279" s="8"/>
      <c r="BI279" s="8"/>
      <c r="BJ279" s="8"/>
      <c r="BK279" s="8"/>
      <c r="BL279" s="8"/>
      <c r="BM279" s="8"/>
      <c r="BX279" s="6"/>
      <c r="BZ279" s="5">
        <v>32</v>
      </c>
      <c r="CA279" s="8"/>
      <c r="CB279" s="8" t="s">
        <v>1011</v>
      </c>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J279" s="6"/>
      <c r="DL279" s="5">
        <v>32</v>
      </c>
      <c r="DM279" s="8"/>
      <c r="DN279" s="8" t="s">
        <v>1011</v>
      </c>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V279" s="6"/>
      <c r="EX279" s="5">
        <v>32</v>
      </c>
      <c r="EY279" s="8"/>
      <c r="EZ279" s="8" t="s">
        <v>1011</v>
      </c>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H279" s="6"/>
      <c r="GJ279" s="5">
        <v>32</v>
      </c>
      <c r="GK279" s="8"/>
      <c r="GL279" s="8" t="s">
        <v>1011</v>
      </c>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6"/>
      <c r="HV279" s="5">
        <v>32</v>
      </c>
      <c r="HW279" s="8"/>
      <c r="HX279" s="8" t="s">
        <v>1011</v>
      </c>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6"/>
      <c r="JH279" s="5">
        <v>32</v>
      </c>
      <c r="JI279" s="8"/>
      <c r="JJ279" s="8" t="s">
        <v>1011</v>
      </c>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6"/>
      <c r="KT279" s="5">
        <v>32</v>
      </c>
      <c r="KU279" s="8"/>
      <c r="KV279" s="8"/>
      <c r="KW279" s="8" t="s">
        <v>2598</v>
      </c>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MD279" s="6"/>
      <c r="MF279" s="5">
        <v>32</v>
      </c>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P279" s="6"/>
      <c r="NR279" s="5">
        <v>32</v>
      </c>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PB279" s="6"/>
      <c r="PD279" s="5">
        <v>32</v>
      </c>
      <c r="PE279" s="8"/>
      <c r="PF279" s="8" t="s">
        <v>1011</v>
      </c>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N279" s="6"/>
      <c r="QP279" s="5">
        <v>32</v>
      </c>
      <c r="QQ279" s="8" t="s">
        <v>4196</v>
      </c>
      <c r="QR279" s="8"/>
      <c r="QS279" s="8" t="s">
        <v>4439</v>
      </c>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Z279" s="6"/>
      <c r="SY279" s="5">
        <v>32</v>
      </c>
      <c r="SZ279" s="8"/>
      <c r="TA279" s="8" t="s">
        <v>1011</v>
      </c>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I279" s="6"/>
      <c r="UK279" s="5">
        <v>32</v>
      </c>
      <c r="UL279" s="8"/>
      <c r="UM279" s="8"/>
      <c r="UN279" s="8" t="s">
        <v>3224</v>
      </c>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U279" s="6"/>
    </row>
    <row r="280" spans="2:593" x14ac:dyDescent="0.3">
      <c r="B280" s="5">
        <v>33</v>
      </c>
      <c r="C280" s="8"/>
      <c r="D280" s="8" t="s">
        <v>88</v>
      </c>
      <c r="E280" s="8"/>
      <c r="F280" s="8"/>
      <c r="G280" s="8"/>
      <c r="H280" s="8"/>
      <c r="I280" s="8"/>
      <c r="J280" s="8"/>
      <c r="K280" s="8"/>
      <c r="L280" s="8"/>
      <c r="M280" s="8"/>
      <c r="N280" s="8"/>
      <c r="O280" s="8"/>
      <c r="P280" s="8"/>
      <c r="Q280" s="8"/>
      <c r="R280" s="8"/>
      <c r="S280" s="8"/>
      <c r="T280" s="8"/>
      <c r="U280" s="8"/>
      <c r="V280" s="8"/>
      <c r="W280" s="8"/>
      <c r="X280" s="8"/>
      <c r="Y280" s="8"/>
      <c r="Z280" s="8"/>
      <c r="AA280" s="8"/>
      <c r="AB280" s="39"/>
      <c r="AC280" t="s">
        <v>1829</v>
      </c>
      <c r="AL280" s="6"/>
      <c r="AN280" s="5">
        <v>33</v>
      </c>
      <c r="AO280" s="8"/>
      <c r="AP280" s="8" t="s">
        <v>88</v>
      </c>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39"/>
      <c r="BX280" s="6"/>
      <c r="BZ280" s="5">
        <v>33</v>
      </c>
      <c r="CA280" s="22"/>
      <c r="CB280" s="22"/>
      <c r="CC280" s="22" t="s">
        <v>2050</v>
      </c>
      <c r="CD280" s="22"/>
      <c r="CE280" s="22"/>
      <c r="CF280" s="22"/>
      <c r="CG280" s="22"/>
      <c r="CH280" s="22"/>
      <c r="CI280" s="22"/>
      <c r="CJ280" s="22"/>
      <c r="CK280" s="22"/>
      <c r="CL280" s="22"/>
      <c r="CM280" s="22"/>
      <c r="CN280" s="22"/>
      <c r="CO280" s="22"/>
      <c r="CP280" s="22"/>
      <c r="CQ280" s="22"/>
      <c r="CR280" s="22"/>
      <c r="CS280" s="22"/>
      <c r="CT280" s="22"/>
      <c r="CU280" s="22"/>
      <c r="CV280" s="22"/>
      <c r="CW280" s="22"/>
      <c r="CX280" s="22"/>
      <c r="CY280" s="22"/>
      <c r="CZ280" s="22"/>
      <c r="DA280" s="22"/>
      <c r="DB280" s="22"/>
      <c r="DC280" s="22"/>
      <c r="DD280" s="22"/>
      <c r="DJ280" s="6"/>
      <c r="DL280" s="5">
        <v>33</v>
      </c>
      <c r="DM280" s="8"/>
      <c r="DN280" s="8"/>
      <c r="DO280" s="8" t="s">
        <v>2050</v>
      </c>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V280" s="6"/>
      <c r="EX280" s="5">
        <v>33</v>
      </c>
      <c r="EY280" s="8"/>
      <c r="EZ280" s="8"/>
      <c r="FA280" s="8" t="s">
        <v>2050</v>
      </c>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H280" s="6"/>
      <c r="GJ280" s="5">
        <v>33</v>
      </c>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6"/>
      <c r="HV280" s="5">
        <v>33</v>
      </c>
      <c r="HW280" s="8"/>
      <c r="HX280" s="8"/>
      <c r="HY280" s="8" t="s">
        <v>2301</v>
      </c>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6"/>
      <c r="JH280" s="5">
        <v>33</v>
      </c>
      <c r="JI280" s="8"/>
      <c r="JJ280" s="8"/>
      <c r="JK280" s="8" t="s">
        <v>2301</v>
      </c>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6"/>
      <c r="KT280" s="5">
        <v>33</v>
      </c>
      <c r="KU280" s="8"/>
      <c r="KV280" s="8"/>
      <c r="KW280" s="8" t="s">
        <v>2599</v>
      </c>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MD280" s="6"/>
      <c r="MF280" s="5">
        <v>33</v>
      </c>
      <c r="MG280" s="8"/>
      <c r="MH280" s="8" t="s">
        <v>88</v>
      </c>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P280" s="6"/>
      <c r="NR280" s="5">
        <v>33</v>
      </c>
      <c r="NS280" s="8"/>
      <c r="NT280" s="8" t="s">
        <v>2704</v>
      </c>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PB280" s="6"/>
      <c r="PD280" s="5">
        <v>33</v>
      </c>
      <c r="PE280" s="8"/>
      <c r="PF280" s="8"/>
      <c r="PG280" s="8" t="s">
        <v>2050</v>
      </c>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N280" s="6"/>
      <c r="QP280" s="5">
        <v>33</v>
      </c>
      <c r="QQ280" s="8" t="s">
        <v>4196</v>
      </c>
      <c r="QR280" s="8"/>
      <c r="QS280" s="8" t="s">
        <v>4440</v>
      </c>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Z280" s="6"/>
      <c r="SY280" s="5">
        <v>33</v>
      </c>
      <c r="SZ280" s="8"/>
      <c r="TA280" s="8"/>
      <c r="TB280" s="8" t="s">
        <v>3153</v>
      </c>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I280" s="6"/>
      <c r="UK280" s="5">
        <v>33</v>
      </c>
      <c r="UL280" s="8"/>
      <c r="UM280" s="8" t="s">
        <v>88</v>
      </c>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U280" s="6"/>
    </row>
    <row r="281" spans="2:593" x14ac:dyDescent="0.3">
      <c r="B281" s="5">
        <v>34</v>
      </c>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C281" t="s">
        <v>1830</v>
      </c>
      <c r="AL281" s="6"/>
      <c r="AN281" s="5">
        <v>34</v>
      </c>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X281" s="6"/>
      <c r="BZ281" s="5">
        <v>34</v>
      </c>
      <c r="CA281" s="22"/>
      <c r="CB281" s="22"/>
      <c r="CC281" s="22" t="s">
        <v>2075</v>
      </c>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J281" s="6"/>
      <c r="DL281" s="5">
        <v>34</v>
      </c>
      <c r="DM281" s="8"/>
      <c r="DN281" s="8"/>
      <c r="DO281" s="8" t="s">
        <v>2075</v>
      </c>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V281" s="6"/>
      <c r="EX281" s="5">
        <v>34</v>
      </c>
      <c r="EY281" s="8"/>
      <c r="EZ281" s="8"/>
      <c r="FA281" s="8" t="s">
        <v>2075</v>
      </c>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H281" s="6"/>
      <c r="GJ281" s="5">
        <v>34</v>
      </c>
      <c r="GK281" s="8"/>
      <c r="GL281" s="8"/>
      <c r="GM281" s="8" t="s">
        <v>2301</v>
      </c>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6"/>
      <c r="HV281" s="5">
        <v>34</v>
      </c>
      <c r="HW281" s="8"/>
      <c r="HX281" s="8" t="s">
        <v>88</v>
      </c>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6"/>
      <c r="JH281" s="5">
        <v>34</v>
      </c>
      <c r="JI281" s="8"/>
      <c r="JJ281" s="8" t="s">
        <v>88</v>
      </c>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6"/>
      <c r="KT281" s="5">
        <v>34</v>
      </c>
      <c r="KU281" s="8"/>
      <c r="KV281" s="8"/>
      <c r="KW281" s="8" t="s">
        <v>2600</v>
      </c>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MD281" s="6"/>
      <c r="MF281" s="5">
        <v>34</v>
      </c>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P281" s="6"/>
      <c r="NR281" s="5">
        <v>34</v>
      </c>
      <c r="NS281" s="8"/>
      <c r="NT281" s="8"/>
      <c r="NU281" s="8" t="s">
        <v>193</v>
      </c>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PB281" s="6"/>
      <c r="PD281" s="5">
        <v>34</v>
      </c>
      <c r="PE281" s="8"/>
      <c r="PF281" s="8"/>
      <c r="PG281" s="8" t="s">
        <v>2075</v>
      </c>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N281" s="6"/>
      <c r="QP281" s="5">
        <v>34</v>
      </c>
      <c r="QQ281" s="8" t="s">
        <v>4196</v>
      </c>
      <c r="QR281" s="8"/>
      <c r="QS281" s="8" t="s">
        <v>4441</v>
      </c>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Z281" s="6"/>
      <c r="SY281" s="5">
        <v>34</v>
      </c>
      <c r="SZ281" s="8"/>
      <c r="TA281" s="8"/>
      <c r="TB281" s="8" t="s">
        <v>3154</v>
      </c>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I281" s="6"/>
      <c r="UK281" s="5">
        <v>34</v>
      </c>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U281" s="6"/>
    </row>
    <row r="282" spans="2:593" x14ac:dyDescent="0.3">
      <c r="B282" s="5">
        <v>35</v>
      </c>
      <c r="C282" s="8"/>
      <c r="D282" s="8" t="s">
        <v>1818</v>
      </c>
      <c r="E282" s="8"/>
      <c r="F282" s="8"/>
      <c r="G282" s="8"/>
      <c r="H282" s="8"/>
      <c r="I282" s="8"/>
      <c r="J282" s="8"/>
      <c r="K282" s="8"/>
      <c r="L282" s="8"/>
      <c r="M282" s="8"/>
      <c r="N282" s="8"/>
      <c r="O282" s="8"/>
      <c r="P282" s="8"/>
      <c r="Q282" s="8"/>
      <c r="R282" s="8"/>
      <c r="S282" s="8"/>
      <c r="T282" s="8"/>
      <c r="U282" s="8"/>
      <c r="V282" s="8"/>
      <c r="W282" s="8"/>
      <c r="X282" s="8"/>
      <c r="Y282" s="8"/>
      <c r="Z282" s="8"/>
      <c r="AA282" s="8"/>
      <c r="AB282" t="s">
        <v>1831</v>
      </c>
      <c r="AL282" s="6"/>
      <c r="AN282" s="5">
        <v>35</v>
      </c>
      <c r="AO282" s="8"/>
      <c r="AP282" s="8" t="s">
        <v>1818</v>
      </c>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X282" s="6"/>
      <c r="BZ282" s="5">
        <v>35</v>
      </c>
      <c r="CA282" s="8"/>
      <c r="CB282" s="8"/>
      <c r="CC282" s="8" t="s">
        <v>2099</v>
      </c>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J282" s="6"/>
      <c r="DL282" s="5">
        <v>35</v>
      </c>
      <c r="DM282" s="22"/>
      <c r="DN282" s="22"/>
      <c r="DO282" s="22" t="s">
        <v>2099</v>
      </c>
      <c r="DP282" s="22"/>
      <c r="DQ282" s="22"/>
      <c r="DR282" s="22"/>
      <c r="DS282" s="22"/>
      <c r="DT282" s="22"/>
      <c r="DU282" s="22"/>
      <c r="DV282" s="22"/>
      <c r="DW282" s="22"/>
      <c r="DX282" s="22"/>
      <c r="DY282" s="22"/>
      <c r="DZ282" s="22"/>
      <c r="EA282" s="22"/>
      <c r="EB282" s="22"/>
      <c r="EC282" s="22"/>
      <c r="ED282" s="22"/>
      <c r="EE282" s="22"/>
      <c r="EF282" s="22"/>
      <c r="EG282" s="22"/>
      <c r="EH282" s="22"/>
      <c r="EI282" s="22"/>
      <c r="EJ282" s="22"/>
      <c r="EK282" s="22"/>
      <c r="EL282" s="22"/>
      <c r="EM282" s="22"/>
      <c r="EN282" s="22"/>
      <c r="EO282" s="22"/>
      <c r="EP282" s="22"/>
      <c r="EV282" s="6"/>
      <c r="EX282" s="5">
        <v>35</v>
      </c>
      <c r="EY282" s="8"/>
      <c r="EZ282" s="8"/>
      <c r="FA282" s="8" t="s">
        <v>2099</v>
      </c>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H282" s="6"/>
      <c r="GJ282" s="5">
        <v>35</v>
      </c>
      <c r="GK282" s="8"/>
      <c r="GL282" s="8"/>
      <c r="GM282" s="8" t="s">
        <v>2302</v>
      </c>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6"/>
      <c r="HV282" s="5">
        <v>35</v>
      </c>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6"/>
      <c r="JH282" s="5">
        <v>35</v>
      </c>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6"/>
      <c r="KT282" s="5">
        <v>35</v>
      </c>
      <c r="KU282" s="8"/>
      <c r="KV282" s="8" t="s">
        <v>88</v>
      </c>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MD282" s="6"/>
      <c r="MF282" s="5">
        <v>35</v>
      </c>
      <c r="MG282" s="8"/>
      <c r="MH282" s="8" t="s">
        <v>2687</v>
      </c>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P282" s="6"/>
      <c r="NR282" s="5">
        <v>35</v>
      </c>
      <c r="NS282" s="8"/>
      <c r="NT282" s="8"/>
      <c r="NU282" s="8"/>
      <c r="NV282" s="8" t="s">
        <v>2705</v>
      </c>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PB282" s="6"/>
      <c r="PD282" s="5">
        <v>35</v>
      </c>
      <c r="PE282" s="8"/>
      <c r="PF282" s="8"/>
      <c r="PG282" s="8" t="s">
        <v>2099</v>
      </c>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N282" s="6"/>
      <c r="QP282" s="5">
        <v>35</v>
      </c>
      <c r="QQ282" s="8" t="s">
        <v>4196</v>
      </c>
      <c r="QR282" s="8"/>
      <c r="QS282" s="8" t="s">
        <v>4442</v>
      </c>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Z282" s="6"/>
      <c r="SY282" s="5">
        <v>35</v>
      </c>
      <c r="SZ282" s="8"/>
      <c r="TA282" s="8" t="s">
        <v>88</v>
      </c>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I282" s="6"/>
      <c r="UK282" s="5">
        <v>35</v>
      </c>
      <c r="UL282" s="8"/>
      <c r="UM282" s="8" t="s">
        <v>693</v>
      </c>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U282" s="6"/>
    </row>
    <row r="283" spans="2:593" x14ac:dyDescent="0.3">
      <c r="B283" s="5">
        <v>36</v>
      </c>
      <c r="C283" s="8"/>
      <c r="D283" s="8"/>
      <c r="E283" s="8" t="s">
        <v>193</v>
      </c>
      <c r="F283" s="8"/>
      <c r="G283" s="8"/>
      <c r="H283" s="8"/>
      <c r="I283" s="8"/>
      <c r="J283" s="8"/>
      <c r="K283" s="8"/>
      <c r="L283" s="8"/>
      <c r="M283" s="8"/>
      <c r="N283" s="8"/>
      <c r="O283" s="8"/>
      <c r="P283" s="8"/>
      <c r="Q283" s="8"/>
      <c r="R283" s="8"/>
      <c r="S283" s="8"/>
      <c r="T283" s="8"/>
      <c r="U283" s="8"/>
      <c r="V283" s="8"/>
      <c r="W283" s="8"/>
      <c r="X283" s="8"/>
      <c r="Y283" s="8"/>
      <c r="Z283" s="8"/>
      <c r="AA283" s="8"/>
      <c r="AB283" t="s">
        <v>1833</v>
      </c>
      <c r="AL283" s="6"/>
      <c r="AN283" s="5">
        <v>36</v>
      </c>
      <c r="AO283" s="8"/>
      <c r="AP283" s="8"/>
      <c r="AQ283" s="8" t="s">
        <v>193</v>
      </c>
      <c r="AR283" s="8"/>
      <c r="AS283" s="8"/>
      <c r="AT283" s="8"/>
      <c r="AU283" s="8"/>
      <c r="AV283" s="8"/>
      <c r="AW283" s="8"/>
      <c r="AX283" s="8"/>
      <c r="AY283" s="8"/>
      <c r="AZ283" s="8"/>
      <c r="BA283" s="8"/>
      <c r="BB283" s="8"/>
      <c r="BC283" s="8"/>
      <c r="BD283" s="8"/>
      <c r="BE283" s="8"/>
      <c r="BF283" s="8"/>
      <c r="BG283" s="8"/>
      <c r="BH283" s="8"/>
      <c r="BI283" s="8"/>
      <c r="BJ283" s="8"/>
      <c r="BK283" s="8"/>
      <c r="BL283" s="8"/>
      <c r="BM283" s="8"/>
      <c r="BX283" s="6"/>
      <c r="BZ283" s="5">
        <v>36</v>
      </c>
      <c r="CA283" s="8"/>
      <c r="CB283" s="8"/>
      <c r="CC283" s="8" t="s">
        <v>2100</v>
      </c>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J283" s="6"/>
      <c r="DL283" s="5">
        <v>36</v>
      </c>
      <c r="DM283" s="8"/>
      <c r="DN283" s="8"/>
      <c r="DO283" s="8" t="s">
        <v>2100</v>
      </c>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V283" s="6"/>
      <c r="EX283" s="5">
        <v>36</v>
      </c>
      <c r="EY283" s="22"/>
      <c r="EZ283" s="22"/>
      <c r="FA283" s="22" t="s">
        <v>2100</v>
      </c>
      <c r="FB283" s="22"/>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A283" s="22"/>
      <c r="GB283" s="22"/>
      <c r="GH283" s="6"/>
      <c r="GJ283" s="5">
        <v>36</v>
      </c>
      <c r="GK283" s="8"/>
      <c r="GL283" s="8"/>
      <c r="GM283" s="8" t="s">
        <v>2303</v>
      </c>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6"/>
      <c r="HV283" s="5">
        <v>36</v>
      </c>
      <c r="HW283" s="8"/>
      <c r="HX283" s="8" t="s">
        <v>2310</v>
      </c>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6"/>
      <c r="JH283" s="5">
        <v>36</v>
      </c>
      <c r="JI283" s="8"/>
      <c r="JJ283" s="8" t="s">
        <v>2310</v>
      </c>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6"/>
      <c r="KT283" s="5">
        <v>36</v>
      </c>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MD283" s="6"/>
      <c r="MF283" s="5">
        <v>36</v>
      </c>
      <c r="MG283" s="8"/>
      <c r="MH283" s="8"/>
      <c r="MI283" s="8" t="s">
        <v>193</v>
      </c>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P283" s="6"/>
      <c r="NR283" s="5">
        <v>36</v>
      </c>
      <c r="NS283" s="8"/>
      <c r="NT283" s="8"/>
      <c r="NU283" s="8"/>
      <c r="NV283" s="8" t="s">
        <v>2078</v>
      </c>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t="s">
        <v>2641</v>
      </c>
      <c r="PB283" s="6"/>
      <c r="PD283" s="5">
        <v>36</v>
      </c>
      <c r="PE283" s="8"/>
      <c r="PF283" s="8"/>
      <c r="PG283" s="8" t="s">
        <v>2100</v>
      </c>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N283" s="6"/>
      <c r="QP283" s="5">
        <v>36</v>
      </c>
      <c r="QQ283" s="8"/>
      <c r="QR283" s="8"/>
      <c r="QS283" s="8" t="s">
        <v>2100</v>
      </c>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Z283" s="6"/>
      <c r="SY283" s="5">
        <v>36</v>
      </c>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I283" s="6"/>
      <c r="UK283" s="5">
        <v>36</v>
      </c>
      <c r="UL283" s="8"/>
      <c r="UM283" s="8" t="s">
        <v>1011</v>
      </c>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U283" s="6"/>
    </row>
    <row r="284" spans="2:593" x14ac:dyDescent="0.3">
      <c r="B284" s="5">
        <v>37</v>
      </c>
      <c r="C284" s="8"/>
      <c r="D284" s="8"/>
      <c r="E284" s="8"/>
      <c r="F284" s="8" t="s">
        <v>1819</v>
      </c>
      <c r="G284" s="8"/>
      <c r="H284" s="8"/>
      <c r="I284" s="8"/>
      <c r="J284" s="8"/>
      <c r="K284" s="8"/>
      <c r="L284" s="8"/>
      <c r="M284" s="8"/>
      <c r="N284" s="8"/>
      <c r="O284" s="8"/>
      <c r="P284" s="8"/>
      <c r="Q284" s="8"/>
      <c r="R284" s="8"/>
      <c r="S284" s="8"/>
      <c r="T284" s="8"/>
      <c r="U284" s="8"/>
      <c r="V284" s="8"/>
      <c r="W284" s="8"/>
      <c r="X284" s="8"/>
      <c r="Y284" s="8"/>
      <c r="Z284" s="8"/>
      <c r="AA284" s="8"/>
      <c r="AC284" t="s">
        <v>1832</v>
      </c>
      <c r="AL284" s="6"/>
      <c r="AN284" s="5">
        <v>37</v>
      </c>
      <c r="AO284" s="8"/>
      <c r="AP284" s="8"/>
      <c r="AQ284" s="8"/>
      <c r="AR284" s="8" t="s">
        <v>1819</v>
      </c>
      <c r="AS284" s="8"/>
      <c r="AT284" s="8"/>
      <c r="AU284" s="8"/>
      <c r="AV284" s="8"/>
      <c r="AW284" s="8"/>
      <c r="AX284" s="8"/>
      <c r="AY284" s="8"/>
      <c r="AZ284" s="8"/>
      <c r="BA284" s="8"/>
      <c r="BB284" s="8"/>
      <c r="BC284" s="8"/>
      <c r="BD284" s="8"/>
      <c r="BE284" s="8"/>
      <c r="BF284" s="8"/>
      <c r="BG284" s="8"/>
      <c r="BH284" s="8"/>
      <c r="BI284" s="8"/>
      <c r="BJ284" s="8"/>
      <c r="BK284" s="8"/>
      <c r="BL284" s="8"/>
      <c r="BM284" s="8"/>
      <c r="BX284" s="6"/>
      <c r="BZ284" s="5">
        <v>37</v>
      </c>
      <c r="CA284" s="8"/>
      <c r="CB284" s="8" t="s">
        <v>88</v>
      </c>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J284" s="6"/>
      <c r="DL284" s="5">
        <v>37</v>
      </c>
      <c r="DM284" s="8"/>
      <c r="DN284" s="8" t="s">
        <v>88</v>
      </c>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V284" s="6"/>
      <c r="EX284" s="5">
        <v>37</v>
      </c>
      <c r="EY284" s="8"/>
      <c r="EZ284" s="8" t="s">
        <v>88</v>
      </c>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H284" s="6"/>
      <c r="GJ284" s="5">
        <v>37</v>
      </c>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6"/>
      <c r="HV284" s="5">
        <v>37</v>
      </c>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6"/>
      <c r="JH284" s="5">
        <v>37</v>
      </c>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6"/>
      <c r="KT284" s="5">
        <v>37</v>
      </c>
      <c r="KU284" s="8"/>
      <c r="KV284" s="8" t="s">
        <v>2601</v>
      </c>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MD284" s="6"/>
      <c r="MF284" s="5">
        <v>37</v>
      </c>
      <c r="MG284" s="8"/>
      <c r="MH284" s="8"/>
      <c r="MI284" s="8"/>
      <c r="MJ284" s="8" t="s">
        <v>2688</v>
      </c>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P284" s="6"/>
      <c r="NR284" s="5">
        <v>37</v>
      </c>
      <c r="NS284" s="8"/>
      <c r="NT284" s="8"/>
      <c r="NU284" s="8"/>
      <c r="NV284" s="8" t="s">
        <v>2305</v>
      </c>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V284" t="s">
        <v>2642</v>
      </c>
      <c r="PB284" s="6"/>
      <c r="PD284" s="5">
        <v>37</v>
      </c>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N284" s="6"/>
      <c r="QP284" s="5">
        <v>37</v>
      </c>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Z284" s="6"/>
      <c r="SY284" s="5">
        <v>37</v>
      </c>
      <c r="SZ284" s="8"/>
      <c r="TA284" s="8" t="s">
        <v>3155</v>
      </c>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I284" s="6"/>
      <c r="UK284" s="5">
        <v>37</v>
      </c>
      <c r="UL284" s="8"/>
      <c r="UM284" s="8"/>
      <c r="UN284" s="8" t="s">
        <v>3153</v>
      </c>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U284" s="6"/>
    </row>
    <row r="285" spans="2:593" x14ac:dyDescent="0.3">
      <c r="B285" s="5">
        <v>38</v>
      </c>
      <c r="C285" s="8"/>
      <c r="D285" s="8"/>
      <c r="E285" s="8"/>
      <c r="F285" s="8" t="s">
        <v>1820</v>
      </c>
      <c r="G285" s="8"/>
      <c r="H285" s="8"/>
      <c r="I285" s="8"/>
      <c r="J285" s="8"/>
      <c r="K285" s="8"/>
      <c r="L285" s="8"/>
      <c r="M285" s="8"/>
      <c r="N285" s="8"/>
      <c r="O285" s="8"/>
      <c r="P285" s="8"/>
      <c r="Q285" s="8"/>
      <c r="R285" s="8"/>
      <c r="S285" s="8"/>
      <c r="T285" s="8"/>
      <c r="U285" s="8"/>
      <c r="V285" s="8"/>
      <c r="W285" s="8"/>
      <c r="X285" s="8"/>
      <c r="Y285" s="8"/>
      <c r="Z285" s="8"/>
      <c r="AA285" s="8"/>
      <c r="AB285" t="s">
        <v>1834</v>
      </c>
      <c r="AL285" s="6"/>
      <c r="AN285" s="5">
        <v>38</v>
      </c>
      <c r="AO285" s="8"/>
      <c r="AP285" s="8"/>
      <c r="AQ285" s="8"/>
      <c r="AR285" s="8" t="s">
        <v>1820</v>
      </c>
      <c r="AS285" s="8"/>
      <c r="AT285" s="8"/>
      <c r="AU285" s="8"/>
      <c r="AV285" s="8"/>
      <c r="AW285" s="8"/>
      <c r="AX285" s="8"/>
      <c r="AY285" s="8"/>
      <c r="AZ285" s="8"/>
      <c r="BA285" s="8"/>
      <c r="BB285" s="8"/>
      <c r="BC285" s="8"/>
      <c r="BD285" s="8"/>
      <c r="BE285" s="8"/>
      <c r="BF285" s="8"/>
      <c r="BG285" s="8"/>
      <c r="BH285" s="8"/>
      <c r="BI285" s="8"/>
      <c r="BJ285" s="8"/>
      <c r="BK285" s="8"/>
      <c r="BL285" s="8"/>
      <c r="BM285" s="8"/>
      <c r="BX285" s="6"/>
      <c r="BZ285" s="5">
        <v>38</v>
      </c>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J285" s="6"/>
      <c r="DL285" s="5">
        <v>38</v>
      </c>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V285" s="6"/>
      <c r="EX285" s="5">
        <v>38</v>
      </c>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H285" s="6"/>
      <c r="GJ285" s="5">
        <v>38</v>
      </c>
      <c r="GK285" s="8"/>
      <c r="GL285" s="8" t="s">
        <v>88</v>
      </c>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6"/>
      <c r="HV285" s="5">
        <v>38</v>
      </c>
      <c r="HW285" s="8"/>
      <c r="HX285" s="8"/>
      <c r="HY285" s="8" t="s">
        <v>193</v>
      </c>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6"/>
      <c r="JH285" s="5">
        <v>38</v>
      </c>
      <c r="JI285" s="8"/>
      <c r="JJ285" s="8"/>
      <c r="JK285" s="8" t="s">
        <v>193</v>
      </c>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6"/>
      <c r="KT285" s="5">
        <v>38</v>
      </c>
      <c r="KU285" s="8"/>
      <c r="KV285" s="8"/>
      <c r="KW285" s="8" t="s">
        <v>2602</v>
      </c>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MD285" s="6"/>
      <c r="MF285" s="5">
        <v>38</v>
      </c>
      <c r="MG285" s="8"/>
      <c r="MH285" s="8"/>
      <c r="MI285" s="8"/>
      <c r="MJ285" s="8" t="s">
        <v>2307</v>
      </c>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P285" s="6"/>
      <c r="NR285" s="5">
        <v>38</v>
      </c>
      <c r="NS285" s="8"/>
      <c r="NT285" s="8"/>
      <c r="NU285" s="8" t="s">
        <v>1821</v>
      </c>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V285" t="s">
        <v>2643</v>
      </c>
      <c r="PB285" s="6"/>
      <c r="PD285" s="5">
        <v>38</v>
      </c>
      <c r="PE285" s="8"/>
      <c r="PF285" s="8" t="s">
        <v>88</v>
      </c>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N285" s="6"/>
      <c r="QP285" s="5">
        <v>38</v>
      </c>
      <c r="QQ285" s="8"/>
      <c r="QR285" s="8" t="s">
        <v>88</v>
      </c>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Z285" s="6"/>
      <c r="SY285" s="5">
        <v>38</v>
      </c>
      <c r="SZ285" s="8"/>
      <c r="TA285" s="8"/>
      <c r="TB285" s="8" t="s">
        <v>193</v>
      </c>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I285" s="6"/>
      <c r="UK285" s="5">
        <v>38</v>
      </c>
      <c r="UL285" s="8"/>
      <c r="UM285" s="8"/>
      <c r="UN285" s="8" t="s">
        <v>3225</v>
      </c>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U285" s="6"/>
    </row>
    <row r="286" spans="2:593" x14ac:dyDescent="0.3">
      <c r="B286" s="5">
        <v>39</v>
      </c>
      <c r="C286" s="8"/>
      <c r="D286" s="8"/>
      <c r="E286" s="8" t="s">
        <v>1821</v>
      </c>
      <c r="F286" s="8"/>
      <c r="G286" s="8"/>
      <c r="H286" s="8"/>
      <c r="I286" s="8"/>
      <c r="J286" s="8"/>
      <c r="K286" s="8"/>
      <c r="L286" s="8"/>
      <c r="M286" s="8"/>
      <c r="N286" s="8"/>
      <c r="O286" s="8"/>
      <c r="P286" s="8"/>
      <c r="Q286" s="8"/>
      <c r="R286" s="8"/>
      <c r="S286" s="8"/>
      <c r="T286" s="8"/>
      <c r="U286" s="8"/>
      <c r="V286" s="8"/>
      <c r="W286" s="8"/>
      <c r="X286" s="8"/>
      <c r="Y286" s="8"/>
      <c r="Z286" s="8"/>
      <c r="AA286" s="8"/>
      <c r="AC286" t="s">
        <v>1835</v>
      </c>
      <c r="AL286" s="6"/>
      <c r="AN286" s="5">
        <v>39</v>
      </c>
      <c r="AO286" s="8"/>
      <c r="AP286" s="8"/>
      <c r="AQ286" s="8" t="s">
        <v>1821</v>
      </c>
      <c r="AR286" s="8"/>
      <c r="AS286" s="8"/>
      <c r="AT286" s="8"/>
      <c r="AU286" s="8"/>
      <c r="AV286" s="8"/>
      <c r="AW286" s="8"/>
      <c r="AX286" s="8"/>
      <c r="AY286" s="8"/>
      <c r="AZ286" s="8"/>
      <c r="BA286" s="8"/>
      <c r="BB286" s="8"/>
      <c r="BC286" s="8"/>
      <c r="BD286" s="8"/>
      <c r="BE286" s="8"/>
      <c r="BF286" s="8"/>
      <c r="BG286" s="8"/>
      <c r="BH286" s="8"/>
      <c r="BI286" s="8"/>
      <c r="BJ286" s="8"/>
      <c r="BK286" s="8"/>
      <c r="BL286" s="8"/>
      <c r="BM286" s="8"/>
      <c r="BX286" s="6"/>
      <c r="BZ286" s="5">
        <v>39</v>
      </c>
      <c r="CA286" s="8"/>
      <c r="CB286" s="8" t="s">
        <v>1818</v>
      </c>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J286" s="6"/>
      <c r="DL286" s="5">
        <v>39</v>
      </c>
      <c r="DM286" s="8"/>
      <c r="DN286" s="8" t="s">
        <v>1818</v>
      </c>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V286" s="6"/>
      <c r="EX286" s="5">
        <v>39</v>
      </c>
      <c r="EY286" s="8"/>
      <c r="EZ286" s="8" t="s">
        <v>1818</v>
      </c>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H286" s="6"/>
      <c r="GJ286" s="5">
        <v>39</v>
      </c>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6"/>
      <c r="HV286" s="5">
        <v>39</v>
      </c>
      <c r="HW286" s="22"/>
      <c r="HX286" s="22"/>
      <c r="HY286" s="22"/>
      <c r="HZ286" s="22" t="s">
        <v>2448</v>
      </c>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6"/>
      <c r="JH286" s="5">
        <v>39</v>
      </c>
      <c r="JI286" s="22"/>
      <c r="JJ286" s="22"/>
      <c r="JK286" s="22"/>
      <c r="JL286" s="22" t="s">
        <v>2311</v>
      </c>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6"/>
      <c r="KT286" s="5">
        <v>39</v>
      </c>
      <c r="KU286" s="8"/>
      <c r="KV286" s="8"/>
      <c r="KW286" s="8" t="s">
        <v>193</v>
      </c>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MD286" s="6"/>
      <c r="MF286" s="5">
        <v>39</v>
      </c>
      <c r="MG286" s="8"/>
      <c r="MH286" s="8"/>
      <c r="MI286" s="8"/>
      <c r="MJ286" s="8"/>
      <c r="MK286" s="8" t="s">
        <v>2689</v>
      </c>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P286" s="6"/>
      <c r="NR286" s="5">
        <v>39</v>
      </c>
      <c r="NS286" s="8"/>
      <c r="NT286" s="8"/>
      <c r="NU286" s="8"/>
      <c r="NV286" s="8" t="s">
        <v>2312</v>
      </c>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PB286" s="6"/>
      <c r="PD286" s="5">
        <v>39</v>
      </c>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N286" s="6"/>
      <c r="QP286" s="5">
        <v>39</v>
      </c>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Z286" s="6"/>
      <c r="SY286" s="5">
        <v>39</v>
      </c>
      <c r="SZ286" s="8"/>
      <c r="TA286" s="8"/>
      <c r="TB286" s="8"/>
      <c r="TC286" s="8" t="s">
        <v>3156</v>
      </c>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I286" s="6"/>
      <c r="UK286" s="5">
        <v>39</v>
      </c>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U286" s="6"/>
    </row>
    <row r="287" spans="2:593" x14ac:dyDescent="0.3">
      <c r="B287" s="5">
        <v>40</v>
      </c>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C287" s="32" t="s">
        <v>1836</v>
      </c>
      <c r="AL287" s="6"/>
      <c r="AN287" s="5">
        <v>40</v>
      </c>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O287" s="32"/>
      <c r="BX287" s="6"/>
      <c r="BZ287" s="5">
        <v>40</v>
      </c>
      <c r="CA287" s="8"/>
      <c r="CB287" s="8"/>
      <c r="CC287" s="8" t="s">
        <v>193</v>
      </c>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J287" s="6"/>
      <c r="DL287" s="5">
        <v>40</v>
      </c>
      <c r="DM287" s="8"/>
      <c r="DN287" s="8"/>
      <c r="DO287" s="8" t="s">
        <v>193</v>
      </c>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V287" s="6"/>
      <c r="EX287" s="5">
        <v>40</v>
      </c>
      <c r="EY287" s="8"/>
      <c r="EZ287" s="8"/>
      <c r="FA287" s="8" t="s">
        <v>193</v>
      </c>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H287" s="6"/>
      <c r="GJ287" s="5">
        <v>40</v>
      </c>
      <c r="GK287" s="8"/>
      <c r="GL287" s="8" t="s">
        <v>2310</v>
      </c>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6"/>
      <c r="HV287" s="5">
        <v>40</v>
      </c>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6"/>
      <c r="JH287" s="5">
        <v>40</v>
      </c>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6"/>
      <c r="KT287" s="5">
        <v>40</v>
      </c>
      <c r="KU287" s="8"/>
      <c r="KV287" s="8"/>
      <c r="KW287" s="8"/>
      <c r="KX287" s="8" t="s">
        <v>2603</v>
      </c>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MD287" s="6"/>
      <c r="MF287" s="5">
        <v>40</v>
      </c>
      <c r="MG287" s="8"/>
      <c r="MH287" s="8"/>
      <c r="MI287" s="8"/>
      <c r="MJ287" s="8" t="s">
        <v>88</v>
      </c>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P287" s="6"/>
      <c r="NR287" s="5">
        <v>40</v>
      </c>
      <c r="NS287" s="8"/>
      <c r="NT287" s="8"/>
      <c r="NU287" s="8"/>
      <c r="NV287" s="8"/>
      <c r="NW287" s="8"/>
      <c r="NX287" s="8" t="s">
        <v>2313</v>
      </c>
      <c r="NY287" s="8"/>
      <c r="NZ287" s="8"/>
      <c r="OA287" s="8"/>
      <c r="OB287" s="8"/>
      <c r="OC287" s="8"/>
      <c r="OD287" s="8"/>
      <c r="OE287" s="8"/>
      <c r="OF287" s="8"/>
      <c r="OG287" s="8"/>
      <c r="OH287" s="8"/>
      <c r="OI287" s="8"/>
      <c r="OJ287" s="8"/>
      <c r="OK287" s="8"/>
      <c r="OL287" s="8"/>
      <c r="OM287" s="8"/>
      <c r="ON287" s="8"/>
      <c r="OO287" s="8"/>
      <c r="OP287" s="8"/>
      <c r="OQ287" s="8"/>
      <c r="OR287" s="8"/>
      <c r="OS287" s="8"/>
      <c r="OT287" s="8"/>
      <c r="PB287" s="6"/>
      <c r="PD287" s="5">
        <v>40</v>
      </c>
      <c r="PE287" s="8"/>
      <c r="PF287" s="8" t="s">
        <v>1818</v>
      </c>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N287" s="6"/>
      <c r="QP287" s="5">
        <v>40</v>
      </c>
      <c r="QQ287" s="8"/>
      <c r="QR287" s="8" t="s">
        <v>4445</v>
      </c>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Z287" s="6"/>
      <c r="SY287" s="5">
        <v>40</v>
      </c>
      <c r="SZ287" s="8"/>
      <c r="TA287" s="8"/>
      <c r="TB287" s="8"/>
      <c r="TC287" s="8" t="s">
        <v>3157</v>
      </c>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I287" s="6"/>
      <c r="UK287" s="5">
        <v>40</v>
      </c>
      <c r="UL287" s="8"/>
      <c r="UM287" s="8" t="s">
        <v>88</v>
      </c>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U287" s="6"/>
    </row>
    <row r="288" spans="2:593" x14ac:dyDescent="0.3">
      <c r="B288" s="5">
        <v>41</v>
      </c>
      <c r="C288" s="8"/>
      <c r="D288" s="8"/>
      <c r="E288" s="8"/>
      <c r="F288" s="8" t="s">
        <v>1822</v>
      </c>
      <c r="G288" s="8"/>
      <c r="H288" s="8"/>
      <c r="I288" s="8"/>
      <c r="J288" s="8"/>
      <c r="K288" s="8"/>
      <c r="L288" s="8"/>
      <c r="M288" s="8"/>
      <c r="N288" s="8"/>
      <c r="O288" s="8"/>
      <c r="P288" s="8"/>
      <c r="Q288" s="8"/>
      <c r="R288" s="8"/>
      <c r="S288" s="8"/>
      <c r="T288" s="8"/>
      <c r="U288" s="8"/>
      <c r="V288" s="8"/>
      <c r="W288" s="8"/>
      <c r="X288" s="8"/>
      <c r="Y288" s="8"/>
      <c r="Z288" s="8"/>
      <c r="AA288" s="8"/>
      <c r="AC288" t="s">
        <v>1837</v>
      </c>
      <c r="AL288" s="6"/>
      <c r="AN288" s="5">
        <v>41</v>
      </c>
      <c r="AO288" s="8"/>
      <c r="AP288" s="8"/>
      <c r="AQ288" s="8"/>
      <c r="AR288" s="8" t="s">
        <v>1822</v>
      </c>
      <c r="AS288" s="8"/>
      <c r="AT288" s="8"/>
      <c r="AU288" s="8"/>
      <c r="AV288" s="8"/>
      <c r="AW288" s="8"/>
      <c r="AX288" s="8"/>
      <c r="AY288" s="8"/>
      <c r="AZ288" s="8"/>
      <c r="BA288" s="8"/>
      <c r="BB288" s="8"/>
      <c r="BC288" s="8"/>
      <c r="BD288" s="8"/>
      <c r="BE288" s="8"/>
      <c r="BF288" s="8"/>
      <c r="BG288" s="8"/>
      <c r="BH288" s="8"/>
      <c r="BI288" s="8"/>
      <c r="BJ288" s="8"/>
      <c r="BK288" s="8"/>
      <c r="BL288" s="8"/>
      <c r="BM288" s="8"/>
      <c r="BX288" s="6"/>
      <c r="BZ288" s="5">
        <v>41</v>
      </c>
      <c r="CA288" s="8"/>
      <c r="CB288" s="8"/>
      <c r="CC288" s="8"/>
      <c r="CD288" s="8" t="s">
        <v>1819</v>
      </c>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J288" s="6"/>
      <c r="DL288" s="5">
        <v>41</v>
      </c>
      <c r="DM288" s="8"/>
      <c r="DN288" s="8"/>
      <c r="DO288" s="8"/>
      <c r="DP288" s="8" t="s">
        <v>1819</v>
      </c>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V288" s="6"/>
      <c r="EX288" s="5">
        <v>41</v>
      </c>
      <c r="EY288" s="8"/>
      <c r="EZ288" s="8"/>
      <c r="FA288" s="8"/>
      <c r="FB288" s="8" t="s">
        <v>1819</v>
      </c>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H288" s="6"/>
      <c r="GJ288" s="5">
        <v>41</v>
      </c>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6"/>
      <c r="HV288" s="5">
        <v>41</v>
      </c>
      <c r="HW288" s="8"/>
      <c r="HX288" s="8"/>
      <c r="HY288" s="8"/>
      <c r="HZ288" s="8" t="s">
        <v>2304</v>
      </c>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6"/>
      <c r="JH288" s="5">
        <v>41</v>
      </c>
      <c r="JI288" s="8"/>
      <c r="JJ288" s="8"/>
      <c r="JK288" s="8"/>
      <c r="JL288" s="8" t="s">
        <v>2304</v>
      </c>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6"/>
      <c r="KT288" s="5">
        <v>41</v>
      </c>
      <c r="KU288" s="8"/>
      <c r="KV288" s="8"/>
      <c r="KW288" s="8"/>
      <c r="KX288" s="8" t="s">
        <v>2604</v>
      </c>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t="s">
        <v>2641</v>
      </c>
      <c r="MD288" s="6"/>
      <c r="MF288" s="5">
        <v>41</v>
      </c>
      <c r="MG288" s="8"/>
      <c r="MH288" s="8"/>
      <c r="MI288" s="8" t="s">
        <v>1821</v>
      </c>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P288" s="6"/>
      <c r="NR288" s="5">
        <v>41</v>
      </c>
      <c r="NS288" s="8"/>
      <c r="NT288" s="8"/>
      <c r="NU288" s="8"/>
      <c r="NV288" s="8" t="s">
        <v>2306</v>
      </c>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PB288" s="6"/>
      <c r="PD288" s="5">
        <v>41</v>
      </c>
      <c r="PE288" s="8"/>
      <c r="PF288" s="8"/>
      <c r="PG288" s="8" t="s">
        <v>193</v>
      </c>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N288" s="6"/>
      <c r="QP288" s="5">
        <v>41</v>
      </c>
      <c r="QQ288" s="8"/>
      <c r="QR288" s="8"/>
      <c r="QS288" s="8" t="s">
        <v>193</v>
      </c>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Z288" s="6"/>
      <c r="SY288" s="5">
        <v>41</v>
      </c>
      <c r="SZ288" s="8"/>
      <c r="TA288" s="8"/>
      <c r="TB288" s="8" t="s">
        <v>1821</v>
      </c>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I288" s="6"/>
      <c r="UK288" s="5">
        <v>41</v>
      </c>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U288" s="6"/>
    </row>
    <row r="289" spans="2:593" x14ac:dyDescent="0.3">
      <c r="B289" s="5">
        <v>42</v>
      </c>
      <c r="C289" s="8"/>
      <c r="D289" s="8"/>
      <c r="E289" s="8"/>
      <c r="F289" s="8"/>
      <c r="G289" s="8" t="s">
        <v>1823</v>
      </c>
      <c r="H289" s="8"/>
      <c r="I289" s="8"/>
      <c r="J289" s="8"/>
      <c r="K289" s="8"/>
      <c r="L289" s="8"/>
      <c r="M289" s="8"/>
      <c r="N289" s="8"/>
      <c r="O289" s="8"/>
      <c r="P289" s="8"/>
      <c r="Q289" s="8"/>
      <c r="R289" s="8"/>
      <c r="S289" s="8"/>
      <c r="T289" s="8"/>
      <c r="U289" s="8"/>
      <c r="V289" s="8"/>
      <c r="W289" s="8"/>
      <c r="X289" s="8"/>
      <c r="Y289" s="8"/>
      <c r="Z289" s="8"/>
      <c r="AA289" s="8"/>
      <c r="AC289" t="s">
        <v>1838</v>
      </c>
      <c r="AL289" s="6"/>
      <c r="AN289" s="5">
        <v>42</v>
      </c>
      <c r="AO289" s="8"/>
      <c r="AP289" s="8"/>
      <c r="AQ289" s="8"/>
      <c r="AR289" s="8"/>
      <c r="AS289" s="8" t="s">
        <v>1823</v>
      </c>
      <c r="AT289" s="8"/>
      <c r="AU289" s="8"/>
      <c r="AV289" s="8"/>
      <c r="AW289" s="8"/>
      <c r="AX289" s="8"/>
      <c r="AY289" s="8"/>
      <c r="AZ289" s="8"/>
      <c r="BA289" s="8"/>
      <c r="BB289" s="8"/>
      <c r="BC289" s="8"/>
      <c r="BD289" s="8"/>
      <c r="BE289" s="8"/>
      <c r="BF289" s="8"/>
      <c r="BG289" s="8"/>
      <c r="BH289" s="8"/>
      <c r="BI289" s="8"/>
      <c r="BJ289" s="8"/>
      <c r="BK289" s="8"/>
      <c r="BL289" s="8"/>
      <c r="BM289" s="8"/>
      <c r="BX289" s="6"/>
      <c r="BZ289" s="5">
        <v>42</v>
      </c>
      <c r="CA289" s="8"/>
      <c r="CB289" s="8"/>
      <c r="CC289" s="8"/>
      <c r="CD289" s="8" t="s">
        <v>1820</v>
      </c>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J289" s="6"/>
      <c r="DL289" s="5">
        <v>42</v>
      </c>
      <c r="DM289" s="8"/>
      <c r="DN289" s="8"/>
      <c r="DO289" s="8"/>
      <c r="DP289" s="8" t="s">
        <v>1820</v>
      </c>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V289" s="6"/>
      <c r="EX289" s="5">
        <v>42</v>
      </c>
      <c r="EY289" s="8"/>
      <c r="EZ289" s="8"/>
      <c r="FA289" s="8"/>
      <c r="FB289" s="8" t="s">
        <v>1820</v>
      </c>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H289" s="6"/>
      <c r="GJ289" s="5">
        <v>42</v>
      </c>
      <c r="GK289" s="8"/>
      <c r="GL289" s="8"/>
      <c r="GM289" s="8" t="s">
        <v>193</v>
      </c>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6"/>
      <c r="HV289" s="5">
        <v>42</v>
      </c>
      <c r="HW289" s="8"/>
      <c r="HX289" s="8"/>
      <c r="HY289" s="8"/>
      <c r="HZ289" s="8"/>
      <c r="IA289" s="8" t="s">
        <v>1820</v>
      </c>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6"/>
      <c r="JH289" s="5">
        <v>42</v>
      </c>
      <c r="JI289" s="8"/>
      <c r="JJ289" s="8"/>
      <c r="JK289" s="8"/>
      <c r="JL289" s="8"/>
      <c r="JM289" s="8" t="s">
        <v>1820</v>
      </c>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6"/>
      <c r="KT289" s="5">
        <v>42</v>
      </c>
      <c r="KU289" s="8"/>
      <c r="KV289" s="8"/>
      <c r="KW289" s="8"/>
      <c r="KX289" s="8" t="s">
        <v>2305</v>
      </c>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X289" t="s">
        <v>2642</v>
      </c>
      <c r="MD289" s="6"/>
      <c r="MF289" s="5">
        <v>42</v>
      </c>
      <c r="MG289" s="8"/>
      <c r="MH289" s="8"/>
      <c r="MI289" s="8"/>
      <c r="MJ289" s="8" t="s">
        <v>2312</v>
      </c>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P289" s="6"/>
      <c r="NR289" s="5">
        <v>42</v>
      </c>
      <c r="NS289" s="8"/>
      <c r="NT289" s="8"/>
      <c r="NU289" s="8" t="s">
        <v>88</v>
      </c>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PB289" s="6"/>
      <c r="PD289" s="5">
        <v>42</v>
      </c>
      <c r="PE289" s="8"/>
      <c r="PF289" s="8"/>
      <c r="PG289" s="8"/>
      <c r="PH289" s="8" t="s">
        <v>1819</v>
      </c>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N289" s="6"/>
      <c r="QP289" s="5">
        <v>42</v>
      </c>
      <c r="QQ289" s="8"/>
      <c r="QR289" s="8"/>
      <c r="QS289" s="8"/>
      <c r="QT289" s="8" t="s">
        <v>1819</v>
      </c>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Z289" s="6"/>
      <c r="SY289" s="5">
        <v>42</v>
      </c>
      <c r="SZ289" s="8"/>
      <c r="TA289" s="8"/>
      <c r="TB289" s="8"/>
      <c r="TC289" s="8" t="s">
        <v>2312</v>
      </c>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I289" s="6"/>
      <c r="UK289" s="5">
        <v>42</v>
      </c>
      <c r="UL289" s="8"/>
      <c r="UM289" s="8" t="s">
        <v>3155</v>
      </c>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U289" s="6"/>
    </row>
    <row r="290" spans="2:593" x14ac:dyDescent="0.3">
      <c r="B290" s="5">
        <v>43</v>
      </c>
      <c r="C290" s="8"/>
      <c r="D290" s="8"/>
      <c r="E290" s="8"/>
      <c r="F290" s="8"/>
      <c r="G290" s="8"/>
      <c r="H290" s="8"/>
      <c r="I290" s="8" t="s">
        <v>1824</v>
      </c>
      <c r="J290" s="8"/>
      <c r="K290" s="8"/>
      <c r="L290" s="8"/>
      <c r="M290" s="8"/>
      <c r="N290" s="8"/>
      <c r="O290" s="8"/>
      <c r="P290" s="8"/>
      <c r="Q290" s="8"/>
      <c r="R290" s="8"/>
      <c r="S290" s="8"/>
      <c r="T290" s="8"/>
      <c r="U290" s="8"/>
      <c r="V290" s="8"/>
      <c r="W290" s="8"/>
      <c r="X290" s="8"/>
      <c r="Y290" s="8"/>
      <c r="Z290" s="8"/>
      <c r="AA290" s="8"/>
      <c r="AL290" s="6"/>
      <c r="AN290" s="5">
        <v>43</v>
      </c>
      <c r="AO290" s="8"/>
      <c r="AP290" s="8"/>
      <c r="AQ290" s="8"/>
      <c r="AR290" s="8"/>
      <c r="AS290" s="8"/>
      <c r="AT290" s="8"/>
      <c r="AU290" s="8" t="s">
        <v>1824</v>
      </c>
      <c r="AV290" s="8"/>
      <c r="AW290" s="8"/>
      <c r="AX290" s="8"/>
      <c r="AY290" s="8"/>
      <c r="AZ290" s="8"/>
      <c r="BA290" s="8"/>
      <c r="BB290" s="8"/>
      <c r="BC290" s="8"/>
      <c r="BD290" s="8"/>
      <c r="BE290" s="8"/>
      <c r="BF290" s="8"/>
      <c r="BG290" s="8"/>
      <c r="BH290" s="8"/>
      <c r="BI290" s="8"/>
      <c r="BJ290" s="8"/>
      <c r="BK290" s="8"/>
      <c r="BL290" s="8"/>
      <c r="BM290" s="8"/>
      <c r="BX290" s="6"/>
      <c r="BZ290" s="5">
        <v>43</v>
      </c>
      <c r="CA290" s="8"/>
      <c r="CB290" s="8"/>
      <c r="CC290" s="8" t="s">
        <v>1821</v>
      </c>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J290" s="6"/>
      <c r="DL290" s="5">
        <v>43</v>
      </c>
      <c r="DM290" s="8"/>
      <c r="DN290" s="8"/>
      <c r="DO290" s="8" t="s">
        <v>1821</v>
      </c>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V290" s="6"/>
      <c r="EX290" s="5">
        <v>43</v>
      </c>
      <c r="EY290" s="8"/>
      <c r="EZ290" s="8"/>
      <c r="FA290" s="8" t="s">
        <v>1821</v>
      </c>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H290" s="6"/>
      <c r="GJ290" s="5">
        <v>43</v>
      </c>
      <c r="GK290" s="8"/>
      <c r="GL290" s="8"/>
      <c r="GM290" s="8"/>
      <c r="GN290" s="8" t="s">
        <v>2311</v>
      </c>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6"/>
      <c r="HV290" s="5">
        <v>43</v>
      </c>
      <c r="HW290" s="8"/>
      <c r="HX290" s="8"/>
      <c r="HY290" s="8"/>
      <c r="HZ290" s="8" t="s">
        <v>88</v>
      </c>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6"/>
      <c r="JH290" s="5">
        <v>43</v>
      </c>
      <c r="JI290" s="8"/>
      <c r="JJ290" s="8"/>
      <c r="JK290" s="8"/>
      <c r="JL290" s="8" t="s">
        <v>88</v>
      </c>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6"/>
      <c r="KT290" s="5">
        <v>43</v>
      </c>
      <c r="KU290" s="8"/>
      <c r="KV290" s="8"/>
      <c r="KW290" s="8" t="s">
        <v>1821</v>
      </c>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X290" t="s">
        <v>2643</v>
      </c>
      <c r="MD290" s="6"/>
      <c r="MF290" s="5">
        <v>43</v>
      </c>
      <c r="MG290" s="8"/>
      <c r="MH290" s="8"/>
      <c r="MI290" s="8"/>
      <c r="MJ290" s="8"/>
      <c r="MK290" s="8"/>
      <c r="ML290" s="8" t="s">
        <v>2313</v>
      </c>
      <c r="MM290" s="8"/>
      <c r="MN290" s="8"/>
      <c r="MO290" s="8"/>
      <c r="MP290" s="8"/>
      <c r="MQ290" s="8"/>
      <c r="MR290" s="8"/>
      <c r="MS290" s="8"/>
      <c r="MT290" s="8"/>
      <c r="MU290" s="8"/>
      <c r="MV290" s="8"/>
      <c r="MW290" s="8"/>
      <c r="MX290" s="8"/>
      <c r="MY290" s="8"/>
      <c r="MZ290" s="8"/>
      <c r="NA290" s="8"/>
      <c r="NB290" s="8"/>
      <c r="NC290" s="8"/>
      <c r="ND290" s="8"/>
      <c r="NE290" s="8"/>
      <c r="NF290" s="8"/>
      <c r="NG290" s="8"/>
      <c r="NH290" s="8"/>
      <c r="NP290" s="6"/>
      <c r="NR290" s="5">
        <v>43</v>
      </c>
      <c r="NS290" s="8"/>
      <c r="NT290" s="8" t="s">
        <v>88</v>
      </c>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PB290" s="6"/>
      <c r="PD290" s="5">
        <v>43</v>
      </c>
      <c r="PE290" s="8"/>
      <c r="PF290" s="8"/>
      <c r="PG290" s="8"/>
      <c r="PH290" s="8" t="s">
        <v>1820</v>
      </c>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N290" s="6"/>
      <c r="QP290" s="5">
        <v>43</v>
      </c>
      <c r="QQ290" s="8"/>
      <c r="QR290" s="8"/>
      <c r="QS290" s="8"/>
      <c r="QT290" s="8" t="s">
        <v>1820</v>
      </c>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Z290" s="6"/>
      <c r="SY290" s="5">
        <v>43</v>
      </c>
      <c r="SZ290" s="8"/>
      <c r="TA290" s="8"/>
      <c r="TB290" s="8"/>
      <c r="TC290" s="8"/>
      <c r="TD290" s="8"/>
      <c r="TE290" s="8" t="s">
        <v>3158</v>
      </c>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I290" s="6"/>
      <c r="UK290" s="5">
        <v>43</v>
      </c>
      <c r="UL290" s="8"/>
      <c r="UM290" s="8"/>
      <c r="UN290" s="8" t="s">
        <v>193</v>
      </c>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U290" s="6"/>
    </row>
    <row r="291" spans="2:593" x14ac:dyDescent="0.3">
      <c r="B291" s="5">
        <v>44</v>
      </c>
      <c r="C291" s="8"/>
      <c r="D291" s="8"/>
      <c r="E291" s="8" t="s">
        <v>88</v>
      </c>
      <c r="F291" s="8"/>
      <c r="G291" s="8"/>
      <c r="H291" s="8"/>
      <c r="I291" s="8"/>
      <c r="J291" s="8"/>
      <c r="K291" s="8"/>
      <c r="L291" s="8"/>
      <c r="M291" s="8"/>
      <c r="N291" s="8"/>
      <c r="O291" s="8"/>
      <c r="P291" s="8"/>
      <c r="Q291" s="8"/>
      <c r="R291" s="8"/>
      <c r="S291" s="8"/>
      <c r="T291" s="8"/>
      <c r="U291" s="8"/>
      <c r="V291" s="8"/>
      <c r="W291" s="8"/>
      <c r="X291" s="8"/>
      <c r="Y291" s="8"/>
      <c r="Z291" s="8"/>
      <c r="AA291" s="8"/>
      <c r="AL291" s="6"/>
      <c r="AN291" s="5">
        <v>44</v>
      </c>
      <c r="AO291" s="8"/>
      <c r="AP291" s="8"/>
      <c r="AQ291" s="8" t="s">
        <v>88</v>
      </c>
      <c r="AR291" s="8"/>
      <c r="AS291" s="8"/>
      <c r="AT291" s="8"/>
      <c r="AU291" s="8"/>
      <c r="AV291" s="8"/>
      <c r="AW291" s="8"/>
      <c r="AX291" s="8"/>
      <c r="AY291" s="8"/>
      <c r="AZ291" s="8"/>
      <c r="BA291" s="8"/>
      <c r="BB291" s="8"/>
      <c r="BC291" s="8"/>
      <c r="BD291" s="8"/>
      <c r="BE291" s="8"/>
      <c r="BF291" s="8"/>
      <c r="BG291" s="8"/>
      <c r="BH291" s="8"/>
      <c r="BI291" s="8"/>
      <c r="BJ291" s="8"/>
      <c r="BK291" s="8"/>
      <c r="BL291" s="8"/>
      <c r="BM291" s="8"/>
      <c r="BX291" s="6"/>
      <c r="BZ291" s="5">
        <v>44</v>
      </c>
      <c r="CA291" s="8"/>
      <c r="CB291" s="8"/>
      <c r="CC291" s="8"/>
      <c r="CD291" s="8" t="s">
        <v>1822</v>
      </c>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J291" s="6"/>
      <c r="DL291" s="5">
        <v>44</v>
      </c>
      <c r="DM291" s="8"/>
      <c r="DN291" s="8"/>
      <c r="DO291" s="8"/>
      <c r="DP291" s="8" t="s">
        <v>1822</v>
      </c>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V291" s="6"/>
      <c r="EX291" s="5">
        <v>44</v>
      </c>
      <c r="EY291" s="8"/>
      <c r="EZ291" s="8"/>
      <c r="FA291" s="8"/>
      <c r="FB291" s="8" t="s">
        <v>1822</v>
      </c>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H291" s="6"/>
      <c r="GJ291" s="5">
        <v>44</v>
      </c>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6"/>
      <c r="HV291" s="5">
        <v>44</v>
      </c>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6"/>
      <c r="JH291" s="5">
        <v>44</v>
      </c>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6"/>
      <c r="KT291" s="5">
        <v>44</v>
      </c>
      <c r="KU291" s="8"/>
      <c r="KV291" s="8"/>
      <c r="KW291" s="8"/>
      <c r="KX291" s="8" t="s">
        <v>2312</v>
      </c>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MD291" s="6"/>
      <c r="MF291" s="5">
        <v>44</v>
      </c>
      <c r="MG291" s="8"/>
      <c r="MH291" s="8"/>
      <c r="MI291" s="8"/>
      <c r="MJ291" s="8" t="s">
        <v>2306</v>
      </c>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P291" s="6"/>
      <c r="NR291" s="5">
        <v>44</v>
      </c>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PB291" s="6"/>
      <c r="PD291" s="5">
        <v>44</v>
      </c>
      <c r="PE291" s="8"/>
      <c r="PF291" s="8"/>
      <c r="PG291" s="8" t="s">
        <v>1821</v>
      </c>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N291" s="6"/>
      <c r="QP291" s="5">
        <v>44</v>
      </c>
      <c r="QQ291" s="8"/>
      <c r="QR291" s="8"/>
      <c r="QS291" s="8" t="s">
        <v>1821</v>
      </c>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Z291" s="6"/>
      <c r="SY291" s="5">
        <v>44</v>
      </c>
      <c r="SZ291" s="8"/>
      <c r="TA291" s="8"/>
      <c r="TB291" s="8"/>
      <c r="TC291" s="8" t="s">
        <v>2306</v>
      </c>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I291" s="6"/>
      <c r="UK291" s="5">
        <v>44</v>
      </c>
      <c r="UL291" s="8"/>
      <c r="UM291" s="8"/>
      <c r="UN291" s="8"/>
      <c r="UO291" s="8" t="s">
        <v>3104</v>
      </c>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U291" s="6"/>
    </row>
    <row r="292" spans="2:593" x14ac:dyDescent="0.3">
      <c r="B292" s="5">
        <v>45</v>
      </c>
      <c r="C292" s="8"/>
      <c r="D292" s="8" t="s">
        <v>88</v>
      </c>
      <c r="E292" s="8"/>
      <c r="F292" s="8"/>
      <c r="G292" s="8"/>
      <c r="H292" s="8"/>
      <c r="I292" s="8"/>
      <c r="J292" s="8"/>
      <c r="K292" s="8"/>
      <c r="L292" s="8"/>
      <c r="M292" s="8"/>
      <c r="N292" s="8"/>
      <c r="O292" s="8"/>
      <c r="P292" s="8"/>
      <c r="Q292" s="8"/>
      <c r="R292" s="8"/>
      <c r="S292" s="8"/>
      <c r="T292" s="8"/>
      <c r="U292" s="8"/>
      <c r="V292" s="8"/>
      <c r="W292" s="8"/>
      <c r="X292" s="8"/>
      <c r="Y292" s="8"/>
      <c r="Z292" s="8"/>
      <c r="AA292" s="8"/>
      <c r="AL292" s="6"/>
      <c r="AN292" s="5">
        <v>45</v>
      </c>
      <c r="AO292" s="8"/>
      <c r="AP292" s="8" t="s">
        <v>88</v>
      </c>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X292" s="6"/>
      <c r="BZ292" s="5">
        <v>45</v>
      </c>
      <c r="CA292" s="8"/>
      <c r="CB292" s="8"/>
      <c r="CC292" s="8"/>
      <c r="CD292" s="8"/>
      <c r="CE292" s="8" t="s">
        <v>1823</v>
      </c>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J292" s="6"/>
      <c r="DL292" s="5">
        <v>45</v>
      </c>
      <c r="DM292" s="8"/>
      <c r="DN292" s="8"/>
      <c r="DO292" s="8"/>
      <c r="DP292" s="8"/>
      <c r="DQ292" s="8" t="s">
        <v>1823</v>
      </c>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V292" s="6"/>
      <c r="EX292" s="5">
        <v>45</v>
      </c>
      <c r="EY292" s="8"/>
      <c r="EZ292" s="8"/>
      <c r="FA292" s="8"/>
      <c r="FB292" s="8"/>
      <c r="FC292" s="8" t="s">
        <v>1823</v>
      </c>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H292" s="6"/>
      <c r="GJ292" s="5">
        <v>45</v>
      </c>
      <c r="GK292" s="8"/>
      <c r="GL292" s="8"/>
      <c r="GM292" s="8"/>
      <c r="GN292" s="8" t="s">
        <v>2304</v>
      </c>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6"/>
      <c r="HV292" s="5">
        <v>45</v>
      </c>
      <c r="HW292" s="8"/>
      <c r="HX292" s="8"/>
      <c r="HY292" s="8" t="s">
        <v>1821</v>
      </c>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6"/>
      <c r="JH292" s="5">
        <v>45</v>
      </c>
      <c r="JI292" s="8"/>
      <c r="JJ292" s="8"/>
      <c r="JK292" s="8" t="s">
        <v>1821</v>
      </c>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6"/>
      <c r="KT292" s="5">
        <v>45</v>
      </c>
      <c r="KU292" s="8"/>
      <c r="KV292" s="8"/>
      <c r="KW292" s="8"/>
      <c r="KX292" s="8"/>
      <c r="KY292" s="8"/>
      <c r="KZ292" s="8" t="s">
        <v>2313</v>
      </c>
      <c r="LA292" s="8"/>
      <c r="LB292" s="8"/>
      <c r="LC292" s="8"/>
      <c r="LD292" s="8"/>
      <c r="LE292" s="8"/>
      <c r="LF292" s="8"/>
      <c r="LG292" s="8"/>
      <c r="LH292" s="8"/>
      <c r="LI292" s="8"/>
      <c r="LJ292" s="8"/>
      <c r="LK292" s="8"/>
      <c r="LL292" s="8"/>
      <c r="LM292" s="8"/>
      <c r="LN292" s="8"/>
      <c r="LO292" s="8"/>
      <c r="LP292" s="8"/>
      <c r="LQ292" s="8"/>
      <c r="LR292" s="8"/>
      <c r="LS292" s="8"/>
      <c r="LT292" s="8"/>
      <c r="LU292" s="8"/>
      <c r="LV292" s="8"/>
      <c r="MD292" s="6"/>
      <c r="MF292" s="5">
        <v>45</v>
      </c>
      <c r="MG292" s="8"/>
      <c r="MH292" s="8"/>
      <c r="MI292" s="8" t="s">
        <v>88</v>
      </c>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P292" s="6"/>
      <c r="NR292" s="5">
        <v>45</v>
      </c>
      <c r="NS292" s="8"/>
      <c r="NT292" s="8" t="s">
        <v>2101</v>
      </c>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PB292" s="6"/>
      <c r="PD292" s="5">
        <v>45</v>
      </c>
      <c r="PE292" s="8"/>
      <c r="PF292" s="8"/>
      <c r="PG292" s="8"/>
      <c r="PH292" s="8" t="s">
        <v>1822</v>
      </c>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N292" s="6"/>
      <c r="QP292" s="5">
        <v>45</v>
      </c>
      <c r="QQ292" s="8"/>
      <c r="QR292" s="8"/>
      <c r="QS292" s="8"/>
      <c r="QT292" s="8" t="s">
        <v>1822</v>
      </c>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Z292" s="6"/>
      <c r="SY292" s="5">
        <v>45</v>
      </c>
      <c r="SZ292" s="8"/>
      <c r="TA292" s="8"/>
      <c r="TB292" s="8" t="s">
        <v>88</v>
      </c>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I292" s="6"/>
      <c r="UK292" s="5">
        <v>45</v>
      </c>
      <c r="UL292" s="8"/>
      <c r="UM292" s="8"/>
      <c r="UN292" s="8"/>
      <c r="UO292" s="8" t="s">
        <v>3226</v>
      </c>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U292" s="6"/>
    </row>
    <row r="293" spans="2:593" x14ac:dyDescent="0.3">
      <c r="B293" s="5">
        <v>46</v>
      </c>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L293" s="6"/>
      <c r="AN293" s="5">
        <v>46</v>
      </c>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X293" s="6"/>
      <c r="BZ293" s="5">
        <v>46</v>
      </c>
      <c r="CA293" s="8"/>
      <c r="CB293" s="8"/>
      <c r="CC293" s="8"/>
      <c r="CD293" s="8"/>
      <c r="CE293" s="8"/>
      <c r="CF293" s="8"/>
      <c r="CG293" s="8" t="s">
        <v>1824</v>
      </c>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J293" s="6"/>
      <c r="DL293" s="5">
        <v>46</v>
      </c>
      <c r="DM293" s="8"/>
      <c r="DN293" s="8"/>
      <c r="DO293" s="8"/>
      <c r="DP293" s="8"/>
      <c r="DQ293" s="8"/>
      <c r="DR293" s="8"/>
      <c r="DS293" s="8" t="s">
        <v>1824</v>
      </c>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V293" s="6"/>
      <c r="EX293" s="5">
        <v>46</v>
      </c>
      <c r="EY293" s="8"/>
      <c r="EZ293" s="8"/>
      <c r="FA293" s="8"/>
      <c r="FB293" s="8"/>
      <c r="FC293" s="8"/>
      <c r="FD293" s="8"/>
      <c r="FE293" s="8" t="s">
        <v>1824</v>
      </c>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H293" s="6"/>
      <c r="GJ293" s="5">
        <v>46</v>
      </c>
      <c r="GK293" s="8"/>
      <c r="GL293" s="8"/>
      <c r="GM293" s="8"/>
      <c r="GN293" s="8"/>
      <c r="GO293" s="8" t="s">
        <v>1820</v>
      </c>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6"/>
      <c r="HV293" s="5">
        <v>46</v>
      </c>
      <c r="HW293" s="8"/>
      <c r="HX293" s="8"/>
      <c r="HY293" s="8"/>
      <c r="HZ293" s="8" t="s">
        <v>2312</v>
      </c>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6"/>
      <c r="JH293" s="5">
        <v>46</v>
      </c>
      <c r="JI293" s="8"/>
      <c r="JJ293" s="8"/>
      <c r="JK293" s="8"/>
      <c r="JL293" s="8" t="s">
        <v>2312</v>
      </c>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6"/>
      <c r="KT293" s="5">
        <v>46</v>
      </c>
      <c r="KU293" s="8"/>
      <c r="KV293" s="8"/>
      <c r="KW293" s="8"/>
      <c r="KX293" s="8" t="s">
        <v>2306</v>
      </c>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MD293" s="6"/>
      <c r="MF293" s="5">
        <v>46</v>
      </c>
      <c r="MG293" s="8"/>
      <c r="MH293" s="8" t="s">
        <v>88</v>
      </c>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P293" s="6"/>
      <c r="NR293" s="5">
        <v>46</v>
      </c>
      <c r="NS293" s="8"/>
      <c r="NT293" s="8"/>
      <c r="NU293" s="8" t="s">
        <v>193</v>
      </c>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PB293" s="6"/>
      <c r="PD293" s="5">
        <v>46</v>
      </c>
      <c r="PE293" s="8"/>
      <c r="PF293" s="8"/>
      <c r="PG293" s="8"/>
      <c r="PH293" s="8"/>
      <c r="PI293" s="8" t="s">
        <v>1823</v>
      </c>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N293" s="6"/>
      <c r="QP293" s="5">
        <v>46</v>
      </c>
      <c r="QQ293" s="8"/>
      <c r="QR293" s="8"/>
      <c r="QS293" s="8"/>
      <c r="QT293" s="8"/>
      <c r="QU293" s="8" t="s">
        <v>1823</v>
      </c>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Z293" s="6"/>
      <c r="SY293" s="5">
        <v>46</v>
      </c>
      <c r="SZ293" s="8"/>
      <c r="TA293" s="8" t="s">
        <v>88</v>
      </c>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I293" s="6"/>
      <c r="UK293" s="5">
        <v>46</v>
      </c>
      <c r="UL293" s="8"/>
      <c r="UM293" s="8"/>
      <c r="UN293" s="8"/>
      <c r="UO293" s="8" t="s">
        <v>3227</v>
      </c>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U293" s="6"/>
    </row>
    <row r="294" spans="2:593" x14ac:dyDescent="0.3">
      <c r="B294" s="5">
        <v>47</v>
      </c>
      <c r="C294" s="8" t="s">
        <v>88</v>
      </c>
      <c r="D294" s="8"/>
      <c r="E294" s="8"/>
      <c r="F294" s="8"/>
      <c r="G294" s="8"/>
      <c r="H294" s="8"/>
      <c r="I294" s="8"/>
      <c r="J294" s="8"/>
      <c r="K294" s="8"/>
      <c r="L294" s="8"/>
      <c r="M294" s="8"/>
      <c r="N294" s="8"/>
      <c r="O294" s="8"/>
      <c r="P294" s="8"/>
      <c r="Q294" s="8"/>
      <c r="R294" s="8"/>
      <c r="S294" s="8"/>
      <c r="T294" s="8"/>
      <c r="U294" s="8"/>
      <c r="V294" s="8"/>
      <c r="W294" s="8"/>
      <c r="X294" s="8"/>
      <c r="Y294" s="8"/>
      <c r="Z294" s="8"/>
      <c r="AA294" s="8"/>
      <c r="AL294" s="6"/>
      <c r="AN294" s="5">
        <v>47</v>
      </c>
      <c r="AO294" s="8" t="s">
        <v>88</v>
      </c>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X294" s="6"/>
      <c r="BZ294" s="5">
        <v>47</v>
      </c>
      <c r="CA294" s="8"/>
      <c r="CB294" s="8"/>
      <c r="CC294" s="8" t="s">
        <v>88</v>
      </c>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J294" s="6"/>
      <c r="DL294" s="5">
        <v>47</v>
      </c>
      <c r="DM294" s="8"/>
      <c r="DN294" s="8"/>
      <c r="DO294" s="8" t="s">
        <v>88</v>
      </c>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V294" s="6"/>
      <c r="EX294" s="5">
        <v>47</v>
      </c>
      <c r="EY294" s="8"/>
      <c r="EZ294" s="8"/>
      <c r="FA294" s="8" t="s">
        <v>88</v>
      </c>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H294" s="6"/>
      <c r="GJ294" s="5">
        <v>47</v>
      </c>
      <c r="GK294" s="8"/>
      <c r="GL294" s="8"/>
      <c r="GM294" s="8"/>
      <c r="GN294" s="8" t="s">
        <v>88</v>
      </c>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6"/>
      <c r="HV294" s="5">
        <v>47</v>
      </c>
      <c r="HW294" s="8"/>
      <c r="HX294" s="8"/>
      <c r="HY294" s="8"/>
      <c r="HZ294" s="8"/>
      <c r="IA294" s="8"/>
      <c r="IB294" s="8" t="s">
        <v>2313</v>
      </c>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6"/>
      <c r="JH294" s="5">
        <v>47</v>
      </c>
      <c r="JI294" s="8"/>
      <c r="JJ294" s="8"/>
      <c r="JK294" s="8"/>
      <c r="JL294" s="8"/>
      <c r="JM294" s="8"/>
      <c r="JN294" s="8" t="s">
        <v>2313</v>
      </c>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6"/>
      <c r="KT294" s="5">
        <v>47</v>
      </c>
      <c r="KU294" s="8"/>
      <c r="KV294" s="8"/>
      <c r="KW294" s="8" t="s">
        <v>88</v>
      </c>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MD294" s="6"/>
      <c r="MF294" s="5">
        <v>47</v>
      </c>
      <c r="MG294" s="8" t="s">
        <v>88</v>
      </c>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P294" s="6"/>
      <c r="NR294" s="5">
        <v>47</v>
      </c>
      <c r="NS294" s="8"/>
      <c r="NT294" s="8"/>
      <c r="NU294" s="8"/>
      <c r="NV294" s="8" t="s">
        <v>2706</v>
      </c>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PB294" s="6"/>
      <c r="PD294" s="5">
        <v>47</v>
      </c>
      <c r="PE294" s="8"/>
      <c r="PF294" s="8"/>
      <c r="PG294" s="8"/>
      <c r="PH294" s="8"/>
      <c r="PI294" s="8"/>
      <c r="PJ294" s="8"/>
      <c r="PK294" s="8" t="s">
        <v>1824</v>
      </c>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N294" s="6"/>
      <c r="QP294" s="5">
        <v>47</v>
      </c>
      <c r="QQ294" s="8"/>
      <c r="QR294" s="8"/>
      <c r="QS294" s="8"/>
      <c r="QT294" s="8"/>
      <c r="QU294" s="8"/>
      <c r="QV294" s="8"/>
      <c r="QW294" s="8" t="s">
        <v>1824</v>
      </c>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Z294" s="6"/>
      <c r="SY294" s="5">
        <v>47</v>
      </c>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I294" s="6"/>
      <c r="UK294" s="5">
        <v>47</v>
      </c>
      <c r="UL294" s="8"/>
      <c r="UM294" s="8"/>
      <c r="UN294" s="8" t="s">
        <v>1821</v>
      </c>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U294" s="6"/>
    </row>
    <row r="295" spans="2:593" x14ac:dyDescent="0.3">
      <c r="B295" s="5">
        <v>48</v>
      </c>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L295" s="6"/>
      <c r="AN295" s="5">
        <v>48</v>
      </c>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X295" s="6"/>
      <c r="BZ295" s="5">
        <v>48</v>
      </c>
      <c r="CA295" s="8"/>
      <c r="CB295" s="8" t="s">
        <v>88</v>
      </c>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J295" s="6"/>
      <c r="DL295" s="5">
        <v>48</v>
      </c>
      <c r="DM295" s="8"/>
      <c r="DN295" s="8" t="s">
        <v>88</v>
      </c>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V295" s="6"/>
      <c r="EX295" s="5">
        <v>48</v>
      </c>
      <c r="EY295" s="8"/>
      <c r="EZ295" s="8" t="s">
        <v>88</v>
      </c>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H295" s="6"/>
      <c r="GJ295" s="5">
        <v>48</v>
      </c>
      <c r="GK295" s="8"/>
      <c r="GL295" s="8"/>
      <c r="GM295" s="8"/>
      <c r="GN295" s="8" t="s">
        <v>2305</v>
      </c>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6"/>
      <c r="HV295" s="5">
        <v>48</v>
      </c>
      <c r="HW295" s="8"/>
      <c r="HX295" s="8"/>
      <c r="HY295" s="8"/>
      <c r="HZ295" s="8" t="s">
        <v>2306</v>
      </c>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6"/>
      <c r="JH295" s="5">
        <v>48</v>
      </c>
      <c r="JI295" s="8"/>
      <c r="JJ295" s="8"/>
      <c r="JK295" s="8"/>
      <c r="JL295" s="8" t="s">
        <v>2306</v>
      </c>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6"/>
      <c r="KT295" s="5">
        <v>48</v>
      </c>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MD295" s="6"/>
      <c r="MF295" s="5"/>
      <c r="NP295" s="6"/>
      <c r="NR295" s="5"/>
      <c r="NS295" s="8"/>
      <c r="NT295" s="8"/>
      <c r="NU295" s="8"/>
      <c r="NV295" s="8" t="s">
        <v>2707</v>
      </c>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t="s">
        <v>2641</v>
      </c>
      <c r="PB295" s="6"/>
      <c r="PD295" s="5">
        <v>48</v>
      </c>
      <c r="PE295" s="8"/>
      <c r="PF295" s="8"/>
      <c r="PG295" s="8" t="s">
        <v>88</v>
      </c>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N295" s="6"/>
      <c r="QP295" s="5">
        <v>48</v>
      </c>
      <c r="QQ295" s="8"/>
      <c r="QR295" s="8"/>
      <c r="QS295" s="8" t="s">
        <v>88</v>
      </c>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Z295" s="6"/>
      <c r="SY295" s="5">
        <v>48</v>
      </c>
      <c r="SZ295" s="8"/>
      <c r="TA295" s="8" t="s">
        <v>3159</v>
      </c>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I295" s="6"/>
      <c r="UK295" s="5">
        <v>48</v>
      </c>
      <c r="UL295" s="8"/>
      <c r="UM295" s="8"/>
      <c r="UN295" s="8"/>
      <c r="UO295" s="8" t="s">
        <v>2312</v>
      </c>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U295" s="6"/>
    </row>
    <row r="296" spans="2:593" x14ac:dyDescent="0.3">
      <c r="B296" s="5"/>
      <c r="AL296" s="6"/>
      <c r="AN296" s="5"/>
      <c r="BX296" s="6"/>
      <c r="BZ296" s="5"/>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J296" s="6"/>
      <c r="DL296" s="5"/>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V296" s="6"/>
      <c r="EX296" s="5"/>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H296" s="6"/>
      <c r="GJ296" s="5">
        <v>49</v>
      </c>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6"/>
      <c r="HV296" s="5">
        <v>49</v>
      </c>
      <c r="HW296" s="8"/>
      <c r="HX296" s="8"/>
      <c r="HY296" s="8" t="s">
        <v>88</v>
      </c>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6"/>
      <c r="JH296" s="5">
        <v>49</v>
      </c>
      <c r="JI296" s="8"/>
      <c r="JJ296" s="8"/>
      <c r="JK296" s="8" t="s">
        <v>88</v>
      </c>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6"/>
      <c r="KT296" s="5">
        <v>49</v>
      </c>
      <c r="KU296" s="8"/>
      <c r="KV296" s="8" t="s">
        <v>88</v>
      </c>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MD296" s="6"/>
      <c r="MF296" s="5"/>
      <c r="NP296" s="6"/>
      <c r="NR296" s="5"/>
      <c r="NS296" s="8"/>
      <c r="NT296" s="8"/>
      <c r="NU296" s="8"/>
      <c r="NV296" s="8" t="s">
        <v>2305</v>
      </c>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V296" t="s">
        <v>2642</v>
      </c>
      <c r="PB296" s="6"/>
      <c r="PD296" s="5">
        <v>49</v>
      </c>
      <c r="PE296" s="8"/>
      <c r="PF296" s="8" t="s">
        <v>88</v>
      </c>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N296" s="6"/>
      <c r="QP296" s="5">
        <v>49</v>
      </c>
      <c r="QQ296" s="8"/>
      <c r="QR296" s="8" t="s">
        <v>88</v>
      </c>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Z296" s="6"/>
      <c r="SY296" s="5">
        <v>49</v>
      </c>
      <c r="SZ296" s="8"/>
      <c r="TA296" s="8"/>
      <c r="TB296" s="8" t="s">
        <v>193</v>
      </c>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I296" s="6"/>
      <c r="UK296" s="5">
        <v>49</v>
      </c>
      <c r="UL296" s="8"/>
      <c r="UM296" s="8"/>
      <c r="UN296" s="8"/>
      <c r="UO296" s="8"/>
      <c r="UP296" s="8"/>
      <c r="UQ296" s="8" t="s">
        <v>2313</v>
      </c>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U296" s="6"/>
    </row>
    <row r="297" spans="2:593" x14ac:dyDescent="0.3">
      <c r="B297" s="5"/>
      <c r="AL297" s="6"/>
      <c r="AN297" s="5"/>
      <c r="BX297" s="6"/>
      <c r="BZ297" s="5"/>
      <c r="CA297" s="22"/>
      <c r="CB297" s="22" t="s">
        <v>2051</v>
      </c>
      <c r="CC297" s="22"/>
      <c r="CD297" s="22"/>
      <c r="CE297" s="22"/>
      <c r="CF297" s="22"/>
      <c r="CG297" s="22"/>
      <c r="CH297" s="22"/>
      <c r="CI297" s="22"/>
      <c r="CJ297" s="22"/>
      <c r="CK297" s="22"/>
      <c r="CL297" s="22"/>
      <c r="CM297" s="22"/>
      <c r="CN297" s="22"/>
      <c r="CO297" s="22"/>
      <c r="CP297" s="22"/>
      <c r="CQ297" s="22"/>
      <c r="CR297" s="22"/>
      <c r="CS297" s="22"/>
      <c r="CT297" s="22"/>
      <c r="CU297" s="22"/>
      <c r="CV297" s="22"/>
      <c r="CW297" s="22"/>
      <c r="CX297" s="22"/>
      <c r="CY297" s="22"/>
      <c r="CZ297" s="22"/>
      <c r="DA297" s="22"/>
      <c r="DB297" s="22"/>
      <c r="DC297" s="22"/>
      <c r="DD297" s="22"/>
      <c r="DJ297" s="6"/>
      <c r="DL297" s="5"/>
      <c r="DM297" s="8"/>
      <c r="DN297" s="8" t="s">
        <v>2051</v>
      </c>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V297" s="6"/>
      <c r="EX297" s="5"/>
      <c r="EY297" s="8"/>
      <c r="EZ297" s="8" t="s">
        <v>2051</v>
      </c>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H297" s="6"/>
      <c r="GJ297" s="5">
        <v>50</v>
      </c>
      <c r="GK297" s="8"/>
      <c r="GL297" s="8"/>
      <c r="GM297" s="8" t="s">
        <v>1821</v>
      </c>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6"/>
      <c r="HV297" s="5">
        <v>50</v>
      </c>
      <c r="HW297" s="8"/>
      <c r="HX297" s="8" t="s">
        <v>88</v>
      </c>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6"/>
      <c r="JH297" s="5">
        <v>50</v>
      </c>
      <c r="JI297" s="8"/>
      <c r="JJ297" s="8" t="s">
        <v>88</v>
      </c>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6"/>
      <c r="KT297" s="5">
        <v>50</v>
      </c>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MD297" s="6"/>
      <c r="MF297" s="5"/>
      <c r="NP297" s="6"/>
      <c r="NR297" s="5"/>
      <c r="NS297" s="8"/>
      <c r="NT297" s="8"/>
      <c r="NU297" s="8" t="s">
        <v>1821</v>
      </c>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V297" t="s">
        <v>2643</v>
      </c>
      <c r="PB297" s="6"/>
      <c r="PD297" s="5">
        <v>50</v>
      </c>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N297" s="6"/>
      <c r="QP297" s="5">
        <v>50</v>
      </c>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Z297" s="6"/>
      <c r="SY297" s="5">
        <v>50</v>
      </c>
      <c r="SZ297" s="8"/>
      <c r="TA297" s="8"/>
      <c r="TB297" s="8"/>
      <c r="TC297" s="8" t="s">
        <v>3070</v>
      </c>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I297" s="6"/>
      <c r="UK297" s="5">
        <v>50</v>
      </c>
      <c r="UL297" s="8"/>
      <c r="UM297" s="8"/>
      <c r="UN297" s="8"/>
      <c r="UO297" s="8" t="s">
        <v>2306</v>
      </c>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U297" s="6"/>
    </row>
    <row r="298" spans="2:593" x14ac:dyDescent="0.3">
      <c r="B298" s="5"/>
      <c r="AL298" s="6"/>
      <c r="AN298" s="5"/>
      <c r="BX298" s="6"/>
      <c r="BZ298" s="5"/>
      <c r="CA298" s="22"/>
      <c r="CB298" s="22"/>
      <c r="CC298" s="22" t="s">
        <v>2052</v>
      </c>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J298" s="6"/>
      <c r="DL298" s="5"/>
      <c r="DM298" s="8"/>
      <c r="DN298" s="8"/>
      <c r="DO298" s="8" t="s">
        <v>2052</v>
      </c>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V298" s="6"/>
      <c r="EX298" s="5"/>
      <c r="EY298" s="8"/>
      <c r="EZ298" s="8"/>
      <c r="FA298" s="8" t="s">
        <v>2052</v>
      </c>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H298" s="6"/>
      <c r="GJ298" s="5">
        <v>51</v>
      </c>
      <c r="GK298" s="8"/>
      <c r="GL298" s="8"/>
      <c r="GM298" s="8"/>
      <c r="GN298" s="8" t="s">
        <v>2312</v>
      </c>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6"/>
      <c r="HV298" s="5">
        <v>51</v>
      </c>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6"/>
      <c r="JH298" s="5">
        <v>51</v>
      </c>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6"/>
      <c r="KT298" s="5">
        <v>51</v>
      </c>
      <c r="KU298" s="8"/>
      <c r="KV298" s="8" t="s">
        <v>2605</v>
      </c>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MD298" s="6"/>
      <c r="MF298" s="5"/>
      <c r="NP298" s="6"/>
      <c r="NR298" s="5"/>
      <c r="NS298" s="8"/>
      <c r="NT298" s="8"/>
      <c r="NU298" s="8"/>
      <c r="NV298" s="8" t="s">
        <v>2312</v>
      </c>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PB298" s="6"/>
      <c r="PD298" s="5">
        <v>51</v>
      </c>
      <c r="PE298" s="8"/>
      <c r="PF298" s="8" t="s">
        <v>2051</v>
      </c>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N298" s="6"/>
      <c r="QP298" s="5">
        <v>51</v>
      </c>
      <c r="QQ298" s="8"/>
      <c r="QR298" s="8" t="s">
        <v>2051</v>
      </c>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Z298" s="6"/>
      <c r="SY298" s="5">
        <v>51</v>
      </c>
      <c r="SZ298" s="8"/>
      <c r="TA298" s="8"/>
      <c r="TB298" s="8"/>
      <c r="TC298" s="8" t="s">
        <v>3160</v>
      </c>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I298" s="6"/>
      <c r="UK298" s="5">
        <v>51</v>
      </c>
      <c r="UL298" s="8"/>
      <c r="UM298" s="8"/>
      <c r="UN298" s="8" t="s">
        <v>88</v>
      </c>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U298" s="6"/>
    </row>
    <row r="299" spans="2:593" x14ac:dyDescent="0.3">
      <c r="B299" s="5"/>
      <c r="AL299" s="6"/>
      <c r="AN299" s="5"/>
      <c r="BX299" s="6"/>
      <c r="BZ299" s="5"/>
      <c r="CA299" s="22"/>
      <c r="CB299" s="22"/>
      <c r="CC299" s="22" t="s">
        <v>2053</v>
      </c>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J299" s="6"/>
      <c r="DL299" s="5"/>
      <c r="DM299" s="8"/>
      <c r="DN299" s="8"/>
      <c r="DO299" s="8" t="s">
        <v>2053</v>
      </c>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V299" s="6"/>
      <c r="EX299" s="5"/>
      <c r="EY299" s="8"/>
      <c r="EZ299" s="8"/>
      <c r="FA299" s="8" t="s">
        <v>2053</v>
      </c>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H299" s="6"/>
      <c r="GJ299" s="5">
        <v>52</v>
      </c>
      <c r="GK299" s="8"/>
      <c r="GL299" s="8"/>
      <c r="GM299" s="8"/>
      <c r="GN299" s="8"/>
      <c r="GO299" s="8"/>
      <c r="GP299" s="8" t="s">
        <v>2313</v>
      </c>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6"/>
      <c r="HV299" s="5">
        <v>52</v>
      </c>
      <c r="HW299" s="8" t="s">
        <v>88</v>
      </c>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6"/>
      <c r="JH299" s="5">
        <v>52</v>
      </c>
      <c r="JI299" s="8" t="s">
        <v>88</v>
      </c>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6"/>
      <c r="KT299" s="5">
        <v>52</v>
      </c>
      <c r="KU299" s="8"/>
      <c r="KV299" s="8"/>
      <c r="KW299" s="8" t="s">
        <v>2606</v>
      </c>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MD299" s="6"/>
      <c r="MF299" s="5"/>
      <c r="NP299" s="6"/>
      <c r="NR299" s="5"/>
      <c r="NS299" s="8"/>
      <c r="NT299" s="8"/>
      <c r="NU299" s="8"/>
      <c r="NV299" s="8"/>
      <c r="NW299" s="8"/>
      <c r="NX299" s="8" t="s">
        <v>2313</v>
      </c>
      <c r="NY299" s="8"/>
      <c r="NZ299" s="8"/>
      <c r="OA299" s="8"/>
      <c r="OB299" s="8"/>
      <c r="OC299" s="8"/>
      <c r="OD299" s="8"/>
      <c r="OE299" s="8"/>
      <c r="OF299" s="8"/>
      <c r="OG299" s="8"/>
      <c r="OH299" s="8"/>
      <c r="OI299" s="8"/>
      <c r="OJ299" s="8"/>
      <c r="OK299" s="8"/>
      <c r="OL299" s="8"/>
      <c r="OM299" s="8"/>
      <c r="ON299" s="8"/>
      <c r="OO299" s="8"/>
      <c r="OP299" s="8"/>
      <c r="OQ299" s="8"/>
      <c r="OR299" s="8"/>
      <c r="OS299" s="8"/>
      <c r="OT299" s="8"/>
      <c r="PB299" s="6"/>
      <c r="PD299" s="5">
        <v>52</v>
      </c>
      <c r="PE299" s="8"/>
      <c r="PF299" s="8"/>
      <c r="PG299" s="8" t="s">
        <v>2052</v>
      </c>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N299" s="6"/>
      <c r="QP299" s="5">
        <v>52</v>
      </c>
      <c r="QQ299" s="8"/>
      <c r="QR299" s="8"/>
      <c r="QS299" s="8" t="s">
        <v>2052</v>
      </c>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Z299" s="6"/>
      <c r="SY299" s="5">
        <v>52</v>
      </c>
      <c r="SZ299" s="8"/>
      <c r="TA299" s="8"/>
      <c r="TB299" s="8"/>
      <c r="TC299" s="8"/>
      <c r="TD299" s="8"/>
      <c r="TE299" s="8" t="s">
        <v>3161</v>
      </c>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I299" s="6"/>
      <c r="UK299" s="5">
        <v>52</v>
      </c>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U299" s="6"/>
    </row>
    <row r="300" spans="2:593" x14ac:dyDescent="0.3">
      <c r="B300" s="5"/>
      <c r="AL300" s="6"/>
      <c r="AN300" s="5"/>
      <c r="BX300" s="6"/>
      <c r="BZ300" s="5"/>
      <c r="CA300" s="22"/>
      <c r="CB300" s="22"/>
      <c r="CC300" s="22" t="s">
        <v>2054</v>
      </c>
      <c r="CD300" s="22"/>
      <c r="CE300" s="22"/>
      <c r="CF300" s="22"/>
      <c r="CG300" s="22"/>
      <c r="CH300" s="22"/>
      <c r="CI300" s="22"/>
      <c r="CJ300" s="22"/>
      <c r="CK300" s="22"/>
      <c r="CL300" s="22"/>
      <c r="CM300" s="22"/>
      <c r="CN300" s="22"/>
      <c r="CO300" s="22"/>
      <c r="CP300" s="22"/>
      <c r="CQ300" s="22"/>
      <c r="CR300" s="22"/>
      <c r="CS300" s="22"/>
      <c r="CT300" s="22"/>
      <c r="CU300" s="22"/>
      <c r="CV300" s="22"/>
      <c r="CW300" s="22"/>
      <c r="CX300" s="22"/>
      <c r="CY300" s="22"/>
      <c r="CZ300" s="22"/>
      <c r="DA300" s="22"/>
      <c r="DB300" s="22"/>
      <c r="DC300" s="22"/>
      <c r="DD300" s="22"/>
      <c r="DJ300" s="6"/>
      <c r="DL300" s="5"/>
      <c r="DM300" s="8"/>
      <c r="DN300" s="8"/>
      <c r="DO300" s="8" t="s">
        <v>2054</v>
      </c>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V300" s="6"/>
      <c r="EX300" s="5"/>
      <c r="EY300" s="8"/>
      <c r="EZ300" s="8"/>
      <c r="FA300" s="8" t="s">
        <v>2054</v>
      </c>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H300" s="6"/>
      <c r="GJ300" s="5">
        <v>53</v>
      </c>
      <c r="GK300" s="8"/>
      <c r="GL300" s="8"/>
      <c r="GM300" s="8"/>
      <c r="GN300" s="8" t="s">
        <v>2306</v>
      </c>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6"/>
      <c r="HV300" s="5"/>
      <c r="JF300" s="6"/>
      <c r="JH300" s="5"/>
      <c r="KR300" s="6"/>
      <c r="KT300" s="5"/>
      <c r="KU300" s="8"/>
      <c r="KV300" s="8"/>
      <c r="KW300" s="8" t="s">
        <v>193</v>
      </c>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MD300" s="6"/>
      <c r="MF300" s="5"/>
      <c r="NP300" s="6"/>
      <c r="NR300" s="5"/>
      <c r="NS300" s="8"/>
      <c r="NT300" s="8"/>
      <c r="NU300" s="8"/>
      <c r="NV300" s="8" t="s">
        <v>2306</v>
      </c>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PB300" s="6"/>
      <c r="PD300" s="5">
        <v>53</v>
      </c>
      <c r="PE300" s="8"/>
      <c r="PF300" s="8"/>
      <c r="PG300" s="8" t="s">
        <v>2053</v>
      </c>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N300" s="6"/>
      <c r="QP300" s="5">
        <v>53</v>
      </c>
      <c r="QQ300" s="8"/>
      <c r="QR300" s="8"/>
      <c r="QS300" s="8" t="s">
        <v>4443</v>
      </c>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Z300" s="6"/>
      <c r="SY300" s="5">
        <v>53</v>
      </c>
      <c r="SZ300" s="8"/>
      <c r="TA300" s="8"/>
      <c r="TB300" s="8"/>
      <c r="TC300" s="8" t="s">
        <v>3157</v>
      </c>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I300" s="6"/>
      <c r="UK300" s="5">
        <v>53</v>
      </c>
      <c r="UL300" s="8"/>
      <c r="UM300" s="8" t="s">
        <v>88</v>
      </c>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U300" s="6"/>
    </row>
    <row r="301" spans="2:593" x14ac:dyDescent="0.3">
      <c r="B301" s="5"/>
      <c r="AL301" s="6"/>
      <c r="AN301" s="5"/>
      <c r="BX301" s="6"/>
      <c r="BZ301" s="5"/>
      <c r="CA301" s="22"/>
      <c r="CB301" s="22"/>
      <c r="CC301" s="22" t="s">
        <v>2055</v>
      </c>
      <c r="CD301" s="22"/>
      <c r="CE301" s="22"/>
      <c r="CF301" s="22"/>
      <c r="CG301" s="22"/>
      <c r="CH301" s="22"/>
      <c r="CI301" s="22"/>
      <c r="CJ301" s="22"/>
      <c r="CK301" s="22"/>
      <c r="CL301" s="22"/>
      <c r="CM301" s="22"/>
      <c r="CN301" s="22"/>
      <c r="CO301" s="22"/>
      <c r="CP301" s="22"/>
      <c r="CQ301" s="22"/>
      <c r="CR301" s="22"/>
      <c r="CS301" s="22"/>
      <c r="CT301" s="22"/>
      <c r="CU301" s="22"/>
      <c r="CV301" s="22"/>
      <c r="CW301" s="22"/>
      <c r="CX301" s="22"/>
      <c r="CY301" s="22"/>
      <c r="CZ301" s="22"/>
      <c r="DA301" s="22"/>
      <c r="DB301" s="22"/>
      <c r="DC301" s="22"/>
      <c r="DD301" s="22"/>
      <c r="DJ301" s="6"/>
      <c r="DL301" s="5"/>
      <c r="DM301" s="8"/>
      <c r="DN301" s="8"/>
      <c r="DO301" s="8" t="s">
        <v>2055</v>
      </c>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V301" s="6"/>
      <c r="EX301" s="5"/>
      <c r="EY301" s="8"/>
      <c r="EZ301" s="8"/>
      <c r="FA301" s="8" t="s">
        <v>2055</v>
      </c>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H301" s="6"/>
      <c r="GJ301" s="5">
        <v>54</v>
      </c>
      <c r="GK301" s="8"/>
      <c r="GL301" s="8"/>
      <c r="GM301" s="8" t="s">
        <v>88</v>
      </c>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6"/>
      <c r="HV301" s="5"/>
      <c r="HY301" t="s">
        <v>2449</v>
      </c>
      <c r="JF301" s="6"/>
      <c r="JH301" s="5"/>
      <c r="JK301" t="s">
        <v>2449</v>
      </c>
      <c r="KR301" s="6"/>
      <c r="KT301" s="5"/>
      <c r="KU301" s="8"/>
      <c r="KV301" s="8"/>
      <c r="KW301" s="8"/>
      <c r="KX301" s="8" t="s">
        <v>2607</v>
      </c>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MD301" s="6"/>
      <c r="MF301" s="5"/>
      <c r="NP301" s="6"/>
      <c r="NR301" s="5"/>
      <c r="NS301" s="8"/>
      <c r="NT301" s="8"/>
      <c r="NU301" s="8" t="s">
        <v>88</v>
      </c>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PB301" s="6"/>
      <c r="PD301" s="5">
        <v>54</v>
      </c>
      <c r="PE301" s="8"/>
      <c r="PF301" s="8"/>
      <c r="PG301" s="8" t="s">
        <v>2054</v>
      </c>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N301" s="6"/>
      <c r="QP301" s="5">
        <v>54</v>
      </c>
      <c r="QQ301" s="8"/>
      <c r="QR301" s="8"/>
      <c r="QS301" s="8" t="s">
        <v>2054</v>
      </c>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Z301" s="6"/>
      <c r="SY301" s="5">
        <v>54</v>
      </c>
      <c r="SZ301" s="8"/>
      <c r="TA301" s="8"/>
      <c r="TB301" s="8" t="s">
        <v>1821</v>
      </c>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I301" s="6"/>
      <c r="UK301" s="5">
        <v>54</v>
      </c>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U301" s="6"/>
    </row>
    <row r="302" spans="2:593" x14ac:dyDescent="0.3">
      <c r="B302" s="5"/>
      <c r="AL302" s="6"/>
      <c r="AN302" s="5"/>
      <c r="BX302" s="6"/>
      <c r="BZ302" s="5"/>
      <c r="CA302" s="22"/>
      <c r="CB302" s="22"/>
      <c r="CC302" s="22" t="s">
        <v>2056</v>
      </c>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J302" s="6"/>
      <c r="DL302" s="5"/>
      <c r="DM302" s="8"/>
      <c r="DN302" s="8"/>
      <c r="DO302" s="8" t="s">
        <v>2056</v>
      </c>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V302" s="6"/>
      <c r="EX302" s="5"/>
      <c r="EY302" s="8"/>
      <c r="EZ302" s="8"/>
      <c r="FA302" s="8" t="s">
        <v>2056</v>
      </c>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H302" s="6"/>
      <c r="GJ302" s="5">
        <v>55</v>
      </c>
      <c r="GK302" s="8"/>
      <c r="GL302" s="8" t="s">
        <v>88</v>
      </c>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6"/>
      <c r="HV302" s="5"/>
      <c r="HZ302" t="s">
        <v>2450</v>
      </c>
      <c r="JF302" s="6"/>
      <c r="JH302" s="5"/>
      <c r="JL302" t="s">
        <v>2450</v>
      </c>
      <c r="KR302" s="6"/>
      <c r="KT302" s="5"/>
      <c r="KU302" s="8"/>
      <c r="KV302" s="8"/>
      <c r="KW302" s="8"/>
      <c r="KX302" s="8" t="s">
        <v>2608</v>
      </c>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t="s">
        <v>2641</v>
      </c>
      <c r="MD302" s="6"/>
      <c r="MF302" s="5"/>
      <c r="NP302" s="6"/>
      <c r="NR302" s="5"/>
      <c r="NS302" s="8"/>
      <c r="NT302" s="8" t="s">
        <v>88</v>
      </c>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PB302" s="6"/>
      <c r="PD302" s="5">
        <v>55</v>
      </c>
      <c r="PE302" s="8"/>
      <c r="PF302" s="8"/>
      <c r="PG302" s="8" t="s">
        <v>2055</v>
      </c>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N302" s="6"/>
      <c r="QP302" s="5">
        <v>55</v>
      </c>
      <c r="QQ302" s="8"/>
      <c r="QR302" s="8"/>
      <c r="QS302" s="8" t="s">
        <v>2055</v>
      </c>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Z302" s="6"/>
      <c r="SY302" s="5">
        <v>55</v>
      </c>
      <c r="SZ302" s="8"/>
      <c r="TA302" s="8"/>
      <c r="TB302" s="8"/>
      <c r="TC302" s="8" t="s">
        <v>2312</v>
      </c>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I302" s="6"/>
      <c r="UK302" s="5">
        <v>55</v>
      </c>
      <c r="UL302" s="8"/>
      <c r="UM302" s="8" t="s">
        <v>3228</v>
      </c>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U302" s="6"/>
    </row>
    <row r="303" spans="2:593" x14ac:dyDescent="0.3">
      <c r="B303" s="5"/>
      <c r="AL303" s="6"/>
      <c r="AN303" s="5"/>
      <c r="BX303" s="6"/>
      <c r="BZ303" s="5"/>
      <c r="CA303" s="22"/>
      <c r="CB303" s="22"/>
      <c r="CC303" s="22" t="s">
        <v>2057</v>
      </c>
      <c r="CD303" s="22"/>
      <c r="CE303" s="22"/>
      <c r="CF303" s="22"/>
      <c r="CG303" s="22"/>
      <c r="CH303" s="22"/>
      <c r="CI303" s="22"/>
      <c r="CJ303" s="22"/>
      <c r="CK303" s="22"/>
      <c r="CL303" s="22"/>
      <c r="CM303" s="22"/>
      <c r="CN303" s="22"/>
      <c r="CO303" s="22"/>
      <c r="CP303" s="22"/>
      <c r="CQ303" s="22"/>
      <c r="CR303" s="22"/>
      <c r="CS303" s="22"/>
      <c r="CT303" s="22"/>
      <c r="CU303" s="22"/>
      <c r="CV303" s="22"/>
      <c r="CW303" s="22"/>
      <c r="CX303" s="22"/>
      <c r="CY303" s="22"/>
      <c r="CZ303" s="22"/>
      <c r="DA303" s="22"/>
      <c r="DB303" s="22"/>
      <c r="DC303" s="22"/>
      <c r="DD303" s="22"/>
      <c r="DJ303" s="6"/>
      <c r="DL303" s="5"/>
      <c r="DM303" s="8"/>
      <c r="DN303" s="8"/>
      <c r="DO303" s="8" t="s">
        <v>2057</v>
      </c>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V303" s="6"/>
      <c r="EX303" s="5"/>
      <c r="EY303" s="8"/>
      <c r="EZ303" s="8"/>
      <c r="FA303" s="8" t="s">
        <v>2057</v>
      </c>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H303" s="6"/>
      <c r="GJ303" s="5">
        <v>56</v>
      </c>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6"/>
      <c r="HV303" s="5"/>
      <c r="IA303" t="s">
        <v>2451</v>
      </c>
      <c r="JF303" s="6"/>
      <c r="JH303" s="5"/>
      <c r="JM303" t="s">
        <v>2470</v>
      </c>
      <c r="KR303" s="6"/>
      <c r="KT303" s="5"/>
      <c r="KU303" s="8"/>
      <c r="KV303" s="8"/>
      <c r="KW303" s="8"/>
      <c r="KX303" s="8" t="s">
        <v>2305</v>
      </c>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X303" t="s">
        <v>2642</v>
      </c>
      <c r="MD303" s="6"/>
      <c r="MF303" s="5"/>
      <c r="NP303" s="6"/>
      <c r="NR303" s="5"/>
      <c r="NS303" s="8" t="s">
        <v>88</v>
      </c>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PB303" s="6"/>
      <c r="PD303" s="5">
        <v>56</v>
      </c>
      <c r="PE303" s="8"/>
      <c r="PF303" s="8"/>
      <c r="PG303" s="8" t="s">
        <v>2056</v>
      </c>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N303" s="6"/>
      <c r="QP303" s="5">
        <v>56</v>
      </c>
      <c r="QQ303" s="8"/>
      <c r="QR303" s="8"/>
      <c r="QS303" s="8" t="s">
        <v>4444</v>
      </c>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Z303" s="6"/>
      <c r="SY303" s="5">
        <v>56</v>
      </c>
      <c r="SZ303" s="8"/>
      <c r="TA303" s="8"/>
      <c r="TB303" s="8"/>
      <c r="TC303" s="8"/>
      <c r="TD303" s="8"/>
      <c r="TE303" s="8" t="s">
        <v>3158</v>
      </c>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I303" s="6"/>
      <c r="UK303" s="5">
        <v>56</v>
      </c>
      <c r="UL303" s="8"/>
      <c r="UM303" s="8"/>
      <c r="UN303" s="8" t="s">
        <v>193</v>
      </c>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U303" s="6"/>
    </row>
    <row r="304" spans="2:593" x14ac:dyDescent="0.3">
      <c r="B304" s="5"/>
      <c r="AL304" s="6"/>
      <c r="AN304" s="5"/>
      <c r="BX304" s="6"/>
      <c r="BZ304" s="5"/>
      <c r="CA304" s="22"/>
      <c r="CB304" s="22"/>
      <c r="CC304" s="22" t="s">
        <v>193</v>
      </c>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J304" s="6"/>
      <c r="DL304" s="5"/>
      <c r="DM304" s="8"/>
      <c r="DN304" s="8"/>
      <c r="DO304" s="8" t="s">
        <v>193</v>
      </c>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V304" s="6"/>
      <c r="EX304" s="5"/>
      <c r="EY304" s="8"/>
      <c r="EZ304" s="8"/>
      <c r="FA304" s="8" t="s">
        <v>193</v>
      </c>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H304" s="6"/>
      <c r="GJ304" s="5">
        <v>57</v>
      </c>
      <c r="GK304" s="8"/>
      <c r="GL304" s="8" t="s">
        <v>2314</v>
      </c>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6"/>
      <c r="HV304" s="5"/>
      <c r="IA304" t="s">
        <v>2452</v>
      </c>
      <c r="JF304" s="6"/>
      <c r="JH304" s="5"/>
      <c r="JM304" t="s">
        <v>2471</v>
      </c>
      <c r="KR304" s="6"/>
      <c r="KT304" s="5"/>
      <c r="KU304" s="8"/>
      <c r="KV304" s="8"/>
      <c r="KW304" s="8" t="s">
        <v>1821</v>
      </c>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X304" t="s">
        <v>2643</v>
      </c>
      <c r="MD304" s="6"/>
      <c r="MF304" s="5"/>
      <c r="NP304" s="6"/>
      <c r="NR304" s="5"/>
      <c r="PB304" s="6"/>
      <c r="PD304" s="5">
        <v>57</v>
      </c>
      <c r="PE304" s="8"/>
      <c r="PF304" s="8"/>
      <c r="PG304" s="8" t="s">
        <v>2057</v>
      </c>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N304" s="6"/>
      <c r="QP304" s="5">
        <v>57</v>
      </c>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Z304" s="6"/>
      <c r="SY304" s="5">
        <v>57</v>
      </c>
      <c r="SZ304" s="8"/>
      <c r="TA304" s="8"/>
      <c r="TB304" s="8"/>
      <c r="TC304" s="8" t="s">
        <v>2306</v>
      </c>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I304" s="6"/>
      <c r="UK304" s="5">
        <v>57</v>
      </c>
      <c r="UL304" s="8"/>
      <c r="UM304" s="8"/>
      <c r="UN304" s="8"/>
      <c r="UO304" s="8" t="s">
        <v>3070</v>
      </c>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U304" s="6"/>
    </row>
    <row r="305" spans="2:593" x14ac:dyDescent="0.3">
      <c r="B305" s="5"/>
      <c r="AL305" s="6"/>
      <c r="AN305" s="5"/>
      <c r="BX305" s="6"/>
      <c r="BZ305" s="5"/>
      <c r="CA305" s="22"/>
      <c r="CB305" s="22"/>
      <c r="CC305" s="22"/>
      <c r="CD305" s="22" t="s">
        <v>2058</v>
      </c>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J305" s="6"/>
      <c r="DL305" s="5"/>
      <c r="DM305" s="8"/>
      <c r="DN305" s="8"/>
      <c r="DO305" s="8"/>
      <c r="DP305" s="8" t="s">
        <v>2058</v>
      </c>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V305" s="6"/>
      <c r="EX305" s="5"/>
      <c r="EY305" s="8"/>
      <c r="EZ305" s="8"/>
      <c r="FA305" s="8"/>
      <c r="FB305" s="8" t="s">
        <v>2058</v>
      </c>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H305" s="6"/>
      <c r="GJ305" s="5">
        <v>58</v>
      </c>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6"/>
      <c r="HV305" s="5"/>
      <c r="JF305" s="6"/>
      <c r="JH305" s="5"/>
      <c r="KR305" s="6"/>
      <c r="KT305" s="5"/>
      <c r="KU305" s="8"/>
      <c r="KV305" s="8"/>
      <c r="KW305" s="8"/>
      <c r="KX305" s="8" t="s">
        <v>2312</v>
      </c>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MD305" s="6"/>
      <c r="MF305" s="5"/>
      <c r="NP305" s="6"/>
      <c r="NR305" s="5"/>
      <c r="PB305" s="6"/>
      <c r="PD305" s="5">
        <v>58</v>
      </c>
      <c r="PE305" s="8"/>
      <c r="PF305" s="8"/>
      <c r="PG305" s="8" t="s">
        <v>193</v>
      </c>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N305" s="6"/>
      <c r="QP305" s="5">
        <v>58</v>
      </c>
      <c r="QQ305" s="8"/>
      <c r="QR305" s="8"/>
      <c r="QS305" s="8" t="s">
        <v>193</v>
      </c>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Z305" s="6"/>
      <c r="SY305" s="5">
        <v>58</v>
      </c>
      <c r="SZ305" s="8"/>
      <c r="TA305" s="8"/>
      <c r="TB305" s="8" t="s">
        <v>88</v>
      </c>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I305" s="6"/>
      <c r="UK305" s="5">
        <v>58</v>
      </c>
      <c r="UL305" s="8"/>
      <c r="UM305" s="8"/>
      <c r="UN305" s="8"/>
      <c r="UO305" s="8" t="s">
        <v>3104</v>
      </c>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U305" s="6"/>
    </row>
    <row r="306" spans="2:593" x14ac:dyDescent="0.3">
      <c r="B306" s="5"/>
      <c r="AL306" s="6"/>
      <c r="AN306" s="5"/>
      <c r="BX306" s="6"/>
      <c r="BZ306" s="5"/>
      <c r="CA306" s="22"/>
      <c r="CB306" s="22"/>
      <c r="CC306" s="22"/>
      <c r="CD306" s="22" t="s">
        <v>2059</v>
      </c>
      <c r="CE306" s="22"/>
      <c r="CF306" s="22"/>
      <c r="CG306" s="22"/>
      <c r="CH306" s="22"/>
      <c r="CI306" s="22"/>
      <c r="CJ306" s="22"/>
      <c r="CK306" s="22"/>
      <c r="CL306" s="22"/>
      <c r="CM306" s="22"/>
      <c r="CN306" s="22"/>
      <c r="CO306" s="22"/>
      <c r="CP306" s="22"/>
      <c r="CQ306" s="22"/>
      <c r="CR306" s="22"/>
      <c r="CS306" s="22"/>
      <c r="CT306" s="22"/>
      <c r="CU306" s="22"/>
      <c r="CV306" s="22"/>
      <c r="CW306" s="22"/>
      <c r="CX306" s="22"/>
      <c r="CY306" s="22"/>
      <c r="CZ306" s="22"/>
      <c r="DA306" s="22"/>
      <c r="DB306" s="22"/>
      <c r="DC306" s="22"/>
      <c r="DD306" s="22"/>
      <c r="DJ306" s="6"/>
      <c r="DL306" s="5"/>
      <c r="DM306" s="8"/>
      <c r="DN306" s="8"/>
      <c r="DO306" s="8"/>
      <c r="DP306" s="8" t="s">
        <v>2059</v>
      </c>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V306" s="6"/>
      <c r="EX306" s="5"/>
      <c r="EY306" s="8"/>
      <c r="EZ306" s="8"/>
      <c r="FA306" s="8"/>
      <c r="FB306" s="8" t="s">
        <v>2059</v>
      </c>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H306" s="6"/>
      <c r="GJ306" s="5"/>
      <c r="GK306" s="8"/>
      <c r="GL306" s="8"/>
      <c r="GM306" s="8" t="s">
        <v>193</v>
      </c>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6"/>
      <c r="HV306" s="5"/>
      <c r="JF306" s="6"/>
      <c r="JH306" s="5"/>
      <c r="KR306" s="6"/>
      <c r="KT306" s="5"/>
      <c r="KU306" s="8"/>
      <c r="KV306" s="8"/>
      <c r="KW306" s="8"/>
      <c r="KX306" s="8"/>
      <c r="KY306" s="8"/>
      <c r="KZ306" s="8" t="s">
        <v>2313</v>
      </c>
      <c r="LA306" s="8"/>
      <c r="LB306" s="8"/>
      <c r="LC306" s="8"/>
      <c r="LD306" s="8"/>
      <c r="LE306" s="8"/>
      <c r="LF306" s="8"/>
      <c r="LG306" s="8"/>
      <c r="LH306" s="8"/>
      <c r="LI306" s="8"/>
      <c r="LJ306" s="8"/>
      <c r="LK306" s="8"/>
      <c r="LL306" s="8"/>
      <c r="LM306" s="8"/>
      <c r="LN306" s="8"/>
      <c r="LO306" s="8"/>
      <c r="LP306" s="8"/>
      <c r="LQ306" s="8"/>
      <c r="LR306" s="8"/>
      <c r="LS306" s="8"/>
      <c r="LT306" s="8"/>
      <c r="LU306" s="8"/>
      <c r="LV306" s="8"/>
      <c r="MD306" s="6"/>
      <c r="MF306" s="5"/>
      <c r="NP306" s="6"/>
      <c r="NR306" s="5"/>
      <c r="PB306" s="6"/>
      <c r="PD306" s="5">
        <v>59</v>
      </c>
      <c r="PE306" s="8"/>
      <c r="PF306" s="8"/>
      <c r="PG306" s="8"/>
      <c r="PH306" s="8" t="s">
        <v>2058</v>
      </c>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N306" s="6"/>
      <c r="QP306" s="5">
        <v>59</v>
      </c>
      <c r="QQ306" s="8"/>
      <c r="QR306" s="8"/>
      <c r="QS306" s="8"/>
      <c r="QT306" s="8" t="s">
        <v>2058</v>
      </c>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Z306" s="6"/>
      <c r="SY306" s="5">
        <v>59</v>
      </c>
      <c r="SZ306" s="8"/>
      <c r="TA306" s="8" t="s">
        <v>88</v>
      </c>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I306" s="6"/>
      <c r="UK306" s="5">
        <v>59</v>
      </c>
      <c r="UL306" s="8"/>
      <c r="UM306" s="8"/>
      <c r="UN306" s="8"/>
      <c r="UO306" s="8" t="s">
        <v>3229</v>
      </c>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U306" s="6"/>
    </row>
    <row r="307" spans="2:593" x14ac:dyDescent="0.3">
      <c r="B307" s="5"/>
      <c r="AL307" s="6"/>
      <c r="AN307" s="5"/>
      <c r="BX307" s="6"/>
      <c r="BZ307" s="5"/>
      <c r="CA307" s="22"/>
      <c r="CB307" s="22"/>
      <c r="CC307" s="22" t="s">
        <v>1821</v>
      </c>
      <c r="CD307" s="22"/>
      <c r="CE307" s="22"/>
      <c r="CF307" s="22"/>
      <c r="CG307" s="22"/>
      <c r="CH307" s="22"/>
      <c r="CI307" s="22"/>
      <c r="CJ307" s="22"/>
      <c r="CK307" s="22"/>
      <c r="CL307" s="22"/>
      <c r="CM307" s="22"/>
      <c r="CN307" s="22"/>
      <c r="CO307" s="22"/>
      <c r="CP307" s="22"/>
      <c r="CQ307" s="22"/>
      <c r="CR307" s="22"/>
      <c r="CS307" s="22"/>
      <c r="CT307" s="22"/>
      <c r="CU307" s="22"/>
      <c r="CV307" s="22"/>
      <c r="CW307" s="22"/>
      <c r="CX307" s="22"/>
      <c r="CY307" s="22"/>
      <c r="CZ307" s="22"/>
      <c r="DA307" s="22"/>
      <c r="DB307" s="22"/>
      <c r="DC307" s="22"/>
      <c r="DD307" s="22"/>
      <c r="DJ307" s="6"/>
      <c r="DL307" s="5"/>
      <c r="DM307" s="8"/>
      <c r="DN307" s="8"/>
      <c r="DO307" s="8" t="s">
        <v>1821</v>
      </c>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V307" s="6"/>
      <c r="EX307" s="5"/>
      <c r="EY307" s="8"/>
      <c r="EZ307" s="8"/>
      <c r="FA307" s="8" t="s">
        <v>1821</v>
      </c>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H307" s="6"/>
      <c r="GJ307" s="5"/>
      <c r="GK307" s="8"/>
      <c r="GL307" s="8"/>
      <c r="GM307" s="8"/>
      <c r="GN307" s="8" t="s">
        <v>2315</v>
      </c>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6"/>
      <c r="HV307" s="5"/>
      <c r="JF307" s="6"/>
      <c r="JH307" s="5"/>
      <c r="KR307" s="6"/>
      <c r="KT307" s="5"/>
      <c r="KU307" s="8"/>
      <c r="KV307" s="8"/>
      <c r="KW307" s="8"/>
      <c r="KX307" s="8" t="s">
        <v>2306</v>
      </c>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MD307" s="6"/>
      <c r="MF307" s="5"/>
      <c r="NP307" s="6"/>
      <c r="NR307" s="5"/>
      <c r="PB307" s="6"/>
      <c r="PD307" s="5">
        <v>60</v>
      </c>
      <c r="PE307" s="8"/>
      <c r="PF307" s="8"/>
      <c r="PG307" s="8"/>
      <c r="PH307" s="8" t="s">
        <v>2059</v>
      </c>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N307" s="6"/>
      <c r="QP307" s="5">
        <v>60</v>
      </c>
      <c r="QQ307" s="8"/>
      <c r="QR307" s="8"/>
      <c r="QS307" s="8"/>
      <c r="QT307" s="8" t="s">
        <v>2059</v>
      </c>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Z307" s="6"/>
      <c r="SY307" s="5">
        <v>60</v>
      </c>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I307" s="6"/>
      <c r="UK307" s="5">
        <v>60</v>
      </c>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U307" s="6"/>
    </row>
    <row r="308" spans="2:593" x14ac:dyDescent="0.3">
      <c r="B308" s="5"/>
      <c r="AL308" s="6"/>
      <c r="AN308" s="5"/>
      <c r="BX308" s="6"/>
      <c r="BZ308" s="5"/>
      <c r="CA308" s="22"/>
      <c r="CB308" s="22"/>
      <c r="CC308" s="22"/>
      <c r="CD308" s="22" t="s">
        <v>1822</v>
      </c>
      <c r="CE308" s="22"/>
      <c r="CF308" s="22"/>
      <c r="CG308" s="22"/>
      <c r="CH308" s="22"/>
      <c r="CI308" s="22"/>
      <c r="CJ308" s="22"/>
      <c r="CK308" s="22"/>
      <c r="CL308" s="22"/>
      <c r="CM308" s="22"/>
      <c r="CN308" s="22"/>
      <c r="CO308" s="22"/>
      <c r="CP308" s="22"/>
      <c r="CQ308" s="22"/>
      <c r="CR308" s="22"/>
      <c r="CS308" s="22"/>
      <c r="CT308" s="22"/>
      <c r="CU308" s="22"/>
      <c r="CV308" s="22"/>
      <c r="CW308" s="22"/>
      <c r="CX308" s="22"/>
      <c r="CY308" s="22"/>
      <c r="CZ308" s="22"/>
      <c r="DA308" s="22"/>
      <c r="DB308" s="22"/>
      <c r="DC308" s="22"/>
      <c r="DD308" s="22"/>
      <c r="DJ308" s="6"/>
      <c r="DL308" s="5"/>
      <c r="DM308" s="8"/>
      <c r="DN308" s="8"/>
      <c r="DO308" s="8"/>
      <c r="DP308" s="8" t="s">
        <v>1822</v>
      </c>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V308" s="6"/>
      <c r="EX308" s="5"/>
      <c r="EY308" s="8"/>
      <c r="EZ308" s="8"/>
      <c r="FA308" s="8"/>
      <c r="FB308" s="8" t="s">
        <v>1822</v>
      </c>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H308" s="6"/>
      <c r="GJ308" s="5"/>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6"/>
      <c r="HV308" s="5"/>
      <c r="JF308" s="6"/>
      <c r="JH308" s="5"/>
      <c r="KR308" s="6"/>
      <c r="KT308" s="5"/>
      <c r="KU308" s="8"/>
      <c r="KV308" s="8"/>
      <c r="KW308" s="8" t="s">
        <v>88</v>
      </c>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MD308" s="6"/>
      <c r="MF308" s="5"/>
      <c r="NP308" s="6"/>
      <c r="NR308" s="5"/>
      <c r="PB308" s="6"/>
      <c r="PD308" s="5">
        <v>61</v>
      </c>
      <c r="PE308" s="8"/>
      <c r="PF308" s="8"/>
      <c r="PG308" s="8" t="s">
        <v>1821</v>
      </c>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N308" s="6"/>
      <c r="QP308" s="5">
        <v>61</v>
      </c>
      <c r="QQ308" s="8"/>
      <c r="QR308" s="8"/>
      <c r="QS308" s="8" t="s">
        <v>1821</v>
      </c>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Z308" s="6"/>
      <c r="SY308" s="5">
        <v>61</v>
      </c>
      <c r="SZ308" s="8" t="s">
        <v>88</v>
      </c>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I308" s="6"/>
      <c r="UK308" s="5">
        <v>61</v>
      </c>
      <c r="UL308" s="8"/>
      <c r="UM308" s="8"/>
      <c r="UN308" s="8"/>
      <c r="UO308" s="8" t="s">
        <v>3230</v>
      </c>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U308" s="6"/>
    </row>
    <row r="309" spans="2:593" x14ac:dyDescent="0.3">
      <c r="B309" s="5"/>
      <c r="AL309" s="6"/>
      <c r="AN309" s="5"/>
      <c r="BX309" s="6"/>
      <c r="BZ309" s="5"/>
      <c r="CA309" s="22"/>
      <c r="CB309" s="22"/>
      <c r="CC309" s="22"/>
      <c r="CD309" s="22"/>
      <c r="CE309" s="22" t="s">
        <v>1823</v>
      </c>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J309" s="6"/>
      <c r="DL309" s="5"/>
      <c r="DM309" s="8"/>
      <c r="DN309" s="8"/>
      <c r="DO309" s="8"/>
      <c r="DP309" s="8"/>
      <c r="DQ309" s="8" t="s">
        <v>1823</v>
      </c>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V309" s="6"/>
      <c r="EX309" s="5"/>
      <c r="EY309" s="8"/>
      <c r="EZ309" s="8"/>
      <c r="FA309" s="8"/>
      <c r="FB309" s="8"/>
      <c r="FC309" s="8" t="s">
        <v>1823</v>
      </c>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H309" s="6"/>
      <c r="GJ309" s="5"/>
      <c r="GK309" s="8"/>
      <c r="GL309" s="8"/>
      <c r="GM309" s="8"/>
      <c r="GN309" s="8" t="s">
        <v>2307</v>
      </c>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6"/>
      <c r="HV309" s="5"/>
      <c r="JF309" s="6"/>
      <c r="JH309" s="5"/>
      <c r="KR309" s="6"/>
      <c r="KT309" s="5"/>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MD309" s="6"/>
      <c r="MF309" s="5"/>
      <c r="NP309" s="6"/>
      <c r="NR309" s="5"/>
      <c r="PB309" s="6"/>
      <c r="PD309" s="5">
        <v>62</v>
      </c>
      <c r="PE309" s="8"/>
      <c r="PF309" s="8"/>
      <c r="PG309" s="8"/>
      <c r="PH309" s="8" t="s">
        <v>1822</v>
      </c>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N309" s="6"/>
      <c r="QP309" s="5">
        <v>62</v>
      </c>
      <c r="QQ309" s="8"/>
      <c r="QR309" s="8"/>
      <c r="QS309" s="8"/>
      <c r="QT309" s="8" t="s">
        <v>1822</v>
      </c>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Z309" s="6"/>
      <c r="SY309" s="5"/>
      <c r="UI309" s="6"/>
      <c r="UK309" s="5"/>
      <c r="UL309" s="8"/>
      <c r="UM309" s="8"/>
      <c r="UN309" s="8"/>
      <c r="UO309" s="8"/>
      <c r="UP309" s="8"/>
      <c r="UQ309" s="8" t="s">
        <v>3231</v>
      </c>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U309" s="6"/>
    </row>
    <row r="310" spans="2:593" x14ac:dyDescent="0.3">
      <c r="B310" s="5"/>
      <c r="AL310" s="6"/>
      <c r="AN310" s="5"/>
      <c r="BX310" s="6"/>
      <c r="BZ310" s="5"/>
      <c r="CA310" s="22"/>
      <c r="CB310" s="22"/>
      <c r="CC310" s="22"/>
      <c r="CD310" s="22"/>
      <c r="CE310" s="22"/>
      <c r="CF310" s="22"/>
      <c r="CG310" s="22" t="s">
        <v>1824</v>
      </c>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J310" s="6"/>
      <c r="DL310" s="5"/>
      <c r="DM310" s="8"/>
      <c r="DN310" s="8"/>
      <c r="DO310" s="8"/>
      <c r="DP310" s="8"/>
      <c r="DQ310" s="8"/>
      <c r="DR310" s="8"/>
      <c r="DS310" s="8" t="s">
        <v>1824</v>
      </c>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V310" s="6"/>
      <c r="EX310" s="5"/>
      <c r="EY310" s="8"/>
      <c r="EZ310" s="8"/>
      <c r="FA310" s="8"/>
      <c r="FB310" s="8"/>
      <c r="FC310" s="8"/>
      <c r="FD310" s="8"/>
      <c r="FE310" s="8" t="s">
        <v>1824</v>
      </c>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H310" s="6"/>
      <c r="GJ310" s="5"/>
      <c r="GK310" s="8"/>
      <c r="GL310" s="8"/>
      <c r="GM310" s="8"/>
      <c r="GN310" s="8"/>
      <c r="GO310" s="8" t="s">
        <v>2316</v>
      </c>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6"/>
      <c r="HV310" s="5"/>
      <c r="JF310" s="6"/>
      <c r="JH310" s="5"/>
      <c r="KR310" s="6"/>
      <c r="KT310" s="5"/>
      <c r="KU310" s="8"/>
      <c r="KV310" s="8" t="s">
        <v>88</v>
      </c>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MD310" s="6"/>
      <c r="MF310" s="5"/>
      <c r="NP310" s="6"/>
      <c r="NR310" s="5"/>
      <c r="PB310" s="6"/>
      <c r="PD310" s="5">
        <v>63</v>
      </c>
      <c r="PE310" s="8"/>
      <c r="PF310" s="8"/>
      <c r="PG310" s="8"/>
      <c r="PH310" s="8"/>
      <c r="PI310" s="8" t="s">
        <v>1823</v>
      </c>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N310" s="6"/>
      <c r="QP310" s="5">
        <v>63</v>
      </c>
      <c r="QQ310" s="8"/>
      <c r="QR310" s="8"/>
      <c r="QS310" s="8"/>
      <c r="QT310" s="8"/>
      <c r="QU310" s="8" t="s">
        <v>1823</v>
      </c>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Z310" s="6"/>
      <c r="SY310" s="5"/>
      <c r="UI310" s="6"/>
      <c r="UK310" s="5"/>
      <c r="UL310" s="8"/>
      <c r="UM310" s="8"/>
      <c r="UN310" s="8"/>
      <c r="UO310" s="8" t="s">
        <v>3227</v>
      </c>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U310" s="6"/>
    </row>
    <row r="311" spans="2:593" x14ac:dyDescent="0.3">
      <c r="B311" s="5"/>
      <c r="AL311" s="6"/>
      <c r="AN311" s="5"/>
      <c r="BX311" s="6"/>
      <c r="BZ311" s="5"/>
      <c r="CA311" s="22"/>
      <c r="CB311" s="22"/>
      <c r="CC311" s="22" t="s">
        <v>88</v>
      </c>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J311" s="6"/>
      <c r="DL311" s="5"/>
      <c r="DM311" s="8"/>
      <c r="DN311" s="8"/>
      <c r="DO311" s="8" t="s">
        <v>88</v>
      </c>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V311" s="6"/>
      <c r="EX311" s="5"/>
      <c r="EY311" s="8"/>
      <c r="EZ311" s="8"/>
      <c r="FA311" s="8" t="s">
        <v>88</v>
      </c>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H311" s="6"/>
      <c r="GJ311" s="5"/>
      <c r="GK311" s="8"/>
      <c r="GL311" s="8"/>
      <c r="GM311" s="8"/>
      <c r="GN311" s="8" t="s">
        <v>88</v>
      </c>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6"/>
      <c r="HV311" s="5"/>
      <c r="JF311" s="6"/>
      <c r="JH311" s="5"/>
      <c r="KR311" s="6"/>
      <c r="KT311" s="5"/>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MD311" s="6"/>
      <c r="MF311" s="5"/>
      <c r="NP311" s="6"/>
      <c r="NR311" s="5"/>
      <c r="PB311" s="6"/>
      <c r="PD311" s="5">
        <v>64</v>
      </c>
      <c r="PE311" s="8"/>
      <c r="PF311" s="8"/>
      <c r="PG311" s="8"/>
      <c r="PH311" s="8"/>
      <c r="PI311" s="8"/>
      <c r="PJ311" s="8"/>
      <c r="PK311" s="8" t="s">
        <v>1824</v>
      </c>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N311" s="6"/>
      <c r="QP311" s="5">
        <v>64</v>
      </c>
      <c r="QQ311" s="8"/>
      <c r="QR311" s="8"/>
      <c r="QS311" s="8"/>
      <c r="QT311" s="8"/>
      <c r="QU311" s="8"/>
      <c r="QV311" s="8"/>
      <c r="QW311" s="8" t="s">
        <v>1824</v>
      </c>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Z311" s="6"/>
      <c r="SY311" s="5"/>
      <c r="UI311" s="6"/>
      <c r="UK311" s="5"/>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U311" s="6"/>
    </row>
    <row r="312" spans="2:593" x14ac:dyDescent="0.3">
      <c r="B312" s="5"/>
      <c r="AL312" s="6"/>
      <c r="AN312" s="5"/>
      <c r="BX312" s="6"/>
      <c r="BZ312" s="5"/>
      <c r="CA312" s="22"/>
      <c r="CB312" s="22" t="s">
        <v>88</v>
      </c>
      <c r="CC312" s="22"/>
      <c r="CD312" s="22"/>
      <c r="CE312" s="22"/>
      <c r="CF312" s="22"/>
      <c r="CG312" s="22"/>
      <c r="CH312" s="22"/>
      <c r="CI312" s="22"/>
      <c r="CJ312" s="22"/>
      <c r="CK312" s="22"/>
      <c r="CL312" s="22"/>
      <c r="CM312" s="22"/>
      <c r="CN312" s="22"/>
      <c r="CO312" s="22"/>
      <c r="CP312" s="22"/>
      <c r="CQ312" s="22"/>
      <c r="CR312" s="22"/>
      <c r="CS312" s="22"/>
      <c r="CT312" s="22"/>
      <c r="CU312" s="22"/>
      <c r="CV312" s="22"/>
      <c r="CW312" s="22"/>
      <c r="CX312" s="22"/>
      <c r="CY312" s="22"/>
      <c r="CZ312" s="22"/>
      <c r="DA312" s="22"/>
      <c r="DB312" s="22"/>
      <c r="DC312" s="22"/>
      <c r="DD312" s="22"/>
      <c r="DJ312" s="6"/>
      <c r="DL312" s="5"/>
      <c r="DM312" s="8"/>
      <c r="DN312" s="8" t="s">
        <v>88</v>
      </c>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V312" s="6"/>
      <c r="EX312" s="5"/>
      <c r="EY312" s="8"/>
      <c r="EZ312" s="8" t="s">
        <v>88</v>
      </c>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H312" s="6"/>
      <c r="GJ312" s="5"/>
      <c r="GK312" s="8"/>
      <c r="GL312" s="8"/>
      <c r="GM312" s="8"/>
      <c r="GN312" s="8" t="s">
        <v>2305</v>
      </c>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6"/>
      <c r="HV312" s="5"/>
      <c r="JF312" s="6"/>
      <c r="JH312" s="5"/>
      <c r="KR312" s="6"/>
      <c r="KT312" s="5"/>
      <c r="KU312" s="8"/>
      <c r="KV312" s="8" t="s">
        <v>2609</v>
      </c>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MD312" s="6"/>
      <c r="MF312" s="5"/>
      <c r="NP312" s="6"/>
      <c r="NR312" s="5"/>
      <c r="PB312" s="6"/>
      <c r="PD312" s="5">
        <v>65</v>
      </c>
      <c r="PE312" s="8"/>
      <c r="PF312" s="8"/>
      <c r="PG312" s="8" t="s">
        <v>88</v>
      </c>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N312" s="6"/>
      <c r="QP312" s="5">
        <v>65</v>
      </c>
      <c r="QQ312" s="8"/>
      <c r="QR312" s="8"/>
      <c r="QS312" s="8" t="s">
        <v>88</v>
      </c>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Z312" s="6"/>
      <c r="SY312" s="5"/>
      <c r="UI312" s="6"/>
      <c r="UK312" s="5"/>
      <c r="UL312" s="8"/>
      <c r="UM312" s="8"/>
      <c r="UN312" s="8" t="s">
        <v>1821</v>
      </c>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U312" s="6"/>
    </row>
    <row r="313" spans="2:593" x14ac:dyDescent="0.3">
      <c r="B313" s="5"/>
      <c r="AL313" s="6"/>
      <c r="AN313" s="5"/>
      <c r="BX313" s="6"/>
      <c r="BZ313" s="5"/>
      <c r="CA313" s="8" t="s">
        <v>88</v>
      </c>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J313" s="6"/>
      <c r="DL313" s="5"/>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V313" s="6"/>
      <c r="EX313" s="5"/>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H313" s="6"/>
      <c r="GJ313" s="5"/>
      <c r="GK313" s="8"/>
      <c r="GL313" s="8"/>
      <c r="GM313" s="8" t="s">
        <v>1821</v>
      </c>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6"/>
      <c r="HV313" s="5"/>
      <c r="JF313" s="6"/>
      <c r="JH313" s="5"/>
      <c r="KR313" s="6"/>
      <c r="KT313" s="5"/>
      <c r="KU313" s="8"/>
      <c r="KV313" s="8"/>
      <c r="KW313" s="8" t="s">
        <v>2610</v>
      </c>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MD313" s="6"/>
      <c r="MF313" s="5"/>
      <c r="NP313" s="6"/>
      <c r="NR313" s="5"/>
      <c r="PB313" s="6"/>
      <c r="PD313" s="5">
        <v>66</v>
      </c>
      <c r="PE313" s="8"/>
      <c r="PF313" s="8" t="s">
        <v>88</v>
      </c>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N313" s="6"/>
      <c r="QP313" s="5">
        <v>66</v>
      </c>
      <c r="QQ313" s="8"/>
      <c r="QR313" s="8" t="s">
        <v>88</v>
      </c>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Z313" s="6"/>
      <c r="SY313" s="5"/>
      <c r="UI313" s="6"/>
      <c r="UK313" s="5"/>
      <c r="UL313" s="8"/>
      <c r="UM313" s="8"/>
      <c r="UN313" s="8"/>
      <c r="UO313" s="8" t="s">
        <v>2312</v>
      </c>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U313" s="6"/>
    </row>
    <row r="314" spans="2:593" x14ac:dyDescent="0.3">
      <c r="B314" s="5"/>
      <c r="AL314" s="6"/>
      <c r="AN314" s="5"/>
      <c r="BX314" s="6"/>
      <c r="BZ314" s="5"/>
      <c r="DJ314" s="6"/>
      <c r="DL314" s="5"/>
      <c r="DM314" s="22"/>
      <c r="DN314" s="22" t="s">
        <v>2076</v>
      </c>
      <c r="DO314" s="22"/>
      <c r="DP314" s="22"/>
      <c r="DQ314" s="22"/>
      <c r="DR314" s="22"/>
      <c r="DS314" s="22"/>
      <c r="DT314" s="22"/>
      <c r="DU314" s="22"/>
      <c r="DV314" s="22"/>
      <c r="DW314" s="22"/>
      <c r="DX314" s="22"/>
      <c r="DY314" s="22"/>
      <c r="DZ314" s="22"/>
      <c r="EA314" s="22"/>
      <c r="EB314" s="22"/>
      <c r="EC314" s="22"/>
      <c r="ED314" s="22"/>
      <c r="EE314" s="22"/>
      <c r="EF314" s="22"/>
      <c r="EG314" s="22"/>
      <c r="EH314" s="22"/>
      <c r="EI314" s="22"/>
      <c r="EJ314" s="22"/>
      <c r="EK314" s="22"/>
      <c r="EL314" s="22"/>
      <c r="EM314" s="22"/>
      <c r="EN314" s="22"/>
      <c r="EO314" s="22"/>
      <c r="EP314" s="22"/>
      <c r="EV314" s="6"/>
      <c r="EX314" s="5"/>
      <c r="EY314" s="8"/>
      <c r="EZ314" s="8" t="s">
        <v>2076</v>
      </c>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H314" s="6"/>
      <c r="GJ314" s="5"/>
      <c r="GK314" s="8"/>
      <c r="GL314" s="8"/>
      <c r="GM314" s="8"/>
      <c r="GN314" s="8" t="s">
        <v>2312</v>
      </c>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6"/>
      <c r="HV314" s="5"/>
      <c r="JF314" s="6"/>
      <c r="JH314" s="5"/>
      <c r="KR314" s="6"/>
      <c r="KT314" s="5"/>
      <c r="KU314" s="8"/>
      <c r="KV314" s="8"/>
      <c r="KW314" s="8" t="s">
        <v>193</v>
      </c>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MD314" s="6"/>
      <c r="MF314" s="5"/>
      <c r="NP314" s="6"/>
      <c r="NR314" s="5"/>
      <c r="PB314" s="6"/>
      <c r="PD314" s="5">
        <v>67</v>
      </c>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N314" s="6"/>
      <c r="QP314" s="5">
        <v>67</v>
      </c>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Z314" s="6"/>
      <c r="SY314" s="5"/>
      <c r="UI314" s="6"/>
      <c r="UK314" s="5"/>
      <c r="UL314" s="8"/>
      <c r="UM314" s="8"/>
      <c r="UN314" s="8"/>
      <c r="UO314" s="8"/>
      <c r="UP314" s="8"/>
      <c r="UQ314" s="8" t="s">
        <v>2313</v>
      </c>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U314" s="6"/>
    </row>
    <row r="315" spans="2:593" x14ac:dyDescent="0.3">
      <c r="B315" s="5"/>
      <c r="AL315" s="6"/>
      <c r="AN315" s="5"/>
      <c r="BX315" s="6"/>
      <c r="BZ315" s="5"/>
      <c r="DJ315" s="6"/>
      <c r="DL315" s="5"/>
      <c r="DM315" s="22"/>
      <c r="DN315" s="22"/>
      <c r="DO315" s="22" t="s">
        <v>193</v>
      </c>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V315" s="6"/>
      <c r="EX315" s="5"/>
      <c r="EY315" s="8"/>
      <c r="EZ315" s="8"/>
      <c r="FA315" s="8" t="s">
        <v>193</v>
      </c>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H315" s="6"/>
      <c r="GJ315" s="5"/>
      <c r="GK315" s="8"/>
      <c r="GL315" s="8"/>
      <c r="GM315" s="8"/>
      <c r="GN315" s="8"/>
      <c r="GO315" s="8"/>
      <c r="GP315" s="8" t="s">
        <v>2313</v>
      </c>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6"/>
      <c r="HV315" s="5"/>
      <c r="JF315" s="6"/>
      <c r="JH315" s="5"/>
      <c r="KR315" s="6"/>
      <c r="KT315" s="5"/>
      <c r="KU315" s="8"/>
      <c r="KV315" s="8"/>
      <c r="KW315" s="8"/>
      <c r="KX315" s="8" t="s">
        <v>2611</v>
      </c>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MD315" s="6"/>
      <c r="MF315" s="5"/>
      <c r="NP315" s="6"/>
      <c r="NR315" s="5"/>
      <c r="PB315" s="6"/>
      <c r="PD315" s="5">
        <v>68</v>
      </c>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N315" s="6"/>
      <c r="QP315" s="5">
        <v>68</v>
      </c>
      <c r="QQ315" s="8"/>
      <c r="QR315" s="8" t="s">
        <v>4446</v>
      </c>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Z315" s="6"/>
      <c r="SY315" s="5"/>
      <c r="UI315" s="6"/>
      <c r="UK315" s="5"/>
      <c r="UL315" s="8"/>
      <c r="UM315" s="8"/>
      <c r="UN315" s="8"/>
      <c r="UO315" s="8" t="s">
        <v>2306</v>
      </c>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U315" s="6"/>
    </row>
    <row r="316" spans="2:593" x14ac:dyDescent="0.3">
      <c r="B316" s="5"/>
      <c r="AL316" s="6"/>
      <c r="AN316" s="5"/>
      <c r="BX316" s="6"/>
      <c r="BZ316" s="5"/>
      <c r="DJ316" s="6"/>
      <c r="DL316" s="5"/>
      <c r="DM316" s="22"/>
      <c r="DN316" s="22"/>
      <c r="DO316" s="22"/>
      <c r="DP316" s="22" t="s">
        <v>2077</v>
      </c>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V316" s="6"/>
      <c r="EX316" s="5"/>
      <c r="EY316" s="8"/>
      <c r="EZ316" s="8"/>
      <c r="FA316" s="8"/>
      <c r="FB316" s="8" t="s">
        <v>2077</v>
      </c>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H316" s="6"/>
      <c r="GJ316" s="5"/>
      <c r="GK316" s="8"/>
      <c r="GL316" s="8"/>
      <c r="GM316" s="8"/>
      <c r="GN316" s="8" t="s">
        <v>2306</v>
      </c>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6"/>
      <c r="HV316" s="5"/>
      <c r="JF316" s="6"/>
      <c r="JH316" s="5"/>
      <c r="KR316" s="6"/>
      <c r="KT316" s="5"/>
      <c r="KU316" s="8"/>
      <c r="KV316" s="8"/>
      <c r="KW316" s="8"/>
      <c r="KX316" s="8" t="s">
        <v>2612</v>
      </c>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t="s">
        <v>2641</v>
      </c>
      <c r="MD316" s="6"/>
      <c r="MF316" s="5"/>
      <c r="NP316" s="6"/>
      <c r="NR316" s="5"/>
      <c r="PB316" s="6"/>
      <c r="PD316" s="5">
        <v>69</v>
      </c>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N316" s="6"/>
      <c r="QP316" s="5">
        <v>69</v>
      </c>
      <c r="QQ316" s="8"/>
      <c r="QR316" s="8"/>
      <c r="QS316" s="8" t="s">
        <v>193</v>
      </c>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Z316" s="6"/>
      <c r="SY316" s="5"/>
      <c r="UI316" s="6"/>
      <c r="UK316" s="5"/>
      <c r="UL316" s="8"/>
      <c r="UM316" s="8"/>
      <c r="UN316" s="8" t="s">
        <v>88</v>
      </c>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U316" s="6"/>
    </row>
    <row r="317" spans="2:593" x14ac:dyDescent="0.3">
      <c r="B317" s="5"/>
      <c r="AL317" s="6"/>
      <c r="AN317" s="5"/>
      <c r="BX317" s="6"/>
      <c r="BZ317" s="5"/>
      <c r="DJ317" s="6"/>
      <c r="DL317" s="5"/>
      <c r="DM317" s="22"/>
      <c r="DN317" s="22"/>
      <c r="DO317" s="22"/>
      <c r="DP317" s="22" t="s">
        <v>2078</v>
      </c>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V317" s="6"/>
      <c r="EX317" s="5"/>
      <c r="EY317" s="8"/>
      <c r="EZ317" s="8"/>
      <c r="FA317" s="8"/>
      <c r="FB317" s="8" t="s">
        <v>2078</v>
      </c>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H317" s="6"/>
      <c r="GJ317" s="5"/>
      <c r="GK317" s="8"/>
      <c r="GL317" s="8"/>
      <c r="GM317" s="8" t="s">
        <v>88</v>
      </c>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6"/>
      <c r="HV317" s="5"/>
      <c r="JF317" s="6"/>
      <c r="JH317" s="5"/>
      <c r="KR317" s="6"/>
      <c r="KT317" s="5"/>
      <c r="KU317" s="8"/>
      <c r="KV317" s="8"/>
      <c r="KW317" s="8"/>
      <c r="KX317" s="8" t="s">
        <v>2305</v>
      </c>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X317" t="s">
        <v>2642</v>
      </c>
      <c r="MD317" s="6"/>
      <c r="MF317" s="5"/>
      <c r="NP317" s="6"/>
      <c r="NR317" s="5"/>
      <c r="PB317" s="6"/>
      <c r="PD317" s="5">
        <v>70</v>
      </c>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N317" s="6"/>
      <c r="QP317" s="5">
        <v>70</v>
      </c>
      <c r="QQ317" s="8"/>
      <c r="QR317" s="8"/>
      <c r="QS317" s="8"/>
      <c r="QT317" s="8" t="s">
        <v>4447</v>
      </c>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Z317" s="6"/>
      <c r="SY317" s="5"/>
      <c r="UI317" s="6"/>
      <c r="UK317" s="5"/>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U317" s="6"/>
    </row>
    <row r="318" spans="2:593" x14ac:dyDescent="0.3">
      <c r="B318" s="5"/>
      <c r="AL318" s="6"/>
      <c r="AN318" s="5"/>
      <c r="BX318" s="6"/>
      <c r="BZ318" s="5"/>
      <c r="DJ318" s="6"/>
      <c r="DL318" s="5"/>
      <c r="DM318" s="22"/>
      <c r="DN318" s="22"/>
      <c r="DO318" s="22" t="s">
        <v>1821</v>
      </c>
      <c r="DP318" s="22"/>
      <c r="DQ318" s="22"/>
      <c r="DR318" s="22"/>
      <c r="DS318" s="22"/>
      <c r="DT318" s="22"/>
      <c r="DU318" s="22"/>
      <c r="DV318" s="22"/>
      <c r="DW318" s="22"/>
      <c r="DX318" s="22"/>
      <c r="DY318" s="22"/>
      <c r="DZ318" s="22"/>
      <c r="EA318" s="22"/>
      <c r="EB318" s="22"/>
      <c r="EC318" s="22"/>
      <c r="ED318" s="22"/>
      <c r="EE318" s="22"/>
      <c r="EF318" s="22"/>
      <c r="EG318" s="22"/>
      <c r="EH318" s="22"/>
      <c r="EI318" s="22"/>
      <c r="EJ318" s="22"/>
      <c r="EK318" s="22"/>
      <c r="EL318" s="22"/>
      <c r="EM318" s="22"/>
      <c r="EN318" s="22"/>
      <c r="EO318" s="22"/>
      <c r="EP318" s="22"/>
      <c r="EV318" s="6"/>
      <c r="EX318" s="5"/>
      <c r="EY318" s="8"/>
      <c r="EZ318" s="8"/>
      <c r="FA318" s="8" t="s">
        <v>1821</v>
      </c>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H318" s="6"/>
      <c r="GJ318" s="5"/>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6"/>
      <c r="HV318" s="5"/>
      <c r="JF318" s="6"/>
      <c r="JH318" s="5"/>
      <c r="KR318" s="6"/>
      <c r="KT318" s="5"/>
      <c r="KU318" s="8"/>
      <c r="KV318" s="8"/>
      <c r="KW318" s="8" t="s">
        <v>1821</v>
      </c>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X318" t="s">
        <v>2643</v>
      </c>
      <c r="MD318" s="6"/>
      <c r="MF318" s="5"/>
      <c r="NP318" s="6"/>
      <c r="NR318" s="5"/>
      <c r="PB318" s="6"/>
      <c r="PD318" s="5">
        <v>71</v>
      </c>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N318" s="6"/>
      <c r="QP318" s="5">
        <v>71</v>
      </c>
      <c r="QQ318" s="8"/>
      <c r="QR318" s="8"/>
      <c r="QS318" s="8" t="s">
        <v>1821</v>
      </c>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Z318" s="6"/>
      <c r="SY318" s="5"/>
      <c r="UI318" s="6"/>
      <c r="UK318" s="5"/>
      <c r="UL318" s="8"/>
      <c r="UM318" s="8" t="s">
        <v>88</v>
      </c>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U318" s="6"/>
    </row>
    <row r="319" spans="2:593" x14ac:dyDescent="0.3">
      <c r="B319" s="5"/>
      <c r="AL319" s="6"/>
      <c r="AN319" s="5"/>
      <c r="BX319" s="6"/>
      <c r="BZ319" s="5"/>
      <c r="DJ319" s="6"/>
      <c r="DL319" s="5"/>
      <c r="DM319" s="22"/>
      <c r="DN319" s="22"/>
      <c r="DO319" s="22"/>
      <c r="DP319" s="22" t="s">
        <v>1822</v>
      </c>
      <c r="DQ319" s="22"/>
      <c r="DR319" s="22"/>
      <c r="DS319" s="22"/>
      <c r="DT319" s="22"/>
      <c r="DU319" s="22"/>
      <c r="DV319" s="22"/>
      <c r="DW319" s="22"/>
      <c r="DX319" s="22"/>
      <c r="DY319" s="22"/>
      <c r="DZ319" s="22"/>
      <c r="EA319" s="22"/>
      <c r="EB319" s="22"/>
      <c r="EC319" s="22"/>
      <c r="ED319" s="22"/>
      <c r="EE319" s="22"/>
      <c r="EF319" s="22"/>
      <c r="EG319" s="22"/>
      <c r="EH319" s="22"/>
      <c r="EI319" s="22"/>
      <c r="EJ319" s="22"/>
      <c r="EK319" s="22"/>
      <c r="EL319" s="22"/>
      <c r="EM319" s="22"/>
      <c r="EN319" s="22"/>
      <c r="EO319" s="22"/>
      <c r="EP319" s="22"/>
      <c r="EV319" s="6"/>
      <c r="EX319" s="5"/>
      <c r="EY319" s="8"/>
      <c r="EZ319" s="8"/>
      <c r="FA319" s="8"/>
      <c r="FB319" s="8" t="s">
        <v>1822</v>
      </c>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H319" s="6"/>
      <c r="GJ319" s="5"/>
      <c r="GK319" s="8"/>
      <c r="GL319" s="8" t="s">
        <v>88</v>
      </c>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6"/>
      <c r="HV319" s="5"/>
      <c r="JF319" s="6"/>
      <c r="JH319" s="5"/>
      <c r="KR319" s="6"/>
      <c r="KT319" s="5"/>
      <c r="KU319" s="8"/>
      <c r="KV319" s="8"/>
      <c r="KW319" s="8"/>
      <c r="KX319" s="8" t="s">
        <v>2312</v>
      </c>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MD319" s="6"/>
      <c r="MF319" s="5"/>
      <c r="NP319" s="6"/>
      <c r="NR319" s="5"/>
      <c r="PB319" s="6"/>
      <c r="PD319" s="5">
        <v>72</v>
      </c>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N319" s="6"/>
      <c r="QP319" s="5">
        <v>72</v>
      </c>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Z319" s="6"/>
      <c r="SY319" s="5"/>
      <c r="UI319" s="6"/>
      <c r="UK319" s="5"/>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U319" s="6"/>
    </row>
    <row r="320" spans="2:593" x14ac:dyDescent="0.3">
      <c r="B320" s="5"/>
      <c r="AL320" s="6"/>
      <c r="AN320" s="5"/>
      <c r="BX320" s="6"/>
      <c r="BZ320" s="5"/>
      <c r="DJ320" s="6"/>
      <c r="DL320" s="5"/>
      <c r="DM320" s="22"/>
      <c r="DN320" s="22"/>
      <c r="DO320" s="22"/>
      <c r="DP320" s="22"/>
      <c r="DQ320" s="22" t="s">
        <v>1823</v>
      </c>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V320" s="6"/>
      <c r="EX320" s="5"/>
      <c r="EY320" s="8"/>
      <c r="EZ320" s="8"/>
      <c r="FA320" s="8"/>
      <c r="FB320" s="8"/>
      <c r="FC320" s="8" t="s">
        <v>1823</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H320" s="6"/>
      <c r="GJ320" s="5"/>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6"/>
      <c r="HV320" s="5"/>
      <c r="JF320" s="6"/>
      <c r="JH320" s="5"/>
      <c r="KR320" s="6"/>
      <c r="KT320" s="5"/>
      <c r="KU320" s="8"/>
      <c r="KV320" s="8"/>
      <c r="KW320" s="8"/>
      <c r="KX320" s="8"/>
      <c r="KY320" s="8"/>
      <c r="KZ320" s="8" t="s">
        <v>2313</v>
      </c>
      <c r="LA320" s="8"/>
      <c r="LB320" s="8"/>
      <c r="LC320" s="8"/>
      <c r="LD320" s="8"/>
      <c r="LE320" s="8"/>
      <c r="LF320" s="8"/>
      <c r="LG320" s="8"/>
      <c r="LH320" s="8"/>
      <c r="LI320" s="8"/>
      <c r="LJ320" s="8"/>
      <c r="LK320" s="8"/>
      <c r="LL320" s="8"/>
      <c r="LM320" s="8"/>
      <c r="LN320" s="8"/>
      <c r="LO320" s="8"/>
      <c r="LP320" s="8"/>
      <c r="LQ320" s="8"/>
      <c r="LR320" s="8"/>
      <c r="LS320" s="8"/>
      <c r="LT320" s="8"/>
      <c r="LU320" s="8"/>
      <c r="LV320" s="8"/>
      <c r="MD320" s="6"/>
      <c r="MF320" s="5"/>
      <c r="NP320" s="6"/>
      <c r="NR320" s="5"/>
      <c r="PB320" s="6"/>
      <c r="PD320" s="5">
        <v>73</v>
      </c>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N320" s="6"/>
      <c r="QP320" s="5">
        <v>73</v>
      </c>
      <c r="QQ320" s="8"/>
      <c r="QR320" s="8"/>
      <c r="QS320" s="8"/>
      <c r="QT320" s="8" t="s">
        <v>1822</v>
      </c>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Z320" s="6"/>
      <c r="SY320" s="5"/>
      <c r="UI320" s="6"/>
      <c r="UK320" s="5"/>
      <c r="UL320" s="8" t="s">
        <v>88</v>
      </c>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U320" s="6"/>
    </row>
    <row r="321" spans="2:593" x14ac:dyDescent="0.3">
      <c r="B321" s="5"/>
      <c r="AL321" s="6"/>
      <c r="AN321" s="5"/>
      <c r="BX321" s="6"/>
      <c r="BZ321" s="5"/>
      <c r="DJ321" s="6"/>
      <c r="DL321" s="5"/>
      <c r="DM321" s="22"/>
      <c r="DN321" s="22"/>
      <c r="DO321" s="22"/>
      <c r="DP321" s="22"/>
      <c r="DQ321" s="22"/>
      <c r="DR321" s="22"/>
      <c r="DS321" s="22" t="s">
        <v>1824</v>
      </c>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V321" s="6"/>
      <c r="EX321" s="5"/>
      <c r="EY321" s="8"/>
      <c r="EZ321" s="8"/>
      <c r="FA321" s="8"/>
      <c r="FB321" s="8"/>
      <c r="FC321" s="8"/>
      <c r="FD321" s="8"/>
      <c r="FE321" s="8" t="s">
        <v>1824</v>
      </c>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H321" s="6"/>
      <c r="GJ321" s="5"/>
      <c r="GK321" s="8"/>
      <c r="GL321" s="8" t="s">
        <v>2317</v>
      </c>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6"/>
      <c r="HV321" s="5"/>
      <c r="JF321" s="6"/>
      <c r="JH321" s="5"/>
      <c r="KR321" s="6"/>
      <c r="KT321" s="5"/>
      <c r="KU321" s="8"/>
      <c r="KV321" s="8"/>
      <c r="KW321" s="8"/>
      <c r="KX321" s="8" t="s">
        <v>2306</v>
      </c>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MD321" s="6"/>
      <c r="MF321" s="5"/>
      <c r="NP321" s="6"/>
      <c r="NR321" s="5"/>
      <c r="PB321" s="6"/>
      <c r="PD321" s="5">
        <v>74</v>
      </c>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N321" s="6"/>
      <c r="QP321" s="5">
        <v>74</v>
      </c>
      <c r="QQ321" s="8"/>
      <c r="QR321" s="8"/>
      <c r="QS321" s="8"/>
      <c r="QT321" s="8"/>
      <c r="QU321" s="8" t="s">
        <v>1823</v>
      </c>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Z321" s="6"/>
      <c r="SY321" s="5"/>
      <c r="UI321" s="6"/>
      <c r="UK321" s="5"/>
      <c r="VU321" s="6"/>
    </row>
    <row r="322" spans="2:593" x14ac:dyDescent="0.3">
      <c r="B322" s="5"/>
      <c r="AL322" s="6"/>
      <c r="AN322" s="5"/>
      <c r="BX322" s="6"/>
      <c r="BZ322" s="5"/>
      <c r="DJ322" s="6"/>
      <c r="DL322" s="5"/>
      <c r="DM322" s="22"/>
      <c r="DN322" s="22"/>
      <c r="DO322" s="22" t="s">
        <v>88</v>
      </c>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V322" s="6"/>
      <c r="EX322" s="5"/>
      <c r="EY322" s="8"/>
      <c r="EZ322" s="8"/>
      <c r="FA322" s="8" t="s">
        <v>88</v>
      </c>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H322" s="6"/>
      <c r="GJ322" s="5"/>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6"/>
      <c r="HV322" s="5"/>
      <c r="JF322" s="6"/>
      <c r="JH322" s="5"/>
      <c r="KR322" s="6"/>
      <c r="KT322" s="5"/>
      <c r="KU322" s="8"/>
      <c r="KV322" s="8"/>
      <c r="KW322" s="8" t="s">
        <v>88</v>
      </c>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MD322" s="6"/>
      <c r="MF322" s="5"/>
      <c r="NP322" s="6"/>
      <c r="NR322" s="5"/>
      <c r="PB322" s="6"/>
      <c r="PD322" s="5">
        <v>75</v>
      </c>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N322" s="6"/>
      <c r="QP322" s="5">
        <v>75</v>
      </c>
      <c r="QQ322" s="8"/>
      <c r="QR322" s="8"/>
      <c r="QS322" s="8"/>
      <c r="QT322" s="8"/>
      <c r="QU322" s="8"/>
      <c r="QV322" s="8"/>
      <c r="QW322" s="8" t="s">
        <v>1824</v>
      </c>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Z322" s="6"/>
      <c r="SY322" s="5"/>
      <c r="UI322" s="6"/>
      <c r="UK322" s="5"/>
      <c r="VU322" s="6"/>
    </row>
    <row r="323" spans="2:593" x14ac:dyDescent="0.3">
      <c r="B323" s="5"/>
      <c r="AL323" s="6"/>
      <c r="AN323" s="5"/>
      <c r="BX323" s="6"/>
      <c r="BZ323" s="5"/>
      <c r="DJ323" s="6"/>
      <c r="DL323" s="5"/>
      <c r="DM323" s="22"/>
      <c r="DN323" s="22" t="s">
        <v>88</v>
      </c>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V323" s="6"/>
      <c r="EX323" s="5"/>
      <c r="EY323" s="8"/>
      <c r="EZ323" s="8" t="s">
        <v>88</v>
      </c>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H323" s="6"/>
      <c r="GJ323" s="5"/>
      <c r="GK323" s="8"/>
      <c r="GL323" s="8"/>
      <c r="GM323" s="8" t="s">
        <v>193</v>
      </c>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6"/>
      <c r="HV323" s="5"/>
      <c r="JF323" s="6"/>
      <c r="JH323" s="5"/>
      <c r="KR323" s="6"/>
      <c r="KT323" s="5"/>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MD323" s="6"/>
      <c r="MF323" s="5"/>
      <c r="NP323" s="6"/>
      <c r="NR323" s="5"/>
      <c r="PB323" s="6"/>
      <c r="PD323" s="5">
        <v>76</v>
      </c>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N323" s="6"/>
      <c r="QP323" s="5">
        <v>76</v>
      </c>
      <c r="QQ323" s="8"/>
      <c r="QR323" s="8"/>
      <c r="QS323" s="8" t="s">
        <v>88</v>
      </c>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Z323" s="6"/>
      <c r="SY323" s="5"/>
      <c r="UI323" s="6"/>
      <c r="UK323" s="5"/>
      <c r="VU323" s="6"/>
    </row>
    <row r="324" spans="2:593" x14ac:dyDescent="0.3">
      <c r="B324" s="5"/>
      <c r="AL324" s="6"/>
      <c r="AN324" s="5"/>
      <c r="BX324" s="6"/>
      <c r="BZ324" s="5"/>
      <c r="DJ324" s="6"/>
      <c r="DL324" s="5"/>
      <c r="DM324" s="8" t="s">
        <v>88</v>
      </c>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V324" s="6"/>
      <c r="EX324" s="5"/>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H324" s="6"/>
      <c r="GJ324" s="5"/>
      <c r="GK324" s="8"/>
      <c r="GL324" s="8"/>
      <c r="GM324" s="8"/>
      <c r="GN324" s="8" t="s">
        <v>2308</v>
      </c>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6"/>
      <c r="HV324" s="5"/>
      <c r="JF324" s="6"/>
      <c r="JH324" s="5"/>
      <c r="KR324" s="6"/>
      <c r="KT324" s="5"/>
      <c r="KU324" s="8"/>
      <c r="KV324" s="8" t="s">
        <v>88</v>
      </c>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MD324" s="6"/>
      <c r="MF324" s="5"/>
      <c r="NP324" s="6"/>
      <c r="NR324" s="5"/>
      <c r="PB324" s="6"/>
      <c r="PD324" s="5">
        <v>77</v>
      </c>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N324" s="6"/>
      <c r="QP324" s="5">
        <v>77</v>
      </c>
      <c r="QQ324" s="8"/>
      <c r="QR324" s="8" t="s">
        <v>88</v>
      </c>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Z324" s="6"/>
      <c r="SY324" s="5"/>
      <c r="UI324" s="6"/>
      <c r="UK324" s="5"/>
      <c r="VU324" s="6"/>
    </row>
    <row r="325" spans="2:593" x14ac:dyDescent="0.3">
      <c r="B325" s="5"/>
      <c r="AL325" s="6"/>
      <c r="AN325" s="5"/>
      <c r="BX325" s="6"/>
      <c r="BZ325" s="5"/>
      <c r="DJ325" s="6"/>
      <c r="DL325" s="5"/>
      <c r="EV325" s="6"/>
      <c r="EX325" s="5"/>
      <c r="EY325" s="22"/>
      <c r="EZ325" s="22" t="s">
        <v>2101</v>
      </c>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H325" s="6"/>
      <c r="GJ325" s="5"/>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6"/>
      <c r="HV325" s="5"/>
      <c r="JF325" s="6"/>
      <c r="JH325" s="5"/>
      <c r="KR325" s="6"/>
      <c r="KT325" s="5"/>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MD325" s="6"/>
      <c r="MF325" s="5"/>
      <c r="NP325" s="6"/>
      <c r="NR325" s="5"/>
      <c r="PB325" s="6"/>
      <c r="PD325" s="5">
        <v>78</v>
      </c>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N325" s="6"/>
      <c r="QP325" s="5">
        <v>78</v>
      </c>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Z325" s="6"/>
      <c r="SY325" s="5"/>
      <c r="UI325" s="6"/>
      <c r="UK325" s="5"/>
      <c r="VU325" s="6"/>
    </row>
    <row r="326" spans="2:593" x14ac:dyDescent="0.3">
      <c r="B326" s="5"/>
      <c r="AL326" s="6"/>
      <c r="AN326" s="5"/>
      <c r="BX326" s="6"/>
      <c r="BZ326" s="5"/>
      <c r="DJ326" s="6"/>
      <c r="DL326" s="5"/>
      <c r="EV326" s="6"/>
      <c r="EX326" s="5"/>
      <c r="EY326" s="22"/>
      <c r="EZ326" s="22"/>
      <c r="FA326" s="22" t="s">
        <v>193</v>
      </c>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H326" s="6"/>
      <c r="GJ326" s="5"/>
      <c r="GK326" s="8"/>
      <c r="GL326" s="8"/>
      <c r="GM326" s="8"/>
      <c r="GN326" s="8" t="s">
        <v>2318</v>
      </c>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6"/>
      <c r="HV326" s="5"/>
      <c r="JF326" s="6"/>
      <c r="JH326" s="5"/>
      <c r="KR326" s="6"/>
      <c r="KT326" s="5"/>
      <c r="KU326" s="8"/>
      <c r="KV326" s="8" t="s">
        <v>2613</v>
      </c>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MD326" s="6"/>
      <c r="MF326" s="5"/>
      <c r="NP326" s="6"/>
      <c r="NR326" s="5"/>
      <c r="PB326" s="6"/>
      <c r="PD326" s="5">
        <v>79</v>
      </c>
      <c r="PE326" s="8"/>
      <c r="PF326" s="8" t="s">
        <v>2076</v>
      </c>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N326" s="6"/>
      <c r="QP326" s="5">
        <v>79</v>
      </c>
      <c r="QQ326" s="8"/>
      <c r="QR326" s="8" t="s">
        <v>2076</v>
      </c>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Z326" s="6"/>
      <c r="SY326" s="5"/>
      <c r="UI326" s="6"/>
      <c r="UK326" s="5"/>
      <c r="VU326" s="6"/>
    </row>
    <row r="327" spans="2:593" x14ac:dyDescent="0.3">
      <c r="B327" s="5"/>
      <c r="AL327" s="6"/>
      <c r="AN327" s="5"/>
      <c r="BX327" s="6"/>
      <c r="BZ327" s="5"/>
      <c r="DJ327" s="6"/>
      <c r="DL327" s="5"/>
      <c r="EV327" s="6"/>
      <c r="EX327" s="5"/>
      <c r="EY327" s="22"/>
      <c r="EZ327" s="22"/>
      <c r="FA327" s="22"/>
      <c r="FB327" s="22" t="s">
        <v>2839</v>
      </c>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H327" s="6"/>
      <c r="GJ327" s="5"/>
      <c r="GK327" s="8"/>
      <c r="GL327" s="8"/>
      <c r="GM327" s="8"/>
      <c r="GN327" s="8"/>
      <c r="GO327" s="8" t="s">
        <v>2309</v>
      </c>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6"/>
      <c r="HV327" s="5"/>
      <c r="JF327" s="6"/>
      <c r="JH327" s="5"/>
      <c r="KR327" s="6"/>
      <c r="KT327" s="5"/>
      <c r="KU327" s="8"/>
      <c r="KV327" s="8"/>
      <c r="KW327" s="8" t="s">
        <v>2614</v>
      </c>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MD327" s="6"/>
      <c r="MF327" s="5"/>
      <c r="NP327" s="6"/>
      <c r="NR327" s="5"/>
      <c r="PB327" s="6"/>
      <c r="PD327" s="5">
        <v>80</v>
      </c>
      <c r="PE327" s="8"/>
      <c r="PF327" s="8"/>
      <c r="PG327" s="8" t="s">
        <v>193</v>
      </c>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N327" s="6"/>
      <c r="QP327" s="5">
        <v>80</v>
      </c>
      <c r="QQ327" s="8"/>
      <c r="QR327" s="8"/>
      <c r="QS327" s="8" t="s">
        <v>193</v>
      </c>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Z327" s="6"/>
      <c r="SY327" s="5"/>
      <c r="UI327" s="6"/>
      <c r="UK327" s="5"/>
      <c r="VU327" s="6"/>
    </row>
    <row r="328" spans="2:593" x14ac:dyDescent="0.3">
      <c r="B328" s="5"/>
      <c r="AL328" s="6"/>
      <c r="AN328" s="5"/>
      <c r="BX328" s="6"/>
      <c r="BZ328" s="5"/>
      <c r="DJ328" s="6"/>
      <c r="DL328" s="5"/>
      <c r="EV328" s="6"/>
      <c r="EX328" s="5"/>
      <c r="EY328" s="22"/>
      <c r="EZ328" s="22"/>
      <c r="FA328" s="22"/>
      <c r="FB328" s="22" t="s">
        <v>2102</v>
      </c>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H328" s="6"/>
      <c r="GJ328" s="5"/>
      <c r="GK328" s="8"/>
      <c r="GL328" s="8"/>
      <c r="GM328" s="8"/>
      <c r="GN328" s="8" t="s">
        <v>88</v>
      </c>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6"/>
      <c r="HV328" s="5"/>
      <c r="JF328" s="6"/>
      <c r="JH328" s="5"/>
      <c r="KR328" s="6"/>
      <c r="KT328" s="5"/>
      <c r="KU328" s="8"/>
      <c r="KV328" s="8"/>
      <c r="KW328" s="8" t="s">
        <v>193</v>
      </c>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MD328" s="6"/>
      <c r="MF328" s="5"/>
      <c r="NP328" s="6"/>
      <c r="NR328" s="5"/>
      <c r="PB328" s="6"/>
      <c r="PD328" s="5">
        <v>81</v>
      </c>
      <c r="PE328" s="8"/>
      <c r="PF328" s="8"/>
      <c r="PG328" s="8"/>
      <c r="PH328" s="8" t="s">
        <v>2077</v>
      </c>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N328" s="6"/>
      <c r="QP328" s="5">
        <v>81</v>
      </c>
      <c r="QQ328" s="8"/>
      <c r="QR328" s="8"/>
      <c r="QS328" s="8"/>
      <c r="QT328" s="8" t="s">
        <v>4448</v>
      </c>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Z328" s="6"/>
      <c r="SY328" s="5"/>
      <c r="UI328" s="6"/>
      <c r="UK328" s="5"/>
      <c r="VU328" s="6"/>
    </row>
    <row r="329" spans="2:593" x14ac:dyDescent="0.3">
      <c r="B329" s="5"/>
      <c r="AL329" s="6"/>
      <c r="AN329" s="5"/>
      <c r="BX329" s="6"/>
      <c r="BZ329" s="5"/>
      <c r="DJ329" s="6"/>
      <c r="DL329" s="5"/>
      <c r="EV329" s="6"/>
      <c r="EX329" s="5"/>
      <c r="EY329" s="22"/>
      <c r="EZ329" s="22"/>
      <c r="FA329" s="22" t="s">
        <v>1821</v>
      </c>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H329" s="6"/>
      <c r="GJ329" s="5"/>
      <c r="GK329" s="8"/>
      <c r="GL329" s="8"/>
      <c r="GM329" s="8"/>
      <c r="GN329" s="8" t="s">
        <v>2305</v>
      </c>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6"/>
      <c r="HV329" s="5"/>
      <c r="JF329" s="6"/>
      <c r="JH329" s="5"/>
      <c r="KR329" s="6"/>
      <c r="KT329" s="5"/>
      <c r="KU329" s="8"/>
      <c r="KV329" s="8"/>
      <c r="KW329" s="8"/>
      <c r="KX329" s="8" t="s">
        <v>2615</v>
      </c>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MD329" s="6"/>
      <c r="MF329" s="5"/>
      <c r="NP329" s="6"/>
      <c r="NR329" s="5"/>
      <c r="PB329" s="6"/>
      <c r="PD329" s="5">
        <v>82</v>
      </c>
      <c r="PE329" s="8"/>
      <c r="PF329" s="8"/>
      <c r="PG329" s="8"/>
      <c r="PH329" s="8" t="s">
        <v>2078</v>
      </c>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N329" s="6"/>
      <c r="QP329" s="5">
        <v>82</v>
      </c>
      <c r="QQ329" s="8"/>
      <c r="QR329" s="8"/>
      <c r="QS329" s="8"/>
      <c r="QT329" s="8" t="s">
        <v>2078</v>
      </c>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Z329" s="6"/>
      <c r="SY329" s="5"/>
      <c r="UI329" s="6"/>
      <c r="UK329" s="5"/>
      <c r="VU329" s="6"/>
    </row>
    <row r="330" spans="2:593" x14ac:dyDescent="0.3">
      <c r="B330" s="5"/>
      <c r="AL330" s="6"/>
      <c r="AN330" s="5"/>
      <c r="BX330" s="6"/>
      <c r="BZ330" s="5"/>
      <c r="DJ330" s="6"/>
      <c r="DL330" s="5"/>
      <c r="EV330" s="6"/>
      <c r="EX330" s="5"/>
      <c r="EY330" s="22"/>
      <c r="EZ330" s="22"/>
      <c r="FA330" s="22"/>
      <c r="FB330" s="22" t="s">
        <v>1822</v>
      </c>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H330" s="6"/>
      <c r="GJ330" s="5"/>
      <c r="GK330" s="8"/>
      <c r="GL330" s="8"/>
      <c r="GM330" s="8" t="s">
        <v>1821</v>
      </c>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6"/>
      <c r="HV330" s="5"/>
      <c r="JF330" s="6"/>
      <c r="JH330" s="5"/>
      <c r="KR330" s="6"/>
      <c r="KT330" s="5"/>
      <c r="KU330" s="8"/>
      <c r="KV330" s="8"/>
      <c r="KW330" s="8"/>
      <c r="KX330" s="8" t="s">
        <v>2616</v>
      </c>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t="s">
        <v>2641</v>
      </c>
      <c r="MD330" s="6"/>
      <c r="MF330" s="5"/>
      <c r="NP330" s="6"/>
      <c r="NR330" s="5"/>
      <c r="PB330" s="6"/>
      <c r="PD330" s="5">
        <v>83</v>
      </c>
      <c r="PE330" s="8"/>
      <c r="PF330" s="8"/>
      <c r="PG330" s="8" t="s">
        <v>1821</v>
      </c>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N330" s="6"/>
      <c r="QP330" s="5">
        <v>83</v>
      </c>
      <c r="QQ330" s="8"/>
      <c r="QR330" s="8"/>
      <c r="QS330" s="8" t="s">
        <v>1821</v>
      </c>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Z330" s="6"/>
      <c r="SY330" s="5"/>
      <c r="UI330" s="6"/>
      <c r="UK330" s="5"/>
      <c r="VU330" s="6"/>
    </row>
    <row r="331" spans="2:593" x14ac:dyDescent="0.3">
      <c r="B331" s="5"/>
      <c r="AL331" s="6"/>
      <c r="AN331" s="5"/>
      <c r="BX331" s="6"/>
      <c r="BZ331" s="5"/>
      <c r="DJ331" s="6"/>
      <c r="DL331" s="5"/>
      <c r="EV331" s="6"/>
      <c r="EX331" s="5"/>
      <c r="EY331" s="22"/>
      <c r="EZ331" s="22"/>
      <c r="FA331" s="22"/>
      <c r="FB331" s="22"/>
      <c r="FC331" s="22" t="s">
        <v>1823</v>
      </c>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H331" s="6"/>
      <c r="GJ331" s="5"/>
      <c r="GK331" s="8"/>
      <c r="GL331" s="8"/>
      <c r="GM331" s="8"/>
      <c r="GN331" s="8" t="s">
        <v>2312</v>
      </c>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6"/>
      <c r="HV331" s="5"/>
      <c r="JF331" s="6"/>
      <c r="JH331" s="5"/>
      <c r="KR331" s="6"/>
      <c r="KT331" s="5"/>
      <c r="KU331" s="8"/>
      <c r="KV331" s="8"/>
      <c r="KW331" s="8"/>
      <c r="KX331" s="8" t="s">
        <v>2305</v>
      </c>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X331" t="s">
        <v>2642</v>
      </c>
      <c r="MD331" s="6"/>
      <c r="MF331" s="5"/>
      <c r="NP331" s="6"/>
      <c r="NR331" s="5"/>
      <c r="PB331" s="6"/>
      <c r="PD331" s="5">
        <v>84</v>
      </c>
      <c r="PE331" s="8"/>
      <c r="PF331" s="8"/>
      <c r="PG331" s="8"/>
      <c r="PH331" s="8" t="s">
        <v>1822</v>
      </c>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N331" s="6"/>
      <c r="QP331" s="5">
        <v>84</v>
      </c>
      <c r="QQ331" s="8"/>
      <c r="QR331" s="8"/>
      <c r="QS331" s="8"/>
      <c r="QT331" s="8" t="s">
        <v>1822</v>
      </c>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Z331" s="6"/>
      <c r="SY331" s="5"/>
      <c r="UI331" s="6"/>
      <c r="UK331" s="5"/>
      <c r="VU331" s="6"/>
    </row>
    <row r="332" spans="2:593" x14ac:dyDescent="0.3">
      <c r="B332" s="5"/>
      <c r="AL332" s="6"/>
      <c r="AN332" s="5"/>
      <c r="BX332" s="6"/>
      <c r="BZ332" s="5"/>
      <c r="DJ332" s="6"/>
      <c r="DL332" s="5"/>
      <c r="EV332" s="6"/>
      <c r="EX332" s="5"/>
      <c r="EY332" s="22"/>
      <c r="EZ332" s="22"/>
      <c r="FA332" s="22"/>
      <c r="FB332" s="22"/>
      <c r="FC332" s="22"/>
      <c r="FD332" s="22"/>
      <c r="FE332" s="22" t="s">
        <v>1824</v>
      </c>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H332" s="6"/>
      <c r="GJ332" s="5"/>
      <c r="GK332" s="8"/>
      <c r="GL332" s="8"/>
      <c r="GM332" s="8"/>
      <c r="GN332" s="8"/>
      <c r="GO332" s="8"/>
      <c r="GP332" s="8" t="s">
        <v>2313</v>
      </c>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6"/>
      <c r="HV332" s="5"/>
      <c r="JF332" s="6"/>
      <c r="JH332" s="5"/>
      <c r="KR332" s="6"/>
      <c r="KT332" s="5"/>
      <c r="KU332" s="8"/>
      <c r="KV332" s="8"/>
      <c r="KW332" s="8" t="s">
        <v>1821</v>
      </c>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X332" t="s">
        <v>2643</v>
      </c>
      <c r="MD332" s="6"/>
      <c r="MF332" s="5"/>
      <c r="NP332" s="6"/>
      <c r="NR332" s="5"/>
      <c r="PB332" s="6"/>
      <c r="PD332" s="5">
        <v>85</v>
      </c>
      <c r="PE332" s="8"/>
      <c r="PF332" s="8"/>
      <c r="PG332" s="8"/>
      <c r="PH332" s="8"/>
      <c r="PI332" s="8" t="s">
        <v>1823</v>
      </c>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N332" s="6"/>
      <c r="QP332" s="5">
        <v>85</v>
      </c>
      <c r="QQ332" s="8"/>
      <c r="QR332" s="8"/>
      <c r="QS332" s="8"/>
      <c r="QT332" s="8"/>
      <c r="QU332" s="8" t="s">
        <v>1823</v>
      </c>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Z332" s="6"/>
      <c r="SY332" s="5"/>
      <c r="UI332" s="6"/>
      <c r="UK332" s="5"/>
      <c r="VU332" s="6"/>
    </row>
    <row r="333" spans="2:593" x14ac:dyDescent="0.3">
      <c r="B333" s="5"/>
      <c r="AL333" s="6"/>
      <c r="AN333" s="5"/>
      <c r="BX333" s="6"/>
      <c r="BZ333" s="5"/>
      <c r="DJ333" s="6"/>
      <c r="DL333" s="5"/>
      <c r="EV333" s="6"/>
      <c r="EX333" s="5"/>
      <c r="EY333" s="22"/>
      <c r="EZ333" s="22"/>
      <c r="FA333" s="22" t="s">
        <v>88</v>
      </c>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H333" s="6"/>
      <c r="GJ333" s="5"/>
      <c r="GK333" s="8"/>
      <c r="GL333" s="8"/>
      <c r="GM333" s="8"/>
      <c r="GN333" s="8" t="s">
        <v>2306</v>
      </c>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6"/>
      <c r="HV333" s="5"/>
      <c r="JF333" s="6"/>
      <c r="JH333" s="5"/>
      <c r="KR333" s="6"/>
      <c r="KT333" s="5"/>
      <c r="KU333" s="8"/>
      <c r="KV333" s="8"/>
      <c r="KW333" s="8"/>
      <c r="KX333" s="8" t="s">
        <v>2312</v>
      </c>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MD333" s="6"/>
      <c r="MF333" s="5"/>
      <c r="NP333" s="6"/>
      <c r="NR333" s="5"/>
      <c r="PB333" s="6"/>
      <c r="PD333" s="5">
        <v>86</v>
      </c>
      <c r="PE333" s="8"/>
      <c r="PF333" s="8"/>
      <c r="PG333" s="8"/>
      <c r="PH333" s="8"/>
      <c r="PI333" s="8"/>
      <c r="PJ333" s="8"/>
      <c r="PK333" s="8" t="s">
        <v>1824</v>
      </c>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N333" s="6"/>
      <c r="QP333" s="5">
        <v>86</v>
      </c>
      <c r="QQ333" s="8"/>
      <c r="QR333" s="8"/>
      <c r="QS333" s="8"/>
      <c r="QT333" s="8"/>
      <c r="QU333" s="8"/>
      <c r="QV333" s="8"/>
      <c r="QW333" s="8" t="s">
        <v>1824</v>
      </c>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Z333" s="6"/>
      <c r="SY333" s="5"/>
      <c r="UI333" s="6"/>
      <c r="UK333" s="5"/>
      <c r="VU333" s="6"/>
    </row>
    <row r="334" spans="2:593" x14ac:dyDescent="0.3">
      <c r="B334" s="5"/>
      <c r="AL334" s="6"/>
      <c r="AN334" s="5"/>
      <c r="BX334" s="6"/>
      <c r="BZ334" s="5"/>
      <c r="DJ334" s="6"/>
      <c r="DL334" s="5"/>
      <c r="EV334" s="6"/>
      <c r="EX334" s="5"/>
      <c r="EY334" s="22"/>
      <c r="EZ334" s="22" t="s">
        <v>88</v>
      </c>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H334" s="6"/>
      <c r="GJ334" s="5"/>
      <c r="GK334" s="8"/>
      <c r="GL334" s="8"/>
      <c r="GM334" s="8" t="s">
        <v>88</v>
      </c>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6"/>
      <c r="HV334" s="5"/>
      <c r="JF334" s="6"/>
      <c r="JH334" s="5"/>
      <c r="KR334" s="6"/>
      <c r="KT334" s="5"/>
      <c r="KU334" s="8"/>
      <c r="KV334" s="8"/>
      <c r="KW334" s="8"/>
      <c r="KX334" s="8"/>
      <c r="KY334" s="8"/>
      <c r="KZ334" s="8" t="s">
        <v>2313</v>
      </c>
      <c r="LA334" s="8"/>
      <c r="LB334" s="8"/>
      <c r="LC334" s="8"/>
      <c r="LD334" s="8"/>
      <c r="LE334" s="8"/>
      <c r="LF334" s="8"/>
      <c r="LG334" s="8"/>
      <c r="LH334" s="8"/>
      <c r="LI334" s="8"/>
      <c r="LJ334" s="8"/>
      <c r="LK334" s="8"/>
      <c r="LL334" s="8"/>
      <c r="LM334" s="8"/>
      <c r="LN334" s="8"/>
      <c r="LO334" s="8"/>
      <c r="LP334" s="8"/>
      <c r="LQ334" s="8"/>
      <c r="LR334" s="8"/>
      <c r="LS334" s="8"/>
      <c r="LT334" s="8"/>
      <c r="LU334" s="8"/>
      <c r="LV334" s="8"/>
      <c r="MD334" s="6"/>
      <c r="MF334" s="5"/>
      <c r="NP334" s="6"/>
      <c r="NR334" s="5"/>
      <c r="PB334" s="6"/>
      <c r="PD334" s="5">
        <v>87</v>
      </c>
      <c r="PE334" s="8"/>
      <c r="PF334" s="8"/>
      <c r="PG334" s="8" t="s">
        <v>88</v>
      </c>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N334" s="6"/>
      <c r="QP334" s="5">
        <v>87</v>
      </c>
      <c r="QQ334" s="8"/>
      <c r="QR334" s="8"/>
      <c r="QS334" s="8" t="s">
        <v>88</v>
      </c>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Z334" s="6"/>
      <c r="SY334" s="5"/>
      <c r="UI334" s="6"/>
      <c r="UK334" s="5"/>
      <c r="VU334" s="6"/>
    </row>
    <row r="335" spans="2:593" x14ac:dyDescent="0.3">
      <c r="B335" s="5"/>
      <c r="AL335" s="6"/>
      <c r="AN335" s="5"/>
      <c r="BX335" s="6"/>
      <c r="BZ335" s="5"/>
      <c r="DJ335" s="6"/>
      <c r="DL335" s="5"/>
      <c r="EV335" s="6"/>
      <c r="EX335" s="5"/>
      <c r="EY335" s="8" t="s">
        <v>88</v>
      </c>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H335" s="6"/>
      <c r="GJ335" s="5"/>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6"/>
      <c r="HV335" s="5"/>
      <c r="JF335" s="6"/>
      <c r="JH335" s="5"/>
      <c r="KR335" s="6"/>
      <c r="KT335" s="5"/>
      <c r="KU335" s="8"/>
      <c r="KV335" s="8"/>
      <c r="KW335" s="8"/>
      <c r="KX335" s="8" t="s">
        <v>2306</v>
      </c>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MD335" s="6"/>
      <c r="MF335" s="5"/>
      <c r="NP335" s="6"/>
      <c r="NR335" s="5"/>
      <c r="PB335" s="6"/>
      <c r="PD335" s="5">
        <v>88</v>
      </c>
      <c r="PE335" s="8"/>
      <c r="PF335" s="8" t="s">
        <v>88</v>
      </c>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N335" s="6"/>
      <c r="QP335" s="5">
        <v>88</v>
      </c>
      <c r="QQ335" s="8"/>
      <c r="QR335" s="8" t="s">
        <v>88</v>
      </c>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Z335" s="6"/>
      <c r="SY335" s="5"/>
      <c r="UI335" s="6"/>
      <c r="UK335" s="5"/>
      <c r="VU335" s="6"/>
    </row>
    <row r="336" spans="2:593" x14ac:dyDescent="0.3">
      <c r="B336" s="5"/>
      <c r="AL336" s="6"/>
      <c r="AN336" s="5"/>
      <c r="BX336" s="6"/>
      <c r="BZ336" s="5"/>
      <c r="DJ336" s="6"/>
      <c r="DL336" s="5"/>
      <c r="EV336" s="6"/>
      <c r="EX336" s="5"/>
      <c r="GH336" s="6"/>
      <c r="GJ336" s="5"/>
      <c r="GK336" s="8"/>
      <c r="GL336" s="8" t="s">
        <v>88</v>
      </c>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6"/>
      <c r="HV336" s="5"/>
      <c r="JF336" s="6"/>
      <c r="JH336" s="5"/>
      <c r="KR336" s="6"/>
      <c r="KT336" s="5"/>
      <c r="KU336" s="8"/>
      <c r="KV336" s="8"/>
      <c r="KW336" s="8" t="s">
        <v>88</v>
      </c>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MD336" s="6"/>
      <c r="MF336" s="5"/>
      <c r="NP336" s="6"/>
      <c r="NR336" s="5"/>
      <c r="PB336" s="6"/>
      <c r="PD336" s="5">
        <v>89</v>
      </c>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N336" s="6"/>
      <c r="QP336" s="5">
        <v>89</v>
      </c>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Z336" s="6"/>
      <c r="SY336" s="5"/>
      <c r="UI336" s="6"/>
      <c r="UK336" s="5"/>
      <c r="VU336" s="6"/>
    </row>
    <row r="337" spans="2:593" x14ac:dyDescent="0.3">
      <c r="B337" s="5"/>
      <c r="AL337" s="6"/>
      <c r="AN337" s="5"/>
      <c r="BX337" s="6"/>
      <c r="BZ337" s="5"/>
      <c r="DJ337" s="6"/>
      <c r="DL337" s="5"/>
      <c r="EV337" s="6"/>
      <c r="EX337" s="5"/>
      <c r="GH337" s="6"/>
      <c r="GJ337" s="5"/>
      <c r="GK337" s="8" t="s">
        <v>88</v>
      </c>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6"/>
      <c r="HV337" s="5"/>
      <c r="JF337" s="6"/>
      <c r="JH337" s="5"/>
      <c r="KR337" s="6"/>
      <c r="KT337" s="5"/>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MD337" s="6"/>
      <c r="MF337" s="5"/>
      <c r="NP337" s="6"/>
      <c r="NR337" s="5"/>
      <c r="PB337" s="6"/>
      <c r="PD337" s="5">
        <v>90</v>
      </c>
      <c r="PE337" s="8"/>
      <c r="PF337" s="8" t="s">
        <v>2101</v>
      </c>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N337" s="6"/>
      <c r="QP337" s="5">
        <v>90</v>
      </c>
      <c r="QQ337" s="8"/>
      <c r="QR337" s="8" t="s">
        <v>2101</v>
      </c>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Z337" s="6"/>
      <c r="SY337" s="5"/>
      <c r="UI337" s="6"/>
      <c r="UK337" s="5"/>
      <c r="VU337" s="6"/>
    </row>
    <row r="338" spans="2:593" x14ac:dyDescent="0.3">
      <c r="B338" s="5"/>
      <c r="AL338" s="6"/>
      <c r="AN338" s="5"/>
      <c r="BX338" s="6"/>
      <c r="BZ338" s="5"/>
      <c r="DJ338" s="6"/>
      <c r="DL338" s="5"/>
      <c r="EV338" s="6"/>
      <c r="EX338" s="5"/>
      <c r="GH338" s="6"/>
      <c r="GJ338" s="5"/>
      <c r="HT338" s="6"/>
      <c r="HV338" s="5"/>
      <c r="JF338" s="6"/>
      <c r="JH338" s="5"/>
      <c r="KR338" s="6"/>
      <c r="KT338" s="5"/>
      <c r="KU338" s="8"/>
      <c r="KV338" s="8" t="s">
        <v>88</v>
      </c>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MD338" s="6"/>
      <c r="MF338" s="5"/>
      <c r="NP338" s="6"/>
      <c r="NR338" s="5"/>
      <c r="PB338" s="6"/>
      <c r="PD338" s="5">
        <v>91</v>
      </c>
      <c r="PE338" s="8"/>
      <c r="PF338" s="8"/>
      <c r="PG338" s="8" t="s">
        <v>193</v>
      </c>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N338" s="6"/>
      <c r="QP338" s="5">
        <v>91</v>
      </c>
      <c r="QQ338" s="8"/>
      <c r="QR338" s="8"/>
      <c r="QS338" s="8" t="s">
        <v>193</v>
      </c>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Z338" s="6"/>
      <c r="SY338" s="5"/>
      <c r="UI338" s="6"/>
      <c r="UK338" s="5"/>
      <c r="VU338" s="6"/>
    </row>
    <row r="339" spans="2:593" x14ac:dyDescent="0.3">
      <c r="B339" s="5"/>
      <c r="AL339" s="6"/>
      <c r="AN339" s="5"/>
      <c r="BX339" s="6"/>
      <c r="BZ339" s="5"/>
      <c r="DJ339" s="6"/>
      <c r="DL339" s="5"/>
      <c r="EV339" s="6"/>
      <c r="EX339" s="5"/>
      <c r="GH339" s="6"/>
      <c r="GJ339" s="5"/>
      <c r="HT339" s="6"/>
      <c r="HV339" s="5"/>
      <c r="JF339" s="6"/>
      <c r="JH339" s="5"/>
      <c r="KR339" s="6"/>
      <c r="KT339" s="5"/>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MD339" s="6"/>
      <c r="MF339" s="5"/>
      <c r="NP339" s="6"/>
      <c r="NR339" s="5"/>
      <c r="PB339" s="6"/>
      <c r="PD339" s="5">
        <v>92</v>
      </c>
      <c r="PE339" s="8"/>
      <c r="PF339" s="8"/>
      <c r="PG339" s="8"/>
      <c r="PH339" s="8" t="s">
        <v>2839</v>
      </c>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N339" s="6"/>
      <c r="QP339" s="5">
        <v>92</v>
      </c>
      <c r="QQ339" s="8"/>
      <c r="QR339" s="8"/>
      <c r="QS339" s="8"/>
      <c r="QT339" s="8" t="s">
        <v>4449</v>
      </c>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Z339" s="6"/>
      <c r="SY339" s="5"/>
      <c r="UI339" s="6"/>
      <c r="UK339" s="5"/>
      <c r="VU339" s="6"/>
    </row>
    <row r="340" spans="2:593" x14ac:dyDescent="0.3">
      <c r="B340" s="5"/>
      <c r="AL340" s="6"/>
      <c r="AN340" s="5"/>
      <c r="BX340" s="6"/>
      <c r="BZ340" s="5"/>
      <c r="DJ340" s="6"/>
      <c r="DL340" s="5"/>
      <c r="EV340" s="6"/>
      <c r="EX340" s="5"/>
      <c r="GH340" s="6"/>
      <c r="GJ340" s="5"/>
      <c r="HT340" s="6"/>
      <c r="HV340" s="5"/>
      <c r="JF340" s="6"/>
      <c r="JH340" s="5"/>
      <c r="KR340" s="6"/>
      <c r="KT340" s="5"/>
      <c r="KU340" s="8"/>
      <c r="KV340" s="8" t="s">
        <v>2617</v>
      </c>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MD340" s="6"/>
      <c r="MF340" s="5"/>
      <c r="NP340" s="6"/>
      <c r="NR340" s="5"/>
      <c r="PB340" s="6"/>
      <c r="PD340" s="5">
        <v>93</v>
      </c>
      <c r="PE340" s="8"/>
      <c r="PF340" s="8"/>
      <c r="PG340" s="8"/>
      <c r="PH340" s="8" t="s">
        <v>2102</v>
      </c>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N340" s="6"/>
      <c r="QP340" s="5">
        <v>93</v>
      </c>
      <c r="QQ340" s="8"/>
      <c r="QR340" s="8"/>
      <c r="QS340" s="8"/>
      <c r="QT340" s="8" t="s">
        <v>2102</v>
      </c>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Z340" s="6"/>
      <c r="SY340" s="5"/>
      <c r="UI340" s="6"/>
      <c r="UK340" s="5"/>
      <c r="VU340" s="6"/>
    </row>
    <row r="341" spans="2:593" x14ac:dyDescent="0.3">
      <c r="B341" s="5"/>
      <c r="AL341" s="6"/>
      <c r="AN341" s="5"/>
      <c r="BX341" s="6"/>
      <c r="BZ341" s="5"/>
      <c r="DJ341" s="6"/>
      <c r="DL341" s="5"/>
      <c r="EV341" s="6"/>
      <c r="EX341" s="5"/>
      <c r="GH341" s="6"/>
      <c r="GJ341" s="5"/>
      <c r="HT341" s="6"/>
      <c r="HV341" s="5"/>
      <c r="JF341" s="6"/>
      <c r="JH341" s="5"/>
      <c r="KR341" s="6"/>
      <c r="KT341" s="5"/>
      <c r="KU341" s="8"/>
      <c r="KV341" s="8"/>
      <c r="KW341" s="8" t="s">
        <v>2618</v>
      </c>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MD341" s="6"/>
      <c r="MF341" s="5"/>
      <c r="NP341" s="6"/>
      <c r="NR341" s="5"/>
      <c r="PB341" s="6"/>
      <c r="PD341" s="5">
        <v>94</v>
      </c>
      <c r="PE341" s="8"/>
      <c r="PF341" s="8"/>
      <c r="PG341" s="8" t="s">
        <v>1821</v>
      </c>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N341" s="6"/>
      <c r="QP341" s="5">
        <v>94</v>
      </c>
      <c r="QQ341" s="8"/>
      <c r="QR341" s="8"/>
      <c r="QS341" s="8" t="s">
        <v>1821</v>
      </c>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Z341" s="6"/>
      <c r="SY341" s="5"/>
      <c r="UI341" s="6"/>
      <c r="UK341" s="5"/>
      <c r="VU341" s="6"/>
    </row>
    <row r="342" spans="2:593" x14ac:dyDescent="0.3">
      <c r="B342" s="5"/>
      <c r="AL342" s="6"/>
      <c r="AN342" s="5"/>
      <c r="BX342" s="6"/>
      <c r="BZ342" s="5"/>
      <c r="DJ342" s="6"/>
      <c r="DL342" s="5"/>
      <c r="EV342" s="6"/>
      <c r="EX342" s="5"/>
      <c r="GH342" s="6"/>
      <c r="GJ342" s="5"/>
      <c r="HT342" s="6"/>
      <c r="HV342" s="5"/>
      <c r="JF342" s="6"/>
      <c r="JH342" s="5"/>
      <c r="KR342" s="6"/>
      <c r="KT342" s="5"/>
      <c r="KU342" s="8"/>
      <c r="KV342" s="8"/>
      <c r="KW342" s="8" t="s">
        <v>193</v>
      </c>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MD342" s="6"/>
      <c r="MF342" s="5"/>
      <c r="NP342" s="6"/>
      <c r="NR342" s="5"/>
      <c r="PB342" s="6"/>
      <c r="PD342" s="5">
        <v>95</v>
      </c>
      <c r="PE342" s="8"/>
      <c r="PF342" s="8"/>
      <c r="PG342" s="8"/>
      <c r="PH342" s="8" t="s">
        <v>1822</v>
      </c>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N342" s="6"/>
      <c r="QP342" s="5">
        <v>95</v>
      </c>
      <c r="QQ342" s="8"/>
      <c r="QR342" s="8"/>
      <c r="QS342" s="8"/>
      <c r="QT342" s="8" t="s">
        <v>1822</v>
      </c>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Z342" s="6"/>
      <c r="SY342" s="5"/>
      <c r="UI342" s="6"/>
      <c r="UK342" s="5"/>
      <c r="VU342" s="6"/>
    </row>
    <row r="343" spans="2:593" x14ac:dyDescent="0.3">
      <c r="B343" s="5"/>
      <c r="AL343" s="6"/>
      <c r="AN343" s="5"/>
      <c r="BX343" s="6"/>
      <c r="BZ343" s="5"/>
      <c r="DJ343" s="6"/>
      <c r="DL343" s="5"/>
      <c r="EV343" s="6"/>
      <c r="EX343" s="5"/>
      <c r="GH343" s="6"/>
      <c r="GJ343" s="5"/>
      <c r="HT343" s="6"/>
      <c r="HV343" s="5"/>
      <c r="JF343" s="6"/>
      <c r="JH343" s="5"/>
      <c r="KR343" s="6"/>
      <c r="KT343" s="5"/>
      <c r="KU343" s="8"/>
      <c r="KV343" s="8"/>
      <c r="KW343" s="8"/>
      <c r="KX343" s="8" t="s">
        <v>2619</v>
      </c>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MD343" s="6"/>
      <c r="MF343" s="5"/>
      <c r="NP343" s="6"/>
      <c r="NR343" s="5"/>
      <c r="PB343" s="6"/>
      <c r="PD343" s="5">
        <v>96</v>
      </c>
      <c r="PE343" s="8"/>
      <c r="PF343" s="8"/>
      <c r="PG343" s="8"/>
      <c r="PH343" s="8"/>
      <c r="PI343" s="8" t="s">
        <v>1823</v>
      </c>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N343" s="6"/>
      <c r="QP343" s="5">
        <v>96</v>
      </c>
      <c r="QQ343" s="8"/>
      <c r="QR343" s="8"/>
      <c r="QS343" s="8"/>
      <c r="QT343" s="8"/>
      <c r="QU343" s="8" t="s">
        <v>1823</v>
      </c>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Z343" s="6"/>
      <c r="SY343" s="5"/>
      <c r="UI343" s="6"/>
      <c r="UK343" s="5"/>
      <c r="VU343" s="6"/>
    </row>
    <row r="344" spans="2:593" x14ac:dyDescent="0.3">
      <c r="B344" s="5"/>
      <c r="AL344" s="6"/>
      <c r="AN344" s="5"/>
      <c r="BX344" s="6"/>
      <c r="BZ344" s="5"/>
      <c r="DJ344" s="6"/>
      <c r="DL344" s="5"/>
      <c r="EV344" s="6"/>
      <c r="EX344" s="5"/>
      <c r="GH344" s="6"/>
      <c r="GJ344" s="5"/>
      <c r="HT344" s="6"/>
      <c r="HV344" s="5"/>
      <c r="JF344" s="6"/>
      <c r="JH344" s="5"/>
      <c r="KR344" s="6"/>
      <c r="KT344" s="5"/>
      <c r="KU344" s="8"/>
      <c r="KV344" s="8"/>
      <c r="KW344" s="8"/>
      <c r="KX344" s="8" t="s">
        <v>2620</v>
      </c>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t="s">
        <v>2641</v>
      </c>
      <c r="MD344" s="6"/>
      <c r="MF344" s="5"/>
      <c r="NP344" s="6"/>
      <c r="NR344" s="5"/>
      <c r="PB344" s="6"/>
      <c r="PD344" s="5">
        <v>97</v>
      </c>
      <c r="PE344" s="8"/>
      <c r="PF344" s="8"/>
      <c r="PG344" s="8"/>
      <c r="PH344" s="8"/>
      <c r="PI344" s="8"/>
      <c r="PJ344" s="8"/>
      <c r="PK344" s="8" t="s">
        <v>1824</v>
      </c>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N344" s="6"/>
      <c r="QP344" s="5">
        <v>97</v>
      </c>
      <c r="QQ344" s="8"/>
      <c r="QR344" s="8"/>
      <c r="QS344" s="8"/>
      <c r="QT344" s="8"/>
      <c r="QU344" s="8"/>
      <c r="QV344" s="8"/>
      <c r="QW344" s="8" t="s">
        <v>1824</v>
      </c>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Z344" s="6"/>
      <c r="SY344" s="5"/>
      <c r="UI344" s="6"/>
      <c r="UK344" s="5"/>
      <c r="VU344" s="6"/>
    </row>
    <row r="345" spans="2:593" x14ac:dyDescent="0.3">
      <c r="B345" s="5"/>
      <c r="AL345" s="6"/>
      <c r="AN345" s="5"/>
      <c r="BX345" s="6"/>
      <c r="BZ345" s="5"/>
      <c r="DJ345" s="6"/>
      <c r="DL345" s="5"/>
      <c r="EV345" s="6"/>
      <c r="EX345" s="5"/>
      <c r="GH345" s="6"/>
      <c r="GJ345" s="5"/>
      <c r="HT345" s="6"/>
      <c r="HV345" s="5"/>
      <c r="JF345" s="6"/>
      <c r="JH345" s="5"/>
      <c r="KR345" s="6"/>
      <c r="KT345" s="5"/>
      <c r="KU345" s="8"/>
      <c r="KV345" s="8"/>
      <c r="KW345" s="8"/>
      <c r="KX345" s="8" t="s">
        <v>2305</v>
      </c>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X345" t="s">
        <v>2642</v>
      </c>
      <c r="MD345" s="6"/>
      <c r="MF345" s="5"/>
      <c r="NP345" s="6"/>
      <c r="NR345" s="5"/>
      <c r="PB345" s="6"/>
      <c r="PD345" s="5">
        <v>98</v>
      </c>
      <c r="PE345" s="8"/>
      <c r="PF345" s="8"/>
      <c r="PG345" s="8" t="s">
        <v>88</v>
      </c>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N345" s="6"/>
      <c r="QP345" s="5">
        <v>98</v>
      </c>
      <c r="QQ345" s="8"/>
      <c r="QR345" s="8"/>
      <c r="QS345" s="8" t="s">
        <v>88</v>
      </c>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Z345" s="6"/>
      <c r="SY345" s="5"/>
      <c r="UI345" s="6"/>
      <c r="UK345" s="5"/>
      <c r="VU345" s="6"/>
    </row>
    <row r="346" spans="2:593" x14ac:dyDescent="0.3">
      <c r="B346" s="5"/>
      <c r="AL346" s="6"/>
      <c r="AN346" s="5"/>
      <c r="BX346" s="6"/>
      <c r="BZ346" s="5"/>
      <c r="DJ346" s="6"/>
      <c r="DL346" s="5"/>
      <c r="EV346" s="6"/>
      <c r="EX346" s="5"/>
      <c r="GH346" s="6"/>
      <c r="GJ346" s="5"/>
      <c r="HT346" s="6"/>
      <c r="HV346" s="5"/>
      <c r="JF346" s="6"/>
      <c r="JH346" s="5"/>
      <c r="KR346" s="6"/>
      <c r="KT346" s="5"/>
      <c r="KU346" s="8"/>
      <c r="KV346" s="8"/>
      <c r="KW346" s="8" t="s">
        <v>1821</v>
      </c>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X346" t="s">
        <v>2643</v>
      </c>
      <c r="MD346" s="6"/>
      <c r="MF346" s="5"/>
      <c r="NP346" s="6"/>
      <c r="NR346" s="5"/>
      <c r="PB346" s="6"/>
      <c r="PD346" s="5">
        <v>99</v>
      </c>
      <c r="PE346" s="8"/>
      <c r="PF346" s="8" t="s">
        <v>88</v>
      </c>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N346" s="6"/>
      <c r="QP346" s="5">
        <v>99</v>
      </c>
      <c r="QQ346" s="8"/>
      <c r="QR346" s="8" t="s">
        <v>88</v>
      </c>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Z346" s="6"/>
      <c r="SY346" s="5"/>
      <c r="UI346" s="6"/>
      <c r="UK346" s="5"/>
      <c r="VU346" s="6"/>
    </row>
    <row r="347" spans="2:593" x14ac:dyDescent="0.3">
      <c r="B347" s="5"/>
      <c r="AL347" s="6"/>
      <c r="AN347" s="5"/>
      <c r="BX347" s="6"/>
      <c r="BZ347" s="5"/>
      <c r="DJ347" s="6"/>
      <c r="DL347" s="5"/>
      <c r="EV347" s="6"/>
      <c r="EX347" s="5"/>
      <c r="GH347" s="6"/>
      <c r="GJ347" s="5"/>
      <c r="HT347" s="6"/>
      <c r="HV347" s="5"/>
      <c r="JF347" s="6"/>
      <c r="JH347" s="5"/>
      <c r="KR347" s="6"/>
      <c r="KT347" s="5"/>
      <c r="KU347" s="8"/>
      <c r="KV347" s="8"/>
      <c r="KW347" s="8"/>
      <c r="KX347" s="8" t="s">
        <v>2312</v>
      </c>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MD347" s="6"/>
      <c r="MF347" s="5"/>
      <c r="NP347" s="6"/>
      <c r="NR347" s="5"/>
      <c r="PB347" s="6"/>
      <c r="PD347" s="5"/>
      <c r="PE347" s="8" t="s">
        <v>88</v>
      </c>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N347" s="6"/>
      <c r="QP347" s="5"/>
      <c r="QQ347" s="8" t="s">
        <v>88</v>
      </c>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Z347" s="6"/>
      <c r="SY347" s="5"/>
      <c r="UI347" s="6"/>
      <c r="UK347" s="5"/>
      <c r="VU347" s="6"/>
    </row>
    <row r="348" spans="2:593" x14ac:dyDescent="0.3">
      <c r="B348" s="5"/>
      <c r="AL348" s="6"/>
      <c r="AN348" s="5"/>
      <c r="BX348" s="6"/>
      <c r="BZ348" s="5"/>
      <c r="DJ348" s="6"/>
      <c r="DL348" s="5"/>
      <c r="EV348" s="6"/>
      <c r="EX348" s="5"/>
      <c r="GH348" s="6"/>
      <c r="GJ348" s="5"/>
      <c r="HT348" s="6"/>
      <c r="HV348" s="5"/>
      <c r="JF348" s="6"/>
      <c r="JH348" s="5"/>
      <c r="KR348" s="6"/>
      <c r="KT348" s="5"/>
      <c r="KU348" s="8"/>
      <c r="KV348" s="8"/>
      <c r="KW348" s="8"/>
      <c r="KX348" s="8"/>
      <c r="KY348" s="8"/>
      <c r="KZ348" s="8" t="s">
        <v>2313</v>
      </c>
      <c r="LA348" s="8"/>
      <c r="LB348" s="8"/>
      <c r="LC348" s="8"/>
      <c r="LD348" s="8"/>
      <c r="LE348" s="8"/>
      <c r="LF348" s="8"/>
      <c r="LG348" s="8"/>
      <c r="LH348" s="8"/>
      <c r="LI348" s="8"/>
      <c r="LJ348" s="8"/>
      <c r="LK348" s="8"/>
      <c r="LL348" s="8"/>
      <c r="LM348" s="8"/>
      <c r="LN348" s="8"/>
      <c r="LO348" s="8"/>
      <c r="LP348" s="8"/>
      <c r="LQ348" s="8"/>
      <c r="LR348" s="8"/>
      <c r="LS348" s="8"/>
      <c r="LT348" s="8"/>
      <c r="LU348" s="8"/>
      <c r="LV348" s="8"/>
      <c r="MD348" s="6"/>
      <c r="MF348" s="5"/>
      <c r="NP348" s="6"/>
      <c r="NR348" s="5"/>
      <c r="PB348" s="6"/>
      <c r="PD348" s="5"/>
      <c r="QN348" s="6"/>
      <c r="QP348" s="5"/>
      <c r="RZ348" s="6"/>
      <c r="SY348" s="5"/>
      <c r="UI348" s="6"/>
      <c r="UK348" s="5"/>
      <c r="VU348" s="6"/>
    </row>
    <row r="349" spans="2:593" x14ac:dyDescent="0.3">
      <c r="B349" s="5"/>
      <c r="AL349" s="6"/>
      <c r="AN349" s="5"/>
      <c r="BX349" s="6"/>
      <c r="BZ349" s="5"/>
      <c r="DJ349" s="6"/>
      <c r="DL349" s="5"/>
      <c r="EV349" s="6"/>
      <c r="EX349" s="5"/>
      <c r="GH349" s="6"/>
      <c r="GJ349" s="5"/>
      <c r="HT349" s="6"/>
      <c r="HV349" s="5"/>
      <c r="JF349" s="6"/>
      <c r="JH349" s="5"/>
      <c r="KR349" s="6"/>
      <c r="KT349" s="5"/>
      <c r="KU349" s="8"/>
      <c r="KV349" s="8"/>
      <c r="KW349" s="8"/>
      <c r="KX349" s="8" t="s">
        <v>2306</v>
      </c>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MD349" s="6"/>
      <c r="MF349" s="5"/>
      <c r="NP349" s="6"/>
      <c r="NR349" s="5"/>
      <c r="PB349" s="6"/>
      <c r="PD349" s="5"/>
      <c r="QN349" s="6"/>
      <c r="QP349" s="5"/>
      <c r="RZ349" s="6"/>
      <c r="SY349" s="5"/>
      <c r="UI349" s="6"/>
      <c r="UK349" s="5"/>
      <c r="VU349" s="6"/>
    </row>
    <row r="350" spans="2:593" x14ac:dyDescent="0.3">
      <c r="B350" s="5"/>
      <c r="AL350" s="6"/>
      <c r="AN350" s="5"/>
      <c r="BX350" s="6"/>
      <c r="BZ350" s="5"/>
      <c r="DJ350" s="6"/>
      <c r="DL350" s="5"/>
      <c r="EV350" s="6"/>
      <c r="EX350" s="5"/>
      <c r="GH350" s="6"/>
      <c r="GJ350" s="5"/>
      <c r="HT350" s="6"/>
      <c r="HV350" s="5"/>
      <c r="JF350" s="6"/>
      <c r="JH350" s="5"/>
      <c r="KR350" s="6"/>
      <c r="KT350" s="5"/>
      <c r="KU350" s="8"/>
      <c r="KV350" s="8"/>
      <c r="KW350" s="8" t="s">
        <v>88</v>
      </c>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MD350" s="6"/>
      <c r="MF350" s="5"/>
      <c r="NP350" s="6"/>
      <c r="NR350" s="5"/>
      <c r="PB350" s="6"/>
      <c r="PD350" s="5"/>
      <c r="QN350" s="6"/>
      <c r="QP350" s="5"/>
      <c r="RZ350" s="6"/>
      <c r="SY350" s="5"/>
      <c r="UI350" s="6"/>
      <c r="UK350" s="5"/>
      <c r="VU350" s="6"/>
    </row>
    <row r="351" spans="2:593" x14ac:dyDescent="0.3">
      <c r="B351" s="5"/>
      <c r="AL351" s="6"/>
      <c r="AN351" s="5"/>
      <c r="BX351" s="6"/>
      <c r="BZ351" s="5"/>
      <c r="DJ351" s="6"/>
      <c r="DL351" s="5"/>
      <c r="EV351" s="6"/>
      <c r="EX351" s="5"/>
      <c r="GH351" s="6"/>
      <c r="GJ351" s="5"/>
      <c r="HT351" s="6"/>
      <c r="HV351" s="5"/>
      <c r="JF351" s="6"/>
      <c r="JH351" s="5"/>
      <c r="KR351" s="6"/>
      <c r="KT351" s="5"/>
      <c r="KU351" s="8"/>
      <c r="KV351" s="8" t="s">
        <v>88</v>
      </c>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MD351" s="6"/>
      <c r="MF351" s="5"/>
      <c r="NP351" s="6"/>
      <c r="NR351" s="5"/>
      <c r="PB351" s="6"/>
      <c r="PD351" s="5"/>
      <c r="QN351" s="6"/>
      <c r="QP351" s="5"/>
      <c r="RZ351" s="6"/>
      <c r="SY351" s="5"/>
      <c r="UI351" s="6"/>
      <c r="UK351" s="5"/>
      <c r="VU351" s="6"/>
    </row>
    <row r="352" spans="2:593" x14ac:dyDescent="0.3">
      <c r="B352" s="5"/>
      <c r="AL352" s="6"/>
      <c r="AN352" s="5"/>
      <c r="BX352" s="6"/>
      <c r="BZ352" s="5"/>
      <c r="DJ352" s="6"/>
      <c r="DL352" s="5"/>
      <c r="EV352" s="6"/>
      <c r="EX352" s="5"/>
      <c r="GH352" s="6"/>
      <c r="GJ352" s="5"/>
      <c r="HT352" s="6"/>
      <c r="HV352" s="5"/>
      <c r="JF352" s="6"/>
      <c r="JH352" s="5"/>
      <c r="KR352" s="6"/>
      <c r="KT352" s="5"/>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MD352" s="6"/>
      <c r="MF352" s="5"/>
      <c r="NP352" s="6"/>
      <c r="NR352" s="5"/>
      <c r="PB352" s="6"/>
      <c r="PD352" s="5"/>
      <c r="QN352" s="6"/>
      <c r="QP352" s="5"/>
      <c r="RZ352" s="6"/>
      <c r="SY352" s="5"/>
      <c r="UI352" s="6"/>
      <c r="UK352" s="5"/>
      <c r="VU352" s="6"/>
    </row>
    <row r="353" spans="2:593" x14ac:dyDescent="0.3">
      <c r="B353" s="5"/>
      <c r="AL353" s="6"/>
      <c r="AN353" s="5"/>
      <c r="BX353" s="6"/>
      <c r="BZ353" s="5"/>
      <c r="DJ353" s="6"/>
      <c r="DL353" s="5"/>
      <c r="EV353" s="6"/>
      <c r="EX353" s="5"/>
      <c r="GH353" s="6"/>
      <c r="GJ353" s="5"/>
      <c r="HT353" s="6"/>
      <c r="HV353" s="5"/>
      <c r="JF353" s="6"/>
      <c r="JH353" s="5"/>
      <c r="KR353" s="6"/>
      <c r="KT353" s="5"/>
      <c r="KU353" s="8" t="s">
        <v>88</v>
      </c>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MD353" s="6"/>
      <c r="MF353" s="5"/>
      <c r="NP353" s="6"/>
      <c r="NR353" s="5"/>
      <c r="PB353" s="6"/>
      <c r="PD353" s="5"/>
      <c r="QN353" s="6"/>
      <c r="QP353" s="5"/>
      <c r="RZ353" s="6"/>
      <c r="SY353" s="5"/>
      <c r="UI353" s="6"/>
      <c r="UK353" s="5"/>
      <c r="VU353" s="6"/>
    </row>
    <row r="354" spans="2:593" x14ac:dyDescent="0.3">
      <c r="B354" s="5"/>
      <c r="AL354" s="6"/>
      <c r="AN354" s="5"/>
      <c r="BX354" s="6"/>
      <c r="BZ354" s="5"/>
      <c r="DJ354" s="6"/>
      <c r="DL354" s="5"/>
      <c r="EV354" s="6"/>
      <c r="EX354" s="5"/>
      <c r="GH354" s="6"/>
      <c r="GJ354" s="5"/>
      <c r="HT354" s="6"/>
      <c r="HV354" s="5"/>
      <c r="JF354" s="6"/>
      <c r="JH354" s="5"/>
      <c r="KR354" s="6"/>
      <c r="KT354" s="5"/>
      <c r="MD354" s="6"/>
      <c r="MF354" s="5"/>
      <c r="NP354" s="6"/>
      <c r="NR354" s="5"/>
      <c r="PB354" s="6"/>
      <c r="PD354" s="5"/>
      <c r="QN354" s="6"/>
      <c r="QP354" s="5"/>
      <c r="RZ354" s="6"/>
      <c r="SY354" s="5"/>
      <c r="UI354" s="6"/>
      <c r="UK354" s="5"/>
      <c r="VU354" s="6"/>
    </row>
    <row r="355" spans="2:593" x14ac:dyDescent="0.3">
      <c r="B355" s="5"/>
      <c r="AL355" s="6"/>
      <c r="AN355" s="5"/>
      <c r="BX355" s="6"/>
      <c r="BZ355" s="5"/>
      <c r="DJ355" s="6"/>
      <c r="DL355" s="5"/>
      <c r="EV355" s="6"/>
      <c r="EX355" s="5"/>
      <c r="GH355" s="6"/>
      <c r="GJ355" s="5"/>
      <c r="HT355" s="6"/>
      <c r="HV355" s="5"/>
      <c r="JF355" s="6"/>
      <c r="JH355" s="5"/>
      <c r="KR355" s="6"/>
      <c r="KT355" s="5"/>
      <c r="MD355" s="6"/>
      <c r="MF355" s="5"/>
      <c r="NP355" s="6"/>
      <c r="NR355" s="5"/>
      <c r="PB355" s="6"/>
      <c r="PD355" s="5"/>
      <c r="QN355" s="6"/>
      <c r="QP355" s="5"/>
      <c r="RZ355" s="6"/>
      <c r="SY355" s="5"/>
      <c r="UI355" s="6"/>
      <c r="UK355" s="5"/>
      <c r="VU355" s="6"/>
    </row>
    <row r="356" spans="2:593" x14ac:dyDescent="0.3">
      <c r="B356" s="5"/>
      <c r="AL356" s="6"/>
      <c r="AN356" s="5"/>
      <c r="BX356" s="6"/>
      <c r="BZ356" s="5"/>
      <c r="DJ356" s="6"/>
      <c r="DL356" s="5"/>
      <c r="EV356" s="6"/>
      <c r="EX356" s="5"/>
      <c r="GH356" s="6"/>
      <c r="GJ356" s="5"/>
      <c r="HT356" s="6"/>
      <c r="HV356" s="5"/>
      <c r="JF356" s="6"/>
      <c r="JH356" s="5"/>
      <c r="KR356" s="6"/>
      <c r="KT356" s="5"/>
      <c r="MD356" s="6"/>
      <c r="MF356" s="5"/>
      <c r="NP356" s="6"/>
      <c r="NR356" s="5"/>
      <c r="PB356" s="6"/>
      <c r="PD356" s="5"/>
      <c r="QN356" s="6"/>
      <c r="QP356" s="5"/>
      <c r="RZ356" s="6"/>
      <c r="SY356" s="5"/>
      <c r="UI356" s="6"/>
      <c r="UK356" s="5"/>
      <c r="VU356" s="6"/>
    </row>
    <row r="357" spans="2:593" x14ac:dyDescent="0.3">
      <c r="B357" s="5"/>
      <c r="AL357" s="6"/>
      <c r="AN357" s="5"/>
      <c r="BX357" s="6"/>
      <c r="BZ357" s="5"/>
      <c r="DJ357" s="6"/>
      <c r="DL357" s="5"/>
      <c r="EV357" s="6"/>
      <c r="EX357" s="5"/>
      <c r="GH357" s="6"/>
      <c r="GJ357" s="5"/>
      <c r="HT357" s="6"/>
      <c r="HV357" s="5"/>
      <c r="JF357" s="6"/>
      <c r="JH357" s="5"/>
      <c r="KR357" s="6"/>
      <c r="KT357" s="5"/>
      <c r="MD357" s="6"/>
      <c r="MF357" s="5"/>
      <c r="NP357" s="6"/>
      <c r="NR357" s="5"/>
      <c r="PB357" s="6"/>
      <c r="PD357" s="5"/>
      <c r="QN357" s="6"/>
      <c r="QP357" s="5"/>
      <c r="RZ357" s="6"/>
      <c r="SY357" s="5"/>
      <c r="UI357" s="6"/>
      <c r="UK357" s="5"/>
      <c r="VU357" s="6"/>
    </row>
    <row r="358" spans="2:593" x14ac:dyDescent="0.3">
      <c r="B358" s="5"/>
      <c r="AL358" s="6"/>
      <c r="AN358" s="5"/>
      <c r="BX358" s="6"/>
      <c r="BZ358" s="5"/>
      <c r="DJ358" s="6"/>
      <c r="DL358" s="5"/>
      <c r="EV358" s="6"/>
      <c r="EX358" s="5"/>
      <c r="GH358" s="6"/>
      <c r="GJ358" s="5"/>
      <c r="HT358" s="6"/>
      <c r="HV358" s="5"/>
      <c r="JF358" s="6"/>
      <c r="JH358" s="5"/>
      <c r="KR358" s="6"/>
      <c r="KT358" s="5"/>
      <c r="MD358" s="6"/>
      <c r="MF358" s="5"/>
      <c r="NP358" s="6"/>
      <c r="NR358" s="5"/>
      <c r="PB358" s="6"/>
      <c r="PD358" s="5"/>
      <c r="QN358" s="6"/>
      <c r="QP358" s="5"/>
      <c r="RZ358" s="6"/>
      <c r="SY358" s="5"/>
      <c r="UI358" s="6"/>
      <c r="UK358" s="5"/>
      <c r="VU358" s="6"/>
    </row>
    <row r="359" spans="2:593" x14ac:dyDescent="0.3">
      <c r="B359" s="5"/>
      <c r="AL359" s="6"/>
      <c r="AN359" s="5"/>
      <c r="BX359" s="6"/>
      <c r="BZ359" s="5"/>
      <c r="DJ359" s="6"/>
      <c r="DL359" s="5"/>
      <c r="EV359" s="6"/>
      <c r="EX359" s="5"/>
      <c r="GH359" s="6"/>
      <c r="GJ359" s="5"/>
      <c r="HT359" s="6"/>
      <c r="HV359" s="5"/>
      <c r="JF359" s="6"/>
      <c r="JH359" s="5"/>
      <c r="KR359" s="6"/>
      <c r="KT359" s="5"/>
      <c r="MD359" s="6"/>
      <c r="MF359" s="5"/>
      <c r="NP359" s="6"/>
      <c r="NR359" s="5"/>
      <c r="PB359" s="6"/>
      <c r="PD359" s="5"/>
      <c r="QN359" s="6"/>
      <c r="QP359" s="5"/>
      <c r="RZ359" s="6"/>
      <c r="SY359" s="5"/>
      <c r="UI359" s="6"/>
      <c r="UK359" s="5"/>
      <c r="VU359" s="6"/>
    </row>
    <row r="360" spans="2:593" x14ac:dyDescent="0.3">
      <c r="B360" s="5"/>
      <c r="AL360" s="6"/>
      <c r="AN360" s="5"/>
      <c r="BX360" s="6"/>
      <c r="BZ360" s="5"/>
      <c r="DJ360" s="6"/>
      <c r="DL360" s="5"/>
      <c r="EV360" s="6"/>
      <c r="EX360" s="5"/>
      <c r="GH360" s="6"/>
      <c r="GJ360" s="5"/>
      <c r="HT360" s="6"/>
      <c r="HV360" s="5"/>
      <c r="JF360" s="6"/>
      <c r="JH360" s="5"/>
      <c r="KR360" s="6"/>
      <c r="KT360" s="5"/>
      <c r="MD360" s="6"/>
      <c r="MF360" s="5"/>
      <c r="NP360" s="6"/>
      <c r="NR360" s="5"/>
      <c r="PB360" s="6"/>
      <c r="PD360" s="5"/>
      <c r="QN360" s="6"/>
      <c r="QP360" s="5"/>
      <c r="RZ360" s="6"/>
      <c r="SY360" s="5"/>
      <c r="UI360" s="6"/>
      <c r="UK360" s="5"/>
      <c r="VU360" s="6"/>
    </row>
    <row r="361" spans="2:593" x14ac:dyDescent="0.3">
      <c r="B361" s="5"/>
      <c r="C361" s="30"/>
      <c r="D361" s="31"/>
      <c r="E361" s="30"/>
      <c r="F361" s="30" t="s">
        <v>202</v>
      </c>
      <c r="G361" s="30"/>
      <c r="H361" s="30"/>
      <c r="I361" s="30"/>
      <c r="J361" s="30"/>
      <c r="K361" s="30"/>
      <c r="L361" s="30"/>
      <c r="M361" s="30"/>
      <c r="N361" s="30"/>
      <c r="O361" s="30"/>
      <c r="P361" s="30"/>
      <c r="Q361" s="30"/>
      <c r="R361" s="30"/>
      <c r="S361" s="30"/>
      <c r="T361" s="30"/>
      <c r="AL361" s="6"/>
      <c r="AN361" s="5"/>
      <c r="AO361" s="30"/>
      <c r="AP361" s="31"/>
      <c r="AQ361" s="30"/>
      <c r="AR361" s="30" t="s">
        <v>202</v>
      </c>
      <c r="AS361" s="30"/>
      <c r="AT361" s="30"/>
      <c r="AU361" s="30"/>
      <c r="AV361" s="30"/>
      <c r="AW361" s="30"/>
      <c r="AX361" s="30"/>
      <c r="AY361" s="30"/>
      <c r="AZ361" s="30"/>
      <c r="BA361" s="30"/>
      <c r="BB361" s="30"/>
      <c r="BC361" s="30"/>
      <c r="BD361" s="30"/>
      <c r="BE361" s="30"/>
      <c r="BF361" s="30"/>
      <c r="BX361" s="6"/>
      <c r="BZ361" s="5"/>
      <c r="CA361" s="30"/>
      <c r="CB361" s="31"/>
      <c r="CC361" s="30"/>
      <c r="CD361" s="30" t="s">
        <v>202</v>
      </c>
      <c r="CE361" s="30"/>
      <c r="CF361" s="30"/>
      <c r="CG361" s="30"/>
      <c r="CH361" s="30"/>
      <c r="CI361" s="30"/>
      <c r="CJ361" s="30"/>
      <c r="CK361" s="30"/>
      <c r="CL361" s="30"/>
      <c r="CM361" s="30"/>
      <c r="CN361" s="30"/>
      <c r="CO361" s="30"/>
      <c r="CP361" s="30"/>
      <c r="CQ361" s="30"/>
      <c r="CR361" s="30"/>
      <c r="DJ361" s="6"/>
      <c r="DL361" s="5"/>
      <c r="DM361" s="30"/>
      <c r="DN361" s="31"/>
      <c r="DO361" s="30"/>
      <c r="DP361" s="30" t="s">
        <v>202</v>
      </c>
      <c r="DQ361" s="30"/>
      <c r="DR361" s="30"/>
      <c r="DS361" s="30"/>
      <c r="DT361" s="30"/>
      <c r="DU361" s="30"/>
      <c r="DV361" s="30"/>
      <c r="DW361" s="30"/>
      <c r="DX361" s="30"/>
      <c r="DY361" s="30"/>
      <c r="DZ361" s="30"/>
      <c r="EA361" s="30"/>
      <c r="EB361" s="30"/>
      <c r="EC361" s="30"/>
      <c r="ED361" s="30"/>
      <c r="EV361" s="6"/>
      <c r="EX361" s="5"/>
      <c r="EY361" s="30"/>
      <c r="EZ361" s="31"/>
      <c r="FA361" s="30"/>
      <c r="FB361" s="30" t="s">
        <v>202</v>
      </c>
      <c r="FC361" s="30"/>
      <c r="FD361" s="30"/>
      <c r="FE361" s="30"/>
      <c r="FF361" s="30"/>
      <c r="FG361" s="30"/>
      <c r="FH361" s="30"/>
      <c r="FI361" s="30"/>
      <c r="FJ361" s="30"/>
      <c r="FK361" s="30"/>
      <c r="FL361" s="30"/>
      <c r="FM361" s="30"/>
      <c r="FN361" s="30"/>
      <c r="FO361" s="30"/>
      <c r="FP361" s="30"/>
      <c r="GH361" s="6"/>
      <c r="GJ361" s="5"/>
      <c r="GK361" s="30"/>
      <c r="GL361" s="31"/>
      <c r="GM361" s="30"/>
      <c r="GN361" s="30" t="s">
        <v>202</v>
      </c>
      <c r="GO361" s="30"/>
      <c r="GP361" s="30"/>
      <c r="GQ361" s="30"/>
      <c r="GR361" s="30"/>
      <c r="GS361" s="30"/>
      <c r="GT361" s="30"/>
      <c r="GU361" s="30"/>
      <c r="GV361" s="30"/>
      <c r="GW361" s="30"/>
      <c r="GX361" s="30"/>
      <c r="GY361" s="30"/>
      <c r="GZ361" s="30"/>
      <c r="HA361" s="30"/>
      <c r="HB361" s="30"/>
      <c r="HT361" s="6"/>
      <c r="HV361" s="5"/>
      <c r="HW361" s="30"/>
      <c r="HX361" s="31"/>
      <c r="HY361" s="30"/>
      <c r="HZ361" s="30" t="s">
        <v>202</v>
      </c>
      <c r="IA361" s="30"/>
      <c r="IB361" s="30"/>
      <c r="IC361" s="30"/>
      <c r="ID361" s="30"/>
      <c r="IE361" s="30"/>
      <c r="IF361" s="30"/>
      <c r="IG361" s="30"/>
      <c r="IH361" s="30"/>
      <c r="II361" s="30"/>
      <c r="IJ361" s="30"/>
      <c r="IK361" s="30"/>
      <c r="IL361" s="30"/>
      <c r="IM361" s="30"/>
      <c r="IN361" s="30"/>
      <c r="JF361" s="6"/>
      <c r="JH361" s="5"/>
      <c r="JI361" s="30"/>
      <c r="JJ361" s="31"/>
      <c r="JK361" s="30"/>
      <c r="JL361" s="30" t="s">
        <v>202</v>
      </c>
      <c r="JM361" s="30"/>
      <c r="JN361" s="30"/>
      <c r="JO361" s="30"/>
      <c r="JP361" s="30"/>
      <c r="JQ361" s="30"/>
      <c r="JR361" s="30"/>
      <c r="JS361" s="30"/>
      <c r="JT361" s="30"/>
      <c r="JU361" s="30"/>
      <c r="JV361" s="30"/>
      <c r="JW361" s="30"/>
      <c r="JX361" s="30"/>
      <c r="JY361" s="30"/>
      <c r="JZ361" s="30"/>
      <c r="KR361" s="6"/>
      <c r="KT361" s="5"/>
      <c r="KU361" s="30"/>
      <c r="KV361" s="31"/>
      <c r="KW361" s="30"/>
      <c r="KX361" s="30" t="s">
        <v>202</v>
      </c>
      <c r="KY361" s="30"/>
      <c r="KZ361" s="30"/>
      <c r="LA361" s="30"/>
      <c r="LB361" s="30"/>
      <c r="LC361" s="30"/>
      <c r="LD361" s="30"/>
      <c r="LE361" s="30"/>
      <c r="LF361" s="30"/>
      <c r="LG361" s="30"/>
      <c r="LH361" s="30"/>
      <c r="LI361" s="30"/>
      <c r="LJ361" s="30"/>
      <c r="LK361" s="30"/>
      <c r="LL361" s="30"/>
      <c r="MD361" s="6"/>
      <c r="MF361" s="5"/>
      <c r="MG361" s="30"/>
      <c r="MH361" s="31"/>
      <c r="MI361" s="30"/>
      <c r="MJ361" s="30" t="s">
        <v>202</v>
      </c>
      <c r="MK361" s="30"/>
      <c r="ML361" s="30"/>
      <c r="MM361" s="30"/>
      <c r="MN361" s="30"/>
      <c r="MO361" s="30"/>
      <c r="MP361" s="30"/>
      <c r="MQ361" s="30"/>
      <c r="MR361" s="30"/>
      <c r="MS361" s="30"/>
      <c r="MT361" s="30"/>
      <c r="MU361" s="30"/>
      <c r="MV361" s="30"/>
      <c r="MW361" s="30"/>
      <c r="MX361" s="30"/>
      <c r="NP361" s="6"/>
      <c r="NR361" s="5"/>
      <c r="NS361" s="30"/>
      <c r="NT361" s="31"/>
      <c r="NU361" s="30"/>
      <c r="NV361" s="30" t="s">
        <v>202</v>
      </c>
      <c r="NW361" s="30"/>
      <c r="NX361" s="30"/>
      <c r="NY361" s="30"/>
      <c r="NZ361" s="30"/>
      <c r="OA361" s="30"/>
      <c r="OB361" s="30"/>
      <c r="OC361" s="30"/>
      <c r="OD361" s="30"/>
      <c r="OE361" s="30"/>
      <c r="OF361" s="30"/>
      <c r="OG361" s="30"/>
      <c r="OH361" s="30"/>
      <c r="OI361" s="30"/>
      <c r="OJ361" s="30"/>
      <c r="PB361" s="6"/>
      <c r="PD361" s="5"/>
      <c r="PE361" s="30"/>
      <c r="PF361" s="31"/>
      <c r="PG361" s="30"/>
      <c r="PH361" s="30" t="s">
        <v>202</v>
      </c>
      <c r="PI361" s="30"/>
      <c r="PJ361" s="30"/>
      <c r="PK361" s="30"/>
      <c r="PL361" s="30"/>
      <c r="PM361" s="30"/>
      <c r="PN361" s="30"/>
      <c r="PO361" s="30"/>
      <c r="PP361" s="30"/>
      <c r="PQ361" s="30"/>
      <c r="PR361" s="30"/>
      <c r="PS361" s="30"/>
      <c r="PT361" s="30"/>
      <c r="PU361" s="30"/>
      <c r="PV361" s="30"/>
      <c r="QN361" s="6"/>
      <c r="QP361" s="5"/>
      <c r="QQ361" s="30"/>
      <c r="QR361" s="31"/>
      <c r="QS361" s="30"/>
      <c r="QT361" s="30" t="s">
        <v>202</v>
      </c>
      <c r="QU361" s="30"/>
      <c r="QV361" s="30"/>
      <c r="QW361" s="30"/>
      <c r="QX361" s="30"/>
      <c r="QY361" s="30"/>
      <c r="QZ361" s="30"/>
      <c r="RA361" s="30"/>
      <c r="RB361" s="30"/>
      <c r="RC361" s="30"/>
      <c r="RD361" s="30"/>
      <c r="RE361" s="30"/>
      <c r="RF361" s="30"/>
      <c r="RG361" s="30"/>
      <c r="RH361" s="30"/>
      <c r="RZ361" s="6"/>
      <c r="SY361" s="5"/>
      <c r="SZ361" s="30"/>
      <c r="TA361" s="31"/>
      <c r="TB361" s="30"/>
      <c r="TC361" s="30" t="s">
        <v>202</v>
      </c>
      <c r="TD361" s="30"/>
      <c r="TE361" s="30"/>
      <c r="TF361" s="30"/>
      <c r="TG361" s="30"/>
      <c r="TH361" s="30"/>
      <c r="TI361" s="30"/>
      <c r="TJ361" s="30"/>
      <c r="TK361" s="30"/>
      <c r="TL361" s="30"/>
      <c r="TM361" s="30"/>
      <c r="TN361" s="30"/>
      <c r="TO361" s="30"/>
      <c r="TP361" s="30"/>
      <c r="TQ361" s="30"/>
      <c r="UI361" s="6"/>
      <c r="UK361" s="5"/>
      <c r="UL361" s="30"/>
      <c r="UM361" s="31"/>
      <c r="UN361" s="30"/>
      <c r="UO361" s="30" t="s">
        <v>202</v>
      </c>
      <c r="UP361" s="30"/>
      <c r="UQ361" s="30"/>
      <c r="UR361" s="30"/>
      <c r="US361" s="30"/>
      <c r="UT361" s="30"/>
      <c r="UU361" s="30"/>
      <c r="UV361" s="30"/>
      <c r="UW361" s="30"/>
      <c r="UX361" s="30"/>
      <c r="UY361" s="30"/>
      <c r="UZ361" s="30"/>
      <c r="VA361" s="30"/>
      <c r="VB361" s="30"/>
      <c r="VC361" s="30"/>
      <c r="VU361" s="6"/>
    </row>
    <row r="362" spans="2:593" x14ac:dyDescent="0.3">
      <c r="B362" s="5"/>
      <c r="AL362" s="6"/>
      <c r="AN362" s="5"/>
      <c r="BX362" s="6"/>
      <c r="BZ362" s="5"/>
      <c r="DJ362" s="6"/>
      <c r="DL362" s="5"/>
      <c r="EV362" s="6"/>
      <c r="EX362" s="5"/>
      <c r="GH362" s="6"/>
      <c r="GJ362" s="5"/>
      <c r="HT362" s="6"/>
      <c r="HV362" s="5"/>
      <c r="JF362" s="6"/>
      <c r="JH362" s="5"/>
      <c r="KR362" s="6"/>
      <c r="KT362" s="5"/>
      <c r="MD362" s="6"/>
      <c r="MF362" s="5"/>
      <c r="NP362" s="6"/>
      <c r="NR362" s="5"/>
      <c r="PB362" s="6"/>
      <c r="PD362" s="5"/>
      <c r="QN362" s="6"/>
      <c r="QP362" s="5"/>
      <c r="RZ362" s="6"/>
      <c r="SY362" s="5"/>
      <c r="UI362" s="6"/>
      <c r="UK362" s="5"/>
      <c r="VU362" s="6"/>
    </row>
    <row r="363" spans="2:593" x14ac:dyDescent="0.3">
      <c r="B363" s="5"/>
      <c r="C363" t="s">
        <v>1839</v>
      </c>
      <c r="AL363" s="6"/>
      <c r="AN363" s="5"/>
      <c r="AO363" t="s">
        <v>1839</v>
      </c>
      <c r="BX363" s="6"/>
      <c r="BZ363" s="5"/>
      <c r="CA363" t="s">
        <v>1839</v>
      </c>
      <c r="DJ363" s="6"/>
      <c r="DL363" s="5"/>
      <c r="DM363" t="s">
        <v>1839</v>
      </c>
      <c r="EV363" s="6"/>
      <c r="EX363" s="5"/>
      <c r="EY363" t="s">
        <v>1839</v>
      </c>
      <c r="GH363" s="6"/>
      <c r="GJ363" s="5"/>
      <c r="GK363" t="s">
        <v>1839</v>
      </c>
      <c r="HT363" s="6"/>
      <c r="HV363" s="5"/>
      <c r="HW363" t="s">
        <v>1839</v>
      </c>
      <c r="JF363" s="6"/>
      <c r="JH363" s="5"/>
      <c r="JI363" t="s">
        <v>1839</v>
      </c>
      <c r="KR363" s="6"/>
      <c r="KT363" s="5"/>
      <c r="KU363" t="s">
        <v>1839</v>
      </c>
      <c r="MD363" s="6"/>
      <c r="MF363" s="5"/>
      <c r="MG363" t="s">
        <v>1839</v>
      </c>
      <c r="NP363" s="6"/>
      <c r="NR363" s="5"/>
      <c r="NS363" t="s">
        <v>1839</v>
      </c>
      <c r="PB363" s="6"/>
      <c r="PD363" s="5"/>
      <c r="PE363" t="s">
        <v>1839</v>
      </c>
      <c r="QN363" s="6"/>
      <c r="QP363" s="5"/>
      <c r="QQ363" t="s">
        <v>1839</v>
      </c>
      <c r="RZ363" s="6"/>
      <c r="SY363" s="5"/>
      <c r="SZ363" t="s">
        <v>1839</v>
      </c>
      <c r="UI363" s="6"/>
      <c r="UK363" s="5"/>
      <c r="UL363" t="s">
        <v>1839</v>
      </c>
      <c r="VU363" s="6"/>
    </row>
    <row r="364" spans="2:593" x14ac:dyDescent="0.3">
      <c r="B364" s="5"/>
      <c r="C364" t="s">
        <v>1840</v>
      </c>
      <c r="AL364" s="6"/>
      <c r="AN364" s="5"/>
      <c r="AO364" t="s">
        <v>1840</v>
      </c>
      <c r="BX364" s="6"/>
      <c r="BZ364" s="5"/>
      <c r="CA364" t="s">
        <v>1840</v>
      </c>
      <c r="DJ364" s="6"/>
      <c r="DL364" s="5"/>
      <c r="DM364" t="s">
        <v>1840</v>
      </c>
      <c r="EV364" s="6"/>
      <c r="EX364" s="5"/>
      <c r="EY364" t="s">
        <v>1840</v>
      </c>
      <c r="GH364" s="6"/>
      <c r="GJ364" s="5"/>
      <c r="GK364" t="s">
        <v>1840</v>
      </c>
      <c r="HT364" s="6"/>
      <c r="HV364" s="5"/>
      <c r="HW364" t="s">
        <v>1840</v>
      </c>
      <c r="JF364" s="6"/>
      <c r="JH364" s="5"/>
      <c r="JI364" t="s">
        <v>1840</v>
      </c>
      <c r="KR364" s="6"/>
      <c r="KT364" s="5"/>
      <c r="KU364" t="s">
        <v>1840</v>
      </c>
      <c r="MD364" s="6"/>
      <c r="MF364" s="5"/>
      <c r="MG364" t="s">
        <v>1840</v>
      </c>
      <c r="NP364" s="6"/>
      <c r="NR364" s="5"/>
      <c r="NS364" t="s">
        <v>1840</v>
      </c>
      <c r="PB364" s="6"/>
      <c r="PD364" s="5"/>
      <c r="PE364" t="s">
        <v>1840</v>
      </c>
      <c r="QN364" s="6"/>
      <c r="QP364" s="5"/>
      <c r="QQ364" t="s">
        <v>1840</v>
      </c>
      <c r="RZ364" s="6"/>
      <c r="SY364" s="5"/>
      <c r="SZ364" t="s">
        <v>1840</v>
      </c>
      <c r="UI364" s="6"/>
      <c r="UK364" s="5"/>
      <c r="UL364" t="s">
        <v>1840</v>
      </c>
      <c r="VU364" s="6"/>
    </row>
    <row r="365" spans="2:593" x14ac:dyDescent="0.3">
      <c r="B365" s="5"/>
      <c r="AL365" s="6"/>
      <c r="AN365" s="5"/>
      <c r="BX365" s="6"/>
      <c r="BZ365" s="5"/>
      <c r="DJ365" s="6"/>
      <c r="DL365" s="5"/>
      <c r="EV365" s="6"/>
      <c r="EX365" s="5"/>
      <c r="GH365" s="6"/>
      <c r="GJ365" s="5"/>
      <c r="HT365" s="6"/>
      <c r="HV365" s="5"/>
      <c r="JF365" s="6"/>
      <c r="JH365" s="5"/>
      <c r="KR365" s="6"/>
      <c r="KT365" s="5"/>
      <c r="MD365" s="6"/>
      <c r="MF365" s="5"/>
      <c r="NP365" s="6"/>
      <c r="NR365" s="5"/>
      <c r="PB365" s="6"/>
      <c r="PD365" s="5"/>
      <c r="QN365" s="6"/>
      <c r="QP365" s="5"/>
      <c r="RZ365" s="6"/>
      <c r="SY365" s="5"/>
      <c r="UI365" s="6"/>
      <c r="UK365" s="5"/>
      <c r="VU365" s="6"/>
    </row>
    <row r="366" spans="2:593" x14ac:dyDescent="0.3">
      <c r="B366" s="5"/>
      <c r="C366" s="30"/>
      <c r="D366" s="31" t="s">
        <v>2020</v>
      </c>
      <c r="E366" s="30"/>
      <c r="F366" s="30" t="s">
        <v>206</v>
      </c>
      <c r="G366" s="30"/>
      <c r="H366" s="30"/>
      <c r="I366" s="30"/>
      <c r="J366" s="30"/>
      <c r="K366" s="30"/>
      <c r="L366" s="30"/>
      <c r="M366" s="30"/>
      <c r="N366" s="30"/>
      <c r="O366" s="30"/>
      <c r="P366" s="30"/>
      <c r="Q366" s="30"/>
      <c r="R366" s="30"/>
      <c r="S366" s="30"/>
      <c r="T366" s="30"/>
      <c r="AL366" s="6"/>
      <c r="AN366" s="5"/>
      <c r="AO366" s="30"/>
      <c r="AP366" s="31" t="s">
        <v>2020</v>
      </c>
      <c r="AQ366" s="30"/>
      <c r="AR366" s="30" t="s">
        <v>206</v>
      </c>
      <c r="AS366" s="30"/>
      <c r="AT366" s="30"/>
      <c r="AU366" s="30"/>
      <c r="AV366" s="30"/>
      <c r="AW366" s="30"/>
      <c r="AX366" s="30"/>
      <c r="AY366" s="30"/>
      <c r="AZ366" s="30"/>
      <c r="BA366" s="30"/>
      <c r="BB366" s="30"/>
      <c r="BC366" s="30"/>
      <c r="BD366" s="30"/>
      <c r="BE366" s="30"/>
      <c r="BF366" s="30"/>
      <c r="BX366" s="6"/>
      <c r="BZ366" s="5"/>
      <c r="CA366" s="30"/>
      <c r="CB366" s="31" t="s">
        <v>2020</v>
      </c>
      <c r="CC366" s="30"/>
      <c r="CD366" s="30" t="s">
        <v>206</v>
      </c>
      <c r="CE366" s="30"/>
      <c r="CF366" s="30"/>
      <c r="CG366" s="30"/>
      <c r="CH366" s="30"/>
      <c r="CI366" s="30"/>
      <c r="CJ366" s="30"/>
      <c r="CK366" s="30"/>
      <c r="CL366" s="30"/>
      <c r="CM366" s="30"/>
      <c r="CN366" s="30"/>
      <c r="CO366" s="30"/>
      <c r="CP366" s="30"/>
      <c r="CQ366" s="30"/>
      <c r="CR366" s="30"/>
      <c r="DJ366" s="6"/>
      <c r="DL366" s="5"/>
      <c r="DM366" s="30"/>
      <c r="DN366" s="31" t="s">
        <v>2020</v>
      </c>
      <c r="DO366" s="30"/>
      <c r="DP366" s="30" t="s">
        <v>206</v>
      </c>
      <c r="DQ366" s="30"/>
      <c r="DR366" s="30"/>
      <c r="DS366" s="30"/>
      <c r="DT366" s="30"/>
      <c r="DU366" s="30"/>
      <c r="DV366" s="30"/>
      <c r="DW366" s="30"/>
      <c r="DX366" s="30"/>
      <c r="DY366" s="30"/>
      <c r="DZ366" s="30"/>
      <c r="EA366" s="30"/>
      <c r="EB366" s="30"/>
      <c r="EC366" s="30"/>
      <c r="ED366" s="30"/>
      <c r="EV366" s="6"/>
      <c r="EX366" s="5"/>
      <c r="EY366" s="30"/>
      <c r="EZ366" s="31" t="s">
        <v>2020</v>
      </c>
      <c r="FA366" s="30"/>
      <c r="FB366" s="30" t="s">
        <v>206</v>
      </c>
      <c r="FC366" s="30"/>
      <c r="FD366" s="30"/>
      <c r="FE366" s="30"/>
      <c r="FF366" s="30"/>
      <c r="FG366" s="30"/>
      <c r="FH366" s="30"/>
      <c r="FI366" s="30"/>
      <c r="FJ366" s="30"/>
      <c r="FK366" s="30"/>
      <c r="FL366" s="30"/>
      <c r="FM366" s="30"/>
      <c r="FN366" s="30"/>
      <c r="FO366" s="30"/>
      <c r="FP366" s="30"/>
      <c r="GH366" s="6"/>
      <c r="GJ366" s="5"/>
      <c r="GK366" s="30"/>
      <c r="GL366" s="31" t="s">
        <v>2020</v>
      </c>
      <c r="GM366" s="30"/>
      <c r="GN366" s="30" t="s">
        <v>206</v>
      </c>
      <c r="GO366" s="30"/>
      <c r="GP366" s="30"/>
      <c r="GQ366" s="30"/>
      <c r="GR366" s="30"/>
      <c r="GS366" s="30"/>
      <c r="GT366" s="30"/>
      <c r="GU366" s="30"/>
      <c r="GV366" s="30"/>
      <c r="GW366" s="30"/>
      <c r="GX366" s="30"/>
      <c r="GY366" s="30"/>
      <c r="GZ366" s="30"/>
      <c r="HA366" s="30"/>
      <c r="HB366" s="30"/>
      <c r="HT366" s="6"/>
      <c r="HV366" s="5"/>
      <c r="HW366" s="30"/>
      <c r="HX366" s="31" t="s">
        <v>2020</v>
      </c>
      <c r="HY366" s="30"/>
      <c r="HZ366" s="30" t="s">
        <v>206</v>
      </c>
      <c r="IA366" s="30"/>
      <c r="IB366" s="30"/>
      <c r="IC366" s="30"/>
      <c r="ID366" s="30"/>
      <c r="IE366" s="30"/>
      <c r="IF366" s="30"/>
      <c r="IG366" s="30"/>
      <c r="IH366" s="30"/>
      <c r="II366" s="30"/>
      <c r="IJ366" s="30"/>
      <c r="IK366" s="30"/>
      <c r="IL366" s="30"/>
      <c r="IM366" s="30"/>
      <c r="IN366" s="30"/>
      <c r="JF366" s="6"/>
      <c r="JH366" s="5"/>
      <c r="JI366" s="30"/>
      <c r="JJ366" s="31" t="s">
        <v>2020</v>
      </c>
      <c r="JK366" s="30"/>
      <c r="JL366" s="30" t="s">
        <v>206</v>
      </c>
      <c r="JM366" s="30"/>
      <c r="JN366" s="30"/>
      <c r="JO366" s="30"/>
      <c r="JP366" s="30"/>
      <c r="JQ366" s="30"/>
      <c r="JR366" s="30"/>
      <c r="JS366" s="30"/>
      <c r="JT366" s="30"/>
      <c r="JU366" s="30"/>
      <c r="JV366" s="30"/>
      <c r="JW366" s="30"/>
      <c r="JX366" s="30"/>
      <c r="JY366" s="30"/>
      <c r="JZ366" s="30"/>
      <c r="KR366" s="6"/>
      <c r="KT366" s="5"/>
      <c r="KU366" s="30"/>
      <c r="KV366" s="31" t="s">
        <v>2020</v>
      </c>
      <c r="KW366" s="30"/>
      <c r="KX366" s="30" t="s">
        <v>206</v>
      </c>
      <c r="KY366" s="30"/>
      <c r="KZ366" s="30"/>
      <c r="LA366" s="30"/>
      <c r="LB366" s="30"/>
      <c r="LC366" s="30"/>
      <c r="LD366" s="30"/>
      <c r="LE366" s="30"/>
      <c r="LF366" s="30"/>
      <c r="LG366" s="30"/>
      <c r="LH366" s="30"/>
      <c r="LI366" s="30"/>
      <c r="LJ366" s="30"/>
      <c r="LK366" s="30"/>
      <c r="LL366" s="30"/>
      <c r="MD366" s="6"/>
      <c r="MF366" s="5"/>
      <c r="MG366" s="30"/>
      <c r="MH366" s="31" t="s">
        <v>2020</v>
      </c>
      <c r="MI366" s="30"/>
      <c r="MJ366" s="30" t="s">
        <v>206</v>
      </c>
      <c r="MK366" s="30"/>
      <c r="ML366" s="30"/>
      <c r="MM366" s="30"/>
      <c r="MN366" s="30"/>
      <c r="MO366" s="30"/>
      <c r="MP366" s="30"/>
      <c r="MQ366" s="30"/>
      <c r="MR366" s="30"/>
      <c r="MS366" s="30"/>
      <c r="MT366" s="30"/>
      <c r="MU366" s="30"/>
      <c r="MV366" s="30"/>
      <c r="MW366" s="30"/>
      <c r="MX366" s="30"/>
      <c r="NP366" s="6"/>
      <c r="NR366" s="5"/>
      <c r="NS366" s="30"/>
      <c r="NT366" s="31" t="s">
        <v>2020</v>
      </c>
      <c r="NU366" s="30"/>
      <c r="NV366" s="30" t="s">
        <v>206</v>
      </c>
      <c r="NW366" s="30"/>
      <c r="NX366" s="30"/>
      <c r="NY366" s="30"/>
      <c r="NZ366" s="30"/>
      <c r="OA366" s="30"/>
      <c r="OB366" s="30"/>
      <c r="OC366" s="30"/>
      <c r="OD366" s="30"/>
      <c r="OE366" s="30"/>
      <c r="OF366" s="30"/>
      <c r="OG366" s="30"/>
      <c r="OH366" s="30"/>
      <c r="OI366" s="30"/>
      <c r="OJ366" s="30"/>
      <c r="PB366" s="6"/>
      <c r="PD366" s="5"/>
      <c r="PE366" s="30"/>
      <c r="PF366" s="31" t="s">
        <v>2020</v>
      </c>
      <c r="PG366" s="30"/>
      <c r="PH366" s="30" t="s">
        <v>206</v>
      </c>
      <c r="PI366" s="30"/>
      <c r="PJ366" s="30"/>
      <c r="PK366" s="30"/>
      <c r="PL366" s="30"/>
      <c r="PM366" s="30"/>
      <c r="PN366" s="30"/>
      <c r="PO366" s="30"/>
      <c r="PP366" s="30"/>
      <c r="PQ366" s="30"/>
      <c r="PR366" s="30"/>
      <c r="PS366" s="30"/>
      <c r="PT366" s="30"/>
      <c r="PU366" s="30"/>
      <c r="PV366" s="30"/>
      <c r="QN366" s="6"/>
      <c r="QP366" s="5"/>
      <c r="QQ366" s="30"/>
      <c r="QR366" s="31" t="s">
        <v>2020</v>
      </c>
      <c r="QS366" s="30"/>
      <c r="QT366" s="30" t="s">
        <v>206</v>
      </c>
      <c r="QU366" s="30"/>
      <c r="QV366" s="30"/>
      <c r="QW366" s="30"/>
      <c r="QX366" s="30"/>
      <c r="QY366" s="30"/>
      <c r="QZ366" s="30"/>
      <c r="RA366" s="30"/>
      <c r="RB366" s="30"/>
      <c r="RC366" s="30"/>
      <c r="RD366" s="30"/>
      <c r="RE366" s="30"/>
      <c r="RF366" s="30"/>
      <c r="RG366" s="30"/>
      <c r="RH366" s="30"/>
      <c r="RZ366" s="6"/>
      <c r="SY366" s="5"/>
      <c r="SZ366" s="30"/>
      <c r="TA366" s="31" t="s">
        <v>2020</v>
      </c>
      <c r="TB366" s="30"/>
      <c r="TC366" s="30" t="s">
        <v>206</v>
      </c>
      <c r="TD366" s="30"/>
      <c r="TE366" s="30"/>
      <c r="TF366" s="30"/>
      <c r="TG366" s="30"/>
      <c r="TH366" s="30"/>
      <c r="TI366" s="30"/>
      <c r="TJ366" s="30"/>
      <c r="TK366" s="30"/>
      <c r="TL366" s="30"/>
      <c r="TM366" s="30"/>
      <c r="TN366" s="30"/>
      <c r="TO366" s="30"/>
      <c r="TP366" s="30"/>
      <c r="TQ366" s="30"/>
      <c r="UI366" s="6"/>
      <c r="UK366" s="5"/>
      <c r="UL366" s="30"/>
      <c r="UM366" s="31" t="s">
        <v>2020</v>
      </c>
      <c r="UN366" s="30"/>
      <c r="UO366" s="30" t="s">
        <v>206</v>
      </c>
      <c r="UP366" s="30"/>
      <c r="UQ366" s="30"/>
      <c r="UR366" s="30"/>
      <c r="US366" s="30"/>
      <c r="UT366" s="30"/>
      <c r="UU366" s="30"/>
      <c r="UV366" s="30"/>
      <c r="UW366" s="30"/>
      <c r="UX366" s="30"/>
      <c r="UY366" s="30"/>
      <c r="UZ366" s="30"/>
      <c r="VA366" s="30"/>
      <c r="VB366" s="30"/>
      <c r="VC366" s="30"/>
      <c r="VU366" s="6"/>
    </row>
    <row r="367" spans="2:593" x14ac:dyDescent="0.3">
      <c r="B367" s="5"/>
      <c r="AL367" s="6"/>
      <c r="AN367" s="5"/>
      <c r="BX367" s="6"/>
      <c r="BZ367" s="5"/>
      <c r="DJ367" s="6"/>
      <c r="DL367" s="5"/>
      <c r="EV367" s="6"/>
      <c r="EX367" s="5"/>
      <c r="GH367" s="6"/>
      <c r="GJ367" s="5"/>
      <c r="HT367" s="6"/>
      <c r="HV367" s="5"/>
      <c r="JF367" s="6"/>
      <c r="JH367" s="5"/>
      <c r="KR367" s="6"/>
      <c r="KT367" s="5"/>
      <c r="MD367" s="6"/>
      <c r="MF367" s="5"/>
      <c r="NP367" s="6"/>
      <c r="NR367" s="5"/>
      <c r="PB367" s="6"/>
      <c r="PD367" s="5"/>
      <c r="QN367" s="6"/>
      <c r="QP367" s="5"/>
      <c r="RZ367" s="6"/>
      <c r="SY367" s="5"/>
      <c r="UI367" s="6"/>
      <c r="UK367" s="5"/>
      <c r="VU367" s="6"/>
    </row>
    <row r="368" spans="2:593" x14ac:dyDescent="0.3">
      <c r="B368" s="5"/>
      <c r="C368" t="s">
        <v>275</v>
      </c>
      <c r="AL368" s="6"/>
      <c r="AN368" s="5"/>
      <c r="AO368" t="s">
        <v>275</v>
      </c>
      <c r="BX368" s="6"/>
      <c r="BZ368" s="5"/>
      <c r="CA368" t="s">
        <v>275</v>
      </c>
      <c r="DJ368" s="6"/>
      <c r="DL368" s="5"/>
      <c r="DM368" t="s">
        <v>275</v>
      </c>
      <c r="EV368" s="6"/>
      <c r="EX368" s="5"/>
      <c r="EY368" t="s">
        <v>275</v>
      </c>
      <c r="GH368" s="6"/>
      <c r="GJ368" s="5"/>
      <c r="GK368" t="s">
        <v>275</v>
      </c>
      <c r="HT368" s="6"/>
      <c r="HV368" s="5"/>
      <c r="HW368" t="s">
        <v>275</v>
      </c>
      <c r="JF368" s="6"/>
      <c r="JH368" s="5"/>
      <c r="JI368" t="s">
        <v>275</v>
      </c>
      <c r="KR368" s="6"/>
      <c r="KT368" s="5"/>
      <c r="KU368" t="s">
        <v>275</v>
      </c>
      <c r="MD368" s="6"/>
      <c r="MF368" s="5"/>
      <c r="MG368" t="s">
        <v>275</v>
      </c>
      <c r="NP368" s="6"/>
      <c r="NR368" s="5"/>
      <c r="NS368" t="s">
        <v>275</v>
      </c>
      <c r="PB368" s="6"/>
      <c r="PD368" s="5"/>
      <c r="PE368" t="s">
        <v>275</v>
      </c>
      <c r="QN368" s="6"/>
      <c r="QP368" s="5"/>
      <c r="QQ368" t="s">
        <v>275</v>
      </c>
      <c r="RZ368" s="6"/>
      <c r="SY368" s="5"/>
      <c r="SZ368" t="s">
        <v>275</v>
      </c>
      <c r="UI368" s="6"/>
      <c r="UK368" s="5"/>
      <c r="UL368" t="s">
        <v>275</v>
      </c>
      <c r="VU368" s="6"/>
    </row>
    <row r="369" spans="2:593" x14ac:dyDescent="0.3">
      <c r="B369" s="5"/>
      <c r="C369" s="8" t="s">
        <v>272</v>
      </c>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L369" s="6"/>
      <c r="AN369" s="5"/>
      <c r="AO369" s="8" t="s">
        <v>272</v>
      </c>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X369" s="6"/>
      <c r="BZ369" s="5"/>
      <c r="CA369" s="8" t="s">
        <v>272</v>
      </c>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J369" s="6"/>
      <c r="DL369" s="5"/>
      <c r="DM369" s="8" t="s">
        <v>272</v>
      </c>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V369" s="6"/>
      <c r="EX369" s="5"/>
      <c r="EY369" s="8" t="s">
        <v>272</v>
      </c>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H369" s="6"/>
      <c r="GJ369" s="5"/>
      <c r="GK369" s="8" t="s">
        <v>272</v>
      </c>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T369" s="6"/>
      <c r="HV369" s="5"/>
      <c r="HW369" s="8" t="s">
        <v>272</v>
      </c>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JF369" s="6"/>
      <c r="JH369" s="5"/>
      <c r="JI369" s="8" t="s">
        <v>272</v>
      </c>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R369" s="6"/>
      <c r="KT369" s="5"/>
      <c r="KU369" s="8" t="s">
        <v>272</v>
      </c>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MD369" s="6"/>
      <c r="MF369" s="5"/>
      <c r="MG369" s="8" t="s">
        <v>272</v>
      </c>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P369" s="6"/>
      <c r="NR369" s="5"/>
      <c r="NS369" s="8" t="s">
        <v>272</v>
      </c>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PB369" s="6"/>
      <c r="PD369" s="5"/>
      <c r="PE369" s="8" t="s">
        <v>272</v>
      </c>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N369" s="6"/>
      <c r="QP369" s="5"/>
      <c r="QQ369" s="8" t="s">
        <v>272</v>
      </c>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Z369" s="6"/>
      <c r="SY369" s="5"/>
      <c r="SZ369" s="8" t="s">
        <v>272</v>
      </c>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I369" s="6"/>
      <c r="UK369" s="5"/>
      <c r="UL369" s="8" t="s">
        <v>272</v>
      </c>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6"/>
    </row>
    <row r="370" spans="2:593" x14ac:dyDescent="0.3">
      <c r="B370" s="5"/>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L370" s="6"/>
      <c r="AN370" s="5"/>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X370" s="6"/>
      <c r="BZ370" s="5"/>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J370" s="6"/>
      <c r="DL370" s="5"/>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V370" s="6"/>
      <c r="EX370" s="5"/>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H370" s="6"/>
      <c r="GJ370" s="5"/>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T370" s="6"/>
      <c r="HV370" s="5"/>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JF370" s="6"/>
      <c r="JH370" s="5"/>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R370" s="6"/>
      <c r="KT370" s="5"/>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MD370" s="6"/>
      <c r="MF370" s="5"/>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P370" s="6"/>
      <c r="NR370" s="5"/>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PB370" s="6"/>
      <c r="PD370" s="5"/>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N370" s="6"/>
      <c r="QP370" s="5"/>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Z370" s="6"/>
      <c r="SY370" s="5"/>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I370" s="6"/>
      <c r="UK370" s="5"/>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6"/>
    </row>
    <row r="371" spans="2:593" x14ac:dyDescent="0.3">
      <c r="B371" s="5"/>
      <c r="C371" s="8" t="s">
        <v>1811</v>
      </c>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L371" s="6"/>
      <c r="AN371" s="5"/>
      <c r="AO371" s="8" t="s">
        <v>1811</v>
      </c>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X371" s="6"/>
      <c r="BZ371" s="5"/>
      <c r="CA371" s="8" t="s">
        <v>1811</v>
      </c>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J371" s="6"/>
      <c r="DL371" s="5"/>
      <c r="DM371" s="8" t="s">
        <v>1811</v>
      </c>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V371" s="6"/>
      <c r="EX371" s="5"/>
      <c r="EY371" s="8" t="s">
        <v>1811</v>
      </c>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H371" s="6"/>
      <c r="GJ371" s="5"/>
      <c r="GK371" s="8" t="s">
        <v>2295</v>
      </c>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T371" s="6"/>
      <c r="HV371" s="5"/>
      <c r="HW371" s="8" t="s">
        <v>2295</v>
      </c>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JF371" s="6"/>
      <c r="JH371" s="5"/>
      <c r="JI371" s="8" t="s">
        <v>2295</v>
      </c>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R371" s="6"/>
      <c r="KT371" s="5"/>
      <c r="KU371" s="8" t="s">
        <v>259</v>
      </c>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MD371" s="6"/>
      <c r="MF371" s="5"/>
      <c r="MG371" s="8" t="s">
        <v>2295</v>
      </c>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P371" s="6"/>
      <c r="NR371" s="5"/>
      <c r="NS371" s="8" t="s">
        <v>259</v>
      </c>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PB371" s="6"/>
      <c r="PD371" s="5"/>
      <c r="PE371" s="8" t="s">
        <v>1811</v>
      </c>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N371" s="6"/>
      <c r="QP371" s="5"/>
      <c r="QQ371" s="8" t="s">
        <v>2295</v>
      </c>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Z371" s="6"/>
      <c r="SY371" s="5"/>
      <c r="SZ371" s="8" t="s">
        <v>1777</v>
      </c>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I371" s="6"/>
      <c r="UK371" s="5"/>
      <c r="UL371" s="8" t="s">
        <v>1777</v>
      </c>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6"/>
    </row>
    <row r="372" spans="2:593" x14ac:dyDescent="0.3">
      <c r="B372" s="5"/>
      <c r="C372" s="8" t="s">
        <v>259</v>
      </c>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L372" s="6"/>
      <c r="AN372" s="5"/>
      <c r="AO372" s="8" t="s">
        <v>259</v>
      </c>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X372" s="6"/>
      <c r="BZ372" s="5"/>
      <c r="CA372" s="8" t="s">
        <v>259</v>
      </c>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J372" s="6"/>
      <c r="DL372" s="5"/>
      <c r="DM372" s="8" t="s">
        <v>259</v>
      </c>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V372" s="6"/>
      <c r="EX372" s="5"/>
      <c r="EY372" s="8" t="s">
        <v>259</v>
      </c>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H372" s="6"/>
      <c r="GJ372" s="5"/>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T372" s="6"/>
      <c r="HV372" s="5"/>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JF372" s="6"/>
      <c r="JH372" s="5"/>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R372" s="6"/>
      <c r="KT372" s="5"/>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MD372" s="6"/>
      <c r="MF372" s="5"/>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P372" s="6"/>
      <c r="NR372" s="5"/>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PB372" s="6"/>
      <c r="PD372" s="5"/>
      <c r="PE372" s="8" t="s">
        <v>259</v>
      </c>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N372" s="6"/>
      <c r="QP372" s="5"/>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Z372" s="6"/>
      <c r="SY372" s="5"/>
      <c r="SZ372" s="8" t="s">
        <v>2295</v>
      </c>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I372" s="6"/>
      <c r="UK372" s="5"/>
      <c r="UL372" s="8" t="s">
        <v>2295</v>
      </c>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6"/>
    </row>
    <row r="373" spans="2:593" x14ac:dyDescent="0.3">
      <c r="B373" s="5"/>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L373" s="6"/>
      <c r="AN373" s="5"/>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X373" s="6"/>
      <c r="BZ373" s="5"/>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J373" s="6"/>
      <c r="DL373" s="5"/>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V373" s="6"/>
      <c r="EX373" s="5"/>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H373" s="6"/>
      <c r="GJ373" s="5"/>
      <c r="GK373" s="8" t="s">
        <v>1811</v>
      </c>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T373" s="6"/>
      <c r="HV373" s="5"/>
      <c r="HW373" s="8" t="s">
        <v>1811</v>
      </c>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JF373" s="6"/>
      <c r="JH373" s="5"/>
      <c r="JI373" s="8" t="s">
        <v>1811</v>
      </c>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R373" s="6"/>
      <c r="KT373" s="5"/>
      <c r="KU373" s="8" t="s">
        <v>1841</v>
      </c>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MD373" s="6"/>
      <c r="MF373" s="5"/>
      <c r="MG373" s="8" t="s">
        <v>259</v>
      </c>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P373" s="6"/>
      <c r="NR373" s="5"/>
      <c r="NS373" s="8" t="s">
        <v>1841</v>
      </c>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PB373" s="6"/>
      <c r="PD373" s="5"/>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N373" s="6"/>
      <c r="QP373" s="5"/>
      <c r="QQ373" s="8" t="s">
        <v>1811</v>
      </c>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Z373" s="6"/>
      <c r="SY373" s="5"/>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I373" s="6"/>
      <c r="UK373" s="5"/>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6"/>
    </row>
    <row r="374" spans="2:593" x14ac:dyDescent="0.3">
      <c r="B374" s="5"/>
      <c r="C374" s="8" t="s">
        <v>1841</v>
      </c>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t="s">
        <v>1843</v>
      </c>
      <c r="AL374" s="6"/>
      <c r="AN374" s="5"/>
      <c r="AO374" s="8" t="s">
        <v>1841</v>
      </c>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X374" s="6"/>
      <c r="BZ374" s="5"/>
      <c r="CA374" s="8" t="s">
        <v>1841</v>
      </c>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J374" s="6"/>
      <c r="DL374" s="5"/>
      <c r="DM374" s="8" t="s">
        <v>1841</v>
      </c>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V374" s="6"/>
      <c r="EX374" s="5"/>
      <c r="EY374" s="8" t="s">
        <v>1841</v>
      </c>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H374" s="6"/>
      <c r="GJ374" s="5"/>
      <c r="GK374" s="8" t="s">
        <v>259</v>
      </c>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T374" s="6"/>
      <c r="HV374" s="5"/>
      <c r="HW374" s="8" t="s">
        <v>259</v>
      </c>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JF374" s="6"/>
      <c r="JH374" s="5"/>
      <c r="JI374" s="8" t="s">
        <v>259</v>
      </c>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R374" s="6"/>
      <c r="KT374" s="5"/>
      <c r="KU374" s="8"/>
      <c r="KV374" s="8" t="s">
        <v>2621</v>
      </c>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MD374" s="6"/>
      <c r="MF374" s="5"/>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P374" s="6"/>
      <c r="NR374" s="5"/>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PB374" s="6"/>
      <c r="PD374" s="5"/>
      <c r="PE374" s="8" t="s">
        <v>1841</v>
      </c>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N374" s="6"/>
      <c r="QP374" s="5"/>
      <c r="QQ374" s="8" t="s">
        <v>259</v>
      </c>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Z374" s="6"/>
      <c r="SY374" s="5"/>
      <c r="SZ374" s="8" t="s">
        <v>3147</v>
      </c>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I374" s="6"/>
      <c r="UK374" s="5"/>
      <c r="UL374" s="8" t="s">
        <v>3169</v>
      </c>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6"/>
    </row>
    <row r="375" spans="2:593" x14ac:dyDescent="0.3">
      <c r="B375" s="5"/>
      <c r="C375" s="8"/>
      <c r="D375" s="8" t="s">
        <v>1842</v>
      </c>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F375" t="s">
        <v>1844</v>
      </c>
      <c r="AL375" s="6"/>
      <c r="AN375" s="5"/>
      <c r="AO375" s="8"/>
      <c r="AP375" s="8" t="s">
        <v>1842</v>
      </c>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X375" s="6"/>
      <c r="BZ375" s="5"/>
      <c r="CA375" s="8"/>
      <c r="CB375" s="8" t="s">
        <v>1842</v>
      </c>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J375" s="6"/>
      <c r="DL375" s="5"/>
      <c r="DM375" s="8"/>
      <c r="DN375" s="8" t="s">
        <v>1842</v>
      </c>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V375" s="6"/>
      <c r="EX375" s="5"/>
      <c r="EY375" s="8"/>
      <c r="EZ375" s="8" t="s">
        <v>1842</v>
      </c>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H375" s="6"/>
      <c r="GJ375" s="5"/>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T375" s="6"/>
      <c r="HV375" s="5"/>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JF375" s="6"/>
      <c r="JH375" s="5"/>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R375" s="6"/>
      <c r="KT375" s="5"/>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MD375" s="6"/>
      <c r="MF375" s="5"/>
      <c r="MG375" s="8" t="s">
        <v>1841</v>
      </c>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P375" s="6"/>
      <c r="NR375" s="5"/>
      <c r="NS375" s="8"/>
      <c r="NT375" s="8" t="s">
        <v>2708</v>
      </c>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PB375" s="6"/>
      <c r="PD375" s="5"/>
      <c r="PE375" s="8"/>
      <c r="PF375" s="8" t="s">
        <v>1842</v>
      </c>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N375" s="6"/>
      <c r="QP375" s="5"/>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Z375" s="6"/>
      <c r="SY375" s="5"/>
      <c r="SZ375" s="8" t="s">
        <v>259</v>
      </c>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I375" s="6"/>
      <c r="UK375" s="5"/>
      <c r="UL375" s="8" t="s">
        <v>3221</v>
      </c>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6"/>
    </row>
    <row r="376" spans="2:593" x14ac:dyDescent="0.3">
      <c r="B376" s="5"/>
      <c r="C376" s="8" t="s">
        <v>88</v>
      </c>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L376" s="6"/>
      <c r="AN376" s="5"/>
      <c r="AO376" s="8" t="s">
        <v>88</v>
      </c>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X376" s="6"/>
      <c r="BZ376" s="5"/>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J376" s="6"/>
      <c r="DL376" s="5"/>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V376" s="6"/>
      <c r="EX376" s="5"/>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H376" s="6"/>
      <c r="GJ376" s="5"/>
      <c r="GK376" s="8" t="s">
        <v>1841</v>
      </c>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T376" s="6"/>
      <c r="HV376" s="5"/>
      <c r="HW376" s="8" t="s">
        <v>1841</v>
      </c>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JF376" s="6"/>
      <c r="JH376" s="5"/>
      <c r="JI376" s="8" t="s">
        <v>1841</v>
      </c>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R376" s="6"/>
      <c r="KT376" s="5"/>
      <c r="KU376" s="8"/>
      <c r="KV376" s="8" t="s">
        <v>2622</v>
      </c>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MD376" s="6"/>
      <c r="MF376" s="5"/>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P376" s="6"/>
      <c r="NR376" s="5"/>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PB376" s="6"/>
      <c r="PD376" s="5"/>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N376" s="6"/>
      <c r="QP376" s="5"/>
      <c r="QQ376" s="8" t="s">
        <v>1841</v>
      </c>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Z376" s="6"/>
      <c r="SY376" s="5"/>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I376" s="6"/>
      <c r="UK376" s="5"/>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6"/>
    </row>
    <row r="377" spans="2:593" x14ac:dyDescent="0.3">
      <c r="B377" s="5"/>
      <c r="AL377" s="6"/>
      <c r="AN377" s="5"/>
      <c r="BX377" s="6"/>
      <c r="BZ377" s="5"/>
      <c r="CA377" s="22"/>
      <c r="CB377" s="22" t="s">
        <v>2042</v>
      </c>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J377" s="6"/>
      <c r="DL377" s="5"/>
      <c r="DM377" s="8"/>
      <c r="DN377" s="8" t="s">
        <v>2042</v>
      </c>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V377" s="6"/>
      <c r="EX377" s="5"/>
      <c r="EY377" s="8"/>
      <c r="EZ377" s="8" t="s">
        <v>2042</v>
      </c>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H377" s="6"/>
      <c r="GJ377" s="5"/>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T377" s="6"/>
      <c r="HV377" s="5"/>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JF377" s="6"/>
      <c r="JH377" s="5"/>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R377" s="6"/>
      <c r="KT377" s="5"/>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MD377" s="6"/>
      <c r="MF377" s="5"/>
      <c r="MG377" s="8"/>
      <c r="MH377" s="8" t="s">
        <v>2690</v>
      </c>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P377" s="6"/>
      <c r="NR377" s="5"/>
      <c r="NS377" s="8"/>
      <c r="NT377" s="8" t="s">
        <v>2709</v>
      </c>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PB377" s="6"/>
      <c r="PD377" s="5"/>
      <c r="PE377" s="8"/>
      <c r="PF377" s="8" t="s">
        <v>2042</v>
      </c>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N377" s="6"/>
      <c r="QP377" s="5"/>
      <c r="QQ377" s="8"/>
      <c r="QR377" s="8" t="s">
        <v>1842</v>
      </c>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Z377" s="6"/>
      <c r="SY377" s="5"/>
      <c r="SZ377" s="8" t="s">
        <v>3162</v>
      </c>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I377" s="6"/>
      <c r="UK377" s="5"/>
      <c r="UL377" s="8" t="s">
        <v>3147</v>
      </c>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6"/>
    </row>
    <row r="378" spans="2:593" x14ac:dyDescent="0.3">
      <c r="B378" s="5"/>
      <c r="AL378" s="6"/>
      <c r="AN378" s="5"/>
      <c r="BX378" s="6"/>
      <c r="BZ378" s="5"/>
      <c r="CA378" s="8" t="s">
        <v>88</v>
      </c>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J378" s="6"/>
      <c r="DL378" s="5"/>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V378" s="6"/>
      <c r="EX378" s="5"/>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H378" s="6"/>
      <c r="GJ378" s="5"/>
      <c r="GK378" s="8"/>
      <c r="GL378" s="8" t="s">
        <v>2319</v>
      </c>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T378" s="6"/>
      <c r="HV378" s="5"/>
      <c r="HW378" s="8"/>
      <c r="HX378" s="8" t="s">
        <v>2453</v>
      </c>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JF378" s="6"/>
      <c r="JH378" s="5"/>
      <c r="JI378" s="22"/>
      <c r="JJ378" s="22" t="s">
        <v>2319</v>
      </c>
      <c r="JK378" s="22"/>
      <c r="JL378" s="22"/>
      <c r="JM378" s="22"/>
      <c r="JN378" s="22"/>
      <c r="JO378" s="22"/>
      <c r="JP378" s="22"/>
      <c r="JQ378" s="22"/>
      <c r="JR378" s="22"/>
      <c r="JS378" s="22"/>
      <c r="JT378" s="22"/>
      <c r="JU378" s="22"/>
      <c r="JV378" s="22"/>
      <c r="JW378" s="22"/>
      <c r="JX378" s="22"/>
      <c r="JY378" s="22"/>
      <c r="JZ378" s="22"/>
      <c r="KA378" s="22"/>
      <c r="KB378" s="22"/>
      <c r="KC378" s="22"/>
      <c r="KD378" s="22"/>
      <c r="KE378" s="22"/>
      <c r="KF378" s="22"/>
      <c r="KG378" s="22"/>
      <c r="KH378" s="22"/>
      <c r="KI378" s="22"/>
      <c r="KJ378" s="22"/>
      <c r="KK378" t="s">
        <v>2472</v>
      </c>
      <c r="KR378" s="6"/>
      <c r="KT378" s="5"/>
      <c r="KU378" s="8"/>
      <c r="KV378" s="8" t="s">
        <v>2623</v>
      </c>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MD378" s="6"/>
      <c r="MF378" s="5"/>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P378" s="6"/>
      <c r="NR378" s="5"/>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PB378" s="6"/>
      <c r="PD378" s="5"/>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N378" s="6"/>
      <c r="QP378" s="5"/>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Z378" s="6"/>
      <c r="SY378" s="5"/>
      <c r="SZ378" s="8"/>
      <c r="TA378" s="8" t="s">
        <v>3163</v>
      </c>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I378" s="6"/>
      <c r="UK378" s="5"/>
      <c r="UL378" s="8" t="s">
        <v>259</v>
      </c>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6"/>
    </row>
    <row r="379" spans="2:593" x14ac:dyDescent="0.3">
      <c r="B379" s="5"/>
      <c r="AL379" s="6"/>
      <c r="AN379" s="5"/>
      <c r="BX379" s="6"/>
      <c r="BZ379" s="5"/>
      <c r="DJ379" s="6"/>
      <c r="DL379" s="5"/>
      <c r="DM379" s="22"/>
      <c r="DN379" s="22" t="s">
        <v>2072</v>
      </c>
      <c r="DO379" s="22"/>
      <c r="DP379" s="22"/>
      <c r="DQ379" s="22"/>
      <c r="DR379" s="22"/>
      <c r="DS379" s="22"/>
      <c r="DT379" s="22"/>
      <c r="DU379" s="22"/>
      <c r="DV379" s="22"/>
      <c r="DW379" s="22"/>
      <c r="DX379" s="22"/>
      <c r="DY379" s="22"/>
      <c r="DZ379" s="22"/>
      <c r="EA379" s="22"/>
      <c r="EB379" s="22"/>
      <c r="EC379" s="22"/>
      <c r="ED379" s="22"/>
      <c r="EE379" s="22"/>
      <c r="EF379" s="22"/>
      <c r="EG379" s="22"/>
      <c r="EH379" s="22"/>
      <c r="EI379" s="22"/>
      <c r="EJ379" s="22"/>
      <c r="EK379" s="22"/>
      <c r="EL379" s="22"/>
      <c r="EM379" s="22"/>
      <c r="EN379" s="22"/>
      <c r="EV379" s="6"/>
      <c r="EX379" s="5"/>
      <c r="EY379" s="8"/>
      <c r="EZ379" s="8" t="s">
        <v>2072</v>
      </c>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H379" s="6"/>
      <c r="GJ379" s="5"/>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T379" s="6"/>
      <c r="HV379" s="5"/>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JF379" s="6"/>
      <c r="JH379" s="5"/>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R379" s="6"/>
      <c r="KT379" s="5"/>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MD379" s="6"/>
      <c r="MF379" s="5"/>
      <c r="MG379" s="8" t="s">
        <v>88</v>
      </c>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P379" s="6"/>
      <c r="NR379" s="5"/>
      <c r="NS379" s="8" t="s">
        <v>88</v>
      </c>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PB379" s="6"/>
      <c r="PD379" s="5"/>
      <c r="PE379" s="8"/>
      <c r="PF379" s="8" t="s">
        <v>2072</v>
      </c>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N379" s="6"/>
      <c r="QP379" s="5"/>
      <c r="QQ379" s="8"/>
      <c r="QR379" s="8" t="s">
        <v>4450</v>
      </c>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Z379" s="6"/>
      <c r="SY379" s="5"/>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I379" s="6"/>
      <c r="UK379" s="5"/>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6"/>
    </row>
    <row r="380" spans="2:593" x14ac:dyDescent="0.3">
      <c r="B380" s="5"/>
      <c r="AL380" s="6"/>
      <c r="AN380" s="5"/>
      <c r="BX380" s="6"/>
      <c r="BZ380" s="5"/>
      <c r="DJ380" s="6"/>
      <c r="DL380" s="5"/>
      <c r="DM380" s="8" t="s">
        <v>88</v>
      </c>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V380" s="6"/>
      <c r="EX380" s="5"/>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H380" s="6"/>
      <c r="GJ380" s="5"/>
      <c r="GK380" s="8"/>
      <c r="GL380" s="8" t="s">
        <v>2320</v>
      </c>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T380" s="6"/>
      <c r="HV380" s="5"/>
      <c r="HW380" s="8" t="s">
        <v>88</v>
      </c>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JF380" s="6"/>
      <c r="JH380" s="5"/>
      <c r="JI380" s="8" t="s">
        <v>88</v>
      </c>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R380" s="6"/>
      <c r="KT380" s="5"/>
      <c r="KU380" s="8"/>
      <c r="KV380" s="8" t="s">
        <v>2624</v>
      </c>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MD380" s="6"/>
      <c r="MF380" s="5"/>
      <c r="NP380" s="6"/>
      <c r="NR380" s="5"/>
      <c r="PB380" s="6"/>
      <c r="PD380" s="5"/>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N380" s="6"/>
      <c r="QP380" s="5"/>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Z380" s="6"/>
      <c r="SY380" s="5"/>
      <c r="SZ380" s="8"/>
      <c r="TA380" s="8" t="s">
        <v>3164</v>
      </c>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I380" s="6"/>
      <c r="UK380" s="5"/>
      <c r="UL380" s="8" t="s">
        <v>3162</v>
      </c>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6"/>
    </row>
    <row r="381" spans="2:593" x14ac:dyDescent="0.3">
      <c r="B381" s="5"/>
      <c r="AL381" s="6"/>
      <c r="AN381" s="5"/>
      <c r="BX381" s="6"/>
      <c r="BZ381" s="5"/>
      <c r="DJ381" s="6"/>
      <c r="DL381" s="5"/>
      <c r="EV381" s="6"/>
      <c r="EX381" s="5"/>
      <c r="EY381" s="22"/>
      <c r="EZ381" s="22" t="s">
        <v>2098</v>
      </c>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H381" s="6"/>
      <c r="GJ381" s="5"/>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T381" s="6"/>
      <c r="HV381" s="5"/>
      <c r="JF381" s="6"/>
      <c r="JH381" s="5"/>
      <c r="KR381" s="6"/>
      <c r="KT381" s="5"/>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MD381" s="6"/>
      <c r="MF381" s="5"/>
      <c r="NP381" s="6"/>
      <c r="NR381" s="5"/>
      <c r="PB381" s="6"/>
      <c r="PD381" s="5"/>
      <c r="PE381" s="8"/>
      <c r="PF381" s="8" t="s">
        <v>2098</v>
      </c>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N381" s="6"/>
      <c r="QP381" s="5"/>
      <c r="QQ381" s="8"/>
      <c r="QR381" s="8" t="s">
        <v>4451</v>
      </c>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Z381" s="6"/>
      <c r="SY381" s="5"/>
      <c r="SZ381" s="8"/>
      <c r="TA381" s="8"/>
      <c r="TB381" s="8"/>
      <c r="TC381" s="8" t="s">
        <v>3165</v>
      </c>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I381" s="6"/>
      <c r="UK381" s="5"/>
      <c r="UL381" s="8"/>
      <c r="UM381" s="8"/>
      <c r="UN381" s="8"/>
      <c r="UO381" s="8" t="s">
        <v>3165</v>
      </c>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6"/>
    </row>
    <row r="382" spans="2:593" x14ac:dyDescent="0.3">
      <c r="B382" s="5"/>
      <c r="AL382" s="6"/>
      <c r="AN382" s="5"/>
      <c r="BX382" s="6"/>
      <c r="BZ382" s="5"/>
      <c r="DJ382" s="6"/>
      <c r="DL382" s="5"/>
      <c r="EV382" s="6"/>
      <c r="EX382" s="5"/>
      <c r="EY382" s="8" t="s">
        <v>88</v>
      </c>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H382" s="6"/>
      <c r="GJ382" s="5"/>
      <c r="GK382" s="8"/>
      <c r="GL382" s="8" t="s">
        <v>2321</v>
      </c>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T382" s="6"/>
      <c r="HV382" s="5"/>
      <c r="JF382" s="6"/>
      <c r="JH382" s="5"/>
      <c r="KR382" s="6"/>
      <c r="KT382" s="5"/>
      <c r="KU382" s="8"/>
      <c r="KV382" s="8" t="s">
        <v>2625</v>
      </c>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MD382" s="6"/>
      <c r="MF382" s="5"/>
      <c r="NP382" s="6"/>
      <c r="NR382" s="5"/>
      <c r="PB382" s="6"/>
      <c r="PD382" s="5"/>
      <c r="PE382" s="8" t="s">
        <v>88</v>
      </c>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N382" s="6"/>
      <c r="QP382" s="5"/>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Z382" s="6"/>
      <c r="SY382" s="5"/>
      <c r="SZ382" s="8" t="s">
        <v>88</v>
      </c>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I382" s="6"/>
      <c r="UK382" s="5"/>
      <c r="UL382" s="8"/>
      <c r="UM382" s="8" t="s">
        <v>3232</v>
      </c>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6"/>
    </row>
    <row r="383" spans="2:593" x14ac:dyDescent="0.3">
      <c r="B383" s="5"/>
      <c r="AL383" s="6"/>
      <c r="AN383" s="5"/>
      <c r="BX383" s="6"/>
      <c r="BZ383" s="5"/>
      <c r="DJ383" s="6"/>
      <c r="DL383" s="5"/>
      <c r="EV383" s="6"/>
      <c r="EX383" s="5"/>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H383" s="6"/>
      <c r="GJ383" s="5"/>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T383" s="6"/>
      <c r="HV383" s="5"/>
      <c r="JF383" s="6"/>
      <c r="JH383" s="5"/>
      <c r="KR383" s="6"/>
      <c r="KT383" s="5"/>
      <c r="KU383" s="8" t="s">
        <v>88</v>
      </c>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MD383" s="6"/>
      <c r="MF383" s="5"/>
      <c r="NP383" s="6"/>
      <c r="NR383" s="5"/>
      <c r="PB383" s="6"/>
      <c r="PD383" s="5"/>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N383" s="6"/>
      <c r="QP383" s="5"/>
      <c r="QQ383" s="8"/>
      <c r="QR383" s="8" t="s">
        <v>2072</v>
      </c>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Z383" s="6"/>
      <c r="SY383" s="5"/>
      <c r="UI383" s="6"/>
      <c r="UK383" s="5"/>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6"/>
    </row>
    <row r="384" spans="2:593" x14ac:dyDescent="0.3">
      <c r="B384" s="5"/>
      <c r="AL384" s="6"/>
      <c r="AN384" s="5"/>
      <c r="BX384" s="6"/>
      <c r="BZ384" s="5"/>
      <c r="DJ384" s="6"/>
      <c r="DL384" s="5"/>
      <c r="EV384" s="6"/>
      <c r="EX384" s="5"/>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H384" s="6"/>
      <c r="GJ384" s="5"/>
      <c r="GK384" s="8" t="s">
        <v>88</v>
      </c>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T384" s="6"/>
      <c r="HV384" s="5"/>
      <c r="JF384" s="6"/>
      <c r="JH384" s="5"/>
      <c r="KR384" s="6"/>
      <c r="KT384" s="5"/>
      <c r="MD384" s="6"/>
      <c r="MF384" s="5"/>
      <c r="NP384" s="6"/>
      <c r="NR384" s="5"/>
      <c r="PB384" s="6"/>
      <c r="PD384" s="5"/>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N384" s="6"/>
      <c r="QP384" s="5"/>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Z384" s="6"/>
      <c r="SY384" s="5"/>
      <c r="UI384" s="6"/>
      <c r="UK384" s="5"/>
      <c r="UL384" s="8"/>
      <c r="UM384" s="8" t="s">
        <v>3233</v>
      </c>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6"/>
    </row>
    <row r="385" spans="2:593" x14ac:dyDescent="0.3">
      <c r="B385" s="5"/>
      <c r="AL385" s="6"/>
      <c r="AN385" s="5"/>
      <c r="BX385" s="6"/>
      <c r="BZ385" s="5"/>
      <c r="DJ385" s="6"/>
      <c r="DL385" s="5"/>
      <c r="EV385" s="6"/>
      <c r="EX385" s="5"/>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H385" s="6"/>
      <c r="GJ385" s="5"/>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T385" s="6"/>
      <c r="HV385" s="5"/>
      <c r="JF385" s="6"/>
      <c r="JH385" s="5"/>
      <c r="KR385" s="6"/>
      <c r="KT385" s="5"/>
      <c r="MD385" s="6"/>
      <c r="MF385" s="5"/>
      <c r="NP385" s="6"/>
      <c r="NR385" s="5"/>
      <c r="PB385" s="6"/>
      <c r="PD385" s="5"/>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N385" s="6"/>
      <c r="QP385" s="5"/>
      <c r="QQ385" s="8"/>
      <c r="QR385" s="8" t="s">
        <v>2098</v>
      </c>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Z385" s="6"/>
      <c r="SY385" s="5"/>
      <c r="UI385" s="6"/>
      <c r="UK385" s="5"/>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6"/>
    </row>
    <row r="386" spans="2:593" x14ac:dyDescent="0.3">
      <c r="B386" s="5"/>
      <c r="AL386" s="6"/>
      <c r="AN386" s="5"/>
      <c r="BX386" s="6"/>
      <c r="BZ386" s="5"/>
      <c r="DJ386" s="6"/>
      <c r="DL386" s="5"/>
      <c r="EV386" s="6"/>
      <c r="EX386" s="5"/>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H386" s="6"/>
      <c r="GJ386" s="5"/>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T386" s="6"/>
      <c r="HV386" s="5"/>
      <c r="JF386" s="6"/>
      <c r="JH386" s="5"/>
      <c r="KR386" s="6"/>
      <c r="KT386" s="5"/>
      <c r="MD386" s="6"/>
      <c r="MF386" s="5"/>
      <c r="NP386" s="6"/>
      <c r="NR386" s="5"/>
      <c r="PB386" s="6"/>
      <c r="PD386" s="5"/>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N386" s="6"/>
      <c r="QP386" s="5"/>
      <c r="QQ386" s="8" t="s">
        <v>88</v>
      </c>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Z386" s="6"/>
      <c r="SY386" s="5"/>
      <c r="UI386" s="6"/>
      <c r="UK386" s="5"/>
      <c r="UL386" s="8" t="s">
        <v>88</v>
      </c>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6"/>
    </row>
    <row r="387" spans="2:593" x14ac:dyDescent="0.3">
      <c r="B387" s="5"/>
      <c r="AL387" s="6"/>
      <c r="AN387" s="5"/>
      <c r="BX387" s="6"/>
      <c r="BZ387" s="5"/>
      <c r="DJ387" s="6"/>
      <c r="DL387" s="5"/>
      <c r="EV387" s="6"/>
      <c r="EX387" s="5"/>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H387" s="6"/>
      <c r="GJ387" s="5"/>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T387" s="6"/>
      <c r="HV387" s="5"/>
      <c r="JF387" s="6"/>
      <c r="JH387" s="5"/>
      <c r="KR387" s="6"/>
      <c r="KT387" s="5"/>
      <c r="MD387" s="6"/>
      <c r="MF387" s="5"/>
      <c r="NP387" s="6"/>
      <c r="NR387" s="5"/>
      <c r="PB387" s="6"/>
      <c r="PD387" s="5"/>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N387" s="6"/>
      <c r="QP387" s="5"/>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Z387" s="6"/>
      <c r="SY387" s="5"/>
      <c r="UI387" s="6"/>
      <c r="UK387" s="5"/>
      <c r="VU387" s="6"/>
    </row>
    <row r="388" spans="2:593" x14ac:dyDescent="0.3">
      <c r="B388" s="5"/>
      <c r="C388" t="s">
        <v>276</v>
      </c>
      <c r="AL388" s="6"/>
      <c r="AN388" s="5"/>
      <c r="AO388" t="s">
        <v>276</v>
      </c>
      <c r="BX388" s="6"/>
      <c r="BZ388" s="5"/>
      <c r="CA388" t="s">
        <v>276</v>
      </c>
      <c r="DJ388" s="6"/>
      <c r="DL388" s="5"/>
      <c r="DM388" t="s">
        <v>276</v>
      </c>
      <c r="EV388" s="6"/>
      <c r="EX388" s="5"/>
      <c r="EY388" t="s">
        <v>276</v>
      </c>
      <c r="GH388" s="6"/>
      <c r="GJ388" s="5"/>
      <c r="HT388" s="6"/>
      <c r="HV388" s="5"/>
      <c r="JF388" s="6"/>
      <c r="JH388" s="5"/>
      <c r="KR388" s="6"/>
      <c r="KT388" s="5"/>
      <c r="MD388" s="6"/>
      <c r="MF388" s="5"/>
      <c r="NP388" s="6"/>
      <c r="NR388" s="5"/>
      <c r="PB388" s="6"/>
      <c r="PD388" s="5"/>
      <c r="PE388" t="s">
        <v>276</v>
      </c>
      <c r="QN388" s="6"/>
      <c r="QP388" s="5"/>
      <c r="QQ388" t="s">
        <v>276</v>
      </c>
      <c r="RZ388" s="6"/>
      <c r="SY388" s="5"/>
      <c r="SZ388" t="s">
        <v>276</v>
      </c>
      <c r="UI388" s="6"/>
      <c r="UK388" s="5"/>
      <c r="UL388" t="s">
        <v>276</v>
      </c>
      <c r="VU388" s="6"/>
    </row>
    <row r="389" spans="2:593" x14ac:dyDescent="0.3">
      <c r="B389" s="5"/>
      <c r="AL389" s="6"/>
      <c r="AN389" s="5"/>
      <c r="BX389" s="6"/>
      <c r="BZ389" s="5"/>
      <c r="DJ389" s="6"/>
      <c r="DL389" s="5"/>
      <c r="EV389" s="6"/>
      <c r="EX389" s="5"/>
      <c r="GH389" s="6"/>
      <c r="GJ389" s="5"/>
      <c r="GK389" t="s">
        <v>276</v>
      </c>
      <c r="HT389" s="6"/>
      <c r="HV389" s="5"/>
      <c r="HW389" t="s">
        <v>276</v>
      </c>
      <c r="JF389" s="6"/>
      <c r="JH389" s="5"/>
      <c r="JI389" t="s">
        <v>276</v>
      </c>
      <c r="KR389" s="6"/>
      <c r="KT389" s="5"/>
      <c r="KU389" t="s">
        <v>276</v>
      </c>
      <c r="MD389" s="6"/>
      <c r="MF389" s="5"/>
      <c r="MG389" t="s">
        <v>276</v>
      </c>
      <c r="NP389" s="6"/>
      <c r="NR389" s="5"/>
      <c r="NS389" t="s">
        <v>276</v>
      </c>
      <c r="PB389" s="6"/>
      <c r="PD389" s="5"/>
      <c r="QN389" s="6"/>
      <c r="QP389" s="5"/>
      <c r="RZ389" s="6"/>
      <c r="SY389" s="5"/>
      <c r="UI389" s="6"/>
      <c r="UK389" s="5"/>
      <c r="VU389" s="6"/>
    </row>
    <row r="390" spans="2:593" x14ac:dyDescent="0.3">
      <c r="B390" s="5">
        <v>1</v>
      </c>
      <c r="C390" s="8" t="s">
        <v>272</v>
      </c>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L390" s="6"/>
      <c r="AN390" s="5">
        <v>1</v>
      </c>
      <c r="AO390" s="8" t="s">
        <v>272</v>
      </c>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X390" s="6"/>
      <c r="BZ390" s="5">
        <v>1</v>
      </c>
      <c r="CA390" s="8" t="s">
        <v>272</v>
      </c>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J390" s="6"/>
      <c r="DL390" s="5">
        <v>1</v>
      </c>
      <c r="DM390" s="8" t="s">
        <v>272</v>
      </c>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V390" s="6"/>
      <c r="EX390" s="5">
        <v>1</v>
      </c>
      <c r="EY390" s="8" t="s">
        <v>272</v>
      </c>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H390" s="6"/>
      <c r="GJ390" s="5">
        <v>1</v>
      </c>
      <c r="GK390" s="8" t="s">
        <v>272</v>
      </c>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T390" s="6"/>
      <c r="HV390" s="5">
        <v>1</v>
      </c>
      <c r="HW390" s="8" t="s">
        <v>272</v>
      </c>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JF390" s="6"/>
      <c r="JH390" s="5">
        <v>1</v>
      </c>
      <c r="JI390" s="8" t="s">
        <v>272</v>
      </c>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R390" s="6"/>
      <c r="KT390" s="5">
        <v>1</v>
      </c>
      <c r="KU390" s="8" t="s">
        <v>272</v>
      </c>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MD390" s="6"/>
      <c r="MF390" s="5">
        <v>1</v>
      </c>
      <c r="MG390" s="8" t="s">
        <v>272</v>
      </c>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P390" s="6"/>
      <c r="NR390" s="5">
        <v>1</v>
      </c>
      <c r="NS390" s="8" t="s">
        <v>272</v>
      </c>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PB390" s="6"/>
      <c r="PD390" s="5">
        <v>1</v>
      </c>
      <c r="PE390" s="8" t="s">
        <v>272</v>
      </c>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N390" s="6"/>
      <c r="QP390" s="5">
        <v>1</v>
      </c>
      <c r="QQ390" s="8" t="s">
        <v>272</v>
      </c>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Z390" s="6"/>
      <c r="SY390" s="5">
        <v>1</v>
      </c>
      <c r="SZ390" s="8" t="s">
        <v>272</v>
      </c>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I390" s="6"/>
      <c r="UK390" s="5">
        <v>1</v>
      </c>
      <c r="UL390" s="8" t="s">
        <v>272</v>
      </c>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U390" s="6"/>
    </row>
    <row r="391" spans="2:593" x14ac:dyDescent="0.3">
      <c r="B391" s="5">
        <v>2</v>
      </c>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L391" s="6"/>
      <c r="AN391" s="5">
        <v>2</v>
      </c>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X391" s="6"/>
      <c r="BZ391" s="5">
        <v>2</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J391" s="6"/>
      <c r="DL391" s="5">
        <v>2</v>
      </c>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V391" s="6"/>
      <c r="EX391" s="5">
        <v>2</v>
      </c>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H391" s="6"/>
      <c r="GJ391" s="5">
        <v>2</v>
      </c>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T391" s="6"/>
      <c r="HV391" s="5">
        <v>2</v>
      </c>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JF391" s="6"/>
      <c r="JH391" s="5">
        <v>2</v>
      </c>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R391" s="6"/>
      <c r="KT391" s="5">
        <v>2</v>
      </c>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MD391" s="6"/>
      <c r="MF391" s="5">
        <v>2</v>
      </c>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P391" s="6"/>
      <c r="NR391" s="5">
        <v>2</v>
      </c>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PB391" s="6"/>
      <c r="PD391" s="5">
        <v>2</v>
      </c>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N391" s="6"/>
      <c r="QP391" s="5">
        <v>2</v>
      </c>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Z391" s="6"/>
      <c r="SY391" s="5">
        <v>2</v>
      </c>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I391" s="6"/>
      <c r="UK391" s="5">
        <v>2</v>
      </c>
      <c r="UL391" s="8"/>
      <c r="UM391" s="8"/>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U391" s="6"/>
    </row>
    <row r="392" spans="2:593" x14ac:dyDescent="0.3">
      <c r="B392" s="5">
        <v>3</v>
      </c>
      <c r="C392" s="8" t="s">
        <v>708</v>
      </c>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L392" s="6"/>
      <c r="AN392" s="5">
        <v>3</v>
      </c>
      <c r="AO392" s="8" t="s">
        <v>708</v>
      </c>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X392" s="6"/>
      <c r="BZ392" s="5">
        <v>3</v>
      </c>
      <c r="CA392" s="22" t="s">
        <v>2047</v>
      </c>
      <c r="CB392" s="22"/>
      <c r="CC392" s="22"/>
      <c r="CD392" s="22"/>
      <c r="CE392" s="22"/>
      <c r="CF392" s="22"/>
      <c r="CG392" s="22"/>
      <c r="CH392" s="22"/>
      <c r="CI392" s="22"/>
      <c r="CJ392" s="22"/>
      <c r="CK392" s="22"/>
      <c r="CL392" s="22"/>
      <c r="CM392" s="22"/>
      <c r="CN392" s="22"/>
      <c r="CO392" s="22"/>
      <c r="CP392" s="22"/>
      <c r="CQ392" s="22"/>
      <c r="CR392" s="22"/>
      <c r="CS392" s="22"/>
      <c r="CT392" s="22"/>
      <c r="CU392" s="22"/>
      <c r="CV392" s="22"/>
      <c r="CW392" s="22"/>
      <c r="CX392" s="22"/>
      <c r="CY392" s="22"/>
      <c r="CZ392" s="22"/>
      <c r="DA392" s="22"/>
      <c r="DB392" s="22"/>
      <c r="DJ392" s="6"/>
      <c r="DL392" s="5">
        <v>3</v>
      </c>
      <c r="DM392" s="8" t="s">
        <v>2047</v>
      </c>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V392" s="6"/>
      <c r="EX392" s="5">
        <v>3</v>
      </c>
      <c r="EY392" s="8" t="s">
        <v>2047</v>
      </c>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H392" s="6"/>
      <c r="GJ392" s="5">
        <v>3</v>
      </c>
      <c r="GK392" s="8" t="s">
        <v>2295</v>
      </c>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T392" s="6"/>
      <c r="HV392" s="5">
        <v>3</v>
      </c>
      <c r="HW392" s="8" t="s">
        <v>2295</v>
      </c>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JF392" s="6"/>
      <c r="JH392" s="5">
        <v>3</v>
      </c>
      <c r="JI392" s="8" t="s">
        <v>2295</v>
      </c>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R392" s="6"/>
      <c r="KT392" s="5">
        <v>3</v>
      </c>
      <c r="KU392" s="8" t="s">
        <v>708</v>
      </c>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MD392" s="6"/>
      <c r="MF392" s="5">
        <v>3</v>
      </c>
      <c r="MG392" s="8" t="s">
        <v>2295</v>
      </c>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P392" s="6"/>
      <c r="NR392" s="5">
        <v>3</v>
      </c>
      <c r="NS392" s="8" t="s">
        <v>708</v>
      </c>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PB392" s="6"/>
      <c r="PD392" s="5">
        <v>3</v>
      </c>
      <c r="PE392" s="8" t="s">
        <v>2047</v>
      </c>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N392" s="6"/>
      <c r="QP392" s="5">
        <v>3</v>
      </c>
      <c r="QQ392" s="8" t="s">
        <v>89</v>
      </c>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Z392" s="6"/>
      <c r="SY392" s="5">
        <v>3</v>
      </c>
      <c r="SZ392" s="8" t="s">
        <v>1777</v>
      </c>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I392" s="6"/>
      <c r="UK392" s="5">
        <v>3</v>
      </c>
      <c r="UL392" s="8" t="s">
        <v>1777</v>
      </c>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U392" s="6"/>
    </row>
    <row r="393" spans="2:593" x14ac:dyDescent="0.3">
      <c r="B393" s="5">
        <v>4</v>
      </c>
      <c r="C393" s="8" t="s">
        <v>767</v>
      </c>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L393" s="6"/>
      <c r="AN393" s="5">
        <v>4</v>
      </c>
      <c r="AO393" s="8" t="s">
        <v>767</v>
      </c>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X393" s="6"/>
      <c r="BZ393" s="5">
        <v>4</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J393" s="6"/>
      <c r="DL393" s="5">
        <v>4</v>
      </c>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V393" s="6"/>
      <c r="EX393" s="5">
        <v>4</v>
      </c>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H393" s="6"/>
      <c r="GJ393" s="5">
        <v>4</v>
      </c>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T393" s="6"/>
      <c r="HV393" s="5">
        <v>4</v>
      </c>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JF393" s="6"/>
      <c r="JH393" s="5">
        <v>4</v>
      </c>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R393" s="6"/>
      <c r="KT393" s="5">
        <v>4</v>
      </c>
      <c r="KU393" s="8" t="s">
        <v>767</v>
      </c>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MD393" s="6"/>
      <c r="MF393" s="5">
        <v>4</v>
      </c>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P393" s="6"/>
      <c r="NR393" s="5">
        <v>4</v>
      </c>
      <c r="NS393" s="8" t="s">
        <v>767</v>
      </c>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PB393" s="6"/>
      <c r="PD393" s="5">
        <v>4</v>
      </c>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N393" s="6"/>
      <c r="QP393" s="5">
        <v>4</v>
      </c>
      <c r="QQ393" s="8" t="s">
        <v>2295</v>
      </c>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Z393" s="6"/>
      <c r="SY393" s="5">
        <v>4</v>
      </c>
      <c r="SZ393" s="8"/>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I393" s="6"/>
      <c r="UK393" s="5">
        <v>4</v>
      </c>
      <c r="UL393" s="8" t="s">
        <v>89</v>
      </c>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U393" s="6"/>
    </row>
    <row r="394" spans="2:593" x14ac:dyDescent="0.3">
      <c r="B394" s="5">
        <v>5</v>
      </c>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L394" s="6"/>
      <c r="AN394" s="5">
        <v>5</v>
      </c>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X394" s="6"/>
      <c r="BZ394" s="5">
        <v>5</v>
      </c>
      <c r="CA394" s="8" t="s">
        <v>708</v>
      </c>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J394" s="6"/>
      <c r="DL394" s="5">
        <v>5</v>
      </c>
      <c r="DM394" s="8" t="s">
        <v>708</v>
      </c>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V394" s="6"/>
      <c r="EX394" s="5">
        <v>5</v>
      </c>
      <c r="EY394" s="8" t="s">
        <v>708</v>
      </c>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H394" s="6"/>
      <c r="GJ394" s="5">
        <v>5</v>
      </c>
      <c r="GK394" s="8" t="s">
        <v>708</v>
      </c>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T394" s="6"/>
      <c r="HV394" s="5">
        <v>5</v>
      </c>
      <c r="HW394" s="8" t="s">
        <v>708</v>
      </c>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JF394" s="6"/>
      <c r="JH394" s="5">
        <v>5</v>
      </c>
      <c r="JI394" s="8" t="s">
        <v>708</v>
      </c>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R394" s="6"/>
      <c r="KT394" s="5">
        <v>5</v>
      </c>
      <c r="KU394" s="8" t="s">
        <v>2322</v>
      </c>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MD394" s="6"/>
      <c r="MF394" s="5">
        <v>5</v>
      </c>
      <c r="MG394" s="8" t="s">
        <v>708</v>
      </c>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P394" s="6"/>
      <c r="NR394" s="5">
        <v>5</v>
      </c>
      <c r="NS394" s="8" t="s">
        <v>2322</v>
      </c>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PB394" s="6"/>
      <c r="PD394" s="5">
        <v>5</v>
      </c>
      <c r="PE394" s="8" t="s">
        <v>708</v>
      </c>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N394" s="6"/>
      <c r="QP394" s="5">
        <v>5</v>
      </c>
      <c r="QQ394" s="8" t="s">
        <v>4062</v>
      </c>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Z394" s="6"/>
      <c r="SY394" s="5">
        <v>5</v>
      </c>
      <c r="SZ394" s="8" t="s">
        <v>2295</v>
      </c>
      <c r="TA394" s="8"/>
      <c r="TB394" s="8"/>
      <c r="TC394" s="8"/>
      <c r="TD394" s="8"/>
      <c r="TE394" s="8"/>
      <c r="TF394" s="8"/>
      <c r="TG394" s="8"/>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I394" s="6"/>
      <c r="UK394" s="5">
        <v>5</v>
      </c>
      <c r="UL394" s="8" t="s">
        <v>2295</v>
      </c>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U394" s="6"/>
    </row>
    <row r="395" spans="2:593" x14ac:dyDescent="0.3">
      <c r="B395" s="5">
        <v>6</v>
      </c>
      <c r="C395" s="8" t="s">
        <v>1811</v>
      </c>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L395" s="6"/>
      <c r="AN395" s="5">
        <v>6</v>
      </c>
      <c r="AO395" s="8" t="s">
        <v>1811</v>
      </c>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X395" s="6"/>
      <c r="BZ395" s="5">
        <v>6</v>
      </c>
      <c r="CA395" s="8" t="s">
        <v>767</v>
      </c>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J395" s="6"/>
      <c r="DL395" s="5">
        <v>6</v>
      </c>
      <c r="DM395" s="8" t="s">
        <v>767</v>
      </c>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V395" s="6"/>
      <c r="EX395" s="5">
        <v>6</v>
      </c>
      <c r="EY395" s="8" t="s">
        <v>767</v>
      </c>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H395" s="6"/>
      <c r="GJ395" s="5">
        <v>6</v>
      </c>
      <c r="GK395" s="8" t="s">
        <v>767</v>
      </c>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T395" s="6"/>
      <c r="HV395" s="5">
        <v>6</v>
      </c>
      <c r="HW395" s="8" t="s">
        <v>767</v>
      </c>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JF395" s="6"/>
      <c r="JH395" s="5">
        <v>6</v>
      </c>
      <c r="JI395" s="8" t="s">
        <v>767</v>
      </c>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R395" s="6"/>
      <c r="KT395" s="5">
        <v>6</v>
      </c>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MD395" s="6"/>
      <c r="MF395" s="5">
        <v>6</v>
      </c>
      <c r="MG395" s="8" t="s">
        <v>767</v>
      </c>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P395" s="6"/>
      <c r="NR395" s="5">
        <v>6</v>
      </c>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PB395" s="6"/>
      <c r="PD395" s="5">
        <v>6</v>
      </c>
      <c r="PE395" s="8" t="s">
        <v>767</v>
      </c>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N395" s="6"/>
      <c r="QP395" s="5">
        <v>6</v>
      </c>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Z395" s="6"/>
      <c r="SY395" s="5">
        <v>6</v>
      </c>
      <c r="SZ395" s="8" t="s">
        <v>3166</v>
      </c>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I395" s="6"/>
      <c r="UK395" s="5">
        <v>6</v>
      </c>
      <c r="UL395" s="8" t="s">
        <v>3166</v>
      </c>
      <c r="UM395" s="8"/>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U395" s="6"/>
    </row>
    <row r="396" spans="2:593" x14ac:dyDescent="0.3">
      <c r="B396" s="5">
        <v>7</v>
      </c>
      <c r="C396" s="8" t="s">
        <v>259</v>
      </c>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L396" s="6"/>
      <c r="AN396" s="5">
        <v>7</v>
      </c>
      <c r="AO396" s="8" t="s">
        <v>259</v>
      </c>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X396" s="6"/>
      <c r="BZ396" s="5">
        <v>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J396" s="6"/>
      <c r="DL396" s="5">
        <v>7</v>
      </c>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V396" s="6"/>
      <c r="EX396" s="5">
        <v>7</v>
      </c>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H396" s="6"/>
      <c r="GJ396" s="5">
        <v>7</v>
      </c>
      <c r="GK396" s="8" t="s">
        <v>2322</v>
      </c>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T396" s="6"/>
      <c r="HV396" s="5">
        <v>7</v>
      </c>
      <c r="HW396" s="8" t="s">
        <v>2322</v>
      </c>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JF396" s="6"/>
      <c r="JH396" s="5">
        <v>7</v>
      </c>
      <c r="JI396" s="8" t="s">
        <v>2322</v>
      </c>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R396" s="6"/>
      <c r="KT396" s="5">
        <v>7</v>
      </c>
      <c r="KU396" s="8" t="s">
        <v>259</v>
      </c>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MD396" s="6"/>
      <c r="MF396" s="5">
        <v>7</v>
      </c>
      <c r="MG396" s="8" t="s">
        <v>2322</v>
      </c>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P396" s="6"/>
      <c r="NR396" s="5">
        <v>7</v>
      </c>
      <c r="NS396" s="8" t="s">
        <v>259</v>
      </c>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PB396" s="6"/>
      <c r="PD396" s="5">
        <v>7</v>
      </c>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N396" s="6"/>
      <c r="QP396" s="5">
        <v>7</v>
      </c>
      <c r="QQ396" s="8" t="s">
        <v>708</v>
      </c>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Z396" s="6"/>
      <c r="SY396" s="5">
        <v>7</v>
      </c>
      <c r="SZ396" s="8"/>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I396" s="6"/>
      <c r="UK396" s="5">
        <v>7</v>
      </c>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U396" s="6"/>
    </row>
    <row r="397" spans="2:593" x14ac:dyDescent="0.3">
      <c r="B397" s="5">
        <v>8</v>
      </c>
      <c r="C397" s="8" t="s">
        <v>1845</v>
      </c>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L397" s="6"/>
      <c r="AN397" s="5">
        <v>8</v>
      </c>
      <c r="AO397" s="8" t="s">
        <v>1845</v>
      </c>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X397" s="6"/>
      <c r="BZ397" s="5">
        <v>8</v>
      </c>
      <c r="CA397" s="8" t="s">
        <v>1811</v>
      </c>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J397" s="6"/>
      <c r="DL397" s="5">
        <v>8</v>
      </c>
      <c r="DM397" s="8" t="s">
        <v>1811</v>
      </c>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V397" s="6"/>
      <c r="EX397" s="5">
        <v>8</v>
      </c>
      <c r="EY397" s="8" t="s">
        <v>1811</v>
      </c>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H397" s="6"/>
      <c r="GJ397" s="5">
        <v>8</v>
      </c>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T397" s="6"/>
      <c r="HV397" s="5">
        <v>8</v>
      </c>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JF397" s="6"/>
      <c r="JH397" s="5">
        <v>8</v>
      </c>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R397" s="6"/>
      <c r="KT397" s="5">
        <v>8</v>
      </c>
      <c r="KU397" s="8" t="s">
        <v>1845</v>
      </c>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MD397" s="6"/>
      <c r="MF397" s="5">
        <v>8</v>
      </c>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P397" s="6"/>
      <c r="NR397" s="5">
        <v>8</v>
      </c>
      <c r="NS397" s="8" t="s">
        <v>1845</v>
      </c>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PB397" s="6"/>
      <c r="PD397" s="5">
        <v>8</v>
      </c>
      <c r="PE397" s="8" t="s">
        <v>1811</v>
      </c>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N397" s="6"/>
      <c r="QP397" s="5">
        <v>8</v>
      </c>
      <c r="QQ397" s="8" t="s">
        <v>767</v>
      </c>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Z397" s="6"/>
      <c r="SY397" s="5">
        <v>8</v>
      </c>
      <c r="SZ397" s="8" t="s">
        <v>708</v>
      </c>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I397" s="6"/>
      <c r="UK397" s="5">
        <v>8</v>
      </c>
      <c r="UL397" s="8" t="s">
        <v>708</v>
      </c>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U397" s="6"/>
    </row>
    <row r="398" spans="2:593" x14ac:dyDescent="0.3">
      <c r="B398" s="5">
        <v>9</v>
      </c>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L398" s="6"/>
      <c r="AN398" s="5">
        <v>9</v>
      </c>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X398" s="6"/>
      <c r="BZ398" s="5">
        <v>9</v>
      </c>
      <c r="CA398" s="8" t="s">
        <v>259</v>
      </c>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J398" s="6"/>
      <c r="DL398" s="5">
        <v>9</v>
      </c>
      <c r="DM398" s="8" t="s">
        <v>259</v>
      </c>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V398" s="6"/>
      <c r="EX398" s="5">
        <v>9</v>
      </c>
      <c r="EY398" s="8" t="s">
        <v>259</v>
      </c>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H398" s="6"/>
      <c r="GJ398" s="5">
        <v>9</v>
      </c>
      <c r="GK398" s="8" t="s">
        <v>1811</v>
      </c>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T398" s="6"/>
      <c r="HV398" s="5">
        <v>9</v>
      </c>
      <c r="HW398" s="8" t="s">
        <v>1811</v>
      </c>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JF398" s="6"/>
      <c r="JH398" s="5">
        <v>9</v>
      </c>
      <c r="JI398" s="8" t="s">
        <v>1811</v>
      </c>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R398" s="6"/>
      <c r="KT398" s="5">
        <v>9</v>
      </c>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MD398" s="6"/>
      <c r="MF398" s="5">
        <v>9</v>
      </c>
      <c r="MG398" s="8" t="s">
        <v>259</v>
      </c>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P398" s="6"/>
      <c r="NR398" s="5">
        <v>9</v>
      </c>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PB398" s="6"/>
      <c r="PD398" s="5">
        <v>9</v>
      </c>
      <c r="PE398" s="8" t="s">
        <v>259</v>
      </c>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N398" s="6"/>
      <c r="QP398" s="5">
        <v>9</v>
      </c>
      <c r="QQ398" s="8" t="s">
        <v>2322</v>
      </c>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Z398" s="6"/>
      <c r="SY398" s="5">
        <v>9</v>
      </c>
      <c r="SZ398" s="8" t="s">
        <v>3167</v>
      </c>
      <c r="TA398" s="8"/>
      <c r="TB398" s="8"/>
      <c r="TC398" s="8"/>
      <c r="TD398" s="8"/>
      <c r="TE398" s="8"/>
      <c r="TF398" s="8"/>
      <c r="TG398" s="8"/>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I398" s="6"/>
      <c r="UK398" s="5">
        <v>9</v>
      </c>
      <c r="UL398" s="8" t="s">
        <v>3169</v>
      </c>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U398" s="6"/>
    </row>
    <row r="399" spans="2:593" x14ac:dyDescent="0.3">
      <c r="B399" s="5">
        <v>10</v>
      </c>
      <c r="C399" s="8" t="s">
        <v>1846</v>
      </c>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L399" s="6"/>
      <c r="AN399" s="5">
        <v>10</v>
      </c>
      <c r="AO399" s="8" t="s">
        <v>1846</v>
      </c>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X399" s="6"/>
      <c r="BZ399" s="5">
        <v>10</v>
      </c>
      <c r="CA399" s="8" t="s">
        <v>1845</v>
      </c>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J399" s="6"/>
      <c r="DL399" s="5">
        <v>10</v>
      </c>
      <c r="DM399" s="8" t="s">
        <v>1845</v>
      </c>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V399" s="6"/>
      <c r="EX399" s="5">
        <v>10</v>
      </c>
      <c r="EY399" s="8" t="s">
        <v>1845</v>
      </c>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H399" s="6"/>
      <c r="GJ399" s="5">
        <v>10</v>
      </c>
      <c r="GK399" s="8" t="s">
        <v>259</v>
      </c>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T399" s="6"/>
      <c r="HV399" s="5">
        <v>10</v>
      </c>
      <c r="HW399" s="8" t="s">
        <v>259</v>
      </c>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JF399" s="6"/>
      <c r="JH399" s="5">
        <v>10</v>
      </c>
      <c r="JI399" s="8" t="s">
        <v>259</v>
      </c>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R399" s="6"/>
      <c r="KT399" s="5">
        <v>10</v>
      </c>
      <c r="KU399" s="8" t="s">
        <v>1846</v>
      </c>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MD399" s="6"/>
      <c r="MF399" s="5">
        <v>10</v>
      </c>
      <c r="MG399" s="8" t="s">
        <v>1845</v>
      </c>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P399" s="6"/>
      <c r="NR399" s="5">
        <v>10</v>
      </c>
      <c r="NS399" s="8" t="s">
        <v>1846</v>
      </c>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PB399" s="6"/>
      <c r="PD399" s="5">
        <v>10</v>
      </c>
      <c r="PE399" s="8" t="s">
        <v>1845</v>
      </c>
      <c r="PF399" s="8"/>
      <c r="PG399" s="8"/>
      <c r="PH399" s="8"/>
      <c r="PI399" s="8"/>
      <c r="PJ399" s="8"/>
      <c r="PK399" s="8"/>
      <c r="PL399" s="8"/>
      <c r="PM399" s="8"/>
      <c r="PN399" s="8"/>
      <c r="PO399" s="8"/>
      <c r="PP399" s="8"/>
      <c r="PQ399" s="8"/>
      <c r="PR399" s="8"/>
      <c r="PS399" s="8"/>
      <c r="PT399" s="8"/>
      <c r="PU399" s="8"/>
      <c r="PV399" s="8"/>
      <c r="PW399" s="8"/>
      <c r="PX399" s="8"/>
      <c r="PY399" s="8"/>
      <c r="PZ399" s="8"/>
      <c r="QA399" s="8"/>
      <c r="QB399" s="8"/>
      <c r="QC399" s="8"/>
      <c r="QD399" s="8"/>
      <c r="QE399" s="8"/>
      <c r="QF399" s="8"/>
      <c r="QN399" s="6"/>
      <c r="QP399" s="5">
        <v>10</v>
      </c>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Z399" s="6"/>
      <c r="SY399" s="5">
        <v>10</v>
      </c>
      <c r="SZ399" s="8" t="s">
        <v>3168</v>
      </c>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I399" s="6"/>
      <c r="UK399" s="5">
        <v>10</v>
      </c>
      <c r="UL399" s="8" t="s">
        <v>3221</v>
      </c>
      <c r="UM399" s="8"/>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U399" s="6"/>
    </row>
    <row r="400" spans="2:593" x14ac:dyDescent="0.3">
      <c r="B400" s="5">
        <v>11</v>
      </c>
      <c r="C400" s="8" t="s">
        <v>1847</v>
      </c>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t="s">
        <v>1843</v>
      </c>
      <c r="AL400" s="6"/>
      <c r="AN400" s="5">
        <v>11</v>
      </c>
      <c r="AO400" s="8" t="s">
        <v>1847</v>
      </c>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X400" s="6"/>
      <c r="BZ400" s="5">
        <v>11</v>
      </c>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J400" s="6"/>
      <c r="DL400" s="5">
        <v>11</v>
      </c>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V400" s="6"/>
      <c r="EX400" s="5">
        <v>11</v>
      </c>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H400" s="6"/>
      <c r="GJ400" s="5">
        <v>11</v>
      </c>
      <c r="GK400" s="8" t="s">
        <v>1845</v>
      </c>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T400" s="6"/>
      <c r="HV400" s="5">
        <v>11</v>
      </c>
      <c r="HW400" s="8" t="s">
        <v>1845</v>
      </c>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JF400" s="6"/>
      <c r="JH400" s="5">
        <v>11</v>
      </c>
      <c r="JI400" s="8" t="s">
        <v>1845</v>
      </c>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R400" s="6"/>
      <c r="KT400" s="5">
        <v>11</v>
      </c>
      <c r="KU400" s="8" t="s">
        <v>1978</v>
      </c>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MD400" s="6"/>
      <c r="MF400" s="5">
        <v>11</v>
      </c>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P400" s="6"/>
      <c r="NR400" s="5">
        <v>11</v>
      </c>
      <c r="NS400" s="8" t="s">
        <v>1978</v>
      </c>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PB400" s="6"/>
      <c r="PD400" s="5">
        <v>11</v>
      </c>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N400" s="6"/>
      <c r="QP400" s="5">
        <v>11</v>
      </c>
      <c r="QQ400" s="8" t="s">
        <v>1811</v>
      </c>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Z400" s="6"/>
      <c r="SY400" s="5">
        <v>11</v>
      </c>
      <c r="SZ400" s="8" t="s">
        <v>3169</v>
      </c>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I400" s="6"/>
      <c r="UK400" s="5">
        <v>11</v>
      </c>
      <c r="UL400" s="8" t="s">
        <v>767</v>
      </c>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U400" s="6"/>
    </row>
    <row r="401" spans="2:593" x14ac:dyDescent="0.3">
      <c r="B401" s="5">
        <v>12</v>
      </c>
      <c r="C401" s="8"/>
      <c r="D401" s="8" t="s">
        <v>711</v>
      </c>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F401" t="s">
        <v>1844</v>
      </c>
      <c r="AL401" s="6"/>
      <c r="AN401" s="5">
        <v>12</v>
      </c>
      <c r="AO401" s="8"/>
      <c r="AP401" s="8" t="s">
        <v>711</v>
      </c>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X401" s="6"/>
      <c r="BZ401" s="5">
        <v>12</v>
      </c>
      <c r="CA401" s="8" t="s">
        <v>1846</v>
      </c>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J401" s="6"/>
      <c r="DL401" s="5">
        <v>12</v>
      </c>
      <c r="DM401" s="8" t="s">
        <v>1846</v>
      </c>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V401" s="6"/>
      <c r="EX401" s="5">
        <v>12</v>
      </c>
      <c r="EY401" s="8" t="s">
        <v>1846</v>
      </c>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H401" s="6"/>
      <c r="GJ401" s="5">
        <v>12</v>
      </c>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T401" s="6"/>
      <c r="HV401" s="5">
        <v>12</v>
      </c>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JF401" s="6"/>
      <c r="JH401" s="5">
        <v>12</v>
      </c>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R401" s="6"/>
      <c r="KT401" s="5">
        <v>12</v>
      </c>
      <c r="KU401" s="8" t="s">
        <v>1847</v>
      </c>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MD401" s="6"/>
      <c r="MF401" s="5">
        <v>12</v>
      </c>
      <c r="MG401" s="8" t="s">
        <v>1846</v>
      </c>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P401" s="6"/>
      <c r="NR401" s="5">
        <v>12</v>
      </c>
      <c r="NS401" s="8" t="s">
        <v>1847</v>
      </c>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PB401" s="6"/>
      <c r="PD401" s="5">
        <v>12</v>
      </c>
      <c r="PE401" s="8" t="s">
        <v>1846</v>
      </c>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N401" s="6"/>
      <c r="QP401" s="5">
        <v>12</v>
      </c>
      <c r="QQ401" s="8" t="s">
        <v>1862</v>
      </c>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Z401" s="6"/>
      <c r="SY401" s="5">
        <v>12</v>
      </c>
      <c r="SZ401" s="8" t="s">
        <v>767</v>
      </c>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I401" s="6"/>
      <c r="UK401" s="5">
        <v>12</v>
      </c>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U401" s="6"/>
    </row>
    <row r="402" spans="2:593" x14ac:dyDescent="0.3">
      <c r="B402" s="5">
        <v>13</v>
      </c>
      <c r="C402" s="8"/>
      <c r="D402" s="8" t="s">
        <v>1848</v>
      </c>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L402" s="6"/>
      <c r="AN402" s="5">
        <v>13</v>
      </c>
      <c r="AO402" s="8"/>
      <c r="AP402" s="8" t="s">
        <v>1848</v>
      </c>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X402" s="6"/>
      <c r="BZ402" s="5">
        <v>13</v>
      </c>
      <c r="CA402" s="22" t="s">
        <v>1978</v>
      </c>
      <c r="CB402" s="22"/>
      <c r="CC402" s="22"/>
      <c r="CD402" s="22"/>
      <c r="CE402" s="22"/>
      <c r="CF402" s="22"/>
      <c r="CG402" s="22"/>
      <c r="CH402" s="22"/>
      <c r="CI402" s="22"/>
      <c r="CJ402" s="22"/>
      <c r="CK402" s="22"/>
      <c r="CL402" s="22"/>
      <c r="CM402" s="22"/>
      <c r="CN402" s="22"/>
      <c r="CO402" s="22"/>
      <c r="CP402" s="22"/>
      <c r="CQ402" s="22"/>
      <c r="CR402" s="22"/>
      <c r="CS402" s="22"/>
      <c r="CT402" s="22"/>
      <c r="CU402" s="22"/>
      <c r="CV402" s="22"/>
      <c r="CW402" s="22"/>
      <c r="CX402" s="22"/>
      <c r="CY402" s="22"/>
      <c r="CZ402" s="22"/>
      <c r="DA402" s="22"/>
      <c r="DB402" s="22"/>
      <c r="DJ402" s="6"/>
      <c r="DL402" s="5">
        <v>13</v>
      </c>
      <c r="DM402" s="8" t="s">
        <v>1978</v>
      </c>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V402" s="6"/>
      <c r="EX402" s="5">
        <v>13</v>
      </c>
      <c r="EY402" s="8" t="s">
        <v>1978</v>
      </c>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H402" s="6"/>
      <c r="GJ402" s="5">
        <v>13</v>
      </c>
      <c r="GK402" s="8" t="s">
        <v>1846</v>
      </c>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T402" s="6"/>
      <c r="HV402" s="5">
        <v>13</v>
      </c>
      <c r="HW402" s="8" t="s">
        <v>1846</v>
      </c>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JF402" s="6"/>
      <c r="JH402" s="5">
        <v>13</v>
      </c>
      <c r="JI402" s="8" t="s">
        <v>1846</v>
      </c>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R402" s="6"/>
      <c r="KT402" s="5">
        <v>13</v>
      </c>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MD402" s="6"/>
      <c r="MF402" s="5">
        <v>13</v>
      </c>
      <c r="MG402" s="8" t="s">
        <v>1978</v>
      </c>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P402" s="6"/>
      <c r="NR402" s="5">
        <v>13</v>
      </c>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PB402" s="6"/>
      <c r="PD402" s="5">
        <v>13</v>
      </c>
      <c r="PE402" s="8" t="s">
        <v>1978</v>
      </c>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N402" s="6"/>
      <c r="QP402" s="5">
        <v>13</v>
      </c>
      <c r="QQ402" s="8" t="s">
        <v>259</v>
      </c>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Z402" s="6"/>
      <c r="SY402" s="5">
        <v>13</v>
      </c>
      <c r="SZ402" s="8" t="s">
        <v>2322</v>
      </c>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I402" s="6"/>
      <c r="UK402" s="5">
        <v>13</v>
      </c>
      <c r="UL402" s="8" t="s">
        <v>3147</v>
      </c>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U402" s="6"/>
    </row>
    <row r="403" spans="2:593" x14ac:dyDescent="0.3">
      <c r="B403" s="5">
        <v>14</v>
      </c>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L403" s="6"/>
      <c r="AN403" s="5">
        <v>14</v>
      </c>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X403" s="6"/>
      <c r="BZ403" s="5">
        <v>14</v>
      </c>
      <c r="CA403" s="8" t="s">
        <v>1847</v>
      </c>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J403" s="6"/>
      <c r="DL403" s="5">
        <v>14</v>
      </c>
      <c r="DM403" s="8" t="s">
        <v>1847</v>
      </c>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V403" s="6"/>
      <c r="EX403" s="5">
        <v>14</v>
      </c>
      <c r="EY403" s="8" t="s">
        <v>1847</v>
      </c>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H403" s="6"/>
      <c r="GJ403" s="5">
        <v>14</v>
      </c>
      <c r="GK403" s="8" t="s">
        <v>1978</v>
      </c>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T403" s="6"/>
      <c r="HV403" s="5">
        <v>14</v>
      </c>
      <c r="HW403" s="8" t="s">
        <v>1978</v>
      </c>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JF403" s="6"/>
      <c r="JH403" s="5">
        <v>14</v>
      </c>
      <c r="JI403" s="8" t="s">
        <v>1978</v>
      </c>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R403" s="6"/>
      <c r="KT403" s="5">
        <v>14</v>
      </c>
      <c r="KU403" s="8"/>
      <c r="KV403" s="8" t="s">
        <v>711</v>
      </c>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MD403" s="6"/>
      <c r="MF403" s="5">
        <v>14</v>
      </c>
      <c r="MG403" s="8" t="s">
        <v>1847</v>
      </c>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P403" s="6"/>
      <c r="NR403" s="5">
        <v>14</v>
      </c>
      <c r="NS403" s="8"/>
      <c r="NT403" s="8" t="s">
        <v>711</v>
      </c>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PB403" s="6"/>
      <c r="PD403" s="5">
        <v>14</v>
      </c>
      <c r="PE403" s="8" t="s">
        <v>1847</v>
      </c>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N403" s="6"/>
      <c r="QP403" s="5">
        <v>14</v>
      </c>
      <c r="QQ403" s="8" t="s">
        <v>4452</v>
      </c>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Z403" s="6"/>
      <c r="SY403" s="5">
        <v>14</v>
      </c>
      <c r="SZ403" s="8"/>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I403" s="6"/>
      <c r="UK403" s="5">
        <v>14</v>
      </c>
      <c r="UL403" s="8" t="s">
        <v>3170</v>
      </c>
      <c r="UM403" s="8"/>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U403" s="6"/>
    </row>
    <row r="404" spans="2:593" x14ac:dyDescent="0.3">
      <c r="B404" s="5">
        <v>15</v>
      </c>
      <c r="C404" s="8"/>
      <c r="D404" s="8" t="s">
        <v>1849</v>
      </c>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L404" s="6"/>
      <c r="AN404" s="5">
        <v>15</v>
      </c>
      <c r="AO404" s="8"/>
      <c r="AP404" s="8" t="s">
        <v>1849</v>
      </c>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X404" s="6"/>
      <c r="BZ404" s="5">
        <v>15</v>
      </c>
      <c r="CA404" s="8"/>
      <c r="CB404" s="8" t="s">
        <v>711</v>
      </c>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J404" s="6"/>
      <c r="DL404" s="5">
        <v>15</v>
      </c>
      <c r="DM404" s="8"/>
      <c r="DN404" s="8" t="s">
        <v>711</v>
      </c>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V404" s="6"/>
      <c r="EX404" s="5">
        <v>15</v>
      </c>
      <c r="EY404" s="8"/>
      <c r="EZ404" s="8" t="s">
        <v>711</v>
      </c>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H404" s="6"/>
      <c r="GJ404" s="5">
        <v>15</v>
      </c>
      <c r="GK404" s="8" t="s">
        <v>1847</v>
      </c>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T404" s="6"/>
      <c r="HV404" s="5">
        <v>15</v>
      </c>
      <c r="HW404" s="8" t="s">
        <v>1847</v>
      </c>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JF404" s="6"/>
      <c r="JH404" s="5">
        <v>15</v>
      </c>
      <c r="JI404" s="8" t="s">
        <v>1847</v>
      </c>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R404" s="6"/>
      <c r="KT404" s="5">
        <v>15</v>
      </c>
      <c r="KU404" s="8"/>
      <c r="KV404" s="8" t="s">
        <v>1848</v>
      </c>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MD404" s="6"/>
      <c r="MF404" s="5">
        <v>15</v>
      </c>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P404" s="6"/>
      <c r="NR404" s="5">
        <v>15</v>
      </c>
      <c r="NS404" s="8"/>
      <c r="NT404" s="8" t="s">
        <v>1848</v>
      </c>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PB404" s="6"/>
      <c r="PD404" s="5">
        <v>15</v>
      </c>
      <c r="PE404" s="8"/>
      <c r="PF404" s="8" t="s">
        <v>711</v>
      </c>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N404" s="6"/>
      <c r="QP404" s="5">
        <v>15</v>
      </c>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Z404" s="6"/>
      <c r="SY404" s="5">
        <v>15</v>
      </c>
      <c r="SZ404" s="8" t="s">
        <v>3147</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I404" s="6"/>
      <c r="UK404" s="5">
        <v>15</v>
      </c>
      <c r="UL404" s="8" t="s">
        <v>259</v>
      </c>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U404" s="6"/>
    </row>
    <row r="405" spans="2:593" x14ac:dyDescent="0.3">
      <c r="B405" s="5">
        <v>16</v>
      </c>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L405" s="6"/>
      <c r="AN405" s="5">
        <v>16</v>
      </c>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X405" s="6"/>
      <c r="BZ405" s="5">
        <v>16</v>
      </c>
      <c r="CA405" s="8"/>
      <c r="CB405" s="8" t="s">
        <v>1848</v>
      </c>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J405" s="6"/>
      <c r="DL405" s="5">
        <v>16</v>
      </c>
      <c r="DM405" s="8"/>
      <c r="DN405" s="8" t="s">
        <v>1848</v>
      </c>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V405" s="6"/>
      <c r="EX405" s="5">
        <v>16</v>
      </c>
      <c r="EY405" s="8"/>
      <c r="EZ405" s="8" t="s">
        <v>1848</v>
      </c>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H405" s="6"/>
      <c r="GJ405" s="5">
        <v>16</v>
      </c>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T405" s="6"/>
      <c r="HV405" s="5">
        <v>16</v>
      </c>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JF405" s="6"/>
      <c r="JH405" s="5">
        <v>16</v>
      </c>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R405" s="6"/>
      <c r="KT405" s="5">
        <v>16</v>
      </c>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MD405" s="6"/>
      <c r="MF405" s="5">
        <v>16</v>
      </c>
      <c r="MG405" s="8"/>
      <c r="MH405" s="8" t="s">
        <v>711</v>
      </c>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P405" s="6"/>
      <c r="NR405" s="5">
        <v>16</v>
      </c>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PB405" s="6"/>
      <c r="PD405" s="5">
        <v>16</v>
      </c>
      <c r="PE405" s="8"/>
      <c r="PF405" s="8" t="s">
        <v>1848</v>
      </c>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N405" s="6"/>
      <c r="QP405" s="5">
        <v>16</v>
      </c>
      <c r="QQ405" s="8" t="s">
        <v>1846</v>
      </c>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Z405" s="6"/>
      <c r="SY405" s="5">
        <v>16</v>
      </c>
      <c r="SZ405" s="8" t="s">
        <v>3170</v>
      </c>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I405" s="6"/>
      <c r="UK405" s="5">
        <v>16</v>
      </c>
      <c r="UL405" s="8" t="s">
        <v>3171</v>
      </c>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U405" s="6"/>
    </row>
    <row r="406" spans="2:593" x14ac:dyDescent="0.3">
      <c r="B406" s="5">
        <v>17</v>
      </c>
      <c r="C406" s="8"/>
      <c r="D406" s="8"/>
      <c r="E406" s="8" t="s">
        <v>1850</v>
      </c>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L406" s="6"/>
      <c r="AN406" s="5">
        <v>17</v>
      </c>
      <c r="AO406" s="8"/>
      <c r="AP406" s="8"/>
      <c r="AQ406" s="8" t="s">
        <v>1850</v>
      </c>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X406" s="6"/>
      <c r="BZ406" s="5">
        <v>17</v>
      </c>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J406" s="6"/>
      <c r="DL406" s="5">
        <v>17</v>
      </c>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V406" s="6"/>
      <c r="EX406" s="5">
        <v>17</v>
      </c>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H406" s="6"/>
      <c r="GJ406" s="5">
        <v>17</v>
      </c>
      <c r="GK406" s="8"/>
      <c r="GL406" s="8" t="s">
        <v>711</v>
      </c>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T406" s="6"/>
      <c r="HV406" s="5">
        <v>17</v>
      </c>
      <c r="HW406" s="8"/>
      <c r="HX406" s="8" t="s">
        <v>711</v>
      </c>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JF406" s="6"/>
      <c r="JH406" s="5">
        <v>17</v>
      </c>
      <c r="JI406" s="8"/>
      <c r="JJ406" s="8" t="s">
        <v>711</v>
      </c>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R406" s="6"/>
      <c r="KT406" s="5">
        <v>17</v>
      </c>
      <c r="KU406" s="8"/>
      <c r="KV406" s="8" t="s">
        <v>693</v>
      </c>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MD406" s="6"/>
      <c r="MF406" s="5">
        <v>17</v>
      </c>
      <c r="MG406" s="8"/>
      <c r="MH406" s="8" t="s">
        <v>1848</v>
      </c>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P406" s="6"/>
      <c r="NR406" s="5">
        <v>17</v>
      </c>
      <c r="NS406" s="8"/>
      <c r="NT406" s="8" t="s">
        <v>693</v>
      </c>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PB406" s="6"/>
      <c r="PD406" s="5">
        <v>17</v>
      </c>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N406" s="6"/>
      <c r="QP406" s="5">
        <v>17</v>
      </c>
      <c r="QQ406" s="8" t="s">
        <v>1978</v>
      </c>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Z406" s="6"/>
      <c r="SY406" s="5">
        <v>17</v>
      </c>
      <c r="SZ406" s="8" t="s">
        <v>259</v>
      </c>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I406" s="6"/>
      <c r="UK406" s="5">
        <v>17</v>
      </c>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U406" s="6"/>
    </row>
    <row r="407" spans="2:593" x14ac:dyDescent="0.3">
      <c r="B407" s="5">
        <v>18</v>
      </c>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L407" s="6"/>
      <c r="AN407" s="5">
        <v>18</v>
      </c>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X407" s="6"/>
      <c r="BZ407" s="5">
        <v>18</v>
      </c>
      <c r="CA407" s="8"/>
      <c r="CB407" s="8" t="s">
        <v>693</v>
      </c>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J407" s="6"/>
      <c r="DL407" s="5">
        <v>18</v>
      </c>
      <c r="DM407" s="8"/>
      <c r="DN407" s="8" t="s">
        <v>693</v>
      </c>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V407" s="6"/>
      <c r="EX407" s="5">
        <v>18</v>
      </c>
      <c r="EY407" s="8"/>
      <c r="EZ407" s="8" t="s">
        <v>693</v>
      </c>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H407" s="6"/>
      <c r="GJ407" s="5">
        <v>18</v>
      </c>
      <c r="GK407" s="8"/>
      <c r="GL407" s="8" t="s">
        <v>1848</v>
      </c>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T407" s="6"/>
      <c r="HV407" s="5">
        <v>18</v>
      </c>
      <c r="HW407" s="8"/>
      <c r="HX407" s="8" t="s">
        <v>1848</v>
      </c>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JF407" s="6"/>
      <c r="JH407" s="5">
        <v>18</v>
      </c>
      <c r="JI407" s="8"/>
      <c r="JJ407" s="8" t="s">
        <v>1848</v>
      </c>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R407" s="6"/>
      <c r="KT407" s="5">
        <v>18</v>
      </c>
      <c r="KU407" s="8"/>
      <c r="KV407" s="8" t="s">
        <v>2626</v>
      </c>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MD407" s="6"/>
      <c r="MF407" s="5">
        <v>18</v>
      </c>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P407" s="6"/>
      <c r="NR407" s="5">
        <v>18</v>
      </c>
      <c r="NS407" s="8"/>
      <c r="NT407" s="8" t="s">
        <v>2710</v>
      </c>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PB407" s="6"/>
      <c r="PD407" s="5">
        <v>18</v>
      </c>
      <c r="PE407" s="8"/>
      <c r="PF407" s="8" t="s">
        <v>693</v>
      </c>
      <c r="PG407" s="8"/>
      <c r="PH407" s="8"/>
      <c r="PI407" s="8"/>
      <c r="PJ407" s="8"/>
      <c r="PK407" s="8"/>
      <c r="PL407" s="8"/>
      <c r="PM407" s="8"/>
      <c r="PN407" s="8"/>
      <c r="PO407" s="8"/>
      <c r="PP407" s="8"/>
      <c r="PQ407" s="8"/>
      <c r="PR407" s="8"/>
      <c r="PS407" s="8"/>
      <c r="PT407" s="8"/>
      <c r="PU407" s="8"/>
      <c r="PV407" s="8"/>
      <c r="PW407" s="8"/>
      <c r="PX407" s="8"/>
      <c r="PY407" s="8"/>
      <c r="PZ407" s="8"/>
      <c r="QA407" s="8"/>
      <c r="QB407" s="8"/>
      <c r="QC407" s="8"/>
      <c r="QD407" s="8"/>
      <c r="QE407" s="8"/>
      <c r="QF407" s="8"/>
      <c r="QN407" s="6"/>
      <c r="QP407" s="5">
        <v>18</v>
      </c>
      <c r="QQ407" s="8" t="s">
        <v>1847</v>
      </c>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Z407" s="6"/>
      <c r="SY407" s="5">
        <v>18</v>
      </c>
      <c r="SZ407" s="8" t="s">
        <v>3171</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I407" s="6"/>
      <c r="UK407" s="5">
        <v>18</v>
      </c>
      <c r="UL407" s="8" t="s">
        <v>3172</v>
      </c>
      <c r="UM407" s="8"/>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U407" s="6"/>
    </row>
    <row r="408" spans="2:593" x14ac:dyDescent="0.3">
      <c r="B408" s="5">
        <v>19</v>
      </c>
      <c r="C408" s="8"/>
      <c r="D408" s="8"/>
      <c r="E408" s="8" t="s">
        <v>1851</v>
      </c>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L408" s="6"/>
      <c r="AN408" s="5">
        <v>19</v>
      </c>
      <c r="AO408" s="8"/>
      <c r="AP408" s="8"/>
      <c r="AQ408" s="8" t="s">
        <v>1851</v>
      </c>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X408" s="6"/>
      <c r="BZ408" s="5">
        <v>19</v>
      </c>
      <c r="CA408" s="8"/>
      <c r="CB408" s="8" t="s">
        <v>1849</v>
      </c>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J408" s="6"/>
      <c r="DL408" s="5">
        <v>19</v>
      </c>
      <c r="DM408" s="8"/>
      <c r="DN408" s="8" t="s">
        <v>1849</v>
      </c>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V408" s="6"/>
      <c r="EX408" s="5">
        <v>19</v>
      </c>
      <c r="EY408" s="8"/>
      <c r="EZ408" s="8" t="s">
        <v>1849</v>
      </c>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H408" s="6"/>
      <c r="GJ408" s="5">
        <v>19</v>
      </c>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T408" s="6"/>
      <c r="HV408" s="5">
        <v>19</v>
      </c>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JF408" s="6"/>
      <c r="JH408" s="5">
        <v>19</v>
      </c>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R408" s="6"/>
      <c r="KT408" s="5">
        <v>19</v>
      </c>
      <c r="KU408" s="8"/>
      <c r="KV408" s="8"/>
      <c r="KW408" s="8" t="s">
        <v>2627</v>
      </c>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MD408" s="6"/>
      <c r="MF408" s="5">
        <v>19</v>
      </c>
      <c r="MG408" s="8"/>
      <c r="MH408" s="8" t="s">
        <v>693</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P408" s="6"/>
      <c r="NR408" s="5">
        <v>19</v>
      </c>
      <c r="NS408" s="8"/>
      <c r="NT408" s="8"/>
      <c r="NU408" s="8" t="s">
        <v>2711</v>
      </c>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PB408" s="6"/>
      <c r="PD408" s="5">
        <v>19</v>
      </c>
      <c r="PE408" s="8"/>
      <c r="PF408" s="8" t="s">
        <v>1849</v>
      </c>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N408" s="6"/>
      <c r="QP408" s="5">
        <v>19</v>
      </c>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Z408" s="6"/>
      <c r="SC408" s="51"/>
      <c r="SD408" s="51" t="s">
        <v>2842</v>
      </c>
      <c r="SE408" s="51"/>
      <c r="SF408" s="51"/>
      <c r="SG408" s="51"/>
      <c r="SH408" s="51"/>
      <c r="SI408" s="51"/>
      <c r="SJ408" s="51"/>
      <c r="SK408" s="51"/>
      <c r="SL408" s="51"/>
      <c r="SM408" s="51"/>
      <c r="SN408" s="51"/>
      <c r="SO408" s="51"/>
      <c r="SP408" s="51"/>
      <c r="SQ408" s="51"/>
      <c r="SY408" s="5">
        <v>19</v>
      </c>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I408" s="6"/>
      <c r="UK408" s="5">
        <v>19</v>
      </c>
      <c r="UL408" s="8" t="s">
        <v>3173</v>
      </c>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U408" s="6"/>
    </row>
    <row r="409" spans="2:593" x14ac:dyDescent="0.3">
      <c r="B409" s="5">
        <v>20</v>
      </c>
      <c r="C409" s="8"/>
      <c r="D409" s="8"/>
      <c r="E409" s="8"/>
      <c r="F409" s="8" t="s">
        <v>1852</v>
      </c>
      <c r="G409" s="8"/>
      <c r="H409" s="8"/>
      <c r="I409" s="8"/>
      <c r="J409" s="8"/>
      <c r="K409" s="8"/>
      <c r="L409" s="8"/>
      <c r="M409" s="8"/>
      <c r="N409" s="8"/>
      <c r="O409" s="8"/>
      <c r="P409" s="8"/>
      <c r="Q409" s="8"/>
      <c r="R409" s="8"/>
      <c r="S409" s="8"/>
      <c r="T409" s="8"/>
      <c r="U409" s="8"/>
      <c r="V409" s="8"/>
      <c r="W409" s="8"/>
      <c r="X409" s="8"/>
      <c r="Y409" s="8"/>
      <c r="Z409" s="8"/>
      <c r="AA409" s="8"/>
      <c r="AB409" s="8"/>
      <c r="AC409" s="8"/>
      <c r="AD409" s="8"/>
      <c r="AL409" s="6"/>
      <c r="AN409" s="5">
        <v>20</v>
      </c>
      <c r="AO409" s="8"/>
      <c r="AP409" s="8"/>
      <c r="AQ409" s="8"/>
      <c r="AR409" s="8" t="s">
        <v>1852</v>
      </c>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X409" s="6"/>
      <c r="BZ409" s="5">
        <v>20</v>
      </c>
      <c r="CA409" s="8"/>
      <c r="CB409" s="8"/>
      <c r="CC409" s="8" t="s">
        <v>1850</v>
      </c>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J409" s="6"/>
      <c r="DL409" s="5">
        <v>20</v>
      </c>
      <c r="DM409" s="8"/>
      <c r="DN409" s="8"/>
      <c r="DO409" s="8" t="s">
        <v>1850</v>
      </c>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V409" s="6"/>
      <c r="EX409" s="5">
        <v>20</v>
      </c>
      <c r="EY409" s="8"/>
      <c r="EZ409" s="8"/>
      <c r="FA409" s="8" t="s">
        <v>1850</v>
      </c>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H409" s="6"/>
      <c r="GJ409" s="5">
        <v>20</v>
      </c>
      <c r="GK409" s="8"/>
      <c r="GL409" s="8" t="s">
        <v>693</v>
      </c>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T409" s="6"/>
      <c r="HV409" s="5">
        <v>20</v>
      </c>
      <c r="HW409" s="8"/>
      <c r="HX409" s="8" t="s">
        <v>693</v>
      </c>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JF409" s="6"/>
      <c r="JH409" s="5">
        <v>20</v>
      </c>
      <c r="JI409" s="8"/>
      <c r="JJ409" s="8" t="s">
        <v>693</v>
      </c>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R409" s="6"/>
      <c r="KT409" s="5">
        <v>20</v>
      </c>
      <c r="KU409" s="8"/>
      <c r="KV409" s="8" t="s">
        <v>88</v>
      </c>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MD409" s="6"/>
      <c r="MF409" s="5">
        <v>20</v>
      </c>
      <c r="MG409" s="8"/>
      <c r="MH409" s="8" t="s">
        <v>2691</v>
      </c>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P409" s="6"/>
      <c r="NR409" s="5">
        <v>20</v>
      </c>
      <c r="NS409" s="8"/>
      <c r="NT409" s="8" t="s">
        <v>88</v>
      </c>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PB409" s="6"/>
      <c r="PD409" s="5">
        <v>20</v>
      </c>
      <c r="PE409" s="8"/>
      <c r="PF409" s="8"/>
      <c r="PG409" s="8" t="s">
        <v>1850</v>
      </c>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N409" s="6"/>
      <c r="QP409" s="5">
        <v>20</v>
      </c>
      <c r="QQ409" s="8"/>
      <c r="QR409" s="8" t="s">
        <v>711</v>
      </c>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Z409" s="6"/>
      <c r="SC409" s="51"/>
      <c r="SD409" s="51"/>
      <c r="SE409" s="51" t="s">
        <v>2843</v>
      </c>
      <c r="SF409" s="51"/>
      <c r="SG409" s="51"/>
      <c r="SH409" s="51"/>
      <c r="SI409" s="51"/>
      <c r="SJ409" s="51"/>
      <c r="SK409" s="51"/>
      <c r="SL409" s="51"/>
      <c r="SM409" s="51"/>
      <c r="SN409" s="51"/>
      <c r="SO409" s="51"/>
      <c r="SP409" s="51"/>
      <c r="SQ409" s="51"/>
      <c r="SY409" s="5">
        <v>20</v>
      </c>
      <c r="SZ409" s="8" t="s">
        <v>3172</v>
      </c>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I409" s="6"/>
      <c r="UK409" s="5">
        <v>20</v>
      </c>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U409" s="6"/>
    </row>
    <row r="410" spans="2:593" x14ac:dyDescent="0.3">
      <c r="B410" s="5">
        <v>21</v>
      </c>
      <c r="C410" s="8"/>
      <c r="D410" s="8"/>
      <c r="E410" s="8" t="s">
        <v>88</v>
      </c>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L410" s="6"/>
      <c r="AN410" s="5">
        <v>21</v>
      </c>
      <c r="AO410" s="8"/>
      <c r="AP410" s="8"/>
      <c r="AQ410" s="8" t="s">
        <v>88</v>
      </c>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X410" s="6"/>
      <c r="BZ410" s="5">
        <v>21</v>
      </c>
      <c r="CA410" s="8"/>
      <c r="CB410" s="8"/>
      <c r="CC410" s="8" t="s">
        <v>1851</v>
      </c>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J410" s="6"/>
      <c r="DL410" s="5">
        <v>21</v>
      </c>
      <c r="DM410" s="8"/>
      <c r="DN410" s="8"/>
      <c r="DO410" s="8" t="s">
        <v>1851</v>
      </c>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V410" s="6"/>
      <c r="EX410" s="5">
        <v>21</v>
      </c>
      <c r="EY410" s="8"/>
      <c r="EZ410" s="8"/>
      <c r="FA410" s="8" t="s">
        <v>1851</v>
      </c>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H410" s="6"/>
      <c r="GJ410" s="5">
        <v>21</v>
      </c>
      <c r="GK410" s="8"/>
      <c r="GL410" s="8" t="s">
        <v>2323</v>
      </c>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T410" s="6"/>
      <c r="HV410" s="5">
        <v>21</v>
      </c>
      <c r="HW410" s="8"/>
      <c r="HX410" s="8" t="s">
        <v>2454</v>
      </c>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JF410" s="6"/>
      <c r="JH410" s="5">
        <v>21</v>
      </c>
      <c r="JI410" s="22"/>
      <c r="JJ410" s="22" t="s">
        <v>2323</v>
      </c>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t="s">
        <v>2473</v>
      </c>
      <c r="KR410" s="6"/>
      <c r="KT410" s="5">
        <v>21</v>
      </c>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MD410" s="6"/>
      <c r="MF410" s="5">
        <v>21</v>
      </c>
      <c r="MG410" s="8"/>
      <c r="MH410" s="8"/>
      <c r="MI410" s="8" t="s">
        <v>2692</v>
      </c>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P410" s="6"/>
      <c r="NR410" s="5">
        <v>21</v>
      </c>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PB410" s="6"/>
      <c r="PD410" s="5">
        <v>21</v>
      </c>
      <c r="PE410" s="8"/>
      <c r="PF410" s="8"/>
      <c r="PG410" s="8" t="s">
        <v>1851</v>
      </c>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N410" s="6"/>
      <c r="QP410" s="5">
        <v>21</v>
      </c>
      <c r="QQ410" s="8"/>
      <c r="QR410" s="8" t="s">
        <v>4453</v>
      </c>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Z410" s="6"/>
      <c r="SY410" s="5">
        <v>21</v>
      </c>
      <c r="SZ410" s="8" t="s">
        <v>1978</v>
      </c>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I410" s="6"/>
      <c r="UK410" s="5">
        <v>21</v>
      </c>
      <c r="UL410" s="8"/>
      <c r="UM410" s="8" t="s">
        <v>711</v>
      </c>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U410" s="6"/>
    </row>
    <row r="411" spans="2:593" x14ac:dyDescent="0.3">
      <c r="B411" s="5">
        <v>22</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L411" s="6"/>
      <c r="AN411" s="5">
        <v>22</v>
      </c>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X411" s="6"/>
      <c r="BZ411" s="5">
        <v>22</v>
      </c>
      <c r="CA411" s="8"/>
      <c r="CB411" s="8"/>
      <c r="CC411" s="8"/>
      <c r="CD411" s="8" t="s">
        <v>1852</v>
      </c>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J411" s="6"/>
      <c r="DL411" s="5">
        <v>22</v>
      </c>
      <c r="DM411" s="8"/>
      <c r="DN411" s="8"/>
      <c r="DO411" s="8"/>
      <c r="DP411" s="8" t="s">
        <v>1852</v>
      </c>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V411" s="6"/>
      <c r="EX411" s="5">
        <v>22</v>
      </c>
      <c r="EY411" s="8"/>
      <c r="EZ411" s="8"/>
      <c r="FA411" s="8"/>
      <c r="FB411" s="8" t="s">
        <v>1852</v>
      </c>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H411" s="6"/>
      <c r="GJ411" s="5">
        <v>22</v>
      </c>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T411" s="6"/>
      <c r="HV411" s="5">
        <v>22</v>
      </c>
      <c r="HW411" s="8"/>
      <c r="HX411" s="8"/>
      <c r="HY411" s="8" t="s">
        <v>2455</v>
      </c>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JF411" s="6"/>
      <c r="JH411" s="5">
        <v>22</v>
      </c>
      <c r="JI411" s="22"/>
      <c r="JJ411" s="22"/>
      <c r="JK411" s="22" t="s">
        <v>2324</v>
      </c>
      <c r="JL411" s="22"/>
      <c r="JM411" s="22"/>
      <c r="JN411" s="22"/>
      <c r="JO411" s="22"/>
      <c r="JP411" s="22"/>
      <c r="JQ411" s="22"/>
      <c r="JR411" s="22"/>
      <c r="JS411" s="22"/>
      <c r="JT411" s="22"/>
      <c r="JU411" s="22"/>
      <c r="JV411" s="22"/>
      <c r="JW411" s="22"/>
      <c r="JX411" s="22"/>
      <c r="JY411" s="22"/>
      <c r="JZ411" s="22"/>
      <c r="KA411" s="22"/>
      <c r="KB411" s="22"/>
      <c r="KC411" s="22"/>
      <c r="KD411" s="22"/>
      <c r="KE411" s="22"/>
      <c r="KF411" s="22"/>
      <c r="KG411" s="22"/>
      <c r="KH411" s="22"/>
      <c r="KI411" s="22"/>
      <c r="KJ411" s="22"/>
      <c r="KK411" t="s">
        <v>2473</v>
      </c>
      <c r="KR411" s="6"/>
      <c r="KT411" s="5">
        <v>22</v>
      </c>
      <c r="KU411" s="8"/>
      <c r="KV411" s="8" t="s">
        <v>693</v>
      </c>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MD411" s="6"/>
      <c r="MF411" s="5">
        <v>22</v>
      </c>
      <c r="MG411" s="8"/>
      <c r="MH411" s="8" t="s">
        <v>88</v>
      </c>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P411" s="6"/>
      <c r="NR411" s="5">
        <v>22</v>
      </c>
      <c r="NS411" s="8"/>
      <c r="NT411" s="8" t="s">
        <v>693</v>
      </c>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PB411" s="6"/>
      <c r="PD411" s="5">
        <v>22</v>
      </c>
      <c r="PE411" s="8"/>
      <c r="PF411" s="8"/>
      <c r="PG411" s="8"/>
      <c r="PH411" s="8" t="s">
        <v>1852</v>
      </c>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N411" s="6"/>
      <c r="QP411" s="5">
        <v>22</v>
      </c>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Z411" s="6"/>
      <c r="SY411" s="5">
        <v>22</v>
      </c>
      <c r="SZ411" s="8" t="s">
        <v>3173</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I411" s="6"/>
      <c r="UK411" s="5">
        <v>22</v>
      </c>
      <c r="UL411" s="8"/>
      <c r="UM411" s="8" t="s">
        <v>3174</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U411" s="6"/>
    </row>
    <row r="412" spans="2:593" x14ac:dyDescent="0.3">
      <c r="B412" s="5">
        <v>23</v>
      </c>
      <c r="C412" s="8"/>
      <c r="D412" s="8"/>
      <c r="E412" s="8" t="s">
        <v>1853</v>
      </c>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25"/>
      <c r="AL412" s="6"/>
      <c r="AN412" s="5">
        <v>23</v>
      </c>
      <c r="AO412" s="8"/>
      <c r="AP412" s="8"/>
      <c r="AQ412" s="8" t="s">
        <v>1853</v>
      </c>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25"/>
      <c r="BX412" s="6"/>
      <c r="BZ412" s="5">
        <v>23</v>
      </c>
      <c r="CA412" s="8"/>
      <c r="CB412" s="8"/>
      <c r="CC412" s="8" t="s">
        <v>88</v>
      </c>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25"/>
      <c r="DJ412" s="6"/>
      <c r="DL412" s="5">
        <v>23</v>
      </c>
      <c r="DM412" s="8"/>
      <c r="DN412" s="8"/>
      <c r="DO412" s="8" t="s">
        <v>88</v>
      </c>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25"/>
      <c r="EV412" s="6"/>
      <c r="EX412" s="5">
        <v>23</v>
      </c>
      <c r="EY412" s="8"/>
      <c r="EZ412" s="8"/>
      <c r="FA412" s="8" t="s">
        <v>88</v>
      </c>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25"/>
      <c r="GH412" s="6"/>
      <c r="GJ412" s="5">
        <v>23</v>
      </c>
      <c r="GK412" s="8"/>
      <c r="GL412" s="8"/>
      <c r="GM412" s="8" t="s">
        <v>2324</v>
      </c>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25"/>
      <c r="HT412" s="6"/>
      <c r="HV412" s="5">
        <v>23</v>
      </c>
      <c r="HW412" s="8"/>
      <c r="HX412" s="8" t="s">
        <v>88</v>
      </c>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25"/>
      <c r="JF412" s="6"/>
      <c r="JH412" s="5">
        <v>23</v>
      </c>
      <c r="JI412" s="8"/>
      <c r="JJ412" s="8" t="s">
        <v>88</v>
      </c>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25"/>
      <c r="KR412" s="6"/>
      <c r="KT412" s="5">
        <v>23</v>
      </c>
      <c r="KU412" s="8"/>
      <c r="KV412" s="8" t="s">
        <v>2628</v>
      </c>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25"/>
      <c r="MD412" s="6"/>
      <c r="MF412" s="5">
        <v>23</v>
      </c>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25"/>
      <c r="NP412" s="6"/>
      <c r="NR412" s="5">
        <v>23</v>
      </c>
      <c r="NS412" s="8"/>
      <c r="NT412" s="8" t="s">
        <v>2712</v>
      </c>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25"/>
      <c r="PB412" s="6"/>
      <c r="PD412" s="5">
        <v>23</v>
      </c>
      <c r="PE412" s="8"/>
      <c r="PF412" s="8"/>
      <c r="PG412" s="8" t="s">
        <v>88</v>
      </c>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25"/>
      <c r="QN412" s="6"/>
      <c r="QP412" s="5">
        <v>23</v>
      </c>
      <c r="QQ412" s="8"/>
      <c r="QR412" s="8" t="s">
        <v>693</v>
      </c>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52"/>
      <c r="RT412" s="8"/>
      <c r="RU412" s="8"/>
      <c r="RV412" s="8"/>
      <c r="RW412" s="8"/>
      <c r="RZ412" s="6"/>
      <c r="SC412" t="s">
        <v>693</v>
      </c>
      <c r="SY412" s="5">
        <v>23</v>
      </c>
      <c r="SZ412" s="8"/>
      <c r="TA412" s="8" t="s">
        <v>711</v>
      </c>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I412" s="6"/>
      <c r="UK412" s="5">
        <v>23</v>
      </c>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U412" s="6"/>
    </row>
    <row r="413" spans="2:593" x14ac:dyDescent="0.3">
      <c r="B413" s="5">
        <v>24</v>
      </c>
      <c r="C413" s="8"/>
      <c r="D413" s="8" t="s">
        <v>88</v>
      </c>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L413" s="6"/>
      <c r="AN413" s="5">
        <v>24</v>
      </c>
      <c r="AO413" s="8"/>
      <c r="AP413" s="8" t="s">
        <v>88</v>
      </c>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X413" s="6"/>
      <c r="BZ413" s="5">
        <v>24</v>
      </c>
      <c r="CA413" s="8"/>
      <c r="CB413" s="8"/>
      <c r="CC413" s="8" t="s">
        <v>1853</v>
      </c>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J413" s="6"/>
      <c r="DL413" s="5">
        <v>24</v>
      </c>
      <c r="DM413" s="8"/>
      <c r="DN413" s="8"/>
      <c r="DO413" s="8" t="s">
        <v>1853</v>
      </c>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V413" s="6"/>
      <c r="EX413" s="5">
        <v>24</v>
      </c>
      <c r="EY413" s="8"/>
      <c r="EZ413" s="8"/>
      <c r="FA413" s="8" t="s">
        <v>1853</v>
      </c>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H413" s="6"/>
      <c r="GJ413" s="5">
        <v>24</v>
      </c>
      <c r="GK413" s="8"/>
      <c r="GL413" s="8" t="s">
        <v>88</v>
      </c>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T413" s="6"/>
      <c r="HV413" s="5">
        <v>24</v>
      </c>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JF413" s="6"/>
      <c r="JH413" s="5">
        <v>24</v>
      </c>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R413" s="6"/>
      <c r="KT413" s="5">
        <v>24</v>
      </c>
      <c r="KU413" s="8"/>
      <c r="KV413" s="8"/>
      <c r="KW413" s="8" t="s">
        <v>2629</v>
      </c>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MD413" s="6"/>
      <c r="MF413" s="5">
        <v>24</v>
      </c>
      <c r="MG413" s="8" t="s">
        <v>88</v>
      </c>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P413" s="6"/>
      <c r="NR413" s="5">
        <v>24</v>
      </c>
      <c r="NS413" s="8"/>
      <c r="NT413" s="8"/>
      <c r="NU413" s="8" t="s">
        <v>2713</v>
      </c>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PB413" s="6"/>
      <c r="PD413" s="5">
        <v>24</v>
      </c>
      <c r="PE413" s="8"/>
      <c r="PF413" s="8"/>
      <c r="PG413" s="8" t="s">
        <v>1853</v>
      </c>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N413" s="6"/>
      <c r="QP413" s="5">
        <v>24</v>
      </c>
      <c r="QQ413" s="8"/>
      <c r="QR413" s="8" t="s">
        <v>1849</v>
      </c>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Z413" s="6"/>
      <c r="SC413" t="s">
        <v>1867</v>
      </c>
      <c r="SY413" s="5">
        <v>24</v>
      </c>
      <c r="SZ413" s="8"/>
      <c r="TA413" s="8" t="s">
        <v>3174</v>
      </c>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I413" s="6"/>
      <c r="UK413" s="5">
        <v>24</v>
      </c>
      <c r="UL413" s="8"/>
      <c r="UM413" s="8" t="s">
        <v>693</v>
      </c>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U413" s="6"/>
    </row>
    <row r="414" spans="2:593" x14ac:dyDescent="0.3">
      <c r="B414" s="5">
        <v>25</v>
      </c>
      <c r="C414" s="8" t="s">
        <v>88</v>
      </c>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L414" s="6"/>
      <c r="AN414" s="5">
        <v>25</v>
      </c>
      <c r="AO414" s="8" t="s">
        <v>88</v>
      </c>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X414" s="6"/>
      <c r="BZ414" s="5">
        <v>25</v>
      </c>
      <c r="CA414" s="8"/>
      <c r="CB414" s="8" t="s">
        <v>88</v>
      </c>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J414" s="6"/>
      <c r="DL414" s="5">
        <v>25</v>
      </c>
      <c r="DM414" s="8"/>
      <c r="DN414" s="8" t="s">
        <v>88</v>
      </c>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V414" s="6"/>
      <c r="EX414" s="5">
        <v>25</v>
      </c>
      <c r="EY414" s="8"/>
      <c r="EZ414" s="8" t="s">
        <v>88</v>
      </c>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H414" s="6"/>
      <c r="GJ414" s="5">
        <v>25</v>
      </c>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T414" s="6"/>
      <c r="HV414" s="5">
        <v>25</v>
      </c>
      <c r="HW414" s="8" t="s">
        <v>88</v>
      </c>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JF414" s="6"/>
      <c r="JH414" s="5">
        <v>25</v>
      </c>
      <c r="JI414" s="8" t="s">
        <v>88</v>
      </c>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R414" s="6"/>
      <c r="KT414" s="5">
        <v>25</v>
      </c>
      <c r="KU414" s="8"/>
      <c r="KV414" s="8" t="s">
        <v>88</v>
      </c>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MD414" s="6"/>
      <c r="MF414" s="5"/>
      <c r="NP414" s="6"/>
      <c r="NR414" s="5"/>
      <c r="NS414" s="8"/>
      <c r="NT414" s="8" t="s">
        <v>88</v>
      </c>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PB414" s="6"/>
      <c r="PD414" s="5">
        <v>25</v>
      </c>
      <c r="PE414" s="8"/>
      <c r="PF414" s="8" t="s">
        <v>88</v>
      </c>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N414" s="6"/>
      <c r="QP414" s="5">
        <v>25</v>
      </c>
      <c r="QQ414" s="8"/>
      <c r="QR414" s="8"/>
      <c r="QS414" s="8" t="s">
        <v>4454</v>
      </c>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Z414" s="6"/>
      <c r="SD414" t="s">
        <v>1955</v>
      </c>
      <c r="SY414" s="5">
        <v>25</v>
      </c>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I414" s="6"/>
      <c r="UK414" s="5">
        <v>25</v>
      </c>
      <c r="UL414" s="8"/>
      <c r="UM414" s="8" t="s">
        <v>3234</v>
      </c>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U414" s="6"/>
    </row>
    <row r="415" spans="2:593" x14ac:dyDescent="0.3">
      <c r="B415" s="5"/>
      <c r="AL415" s="6"/>
      <c r="AN415" s="5"/>
      <c r="BX415" s="6"/>
      <c r="BZ415" s="5"/>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J415" s="6"/>
      <c r="DL415" s="5"/>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V415" s="6"/>
      <c r="EX415" s="5"/>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H415" s="6"/>
      <c r="GJ415" s="5"/>
      <c r="GK415" s="8"/>
      <c r="GL415" s="8" t="s">
        <v>693</v>
      </c>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T415" s="6"/>
      <c r="HV415" s="5"/>
      <c r="JF415" s="6"/>
      <c r="JH415" s="5"/>
      <c r="KR415" s="6"/>
      <c r="KT415" s="5"/>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MD415" s="6"/>
      <c r="MF415" s="5"/>
      <c r="NP415" s="6"/>
      <c r="NR415" s="5"/>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PB415" s="6"/>
      <c r="PD415" s="5"/>
      <c r="PE415" s="8"/>
      <c r="PF415" s="8"/>
      <c r="PG415" s="8"/>
      <c r="PH415" s="8"/>
      <c r="PI415" s="8"/>
      <c r="PJ415" s="8"/>
      <c r="PK415" s="8"/>
      <c r="PL415" s="8"/>
      <c r="PM415" s="8"/>
      <c r="PN415" s="8"/>
      <c r="PO415" s="8"/>
      <c r="PP415" s="8"/>
      <c r="PQ415" s="8"/>
      <c r="PR415" s="8"/>
      <c r="PS415" s="8"/>
      <c r="PT415" s="8"/>
      <c r="PU415" s="8"/>
      <c r="PV415" s="8"/>
      <c r="PW415" s="8"/>
      <c r="PX415" s="8"/>
      <c r="PY415" s="8"/>
      <c r="PZ415" s="8"/>
      <c r="QA415" s="8"/>
      <c r="QB415" s="8"/>
      <c r="QC415" s="8"/>
      <c r="QD415" s="8"/>
      <c r="QE415" s="8"/>
      <c r="QF415" s="8"/>
      <c r="QN415" s="6"/>
      <c r="QP415" s="5"/>
      <c r="QQ415" s="8"/>
      <c r="QR415" s="8"/>
      <c r="QS415" s="8" t="s">
        <v>4064</v>
      </c>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Z415" s="6"/>
      <c r="SD415" t="s">
        <v>1869</v>
      </c>
      <c r="SY415" s="5"/>
      <c r="SZ415" s="8"/>
      <c r="TA415" s="8" t="s">
        <v>693</v>
      </c>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I415" s="6"/>
      <c r="UK415" s="5"/>
      <c r="UL415" s="8"/>
      <c r="UM415" s="8"/>
      <c r="UN415" s="8" t="s">
        <v>3105</v>
      </c>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U415" s="6"/>
    </row>
    <row r="416" spans="2:593" x14ac:dyDescent="0.3">
      <c r="B416" s="5"/>
      <c r="AL416" s="6"/>
      <c r="AN416" s="5"/>
      <c r="BX416" s="6"/>
      <c r="BZ416" s="5"/>
      <c r="CA416" s="22"/>
      <c r="CB416" s="22" t="s">
        <v>693</v>
      </c>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J416" s="6"/>
      <c r="DL416" s="5"/>
      <c r="DM416" s="8"/>
      <c r="DN416" s="8" t="s">
        <v>693</v>
      </c>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V416" s="6"/>
      <c r="EX416" s="5"/>
      <c r="EY416" s="8"/>
      <c r="EZ416" s="8" t="s">
        <v>693</v>
      </c>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H416" s="6"/>
      <c r="GJ416" s="5"/>
      <c r="GK416" s="8"/>
      <c r="GL416" s="8" t="s">
        <v>2325</v>
      </c>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T416" s="6"/>
      <c r="HV416" s="5"/>
      <c r="JF416" s="6"/>
      <c r="JH416" s="5"/>
      <c r="KR416" s="6"/>
      <c r="KT416" s="5"/>
      <c r="KU416" s="8"/>
      <c r="KV416" s="8" t="s">
        <v>693</v>
      </c>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MD416" s="6"/>
      <c r="MF416" s="5"/>
      <c r="NP416" s="6"/>
      <c r="NR416" s="5"/>
      <c r="NS416" s="8" t="s">
        <v>88</v>
      </c>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PB416" s="6"/>
      <c r="PD416" s="5"/>
      <c r="PE416" s="8"/>
      <c r="PF416" s="8" t="s">
        <v>693</v>
      </c>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N416" s="6"/>
      <c r="QP416" s="5"/>
      <c r="QQ416" s="8"/>
      <c r="QR416" s="8"/>
      <c r="QS416" s="8" t="s">
        <v>4455</v>
      </c>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Z416" s="6"/>
      <c r="SD416" t="s">
        <v>1956</v>
      </c>
      <c r="SY416" s="5"/>
      <c r="SZ416" s="8"/>
      <c r="TA416" s="8" t="s">
        <v>3175</v>
      </c>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I416" s="6"/>
      <c r="UK416" s="5"/>
      <c r="UL416" s="8"/>
      <c r="UM416" s="8"/>
      <c r="UN416" s="8" t="s">
        <v>3235</v>
      </c>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U416" s="6"/>
    </row>
    <row r="417" spans="2:593" x14ac:dyDescent="0.3">
      <c r="B417" s="5"/>
      <c r="AL417" s="6"/>
      <c r="AN417" s="5"/>
      <c r="BX417" s="6"/>
      <c r="BZ417" s="5"/>
      <c r="CA417" s="22"/>
      <c r="CB417" s="22" t="s">
        <v>2043</v>
      </c>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J417" s="6"/>
      <c r="DL417" s="5"/>
      <c r="DM417" s="8"/>
      <c r="DN417" s="8" t="s">
        <v>2043</v>
      </c>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V417" s="6"/>
      <c r="EX417" s="5"/>
      <c r="EY417" s="8"/>
      <c r="EZ417" s="8" t="s">
        <v>2043</v>
      </c>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H417" s="6"/>
      <c r="GJ417" s="5"/>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T417" s="6"/>
      <c r="HV417" s="5"/>
      <c r="JF417" s="6"/>
      <c r="JH417" s="5"/>
      <c r="KR417" s="6"/>
      <c r="KT417" s="5"/>
      <c r="KU417" s="8"/>
      <c r="KV417" s="8" t="s">
        <v>2630</v>
      </c>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MD417" s="6"/>
      <c r="MF417" s="5"/>
      <c r="NP417" s="6"/>
      <c r="NR417" s="5"/>
      <c r="PB417" s="6"/>
      <c r="PD417" s="5"/>
      <c r="PE417" s="8"/>
      <c r="PF417" s="8" t="s">
        <v>2043</v>
      </c>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N417" s="6"/>
      <c r="QP417" s="5"/>
      <c r="QQ417" s="8"/>
      <c r="QR417" s="8"/>
      <c r="QS417" s="8" t="s">
        <v>4456</v>
      </c>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Z417" s="6"/>
      <c r="SE417" t="s">
        <v>1957</v>
      </c>
      <c r="SY417" s="5"/>
      <c r="SZ417" s="8"/>
      <c r="TA417" s="8"/>
      <c r="TB417" s="8" t="s">
        <v>3072</v>
      </c>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I417" s="6"/>
      <c r="UK417" s="5"/>
      <c r="UL417" s="8"/>
      <c r="UM417" s="8"/>
      <c r="UN417" s="8" t="s">
        <v>3236</v>
      </c>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U417" s="6"/>
    </row>
    <row r="418" spans="2:593" x14ac:dyDescent="0.3">
      <c r="B418" s="5"/>
      <c r="AL418" s="6"/>
      <c r="AN418" s="5"/>
      <c r="BX418" s="6"/>
      <c r="BZ418" s="5"/>
      <c r="CA418" s="22"/>
      <c r="CB418" s="22"/>
      <c r="CC418" s="22" t="s">
        <v>2044</v>
      </c>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J418" s="6"/>
      <c r="DL418" s="5"/>
      <c r="DM418" s="8"/>
      <c r="DN418" s="8"/>
      <c r="DO418" s="8" t="s">
        <v>2044</v>
      </c>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V418" s="6"/>
      <c r="EX418" s="5"/>
      <c r="EY418" s="8"/>
      <c r="EZ418" s="8"/>
      <c r="FA418" s="8" t="s">
        <v>2044</v>
      </c>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H418" s="6"/>
      <c r="GJ418" s="5"/>
      <c r="GK418" s="8"/>
      <c r="GL418" s="8"/>
      <c r="GM418" s="8" t="s">
        <v>2326</v>
      </c>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T418" s="6"/>
      <c r="HV418" s="5"/>
      <c r="JF418" s="6"/>
      <c r="JH418" s="5"/>
      <c r="KR418" s="6"/>
      <c r="KT418" s="5"/>
      <c r="KU418" s="8"/>
      <c r="KV418" s="8"/>
      <c r="KW418" s="8" t="s">
        <v>2631</v>
      </c>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MD418" s="6"/>
      <c r="MF418" s="5"/>
      <c r="NP418" s="6"/>
      <c r="NR418" s="5"/>
      <c r="PB418" s="6"/>
      <c r="PD418" s="5"/>
      <c r="PE418" s="8"/>
      <c r="PF418" s="8"/>
      <c r="PG418" s="8" t="s">
        <v>2044</v>
      </c>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N418" s="6"/>
      <c r="QP418" s="5"/>
      <c r="QQ418" s="8"/>
      <c r="QR418" s="8"/>
      <c r="QS418" s="8" t="s">
        <v>4457</v>
      </c>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Z418" s="6"/>
      <c r="SE418" t="s">
        <v>1872</v>
      </c>
      <c r="SY418" s="5"/>
      <c r="SZ418" s="8"/>
      <c r="TA418" s="8"/>
      <c r="TB418" s="8" t="s">
        <v>3176</v>
      </c>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I418" s="6"/>
      <c r="UK418" s="5"/>
      <c r="UL418" s="8"/>
      <c r="UM418" s="8"/>
      <c r="UN418" s="8"/>
      <c r="UO418" s="8" t="s">
        <v>3237</v>
      </c>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U418" s="6"/>
    </row>
    <row r="419" spans="2:593" x14ac:dyDescent="0.3">
      <c r="B419" s="5"/>
      <c r="AL419" s="6"/>
      <c r="AN419" s="5"/>
      <c r="BX419" s="6"/>
      <c r="BZ419" s="5"/>
      <c r="CA419" s="22"/>
      <c r="CB419" s="22"/>
      <c r="CC419" s="22"/>
      <c r="CD419" s="22" t="s">
        <v>2045</v>
      </c>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J419" s="6"/>
      <c r="DL419" s="5"/>
      <c r="DM419" s="8"/>
      <c r="DN419" s="8"/>
      <c r="DO419" s="8"/>
      <c r="DP419" s="8" t="s">
        <v>2045</v>
      </c>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V419" s="6"/>
      <c r="EX419" s="5"/>
      <c r="EY419" s="8"/>
      <c r="EZ419" s="8"/>
      <c r="FA419" s="8"/>
      <c r="FB419" s="8" t="s">
        <v>2045</v>
      </c>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H419" s="6"/>
      <c r="GJ419" s="5"/>
      <c r="GK419" s="8"/>
      <c r="GL419" s="8" t="s">
        <v>88</v>
      </c>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T419" s="6"/>
      <c r="HV419" s="5"/>
      <c r="JF419" s="6"/>
      <c r="JH419" s="5"/>
      <c r="KR419" s="6"/>
      <c r="KT419" s="5"/>
      <c r="KU419" s="8"/>
      <c r="KV419" s="8" t="s">
        <v>88</v>
      </c>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MD419" s="6"/>
      <c r="MF419" s="5"/>
      <c r="NP419" s="6"/>
      <c r="NR419" s="5"/>
      <c r="PB419" s="6"/>
      <c r="PD419" s="5"/>
      <c r="PE419" s="8"/>
      <c r="PF419" s="8"/>
      <c r="PG419" s="8"/>
      <c r="PH419" s="8" t="s">
        <v>2045</v>
      </c>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N419" s="6"/>
      <c r="QP419" s="5"/>
      <c r="QQ419" s="8"/>
      <c r="QR419" s="8"/>
      <c r="QS419" s="8" t="s">
        <v>4458</v>
      </c>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Z419" s="6"/>
      <c r="SE419" t="s">
        <v>1873</v>
      </c>
      <c r="SY419" s="5"/>
      <c r="SZ419" s="8"/>
      <c r="TA419" s="8"/>
      <c r="TB419" s="8" t="s">
        <v>3177</v>
      </c>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I419" s="6"/>
      <c r="UK419" s="5"/>
      <c r="UL419" s="8"/>
      <c r="UM419" s="8"/>
      <c r="UN419" s="8"/>
      <c r="UO419" s="8"/>
      <c r="UP419" s="8"/>
      <c r="UQ419" s="8" t="s">
        <v>3238</v>
      </c>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U419" s="6"/>
    </row>
    <row r="420" spans="2:593" x14ac:dyDescent="0.3">
      <c r="B420" s="5"/>
      <c r="AL420" s="6"/>
      <c r="AN420" s="5"/>
      <c r="BX420" s="6"/>
      <c r="BZ420" s="5"/>
      <c r="CA420" s="22"/>
      <c r="CB420" s="22"/>
      <c r="CC420" s="22" t="s">
        <v>88</v>
      </c>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J420" s="6"/>
      <c r="DL420" s="5"/>
      <c r="DM420" s="8"/>
      <c r="DN420" s="8"/>
      <c r="DO420" s="8" t="s">
        <v>88</v>
      </c>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V420" s="6"/>
      <c r="EX420" s="5"/>
      <c r="EY420" s="8"/>
      <c r="EZ420" s="8"/>
      <c r="FA420" s="8" t="s">
        <v>88</v>
      </c>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H420" s="6"/>
      <c r="GJ420" s="5"/>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T420" s="6"/>
      <c r="HV420" s="5"/>
      <c r="JF420" s="6"/>
      <c r="JH420" s="5"/>
      <c r="KR420" s="6"/>
      <c r="KT420" s="5"/>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MD420" s="6"/>
      <c r="MF420" s="5"/>
      <c r="NP420" s="6"/>
      <c r="NR420" s="5"/>
      <c r="PB420" s="6"/>
      <c r="PD420" s="5"/>
      <c r="PE420" s="8"/>
      <c r="PF420" s="8"/>
      <c r="PG420" s="8" t="s">
        <v>88</v>
      </c>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N420" s="6"/>
      <c r="QP420" s="5"/>
      <c r="QQ420" s="8"/>
      <c r="QR420" s="8"/>
      <c r="QS420" s="8" t="s">
        <v>4459</v>
      </c>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Z420" s="6"/>
      <c r="SE420" t="s">
        <v>1874</v>
      </c>
      <c r="SY420" s="5"/>
      <c r="SZ420" s="8"/>
      <c r="TA420" s="8"/>
      <c r="TB420" s="8"/>
      <c r="TC420" s="8" t="s">
        <v>3178</v>
      </c>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I420" s="6"/>
      <c r="UK420" s="5"/>
      <c r="UL420" s="8"/>
      <c r="UM420" s="8"/>
      <c r="UN420" s="8"/>
      <c r="UO420" s="8" t="s">
        <v>3239</v>
      </c>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U420" s="6"/>
    </row>
    <row r="421" spans="2:593" x14ac:dyDescent="0.3">
      <c r="B421" s="5"/>
      <c r="AL421" s="6"/>
      <c r="AN421" s="5"/>
      <c r="BX421" s="6"/>
      <c r="BZ421" s="5"/>
      <c r="CA421" s="22"/>
      <c r="CB421" s="22"/>
      <c r="CC421" s="22" t="s">
        <v>2046</v>
      </c>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J421" s="6"/>
      <c r="DL421" s="5"/>
      <c r="DM421" s="8"/>
      <c r="DN421" s="8"/>
      <c r="DO421" s="8" t="s">
        <v>2046</v>
      </c>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V421" s="6"/>
      <c r="EX421" s="5"/>
      <c r="EY421" s="8"/>
      <c r="EZ421" s="8"/>
      <c r="FA421" s="8" t="s">
        <v>2046</v>
      </c>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H421" s="6"/>
      <c r="GJ421" s="5"/>
      <c r="GK421" s="8"/>
      <c r="GL421" s="8" t="s">
        <v>693</v>
      </c>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T421" s="6"/>
      <c r="HV421" s="5"/>
      <c r="JF421" s="6"/>
      <c r="JH421" s="5"/>
      <c r="KR421" s="6"/>
      <c r="KT421" s="5"/>
      <c r="KU421" s="8"/>
      <c r="KV421" s="8" t="s">
        <v>693</v>
      </c>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MD421" s="6"/>
      <c r="MF421" s="5"/>
      <c r="NP421" s="6"/>
      <c r="NR421" s="5"/>
      <c r="PB421" s="6"/>
      <c r="PD421" s="5"/>
      <c r="PE421" s="8"/>
      <c r="PF421" s="8"/>
      <c r="PG421" s="8" t="s">
        <v>2046</v>
      </c>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N421" s="6"/>
      <c r="QP421" s="5"/>
      <c r="QQ421" s="8"/>
      <c r="QR421" s="8"/>
      <c r="QS421" s="8" t="s">
        <v>4460</v>
      </c>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Z421" s="6"/>
      <c r="SE421" t="s">
        <v>1875</v>
      </c>
      <c r="SY421" s="5"/>
      <c r="SZ421" s="8"/>
      <c r="TA421" s="8"/>
      <c r="TB421" s="8" t="s">
        <v>88</v>
      </c>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I421" s="6"/>
      <c r="UK421" s="5"/>
      <c r="UL421" s="8"/>
      <c r="UM421" s="8"/>
      <c r="UN421" s="8" t="s">
        <v>2840</v>
      </c>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U421" s="6"/>
    </row>
    <row r="422" spans="2:593" x14ac:dyDescent="0.3">
      <c r="B422" s="5"/>
      <c r="AL422" s="6"/>
      <c r="AN422" s="5"/>
      <c r="BX422" s="6"/>
      <c r="BZ422" s="5"/>
      <c r="CA422" s="22"/>
      <c r="CB422" s="22" t="s">
        <v>88</v>
      </c>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J422" s="6"/>
      <c r="DL422" s="5"/>
      <c r="DM422" s="8"/>
      <c r="DN422" s="8" t="s">
        <v>88</v>
      </c>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V422" s="6"/>
      <c r="EX422" s="5"/>
      <c r="EY422" s="8"/>
      <c r="EZ422" s="8" t="s">
        <v>88</v>
      </c>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H422" s="6"/>
      <c r="GJ422" s="5"/>
      <c r="GK422" s="8"/>
      <c r="GL422" s="8" t="s">
        <v>2327</v>
      </c>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T422" s="6"/>
      <c r="HV422" s="5"/>
      <c r="JF422" s="6"/>
      <c r="JH422" s="5"/>
      <c r="KR422" s="6"/>
      <c r="KT422" s="5"/>
      <c r="KU422" s="8"/>
      <c r="KV422" s="8" t="s">
        <v>2632</v>
      </c>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MD422" s="6"/>
      <c r="MF422" s="5"/>
      <c r="NP422" s="6"/>
      <c r="NR422" s="5"/>
      <c r="PB422" s="6"/>
      <c r="PD422" s="5"/>
      <c r="PE422" s="8"/>
      <c r="PF422" s="8" t="s">
        <v>88</v>
      </c>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N422" s="6"/>
      <c r="QP422" s="5"/>
      <c r="QQ422" s="8"/>
      <c r="QR422" s="8" t="s">
        <v>88</v>
      </c>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Z422" s="6"/>
      <c r="SE422" t="s">
        <v>1876</v>
      </c>
      <c r="SY422" s="5"/>
      <c r="SZ422" s="8"/>
      <c r="TA422" s="8"/>
      <c r="TB422" s="8" t="s">
        <v>3179</v>
      </c>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I422" s="6"/>
      <c r="UK422" s="5"/>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U422" s="6"/>
    </row>
    <row r="423" spans="2:593" x14ac:dyDescent="0.3">
      <c r="B423" s="5"/>
      <c r="AL423" s="6"/>
      <c r="AN423" s="5"/>
      <c r="BX423" s="6"/>
      <c r="BZ423" s="5"/>
      <c r="CA423" s="8" t="s">
        <v>88</v>
      </c>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J423" s="6"/>
      <c r="DL423" s="5"/>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V423" s="6"/>
      <c r="EX423" s="5"/>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H423" s="6"/>
      <c r="GJ423" s="5"/>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T423" s="6"/>
      <c r="HV423" s="5"/>
      <c r="JF423" s="6"/>
      <c r="JH423" s="5"/>
      <c r="KR423" s="6"/>
      <c r="KT423" s="5"/>
      <c r="KU423" s="8"/>
      <c r="KV423" s="8"/>
      <c r="KW423" s="8" t="s">
        <v>2633</v>
      </c>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MD423" s="6"/>
      <c r="MF423" s="5"/>
      <c r="NP423" s="6"/>
      <c r="NR423" s="5"/>
      <c r="PB423" s="6"/>
      <c r="PD423" s="5"/>
      <c r="PE423" s="8"/>
      <c r="PF423" s="8"/>
      <c r="PG423" s="8"/>
      <c r="PH423" s="8"/>
      <c r="PI423" s="8"/>
      <c r="PJ423" s="8"/>
      <c r="PK423" s="8"/>
      <c r="PL423" s="8"/>
      <c r="PM423" s="8"/>
      <c r="PN423" s="8"/>
      <c r="PO423" s="8"/>
      <c r="PP423" s="8"/>
      <c r="PQ423" s="8"/>
      <c r="PR423" s="8"/>
      <c r="PS423" s="8"/>
      <c r="PT423" s="8"/>
      <c r="PU423" s="8"/>
      <c r="PV423" s="8"/>
      <c r="PW423" s="8"/>
      <c r="PX423" s="8"/>
      <c r="PY423" s="8"/>
      <c r="PZ423" s="8"/>
      <c r="QA423" s="8"/>
      <c r="QB423" s="8"/>
      <c r="QC423" s="8"/>
      <c r="QD423" s="8"/>
      <c r="QE423" s="8"/>
      <c r="QF423" s="8"/>
      <c r="QN423" s="6"/>
      <c r="QP423" s="5"/>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Z423" s="6"/>
      <c r="SD423" t="s">
        <v>88</v>
      </c>
      <c r="SY423" s="5"/>
      <c r="SZ423" s="8"/>
      <c r="TA423" s="8"/>
      <c r="TB423" s="8" t="s">
        <v>3180</v>
      </c>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I423" s="6"/>
      <c r="UK423" s="5"/>
      <c r="UL423" s="8"/>
      <c r="UM423" s="8"/>
      <c r="UN423" s="8" t="s">
        <v>3240</v>
      </c>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U423" s="6"/>
    </row>
    <row r="424" spans="2:593" x14ac:dyDescent="0.3">
      <c r="B424" s="5"/>
      <c r="AL424" s="6"/>
      <c r="AN424" s="5"/>
      <c r="BX424" s="6"/>
      <c r="BZ424" s="5"/>
      <c r="DJ424" s="6"/>
      <c r="DL424" s="5"/>
      <c r="DM424" s="22"/>
      <c r="DN424" s="22" t="s">
        <v>693</v>
      </c>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V424" s="6"/>
      <c r="EX424" s="5"/>
      <c r="EY424" s="8"/>
      <c r="EZ424" s="8" t="s">
        <v>693</v>
      </c>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H424" s="6"/>
      <c r="GJ424" s="5"/>
      <c r="GK424" s="8"/>
      <c r="GL424" s="8"/>
      <c r="GM424" s="8" t="s">
        <v>2328</v>
      </c>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T424" s="6"/>
      <c r="HV424" s="5"/>
      <c r="JF424" s="6"/>
      <c r="JH424" s="5"/>
      <c r="KR424" s="6"/>
      <c r="KT424" s="5"/>
      <c r="KU424" s="8"/>
      <c r="KV424" s="8" t="s">
        <v>88</v>
      </c>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MD424" s="6"/>
      <c r="MF424" s="5"/>
      <c r="NP424" s="6"/>
      <c r="NR424" s="5"/>
      <c r="PB424" s="6"/>
      <c r="PD424" s="5"/>
      <c r="PE424" s="8"/>
      <c r="PF424" s="8" t="s">
        <v>693</v>
      </c>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N424" s="6"/>
      <c r="QP424" s="5"/>
      <c r="QQ424" s="8"/>
      <c r="QR424" s="8" t="s">
        <v>693</v>
      </c>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Z424" s="6"/>
      <c r="SD424" t="s">
        <v>1853</v>
      </c>
      <c r="SY424" s="5"/>
      <c r="SZ424" s="8"/>
      <c r="TA424" s="8"/>
      <c r="TB424" s="8" t="s">
        <v>3181</v>
      </c>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I424" s="6"/>
      <c r="UK424" s="5"/>
      <c r="UL424" s="8"/>
      <c r="UM424" s="8"/>
      <c r="UN424" s="8"/>
      <c r="UO424" s="8" t="s">
        <v>3241</v>
      </c>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U424" s="6"/>
    </row>
    <row r="425" spans="2:593" x14ac:dyDescent="0.3">
      <c r="B425" s="5"/>
      <c r="AL425" s="6"/>
      <c r="AN425" s="5"/>
      <c r="BX425" s="6"/>
      <c r="BZ425" s="5"/>
      <c r="DJ425" s="6"/>
      <c r="DL425" s="5"/>
      <c r="DM425" s="22"/>
      <c r="DN425" s="22" t="s">
        <v>2073</v>
      </c>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V425" s="6"/>
      <c r="EX425" s="5"/>
      <c r="EY425" s="8"/>
      <c r="EZ425" s="8" t="s">
        <v>2073</v>
      </c>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H425" s="6"/>
      <c r="GJ425" s="5"/>
      <c r="GK425" s="8"/>
      <c r="GL425" s="8" t="s">
        <v>88</v>
      </c>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T425" s="6"/>
      <c r="HV425" s="5"/>
      <c r="JF425" s="6"/>
      <c r="JH425" s="5"/>
      <c r="KR425" s="6"/>
      <c r="KT425" s="5"/>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MD425" s="6"/>
      <c r="MF425" s="5"/>
      <c r="NP425" s="6"/>
      <c r="NR425" s="5"/>
      <c r="PB425" s="6"/>
      <c r="PD425" s="5"/>
      <c r="PE425" s="8"/>
      <c r="PF425" s="8" t="s">
        <v>2073</v>
      </c>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N425" s="6"/>
      <c r="QP425" s="5"/>
      <c r="QQ425" s="8"/>
      <c r="QR425" s="8" t="s">
        <v>4461</v>
      </c>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Z425" s="6"/>
      <c r="SC425" t="s">
        <v>88</v>
      </c>
      <c r="SY425" s="5"/>
      <c r="SZ425" s="8"/>
      <c r="TA425" s="8"/>
      <c r="TB425" s="8"/>
      <c r="TC425" s="8"/>
      <c r="TD425" s="8" t="s">
        <v>3182</v>
      </c>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I425" s="6"/>
      <c r="UK425" s="5"/>
      <c r="UL425" s="8"/>
      <c r="UM425" s="8"/>
      <c r="UN425" s="8" t="s">
        <v>88</v>
      </c>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U425" s="6"/>
    </row>
    <row r="426" spans="2:593" x14ac:dyDescent="0.3">
      <c r="B426" s="5"/>
      <c r="AL426" s="6"/>
      <c r="AN426" s="5"/>
      <c r="BX426" s="6"/>
      <c r="BZ426" s="5"/>
      <c r="DJ426" s="6"/>
      <c r="DL426" s="5"/>
      <c r="DM426" s="22"/>
      <c r="DN426" s="22"/>
      <c r="DO426" s="22" t="s">
        <v>1850</v>
      </c>
      <c r="DP426" s="22"/>
      <c r="DQ426" s="22"/>
      <c r="DR426" s="22"/>
      <c r="DS426" s="22"/>
      <c r="DT426" s="22"/>
      <c r="DU426" s="22"/>
      <c r="DV426" s="22"/>
      <c r="DW426" s="22"/>
      <c r="DX426" s="22"/>
      <c r="DY426" s="22"/>
      <c r="DZ426" s="22"/>
      <c r="EA426" s="22"/>
      <c r="EB426" s="22"/>
      <c r="EC426" s="22"/>
      <c r="ED426" s="22"/>
      <c r="EE426" s="22"/>
      <c r="EF426" s="22"/>
      <c r="EG426" s="22"/>
      <c r="EH426" s="22"/>
      <c r="EI426" s="22"/>
      <c r="EJ426" s="22"/>
      <c r="EK426" s="22"/>
      <c r="EL426" s="22"/>
      <c r="EM426" s="22"/>
      <c r="EN426" s="22"/>
      <c r="EV426" s="6"/>
      <c r="EX426" s="5"/>
      <c r="EY426" s="8"/>
      <c r="EZ426" s="8"/>
      <c r="FA426" s="8" t="s">
        <v>1850</v>
      </c>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H426" s="6"/>
      <c r="GJ426" s="5"/>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T426" s="6"/>
      <c r="HV426" s="5"/>
      <c r="JF426" s="6"/>
      <c r="JH426" s="5"/>
      <c r="KR426" s="6"/>
      <c r="KT426" s="5"/>
      <c r="KU426" s="8"/>
      <c r="KV426" s="8" t="s">
        <v>693</v>
      </c>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MD426" s="6"/>
      <c r="MF426" s="5"/>
      <c r="NP426" s="6"/>
      <c r="NR426" s="5"/>
      <c r="PB426" s="6"/>
      <c r="PD426" s="5"/>
      <c r="PE426" s="8"/>
      <c r="PF426" s="8"/>
      <c r="PG426" s="8" t="s">
        <v>1850</v>
      </c>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N426" s="6"/>
      <c r="QP426" s="5"/>
      <c r="QQ426" s="8"/>
      <c r="QR426" s="8"/>
      <c r="QS426" s="8" t="s">
        <v>4462</v>
      </c>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Z426" s="6"/>
      <c r="SC426" t="s">
        <v>693</v>
      </c>
      <c r="SY426" s="5"/>
      <c r="SZ426" s="8"/>
      <c r="TA426" s="8"/>
      <c r="TB426" s="8"/>
      <c r="TC426" s="8"/>
      <c r="TD426" s="8" t="s">
        <v>3183</v>
      </c>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I426" s="6"/>
      <c r="UK426" s="5"/>
      <c r="UL426" s="8"/>
      <c r="UM426" s="8"/>
      <c r="UN426" s="8" t="s">
        <v>3184</v>
      </c>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U426" s="6"/>
    </row>
    <row r="427" spans="2:593" x14ac:dyDescent="0.3">
      <c r="B427" s="5"/>
      <c r="AL427" s="6"/>
      <c r="AN427" s="5"/>
      <c r="BX427" s="6"/>
      <c r="BZ427" s="5"/>
      <c r="DJ427" s="6"/>
      <c r="DL427" s="5"/>
      <c r="DM427" s="22"/>
      <c r="DN427" s="22"/>
      <c r="DO427" s="22" t="s">
        <v>1851</v>
      </c>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V427" s="6"/>
      <c r="EX427" s="5"/>
      <c r="EY427" s="8"/>
      <c r="EZ427" s="8"/>
      <c r="FA427" s="8" t="s">
        <v>1851</v>
      </c>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H427" s="6"/>
      <c r="GJ427" s="5"/>
      <c r="GK427" s="8" t="s">
        <v>88</v>
      </c>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T427" s="6"/>
      <c r="HV427" s="5"/>
      <c r="JF427" s="6"/>
      <c r="JH427" s="5"/>
      <c r="KR427" s="6"/>
      <c r="KT427" s="5"/>
      <c r="KU427" s="8"/>
      <c r="KV427" s="8" t="s">
        <v>2634</v>
      </c>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MD427" s="6"/>
      <c r="MF427" s="5"/>
      <c r="NP427" s="6"/>
      <c r="NR427" s="5"/>
      <c r="PB427" s="6"/>
      <c r="PD427" s="5"/>
      <c r="PE427" s="8"/>
      <c r="PF427" s="8"/>
      <c r="PG427" s="8" t="s">
        <v>1851</v>
      </c>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N427" s="6"/>
      <c r="QP427" s="5"/>
      <c r="QQ427" s="8"/>
      <c r="QR427" s="8"/>
      <c r="QS427" s="8" t="s">
        <v>4463</v>
      </c>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Z427" s="6"/>
      <c r="SC427" t="s">
        <v>2027</v>
      </c>
      <c r="SY427" s="5"/>
      <c r="SZ427" s="8"/>
      <c r="TA427" s="8"/>
      <c r="TB427" s="8" t="s">
        <v>3184</v>
      </c>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I427" s="6"/>
      <c r="UK427" s="5"/>
      <c r="UL427" s="8"/>
      <c r="UM427" s="8" t="s">
        <v>88</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U427" s="6"/>
    </row>
    <row r="428" spans="2:593" x14ac:dyDescent="0.3">
      <c r="B428" s="5"/>
      <c r="AL428" s="6"/>
      <c r="AN428" s="5"/>
      <c r="BX428" s="6"/>
      <c r="BZ428" s="5"/>
      <c r="DJ428" s="6"/>
      <c r="DL428" s="5"/>
      <c r="DM428" s="22"/>
      <c r="DN428" s="22"/>
      <c r="DO428" s="22"/>
      <c r="DP428" s="22" t="s">
        <v>1852</v>
      </c>
      <c r="DQ428" s="22"/>
      <c r="DR428" s="22"/>
      <c r="DS428" s="22"/>
      <c r="DT428" s="22"/>
      <c r="DU428" s="22"/>
      <c r="DV428" s="22"/>
      <c r="DW428" s="22"/>
      <c r="DX428" s="22"/>
      <c r="DY428" s="22"/>
      <c r="DZ428" s="22"/>
      <c r="EA428" s="22"/>
      <c r="EB428" s="22"/>
      <c r="EC428" s="22"/>
      <c r="ED428" s="22"/>
      <c r="EE428" s="22"/>
      <c r="EF428" s="22"/>
      <c r="EG428" s="22"/>
      <c r="EH428" s="22"/>
      <c r="EI428" s="22"/>
      <c r="EJ428" s="22"/>
      <c r="EK428" s="22"/>
      <c r="EL428" s="22"/>
      <c r="EM428" s="22"/>
      <c r="EN428" s="22"/>
      <c r="EV428" s="6"/>
      <c r="EX428" s="5"/>
      <c r="EY428" s="8"/>
      <c r="EZ428" s="8"/>
      <c r="FA428" s="8"/>
      <c r="FB428" s="8" t="s">
        <v>1852</v>
      </c>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H428" s="6"/>
      <c r="GJ428" s="5"/>
      <c r="HT428" s="6"/>
      <c r="HV428" s="5"/>
      <c r="JF428" s="6"/>
      <c r="JH428" s="5"/>
      <c r="KR428" s="6"/>
      <c r="KT428" s="5"/>
      <c r="KU428" s="8"/>
      <c r="KV428" s="8"/>
      <c r="KW428" s="8" t="s">
        <v>2635</v>
      </c>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MD428" s="6"/>
      <c r="MF428" s="5"/>
      <c r="NP428" s="6"/>
      <c r="NR428" s="5"/>
      <c r="PB428" s="6"/>
      <c r="PD428" s="5"/>
      <c r="PE428" s="8"/>
      <c r="PF428" s="8"/>
      <c r="PG428" s="8"/>
      <c r="PH428" s="8" t="s">
        <v>1852</v>
      </c>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N428" s="6"/>
      <c r="QP428" s="5"/>
      <c r="QQ428" s="8"/>
      <c r="QR428" s="8"/>
      <c r="QS428" s="8"/>
      <c r="QT428" s="8" t="s">
        <v>4464</v>
      </c>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Z428" s="6"/>
      <c r="SD428" t="s">
        <v>2028</v>
      </c>
      <c r="SY428" s="5"/>
      <c r="SZ428" s="8"/>
      <c r="TA428" s="8" t="s">
        <v>88</v>
      </c>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I428" s="6"/>
      <c r="UK428" s="5"/>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U428" s="6"/>
    </row>
    <row r="429" spans="2:593" x14ac:dyDescent="0.3">
      <c r="B429" s="5"/>
      <c r="AL429" s="6"/>
      <c r="AN429" s="5"/>
      <c r="BX429" s="6"/>
      <c r="BZ429" s="5"/>
      <c r="DJ429" s="6"/>
      <c r="DL429" s="5"/>
      <c r="DM429" s="22"/>
      <c r="DN429" s="22"/>
      <c r="DO429" s="22" t="s">
        <v>287</v>
      </c>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V429" s="6"/>
      <c r="EX429" s="5"/>
      <c r="EY429" s="8"/>
      <c r="EZ429" s="8"/>
      <c r="FA429" s="8" t="s">
        <v>287</v>
      </c>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H429" s="6"/>
      <c r="GJ429" s="5"/>
      <c r="HT429" s="6"/>
      <c r="HV429" s="5"/>
      <c r="JF429" s="6"/>
      <c r="JH429" s="5"/>
      <c r="KR429" s="6"/>
      <c r="KT429" s="5"/>
      <c r="KU429" s="8"/>
      <c r="KV429" s="8" t="s">
        <v>88</v>
      </c>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MD429" s="6"/>
      <c r="MF429" s="5"/>
      <c r="NP429" s="6"/>
      <c r="NR429" s="5"/>
      <c r="PB429" s="6"/>
      <c r="PD429" s="5"/>
      <c r="PE429" s="8"/>
      <c r="PF429" s="8"/>
      <c r="PG429" s="8" t="s">
        <v>287</v>
      </c>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N429" s="6"/>
      <c r="QP429" s="5"/>
      <c r="QQ429" s="8"/>
      <c r="QR429" s="8"/>
      <c r="QS429" s="8" t="s">
        <v>2028</v>
      </c>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Z429" s="6"/>
      <c r="SD429" t="s">
        <v>2029</v>
      </c>
      <c r="SY429" s="5"/>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I429" s="6"/>
      <c r="UK429" s="5"/>
      <c r="UL429" s="8"/>
      <c r="UM429" s="8" t="s">
        <v>693</v>
      </c>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U429" s="6"/>
    </row>
    <row r="430" spans="2:593" x14ac:dyDescent="0.3">
      <c r="B430" s="5"/>
      <c r="AL430" s="6"/>
      <c r="AN430" s="5"/>
      <c r="BX430" s="6"/>
      <c r="BZ430" s="5"/>
      <c r="DJ430" s="6"/>
      <c r="DL430" s="5"/>
      <c r="DM430" s="22"/>
      <c r="DN430" s="22"/>
      <c r="DO430" s="22"/>
      <c r="DP430" s="22" t="s">
        <v>2074</v>
      </c>
      <c r="DQ430" s="22"/>
      <c r="DR430" s="22"/>
      <c r="DS430" s="22"/>
      <c r="DT430" s="22"/>
      <c r="DU430" s="22"/>
      <c r="DV430" s="22"/>
      <c r="DW430" s="22"/>
      <c r="DX430" s="22"/>
      <c r="DY430" s="22"/>
      <c r="DZ430" s="22"/>
      <c r="EA430" s="22"/>
      <c r="EB430" s="22"/>
      <c r="EC430" s="22"/>
      <c r="ED430" s="22"/>
      <c r="EE430" s="22"/>
      <c r="EF430" s="22"/>
      <c r="EG430" s="22"/>
      <c r="EH430" s="22"/>
      <c r="EI430" s="22"/>
      <c r="EJ430" s="22"/>
      <c r="EK430" s="22"/>
      <c r="EL430" s="22"/>
      <c r="EM430" s="22"/>
      <c r="EN430" s="22"/>
      <c r="EV430" s="6"/>
      <c r="EX430" s="5"/>
      <c r="EY430" s="8"/>
      <c r="EZ430" s="8"/>
      <c r="FA430" s="8"/>
      <c r="FB430" s="8" t="s">
        <v>2074</v>
      </c>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H430" s="6"/>
      <c r="GJ430" s="5"/>
      <c r="HT430" s="6"/>
      <c r="HV430" s="5"/>
      <c r="JF430" s="6"/>
      <c r="JH430" s="5"/>
      <c r="KR430" s="6"/>
      <c r="KT430" s="5"/>
      <c r="KU430" s="8" t="s">
        <v>88</v>
      </c>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MD430" s="6"/>
      <c r="MF430" s="5"/>
      <c r="NP430" s="6"/>
      <c r="NR430" s="5"/>
      <c r="PB430" s="6"/>
      <c r="PD430" s="5"/>
      <c r="PE430" s="8"/>
      <c r="PF430" s="8"/>
      <c r="PG430" s="8"/>
      <c r="PH430" s="8" t="s">
        <v>2074</v>
      </c>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N430" s="6"/>
      <c r="QP430" s="5"/>
      <c r="QQ430" s="8"/>
      <c r="QR430" s="8"/>
      <c r="QS430" s="8" t="s">
        <v>4465</v>
      </c>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Z430" s="6"/>
      <c r="SD430" t="s">
        <v>2030</v>
      </c>
      <c r="SY430" s="5"/>
      <c r="SZ430" s="8"/>
      <c r="TA430" s="8" t="s">
        <v>693</v>
      </c>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I430" s="6"/>
      <c r="UK430" s="5"/>
      <c r="UL430" s="8"/>
      <c r="UM430" s="8" t="s">
        <v>3242</v>
      </c>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U430" s="6"/>
    </row>
    <row r="431" spans="2:593" x14ac:dyDescent="0.3">
      <c r="B431" s="5"/>
      <c r="AL431" s="6"/>
      <c r="AN431" s="5"/>
      <c r="BX431" s="6"/>
      <c r="BZ431" s="5"/>
      <c r="DJ431" s="6"/>
      <c r="DL431" s="5"/>
      <c r="DM431" s="22"/>
      <c r="DN431" s="22"/>
      <c r="DO431" s="22" t="s">
        <v>88</v>
      </c>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V431" s="6"/>
      <c r="EX431" s="5"/>
      <c r="EY431" s="8"/>
      <c r="EZ431" s="8"/>
      <c r="FA431" s="8" t="s">
        <v>88</v>
      </c>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H431" s="6"/>
      <c r="GJ431" s="5"/>
      <c r="HT431" s="6"/>
      <c r="HV431" s="5"/>
      <c r="JF431" s="6"/>
      <c r="JH431" s="5"/>
      <c r="KR431" s="6"/>
      <c r="KT431" s="5"/>
      <c r="MD431" s="6"/>
      <c r="MF431" s="5"/>
      <c r="NP431" s="6"/>
      <c r="NR431" s="5"/>
      <c r="PB431" s="6"/>
      <c r="PD431" s="5"/>
      <c r="PE431" s="8"/>
      <c r="PF431" s="8"/>
      <c r="PG431" s="8" t="s">
        <v>88</v>
      </c>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N431" s="6"/>
      <c r="QP431" s="5"/>
      <c r="QQ431" s="8"/>
      <c r="QR431" s="8"/>
      <c r="QS431" s="8" t="s">
        <v>4466</v>
      </c>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Z431" s="6"/>
      <c r="SD431" t="s">
        <v>2031</v>
      </c>
      <c r="SY431" s="5"/>
      <c r="SZ431" s="8"/>
      <c r="TA431" s="8" t="s">
        <v>3164</v>
      </c>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I431" s="6"/>
      <c r="UK431" s="5"/>
      <c r="UL431" s="8"/>
      <c r="UM431" s="8"/>
      <c r="UN431" s="8"/>
      <c r="UO431" s="8" t="s">
        <v>3243</v>
      </c>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U431" s="6"/>
    </row>
    <row r="432" spans="2:593" x14ac:dyDescent="0.3">
      <c r="B432" s="5"/>
      <c r="AL432" s="6"/>
      <c r="AN432" s="5"/>
      <c r="BX432" s="6"/>
      <c r="BZ432" s="5"/>
      <c r="DJ432" s="6"/>
      <c r="DL432" s="5"/>
      <c r="DM432" s="22"/>
      <c r="DN432" s="22" t="s">
        <v>88</v>
      </c>
      <c r="DO432" s="22"/>
      <c r="DP432" s="22"/>
      <c r="DQ432" s="22"/>
      <c r="DR432" s="22"/>
      <c r="DS432" s="22"/>
      <c r="DT432" s="22"/>
      <c r="DU432" s="22"/>
      <c r="DV432" s="22"/>
      <c r="DW432" s="22"/>
      <c r="DX432" s="22"/>
      <c r="DY432" s="22"/>
      <c r="DZ432" s="22"/>
      <c r="EA432" s="22"/>
      <c r="EB432" s="22"/>
      <c r="EC432" s="22"/>
      <c r="ED432" s="22"/>
      <c r="EE432" s="22"/>
      <c r="EF432" s="22"/>
      <c r="EG432" s="22"/>
      <c r="EH432" s="22"/>
      <c r="EI432" s="22"/>
      <c r="EJ432" s="22"/>
      <c r="EK432" s="22"/>
      <c r="EL432" s="22"/>
      <c r="EM432" s="22"/>
      <c r="EN432" s="22"/>
      <c r="EV432" s="6"/>
      <c r="EX432" s="5"/>
      <c r="EY432" s="8"/>
      <c r="EZ432" s="8" t="s">
        <v>88</v>
      </c>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H432" s="6"/>
      <c r="GJ432" s="5"/>
      <c r="HT432" s="6"/>
      <c r="HV432" s="5"/>
      <c r="JF432" s="6"/>
      <c r="JH432" s="5"/>
      <c r="KR432" s="6"/>
      <c r="KT432" s="5"/>
      <c r="MD432" s="6"/>
      <c r="MF432" s="5"/>
      <c r="NP432" s="6"/>
      <c r="NR432" s="5"/>
      <c r="PB432" s="6"/>
      <c r="PD432" s="5"/>
      <c r="PE432" s="8"/>
      <c r="PF432" s="8" t="s">
        <v>88</v>
      </c>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N432" s="6"/>
      <c r="QP432" s="5"/>
      <c r="QQ432" s="8"/>
      <c r="QR432" s="8"/>
      <c r="QS432" s="8" t="s">
        <v>4467</v>
      </c>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Z432" s="6"/>
      <c r="SD432" t="s">
        <v>2032</v>
      </c>
      <c r="SY432" s="5"/>
      <c r="SZ432" s="8"/>
      <c r="TA432" s="8"/>
      <c r="TB432" s="8"/>
      <c r="TC432" s="8" t="s">
        <v>3185</v>
      </c>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I432" s="6"/>
      <c r="UK432" s="5"/>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U432" s="6"/>
    </row>
    <row r="433" spans="2:593" x14ac:dyDescent="0.3">
      <c r="B433" s="5"/>
      <c r="AL433" s="6"/>
      <c r="AN433" s="5"/>
      <c r="BX433" s="6"/>
      <c r="BZ433" s="5"/>
      <c r="DJ433" s="6"/>
      <c r="DL433" s="5"/>
      <c r="DM433" s="8" t="s">
        <v>88</v>
      </c>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V433" s="6"/>
      <c r="EX433" s="5"/>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H433" s="6"/>
      <c r="GJ433" s="5"/>
      <c r="HT433" s="6"/>
      <c r="HV433" s="5"/>
      <c r="JF433" s="6"/>
      <c r="JH433" s="5"/>
      <c r="KR433" s="6"/>
      <c r="KT433" s="5"/>
      <c r="MD433" s="6"/>
      <c r="MF433" s="5"/>
      <c r="NP433" s="6"/>
      <c r="NR433" s="5"/>
      <c r="PB433" s="6"/>
      <c r="PD433" s="5"/>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N433" s="6"/>
      <c r="QP433" s="5"/>
      <c r="QQ433" s="8"/>
      <c r="QR433" s="8"/>
      <c r="QS433" s="8" t="s">
        <v>4468</v>
      </c>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Z433" s="6"/>
      <c r="SD433" t="s">
        <v>2033</v>
      </c>
      <c r="SY433" s="5"/>
      <c r="SZ433" s="8"/>
      <c r="TA433" s="8"/>
      <c r="TB433" s="8" t="s">
        <v>3072</v>
      </c>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I433" s="6"/>
      <c r="UK433" s="5"/>
      <c r="UL433" s="8"/>
      <c r="UM433" s="8"/>
      <c r="UN433" s="8" t="s">
        <v>3186</v>
      </c>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U433" s="6"/>
    </row>
    <row r="434" spans="2:593" x14ac:dyDescent="0.3">
      <c r="B434" s="5"/>
      <c r="AL434" s="6"/>
      <c r="AN434" s="5"/>
      <c r="BX434" s="6"/>
      <c r="BZ434" s="5"/>
      <c r="DJ434" s="6"/>
      <c r="DL434" s="5"/>
      <c r="EV434" s="6"/>
      <c r="EX434" s="5"/>
      <c r="EY434" s="22"/>
      <c r="EZ434" s="22" t="s">
        <v>693</v>
      </c>
      <c r="FA434" s="22"/>
      <c r="FB434" s="22"/>
      <c r="FC434" s="22"/>
      <c r="FD434" s="22"/>
      <c r="FE434" s="22"/>
      <c r="FF434" s="22"/>
      <c r="FG434" s="22"/>
      <c r="FH434" s="22"/>
      <c r="FI434" s="22"/>
      <c r="FJ434" s="22"/>
      <c r="FK434" s="22"/>
      <c r="FL434" s="22"/>
      <c r="FM434" s="22"/>
      <c r="FN434" s="22"/>
      <c r="FO434" s="22"/>
      <c r="FP434" s="22"/>
      <c r="FQ434" s="22"/>
      <c r="FR434" s="22"/>
      <c r="FS434" s="22"/>
      <c r="FT434" s="22"/>
      <c r="FU434" s="22"/>
      <c r="FV434" s="22"/>
      <c r="FW434" s="22"/>
      <c r="FX434" s="22"/>
      <c r="FY434" s="22"/>
      <c r="FZ434" s="22"/>
      <c r="GH434" s="6"/>
      <c r="GJ434" s="5"/>
      <c r="HT434" s="6"/>
      <c r="HV434" s="5"/>
      <c r="JF434" s="6"/>
      <c r="JH434" s="5"/>
      <c r="KR434" s="6"/>
      <c r="KT434" s="5"/>
      <c r="MD434" s="6"/>
      <c r="MF434" s="5"/>
      <c r="NP434" s="6"/>
      <c r="NR434" s="5"/>
      <c r="PB434" s="6"/>
      <c r="PD434" s="5"/>
      <c r="PE434" s="8"/>
      <c r="PF434" s="8" t="s">
        <v>693</v>
      </c>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N434" s="6"/>
      <c r="QP434" s="5"/>
      <c r="QQ434" s="8"/>
      <c r="QR434" s="8"/>
      <c r="QS434" s="8" t="s">
        <v>4469</v>
      </c>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Z434" s="6"/>
      <c r="SD434" t="s">
        <v>2034</v>
      </c>
      <c r="SY434" s="5"/>
      <c r="SZ434" s="8"/>
      <c r="TA434" s="8"/>
      <c r="TB434" s="8" t="s">
        <v>3186</v>
      </c>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I434" s="6"/>
      <c r="UK434" s="5"/>
      <c r="UL434" s="8"/>
      <c r="UM434" s="8"/>
      <c r="UN434" s="8" t="s">
        <v>3187</v>
      </c>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U434" s="6"/>
    </row>
    <row r="435" spans="2:593" x14ac:dyDescent="0.3">
      <c r="B435" s="5"/>
      <c r="AL435" s="6"/>
      <c r="AN435" s="5"/>
      <c r="BX435" s="6"/>
      <c r="BZ435" s="5"/>
      <c r="DJ435" s="6"/>
      <c r="DL435" s="5"/>
      <c r="EV435" s="6"/>
      <c r="EX435" s="5"/>
      <c r="EY435" s="22"/>
      <c r="EZ435" s="22" t="s">
        <v>2096</v>
      </c>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H435" s="6"/>
      <c r="GJ435" s="5"/>
      <c r="HT435" s="6"/>
      <c r="HV435" s="5"/>
      <c r="JF435" s="6"/>
      <c r="JH435" s="5"/>
      <c r="KR435" s="6"/>
      <c r="KT435" s="5"/>
      <c r="MD435" s="6"/>
      <c r="MF435" s="5"/>
      <c r="NP435" s="6"/>
      <c r="NR435" s="5"/>
      <c r="PB435" s="6"/>
      <c r="PD435" s="5"/>
      <c r="PE435" s="8"/>
      <c r="PF435" s="8" t="s">
        <v>2096</v>
      </c>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N435" s="6"/>
      <c r="QP435" s="5"/>
      <c r="QQ435" s="8"/>
      <c r="QR435" s="8" t="s">
        <v>88</v>
      </c>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Z435" s="6"/>
      <c r="SC435" t="s">
        <v>88</v>
      </c>
      <c r="SY435" s="5"/>
      <c r="SZ435" s="8"/>
      <c r="TA435" s="8"/>
      <c r="TB435" s="8" t="s">
        <v>3187</v>
      </c>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I435" s="6"/>
      <c r="UK435" s="5"/>
      <c r="UL435" s="8"/>
      <c r="UM435" s="8"/>
      <c r="UN435" s="8"/>
      <c r="UO435" s="8" t="s">
        <v>3241</v>
      </c>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U435" s="6"/>
    </row>
    <row r="436" spans="2:593" x14ac:dyDescent="0.3">
      <c r="B436" s="5"/>
      <c r="AL436" s="6"/>
      <c r="AN436" s="5"/>
      <c r="BX436" s="6"/>
      <c r="BZ436" s="5"/>
      <c r="DJ436" s="6"/>
      <c r="DL436" s="5"/>
      <c r="EV436" s="6"/>
      <c r="EX436" s="5"/>
      <c r="EY436" s="22"/>
      <c r="EZ436" s="22"/>
      <c r="FA436" s="22" t="s">
        <v>1850</v>
      </c>
      <c r="FB436" s="22"/>
      <c r="FC436" s="22"/>
      <c r="FD436" s="22"/>
      <c r="FE436" s="22"/>
      <c r="FF436" s="22"/>
      <c r="FG436" s="22"/>
      <c r="FH436" s="22"/>
      <c r="FI436" s="22"/>
      <c r="FJ436" s="22"/>
      <c r="FK436" s="22"/>
      <c r="FL436" s="22"/>
      <c r="FM436" s="22"/>
      <c r="FN436" s="22"/>
      <c r="FO436" s="22"/>
      <c r="FP436" s="22"/>
      <c r="FQ436" s="22"/>
      <c r="FR436" s="22"/>
      <c r="FS436" s="22"/>
      <c r="FT436" s="22"/>
      <c r="FU436" s="22"/>
      <c r="FV436" s="22"/>
      <c r="FW436" s="22"/>
      <c r="FX436" s="22"/>
      <c r="FY436" s="22"/>
      <c r="FZ436" s="22"/>
      <c r="GH436" s="6"/>
      <c r="GJ436" s="5"/>
      <c r="HT436" s="6"/>
      <c r="HV436" s="5"/>
      <c r="JF436" s="6"/>
      <c r="JH436" s="5"/>
      <c r="KR436" s="6"/>
      <c r="KT436" s="5"/>
      <c r="MD436" s="6"/>
      <c r="MF436" s="5"/>
      <c r="NP436" s="6"/>
      <c r="NR436" s="5"/>
      <c r="PB436" s="6"/>
      <c r="PD436" s="5"/>
      <c r="PE436" s="8"/>
      <c r="PF436" s="8"/>
      <c r="PG436" s="8" t="s">
        <v>1850</v>
      </c>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N436" s="6"/>
      <c r="QP436" s="5"/>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Z436" s="6"/>
      <c r="SY436" s="5"/>
      <c r="SZ436" s="8"/>
      <c r="TA436" s="8"/>
      <c r="TB436" s="8"/>
      <c r="TC436" s="8" t="s">
        <v>3178</v>
      </c>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I436" s="6"/>
      <c r="UK436" s="5"/>
      <c r="UL436" s="8"/>
      <c r="UM436" s="8"/>
      <c r="UN436" s="8" t="s">
        <v>88</v>
      </c>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U436" s="6"/>
    </row>
    <row r="437" spans="2:593" x14ac:dyDescent="0.3">
      <c r="B437" s="5"/>
      <c r="AL437" s="6"/>
      <c r="AN437" s="5"/>
      <c r="BX437" s="6"/>
      <c r="BZ437" s="5"/>
      <c r="DJ437" s="6"/>
      <c r="DL437" s="5"/>
      <c r="EV437" s="6"/>
      <c r="EX437" s="5"/>
      <c r="EY437" s="22"/>
      <c r="EZ437" s="22"/>
      <c r="FA437" s="22" t="s">
        <v>1851</v>
      </c>
      <c r="FB437" s="22"/>
      <c r="FC437" s="22"/>
      <c r="FD437" s="22"/>
      <c r="FE437" s="22"/>
      <c r="FF437" s="22"/>
      <c r="FG437" s="22"/>
      <c r="FH437" s="22"/>
      <c r="FI437" s="22"/>
      <c r="FJ437" s="22"/>
      <c r="FK437" s="22"/>
      <c r="FL437" s="22"/>
      <c r="FM437" s="22"/>
      <c r="FN437" s="22"/>
      <c r="FO437" s="22"/>
      <c r="FP437" s="22"/>
      <c r="FQ437" s="22"/>
      <c r="FR437" s="22"/>
      <c r="FS437" s="22"/>
      <c r="FT437" s="22"/>
      <c r="FU437" s="22"/>
      <c r="FV437" s="22"/>
      <c r="FW437" s="22"/>
      <c r="FX437" s="22"/>
      <c r="FY437" s="22"/>
      <c r="FZ437" s="22"/>
      <c r="GH437" s="6"/>
      <c r="GJ437" s="5"/>
      <c r="HT437" s="6"/>
      <c r="HV437" s="5"/>
      <c r="JF437" s="6"/>
      <c r="JH437" s="5"/>
      <c r="KR437" s="6"/>
      <c r="KT437" s="5"/>
      <c r="MD437" s="6"/>
      <c r="MF437" s="5"/>
      <c r="NP437" s="6"/>
      <c r="NR437" s="5"/>
      <c r="PB437" s="6"/>
      <c r="PD437" s="5"/>
      <c r="PE437" s="8"/>
      <c r="PF437" s="8"/>
      <c r="PG437" s="8" t="s">
        <v>1851</v>
      </c>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N437" s="6"/>
      <c r="QP437" s="5"/>
      <c r="QQ437" s="8"/>
      <c r="QR437" s="8" t="s">
        <v>693</v>
      </c>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Z437" s="6"/>
      <c r="SY437" s="5"/>
      <c r="SZ437" s="8"/>
      <c r="TA437" s="8"/>
      <c r="TB437" s="8" t="s">
        <v>88</v>
      </c>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I437" s="6"/>
      <c r="UK437" s="5"/>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U437" s="6"/>
    </row>
    <row r="438" spans="2:593" x14ac:dyDescent="0.3">
      <c r="B438" s="5"/>
      <c r="AL438" s="6"/>
      <c r="AN438" s="5"/>
      <c r="BX438" s="6"/>
      <c r="BZ438" s="5"/>
      <c r="DJ438" s="6"/>
      <c r="DL438" s="5"/>
      <c r="EV438" s="6"/>
      <c r="EX438" s="5"/>
      <c r="EY438" s="22"/>
      <c r="EZ438" s="22"/>
      <c r="FA438" s="22"/>
      <c r="FB438" s="22" t="s">
        <v>1852</v>
      </c>
      <c r="FC438" s="22"/>
      <c r="FD438" s="22"/>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H438" s="6"/>
      <c r="GJ438" s="5"/>
      <c r="HT438" s="6"/>
      <c r="HV438" s="5"/>
      <c r="JF438" s="6"/>
      <c r="JH438" s="5"/>
      <c r="KR438" s="6"/>
      <c r="KT438" s="5"/>
      <c r="MD438" s="6"/>
      <c r="MF438" s="5"/>
      <c r="NP438" s="6"/>
      <c r="NR438" s="5"/>
      <c r="PB438" s="6"/>
      <c r="PD438" s="5"/>
      <c r="PE438" s="8"/>
      <c r="PF438" s="8"/>
      <c r="PG438" s="8"/>
      <c r="PH438" s="8" t="s">
        <v>1852</v>
      </c>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N438" s="6"/>
      <c r="QP438" s="5"/>
      <c r="QQ438" s="8"/>
      <c r="QR438" s="8" t="s">
        <v>4470</v>
      </c>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Z438" s="6"/>
      <c r="SY438" s="5"/>
      <c r="SZ438" s="8"/>
      <c r="TA438" s="8"/>
      <c r="TB438" s="8" t="s">
        <v>3180</v>
      </c>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I438" s="6"/>
      <c r="UK438" s="5"/>
      <c r="UL438" s="8"/>
      <c r="UM438" s="8"/>
      <c r="UN438" s="8" t="s">
        <v>3244</v>
      </c>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U438" s="6"/>
    </row>
    <row r="439" spans="2:593" x14ac:dyDescent="0.3">
      <c r="B439" s="5"/>
      <c r="AL439" s="6"/>
      <c r="AN439" s="5"/>
      <c r="BX439" s="6"/>
      <c r="BZ439" s="5"/>
      <c r="DJ439" s="6"/>
      <c r="DL439" s="5"/>
      <c r="EV439" s="6"/>
      <c r="EX439" s="5"/>
      <c r="EY439" s="22"/>
      <c r="EZ439" s="22"/>
      <c r="FA439" s="22" t="s">
        <v>287</v>
      </c>
      <c r="FB439" s="22"/>
      <c r="FC439" s="22"/>
      <c r="FD439" s="22"/>
      <c r="FE439" s="22"/>
      <c r="FF439" s="22"/>
      <c r="FG439" s="22"/>
      <c r="FH439" s="22"/>
      <c r="FI439" s="22"/>
      <c r="FJ439" s="22"/>
      <c r="FK439" s="22"/>
      <c r="FL439" s="22"/>
      <c r="FM439" s="22"/>
      <c r="FN439" s="22"/>
      <c r="FO439" s="22"/>
      <c r="FP439" s="22"/>
      <c r="FQ439" s="22"/>
      <c r="FR439" s="22"/>
      <c r="FS439" s="22"/>
      <c r="FT439" s="22"/>
      <c r="FU439" s="22"/>
      <c r="FV439" s="22"/>
      <c r="FW439" s="22"/>
      <c r="FX439" s="22"/>
      <c r="FY439" s="22"/>
      <c r="FZ439" s="22"/>
      <c r="GH439" s="6"/>
      <c r="GJ439" s="5"/>
      <c r="HT439" s="6"/>
      <c r="HV439" s="5"/>
      <c r="JF439" s="6"/>
      <c r="JH439" s="5"/>
      <c r="KR439" s="6"/>
      <c r="KT439" s="5"/>
      <c r="MD439" s="6"/>
      <c r="MF439" s="5"/>
      <c r="NP439" s="6"/>
      <c r="NR439" s="5"/>
      <c r="PB439" s="6"/>
      <c r="PD439" s="5"/>
      <c r="PE439" s="8"/>
      <c r="PF439" s="8"/>
      <c r="PG439" s="8" t="s">
        <v>287</v>
      </c>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N439" s="6"/>
      <c r="QP439" s="5"/>
      <c r="QQ439" s="8"/>
      <c r="QR439" s="8"/>
      <c r="QS439" s="8" t="s">
        <v>4471</v>
      </c>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Z439" s="6"/>
      <c r="SY439" s="5"/>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I439" s="6"/>
      <c r="UK439" s="5"/>
      <c r="UL439" s="8"/>
      <c r="UM439" s="8"/>
      <c r="UN439" s="8"/>
      <c r="UO439" s="8"/>
      <c r="UP439" s="8" t="s">
        <v>3182</v>
      </c>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U439" s="6"/>
    </row>
    <row r="440" spans="2:593" x14ac:dyDescent="0.3">
      <c r="B440" s="5"/>
      <c r="AL440" s="6"/>
      <c r="AN440" s="5"/>
      <c r="BX440" s="6"/>
      <c r="BZ440" s="5"/>
      <c r="DJ440" s="6"/>
      <c r="DL440" s="5"/>
      <c r="EV440" s="6"/>
      <c r="EX440" s="5"/>
      <c r="EY440" s="22"/>
      <c r="EZ440" s="22"/>
      <c r="FA440" s="22"/>
      <c r="FB440" s="22" t="s">
        <v>2097</v>
      </c>
      <c r="FC440" s="22"/>
      <c r="FD440" s="22"/>
      <c r="FE440" s="22"/>
      <c r="FF440" s="22"/>
      <c r="FG440" s="22"/>
      <c r="FH440" s="22"/>
      <c r="FI440" s="22"/>
      <c r="FJ440" s="22"/>
      <c r="FK440" s="22"/>
      <c r="FL440" s="22"/>
      <c r="FM440" s="22"/>
      <c r="FN440" s="22"/>
      <c r="FO440" s="22"/>
      <c r="FP440" s="22"/>
      <c r="FQ440" s="22"/>
      <c r="FR440" s="22"/>
      <c r="FS440" s="22"/>
      <c r="FT440" s="22"/>
      <c r="FU440" s="22"/>
      <c r="FV440" s="22"/>
      <c r="FW440" s="22"/>
      <c r="FX440" s="22"/>
      <c r="FY440" s="22"/>
      <c r="FZ440" s="22"/>
      <c r="GH440" s="6"/>
      <c r="GJ440" s="5"/>
      <c r="HT440" s="6"/>
      <c r="HV440" s="5"/>
      <c r="JF440" s="6"/>
      <c r="JH440" s="5"/>
      <c r="KR440" s="6"/>
      <c r="KT440" s="5"/>
      <c r="MD440" s="6"/>
      <c r="MF440" s="5"/>
      <c r="NP440" s="6"/>
      <c r="NR440" s="5"/>
      <c r="PB440" s="6"/>
      <c r="PD440" s="5"/>
      <c r="PE440" s="8"/>
      <c r="PF440" s="8"/>
      <c r="PG440" s="8"/>
      <c r="PH440" s="8" t="s">
        <v>2097</v>
      </c>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N440" s="6"/>
      <c r="QP440" s="5"/>
      <c r="QQ440" s="8"/>
      <c r="QR440" s="8"/>
      <c r="QS440" s="8" t="s">
        <v>4472</v>
      </c>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Z440" s="6"/>
      <c r="SY440" s="5"/>
      <c r="SZ440" s="8"/>
      <c r="TA440" s="8"/>
      <c r="TB440" s="8" t="s">
        <v>3188</v>
      </c>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I440" s="6"/>
      <c r="UK440" s="5"/>
      <c r="UL440" s="8"/>
      <c r="UM440" s="8"/>
      <c r="UN440" s="8"/>
      <c r="UO440" s="8"/>
      <c r="UP440" s="8" t="s">
        <v>3183</v>
      </c>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U440" s="6"/>
    </row>
    <row r="441" spans="2:593" x14ac:dyDescent="0.3">
      <c r="B441" s="5"/>
      <c r="AL441" s="6"/>
      <c r="AN441" s="5"/>
      <c r="BX441" s="6"/>
      <c r="BZ441" s="5"/>
      <c r="DJ441" s="6"/>
      <c r="DL441" s="5"/>
      <c r="EV441" s="6"/>
      <c r="EX441" s="5"/>
      <c r="EY441" s="22"/>
      <c r="EZ441" s="22"/>
      <c r="FA441" s="22" t="s">
        <v>88</v>
      </c>
      <c r="FB441" s="22"/>
      <c r="FC441" s="22"/>
      <c r="FD441" s="22"/>
      <c r="FE441" s="22"/>
      <c r="FF441" s="22"/>
      <c r="FG441" s="22"/>
      <c r="FH441" s="22"/>
      <c r="FI441" s="22"/>
      <c r="FJ441" s="22"/>
      <c r="FK441" s="22"/>
      <c r="FL441" s="22"/>
      <c r="FM441" s="22"/>
      <c r="FN441" s="22"/>
      <c r="FO441" s="22"/>
      <c r="FP441" s="22"/>
      <c r="FQ441" s="22"/>
      <c r="FR441" s="22"/>
      <c r="FS441" s="22"/>
      <c r="FT441" s="22"/>
      <c r="FU441" s="22"/>
      <c r="FV441" s="22"/>
      <c r="FW441" s="22"/>
      <c r="FX441" s="22"/>
      <c r="FY441" s="22"/>
      <c r="FZ441" s="22"/>
      <c r="GH441" s="6"/>
      <c r="GJ441" s="5"/>
      <c r="HT441" s="6"/>
      <c r="HV441" s="5"/>
      <c r="JF441" s="6"/>
      <c r="JH441" s="5"/>
      <c r="KR441" s="6"/>
      <c r="KT441" s="5"/>
      <c r="MD441" s="6"/>
      <c r="MF441" s="5"/>
      <c r="NP441" s="6"/>
      <c r="NR441" s="5"/>
      <c r="PB441" s="6"/>
      <c r="PD441" s="5"/>
      <c r="PE441" s="8"/>
      <c r="PF441" s="8"/>
      <c r="PG441" s="8" t="s">
        <v>88</v>
      </c>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N441" s="6"/>
      <c r="QP441" s="5"/>
      <c r="QQ441" s="8"/>
      <c r="QR441" s="8"/>
      <c r="QS441" s="8" t="s">
        <v>4074</v>
      </c>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Z441" s="6"/>
      <c r="SY441" s="5"/>
      <c r="SZ441" s="8"/>
      <c r="TA441" s="8"/>
      <c r="TB441" s="8"/>
      <c r="TC441" s="8"/>
      <c r="TD441" s="8" t="s">
        <v>3189</v>
      </c>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I441" s="6"/>
      <c r="UK441" s="5"/>
      <c r="UL441" s="8"/>
      <c r="UM441" s="8" t="s">
        <v>88</v>
      </c>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U441" s="6"/>
    </row>
    <row r="442" spans="2:593" x14ac:dyDescent="0.3">
      <c r="B442" s="5"/>
      <c r="AL442" s="6"/>
      <c r="AN442" s="5"/>
      <c r="BX442" s="6"/>
      <c r="BZ442" s="5"/>
      <c r="DJ442" s="6"/>
      <c r="DL442" s="5"/>
      <c r="EV442" s="6"/>
      <c r="EX442" s="5"/>
      <c r="EY442" s="22"/>
      <c r="EZ442" s="22" t="s">
        <v>88</v>
      </c>
      <c r="FA442" s="22"/>
      <c r="FB442" s="22"/>
      <c r="FC442" s="22"/>
      <c r="FD442" s="22"/>
      <c r="FE442" s="22"/>
      <c r="FF442" s="22"/>
      <c r="FG442" s="22"/>
      <c r="FH442" s="22"/>
      <c r="FI442" s="22"/>
      <c r="FJ442" s="22"/>
      <c r="FK442" s="22"/>
      <c r="FL442" s="22"/>
      <c r="FM442" s="22"/>
      <c r="FN442" s="22"/>
      <c r="FO442" s="22"/>
      <c r="FP442" s="22"/>
      <c r="FQ442" s="22"/>
      <c r="FR442" s="22"/>
      <c r="FS442" s="22"/>
      <c r="FT442" s="22"/>
      <c r="FU442" s="22"/>
      <c r="FV442" s="22"/>
      <c r="FW442" s="22"/>
      <c r="FX442" s="22"/>
      <c r="FY442" s="22"/>
      <c r="FZ442" s="22"/>
      <c r="GH442" s="6"/>
      <c r="GJ442" s="5"/>
      <c r="HT442" s="6"/>
      <c r="HV442" s="5"/>
      <c r="JF442" s="6"/>
      <c r="JH442" s="5"/>
      <c r="KR442" s="6"/>
      <c r="KT442" s="5"/>
      <c r="MD442" s="6"/>
      <c r="MF442" s="5"/>
      <c r="NP442" s="6"/>
      <c r="NR442" s="5"/>
      <c r="PB442" s="6"/>
      <c r="PD442" s="5"/>
      <c r="PE442" s="8"/>
      <c r="PF442" s="8" t="s">
        <v>88</v>
      </c>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N442" s="6"/>
      <c r="QP442" s="5"/>
      <c r="QQ442" s="8"/>
      <c r="QR442" s="8"/>
      <c r="QS442" s="8"/>
      <c r="QT442" s="8" t="s">
        <v>4455</v>
      </c>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Z442" s="6"/>
      <c r="SY442" s="5"/>
      <c r="SZ442" s="8"/>
      <c r="TA442" s="8"/>
      <c r="TB442" s="8"/>
      <c r="TC442" s="8"/>
      <c r="TD442" s="8"/>
      <c r="TE442" s="8"/>
      <c r="TF442" s="8" t="s">
        <v>3190</v>
      </c>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I442" s="6"/>
      <c r="UK442" s="5"/>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U442" s="6"/>
    </row>
    <row r="443" spans="2:593" x14ac:dyDescent="0.3">
      <c r="B443" s="5"/>
      <c r="AL443" s="6"/>
      <c r="AN443" s="5"/>
      <c r="BX443" s="6"/>
      <c r="BZ443" s="5"/>
      <c r="DJ443" s="6"/>
      <c r="DL443" s="5"/>
      <c r="EV443" s="6"/>
      <c r="EX443" s="5"/>
      <c r="EY443" s="8" t="s">
        <v>88</v>
      </c>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H443" s="6"/>
      <c r="GJ443" s="5"/>
      <c r="HT443" s="6"/>
      <c r="HV443" s="5"/>
      <c r="JF443" s="6"/>
      <c r="JH443" s="5"/>
      <c r="KR443" s="6"/>
      <c r="KT443" s="5"/>
      <c r="MD443" s="6"/>
      <c r="MF443" s="5"/>
      <c r="NP443" s="6"/>
      <c r="NR443" s="5"/>
      <c r="PB443" s="6"/>
      <c r="PD443" s="5"/>
      <c r="PE443" s="8" t="s">
        <v>88</v>
      </c>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N443" s="6"/>
      <c r="QP443" s="5"/>
      <c r="QQ443" s="8"/>
      <c r="QR443" s="8"/>
      <c r="QS443" s="8"/>
      <c r="QT443" s="8" t="s">
        <v>4456</v>
      </c>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Z443" s="6"/>
      <c r="SY443" s="5"/>
      <c r="SZ443" s="8"/>
      <c r="TA443" s="8"/>
      <c r="TB443" s="8"/>
      <c r="TC443" s="8"/>
      <c r="TD443" s="8" t="s">
        <v>3183</v>
      </c>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I443" s="6"/>
      <c r="UK443" s="5"/>
      <c r="UL443" s="8" t="s">
        <v>88</v>
      </c>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U443" s="6"/>
    </row>
    <row r="444" spans="2:593" x14ac:dyDescent="0.3">
      <c r="B444" s="5"/>
      <c r="AL444" s="6"/>
      <c r="AN444" s="5"/>
      <c r="BX444" s="6"/>
      <c r="BZ444" s="5"/>
      <c r="DJ444" s="6"/>
      <c r="DL444" s="5"/>
      <c r="EV444" s="6"/>
      <c r="EX444" s="5"/>
      <c r="GH444" s="6"/>
      <c r="GJ444" s="5"/>
      <c r="HT444" s="6"/>
      <c r="HV444" s="5"/>
      <c r="JF444" s="6"/>
      <c r="JH444" s="5"/>
      <c r="KR444" s="6"/>
      <c r="KT444" s="5"/>
      <c r="MD444" s="6"/>
      <c r="MF444" s="5"/>
      <c r="NP444" s="6"/>
      <c r="NR444" s="5"/>
      <c r="PB444" s="6"/>
      <c r="PD444" s="5"/>
      <c r="QN444" s="6"/>
      <c r="QP444" s="5"/>
      <c r="QQ444" s="8"/>
      <c r="QR444" s="8"/>
      <c r="QS444" s="8"/>
      <c r="QT444" s="8" t="s">
        <v>4457</v>
      </c>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Z444" s="6"/>
      <c r="SY444" s="5"/>
      <c r="SZ444" s="8"/>
      <c r="TA444" s="8"/>
      <c r="TB444" s="8" t="s">
        <v>3184</v>
      </c>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I444" s="6"/>
      <c r="UK444" s="5"/>
      <c r="VU444" s="6"/>
    </row>
    <row r="445" spans="2:593" x14ac:dyDescent="0.3">
      <c r="B445" s="5"/>
      <c r="AL445" s="6"/>
      <c r="AN445" s="5"/>
      <c r="BX445" s="6"/>
      <c r="BZ445" s="5"/>
      <c r="DJ445" s="6"/>
      <c r="DL445" s="5"/>
      <c r="EV445" s="6"/>
      <c r="EX445" s="5"/>
      <c r="GH445" s="6"/>
      <c r="GJ445" s="5"/>
      <c r="HT445" s="6"/>
      <c r="HV445" s="5"/>
      <c r="JF445" s="6"/>
      <c r="JH445" s="5"/>
      <c r="KR445" s="6"/>
      <c r="KT445" s="5"/>
      <c r="MD445" s="6"/>
      <c r="MF445" s="5"/>
      <c r="NP445" s="6"/>
      <c r="NR445" s="5"/>
      <c r="PB445" s="6"/>
      <c r="PD445" s="5"/>
      <c r="QN445" s="6"/>
      <c r="QP445" s="5"/>
      <c r="QQ445" s="8"/>
      <c r="QR445" s="8"/>
      <c r="QS445" s="8"/>
      <c r="QT445" s="8" t="s">
        <v>4458</v>
      </c>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Z445" s="6"/>
      <c r="SY445" s="5"/>
      <c r="SZ445" s="8"/>
      <c r="TA445" s="8" t="s">
        <v>88</v>
      </c>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I445" s="6"/>
      <c r="UK445" s="5"/>
      <c r="VU445" s="6"/>
    </row>
    <row r="446" spans="2:593" x14ac:dyDescent="0.3">
      <c r="B446" s="5"/>
      <c r="AL446" s="6"/>
      <c r="AN446" s="5"/>
      <c r="BX446" s="6"/>
      <c r="BZ446" s="5"/>
      <c r="DJ446" s="6"/>
      <c r="DL446" s="5"/>
      <c r="EV446" s="6"/>
      <c r="EX446" s="5"/>
      <c r="GH446" s="6"/>
      <c r="GJ446" s="5"/>
      <c r="HT446" s="6"/>
      <c r="HV446" s="5"/>
      <c r="JF446" s="6"/>
      <c r="JH446" s="5"/>
      <c r="KR446" s="6"/>
      <c r="KT446" s="5"/>
      <c r="MD446" s="6"/>
      <c r="MF446" s="5"/>
      <c r="NP446" s="6"/>
      <c r="NR446" s="5"/>
      <c r="PB446" s="6"/>
      <c r="PD446" s="5"/>
      <c r="QN446" s="6"/>
      <c r="QP446" s="5"/>
      <c r="QQ446" s="8"/>
      <c r="QR446" s="8"/>
      <c r="QS446" s="8"/>
      <c r="QT446" s="8" t="s">
        <v>4459</v>
      </c>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Z446" s="6"/>
      <c r="SY446" s="5"/>
      <c r="SZ446" s="8" t="s">
        <v>88</v>
      </c>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I446" s="6"/>
      <c r="UK446" s="5"/>
      <c r="VU446" s="6"/>
    </row>
    <row r="447" spans="2:593" x14ac:dyDescent="0.3">
      <c r="B447" s="5"/>
      <c r="AL447" s="6"/>
      <c r="AN447" s="5"/>
      <c r="BX447" s="6"/>
      <c r="BZ447" s="5"/>
      <c r="DJ447" s="6"/>
      <c r="DL447" s="5"/>
      <c r="EV447" s="6"/>
      <c r="EX447" s="5"/>
      <c r="GH447" s="6"/>
      <c r="GJ447" s="5"/>
      <c r="HT447" s="6"/>
      <c r="HV447" s="5"/>
      <c r="JF447" s="6"/>
      <c r="JH447" s="5"/>
      <c r="KR447" s="6"/>
      <c r="KT447" s="5"/>
      <c r="MD447" s="6"/>
      <c r="MF447" s="5"/>
      <c r="NP447" s="6"/>
      <c r="NR447" s="5"/>
      <c r="PB447" s="6"/>
      <c r="PD447" s="5"/>
      <c r="QN447" s="6"/>
      <c r="QP447" s="5"/>
      <c r="QQ447" s="8"/>
      <c r="QR447" s="8"/>
      <c r="QS447" s="8"/>
      <c r="QT447" s="8" t="s">
        <v>4473</v>
      </c>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Z447" s="6"/>
      <c r="SY447" s="5"/>
      <c r="UI447" s="6"/>
      <c r="UK447" s="5"/>
      <c r="VU447" s="6"/>
    </row>
    <row r="448" spans="2:593" x14ac:dyDescent="0.3">
      <c r="B448" s="5"/>
      <c r="AL448" s="6"/>
      <c r="AN448" s="5"/>
      <c r="BX448" s="6"/>
      <c r="BZ448" s="5"/>
      <c r="DJ448" s="6"/>
      <c r="DL448" s="5"/>
      <c r="EV448" s="6"/>
      <c r="EX448" s="5"/>
      <c r="GH448" s="6"/>
      <c r="GJ448" s="5"/>
      <c r="HT448" s="6"/>
      <c r="HV448" s="5"/>
      <c r="JF448" s="6"/>
      <c r="JH448" s="5"/>
      <c r="KR448" s="6"/>
      <c r="KT448" s="5"/>
      <c r="MD448" s="6"/>
      <c r="MF448" s="5"/>
      <c r="NP448" s="6"/>
      <c r="NR448" s="5"/>
      <c r="PB448" s="6"/>
      <c r="PD448" s="5"/>
      <c r="QN448" s="6"/>
      <c r="QP448" s="5"/>
      <c r="QQ448" s="8"/>
      <c r="QR448" s="8"/>
      <c r="QS448" s="8" t="s">
        <v>2840</v>
      </c>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Z448" s="6"/>
      <c r="SY448" s="5"/>
      <c r="UI448" s="6"/>
      <c r="UK448" s="5"/>
      <c r="VU448" s="6"/>
    </row>
    <row r="449" spans="2:593" x14ac:dyDescent="0.3">
      <c r="B449" s="5"/>
      <c r="AL449" s="6"/>
      <c r="AN449" s="5"/>
      <c r="BX449" s="6"/>
      <c r="BZ449" s="5"/>
      <c r="DJ449" s="6"/>
      <c r="DL449" s="5"/>
      <c r="EV449" s="6"/>
      <c r="EX449" s="5"/>
      <c r="GH449" s="6"/>
      <c r="GJ449" s="5"/>
      <c r="HT449" s="6"/>
      <c r="HV449" s="5"/>
      <c r="JF449" s="6"/>
      <c r="JH449" s="5"/>
      <c r="KR449" s="6"/>
      <c r="KT449" s="5"/>
      <c r="MD449" s="6"/>
      <c r="MF449" s="5"/>
      <c r="NP449" s="6"/>
      <c r="NR449" s="5"/>
      <c r="PB449" s="6"/>
      <c r="PD449" s="5"/>
      <c r="QN449" s="6"/>
      <c r="QP449" s="5"/>
      <c r="QQ449" s="8"/>
      <c r="QR449" s="8"/>
      <c r="QS449" s="8" t="s">
        <v>4474</v>
      </c>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Z449" s="6"/>
      <c r="SY449" s="5"/>
      <c r="UI449" s="6"/>
      <c r="UK449" s="5"/>
      <c r="VU449" s="6"/>
    </row>
    <row r="450" spans="2:593" x14ac:dyDescent="0.3">
      <c r="B450" s="5"/>
      <c r="AL450" s="6"/>
      <c r="AN450" s="5"/>
      <c r="BX450" s="6"/>
      <c r="BZ450" s="5"/>
      <c r="DJ450" s="6"/>
      <c r="DL450" s="5"/>
      <c r="EV450" s="6"/>
      <c r="EX450" s="5"/>
      <c r="GH450" s="6"/>
      <c r="GJ450" s="5"/>
      <c r="HT450" s="6"/>
      <c r="HV450" s="5"/>
      <c r="JF450" s="6"/>
      <c r="JH450" s="5"/>
      <c r="KR450" s="6"/>
      <c r="KT450" s="5"/>
      <c r="MD450" s="6"/>
      <c r="MF450" s="5"/>
      <c r="NP450" s="6"/>
      <c r="NR450" s="5"/>
      <c r="PB450" s="6"/>
      <c r="PD450" s="5"/>
      <c r="QN450" s="6"/>
      <c r="QP450" s="5"/>
      <c r="QQ450" s="8"/>
      <c r="QR450" s="8"/>
      <c r="QS450" s="8"/>
      <c r="QT450" s="8" t="s">
        <v>4082</v>
      </c>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Z450" s="6"/>
      <c r="SY450" s="5"/>
      <c r="UI450" s="6"/>
      <c r="UK450" s="5"/>
      <c r="VU450" s="6"/>
    </row>
    <row r="451" spans="2:593" x14ac:dyDescent="0.3">
      <c r="B451" s="5"/>
      <c r="AL451" s="6"/>
      <c r="AN451" s="5"/>
      <c r="BX451" s="6"/>
      <c r="BZ451" s="5"/>
      <c r="DJ451" s="6"/>
      <c r="DL451" s="5"/>
      <c r="EV451" s="6"/>
      <c r="EX451" s="5"/>
      <c r="GH451" s="6"/>
      <c r="GJ451" s="5"/>
      <c r="HT451" s="6"/>
      <c r="HV451" s="5"/>
      <c r="JF451" s="6"/>
      <c r="JH451" s="5"/>
      <c r="KR451" s="6"/>
      <c r="KT451" s="5"/>
      <c r="MD451" s="6"/>
      <c r="MF451" s="5"/>
      <c r="NP451" s="6"/>
      <c r="NR451" s="5"/>
      <c r="PB451" s="6"/>
      <c r="PD451" s="5"/>
      <c r="QN451" s="6"/>
      <c r="QP451" s="5"/>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Z451" s="6"/>
      <c r="SY451" s="5"/>
      <c r="UI451" s="6"/>
      <c r="UK451" s="5"/>
      <c r="VU451" s="6"/>
    </row>
    <row r="452" spans="2:593" x14ac:dyDescent="0.3">
      <c r="B452" s="5"/>
      <c r="AL452" s="6"/>
      <c r="AN452" s="5"/>
      <c r="BX452" s="6"/>
      <c r="BZ452" s="5"/>
      <c r="DJ452" s="6"/>
      <c r="DL452" s="5"/>
      <c r="EV452" s="6"/>
      <c r="EX452" s="5"/>
      <c r="GH452" s="6"/>
      <c r="GJ452" s="5"/>
      <c r="HT452" s="6"/>
      <c r="HV452" s="5"/>
      <c r="JF452" s="6"/>
      <c r="JH452" s="5"/>
      <c r="KR452" s="6"/>
      <c r="KT452" s="5"/>
      <c r="MD452" s="6"/>
      <c r="MF452" s="5"/>
      <c r="NP452" s="6"/>
      <c r="NR452" s="5"/>
      <c r="PB452" s="6"/>
      <c r="PD452" s="5"/>
      <c r="QN452" s="6"/>
      <c r="QP452" s="5"/>
      <c r="QQ452" s="8"/>
      <c r="QR452" s="8"/>
      <c r="QS452" s="8" t="s">
        <v>2345</v>
      </c>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Z452" s="6"/>
      <c r="SY452" s="5"/>
      <c r="UI452" s="6"/>
      <c r="UK452" s="5"/>
      <c r="VU452" s="6"/>
    </row>
    <row r="453" spans="2:593" x14ac:dyDescent="0.3">
      <c r="B453" s="5"/>
      <c r="AL453" s="6"/>
      <c r="AN453" s="5"/>
      <c r="BX453" s="6"/>
      <c r="BZ453" s="5"/>
      <c r="DJ453" s="6"/>
      <c r="DL453" s="5"/>
      <c r="EV453" s="6"/>
      <c r="EX453" s="5"/>
      <c r="GH453" s="6"/>
      <c r="GJ453" s="5"/>
      <c r="HT453" s="6"/>
      <c r="HV453" s="5"/>
      <c r="JF453" s="6"/>
      <c r="JH453" s="5"/>
      <c r="KR453" s="6"/>
      <c r="KT453" s="5"/>
      <c r="MD453" s="6"/>
      <c r="MF453" s="5"/>
      <c r="NP453" s="6"/>
      <c r="NR453" s="5"/>
      <c r="PB453" s="6"/>
      <c r="PD453" s="5"/>
      <c r="QN453" s="6"/>
      <c r="QP453" s="5"/>
      <c r="QQ453" s="8"/>
      <c r="QR453" s="8" t="s">
        <v>88</v>
      </c>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Z453" s="6"/>
      <c r="SY453" s="5"/>
      <c r="UI453" s="6"/>
      <c r="UK453" s="5"/>
      <c r="VU453" s="6"/>
    </row>
    <row r="454" spans="2:593" x14ac:dyDescent="0.3">
      <c r="B454" s="5"/>
      <c r="AL454" s="6"/>
      <c r="AN454" s="5"/>
      <c r="BX454" s="6"/>
      <c r="BZ454" s="5"/>
      <c r="DJ454" s="6"/>
      <c r="DL454" s="5"/>
      <c r="EV454" s="6"/>
      <c r="EX454" s="5"/>
      <c r="GH454" s="6"/>
      <c r="GJ454" s="5"/>
      <c r="HT454" s="6"/>
      <c r="HV454" s="5"/>
      <c r="JF454" s="6"/>
      <c r="JH454" s="5"/>
      <c r="KR454" s="6"/>
      <c r="KT454" s="5"/>
      <c r="MD454" s="6"/>
      <c r="MF454" s="5"/>
      <c r="NP454" s="6"/>
      <c r="NR454" s="5"/>
      <c r="PB454" s="6"/>
      <c r="PD454" s="5"/>
      <c r="QN454" s="6"/>
      <c r="QP454" s="5"/>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Z454" s="6"/>
      <c r="SY454" s="5"/>
      <c r="UI454" s="6"/>
      <c r="UK454" s="5"/>
      <c r="VU454" s="6"/>
    </row>
    <row r="455" spans="2:593" x14ac:dyDescent="0.3">
      <c r="B455" s="5"/>
      <c r="AL455" s="6"/>
      <c r="AN455" s="5"/>
      <c r="BX455" s="6"/>
      <c r="BZ455" s="5"/>
      <c r="DJ455" s="6"/>
      <c r="DL455" s="5"/>
      <c r="EV455" s="6"/>
      <c r="EX455" s="5"/>
      <c r="GH455" s="6"/>
      <c r="GJ455" s="5"/>
      <c r="HT455" s="6"/>
      <c r="HV455" s="5"/>
      <c r="JF455" s="6"/>
      <c r="JH455" s="5"/>
      <c r="KR455" s="6"/>
      <c r="KT455" s="5"/>
      <c r="MD455" s="6"/>
      <c r="MF455" s="5"/>
      <c r="NP455" s="6"/>
      <c r="NR455" s="5"/>
      <c r="PB455" s="6"/>
      <c r="PD455" s="5"/>
      <c r="QN455" s="6"/>
      <c r="QP455" s="5"/>
      <c r="QQ455" s="8"/>
      <c r="QR455" s="8" t="s">
        <v>693</v>
      </c>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Z455" s="6"/>
      <c r="SC455" t="s">
        <v>693</v>
      </c>
      <c r="SY455" s="5"/>
      <c r="UI455" s="6"/>
      <c r="UK455" s="5"/>
      <c r="VU455" s="6"/>
    </row>
    <row r="456" spans="2:593" x14ac:dyDescent="0.3">
      <c r="B456" s="5"/>
      <c r="AL456" s="6"/>
      <c r="AN456" s="5"/>
      <c r="BX456" s="6"/>
      <c r="BZ456" s="5"/>
      <c r="DJ456" s="6"/>
      <c r="DL456" s="5"/>
      <c r="EV456" s="6"/>
      <c r="EX456" s="5"/>
      <c r="GH456" s="6"/>
      <c r="GJ456" s="5"/>
      <c r="HT456" s="6"/>
      <c r="HV456" s="5"/>
      <c r="JF456" s="6"/>
      <c r="JH456" s="5"/>
      <c r="KR456" s="6"/>
      <c r="KT456" s="5"/>
      <c r="MD456" s="6"/>
      <c r="MF456" s="5"/>
      <c r="NP456" s="6"/>
      <c r="NR456" s="5"/>
      <c r="PB456" s="6"/>
      <c r="PD456" s="5"/>
      <c r="QN456" s="6"/>
      <c r="QP456" s="5"/>
      <c r="QQ456" s="8"/>
      <c r="QR456" s="8" t="s">
        <v>2073</v>
      </c>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Z456" s="6"/>
      <c r="SC456" t="s">
        <v>2067</v>
      </c>
      <c r="SY456" s="5"/>
      <c r="UI456" s="6"/>
      <c r="UK456" s="5"/>
      <c r="VU456" s="6"/>
    </row>
    <row r="457" spans="2:593" x14ac:dyDescent="0.3">
      <c r="B457" s="5"/>
      <c r="AL457" s="6"/>
      <c r="AN457" s="5"/>
      <c r="BX457" s="6"/>
      <c r="BZ457" s="5"/>
      <c r="DJ457" s="6"/>
      <c r="DL457" s="5"/>
      <c r="EV457" s="6"/>
      <c r="EX457" s="5"/>
      <c r="GH457" s="6"/>
      <c r="GJ457" s="5"/>
      <c r="HT457" s="6"/>
      <c r="HV457" s="5"/>
      <c r="JF457" s="6"/>
      <c r="JH457" s="5"/>
      <c r="KR457" s="6"/>
      <c r="KT457" s="5"/>
      <c r="MD457" s="6"/>
      <c r="MF457" s="5"/>
      <c r="NP457" s="6"/>
      <c r="NR457" s="5"/>
      <c r="PB457" s="6"/>
      <c r="PD457" s="5"/>
      <c r="QN457" s="6"/>
      <c r="QP457" s="5"/>
      <c r="QQ457" s="8"/>
      <c r="QR457" s="8"/>
      <c r="QS457" s="8" t="s">
        <v>4454</v>
      </c>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Z457" s="6"/>
      <c r="SD457" t="s">
        <v>2068</v>
      </c>
      <c r="SY457" s="5"/>
      <c r="UI457" s="6"/>
      <c r="UK457" s="5"/>
      <c r="VU457" s="6"/>
    </row>
    <row r="458" spans="2:593" x14ac:dyDescent="0.3">
      <c r="B458" s="5"/>
      <c r="AL458" s="6"/>
      <c r="AN458" s="5"/>
      <c r="BX458" s="6"/>
      <c r="BZ458" s="5"/>
      <c r="DJ458" s="6"/>
      <c r="DL458" s="5"/>
      <c r="EV458" s="6"/>
      <c r="EX458" s="5"/>
      <c r="GH458" s="6"/>
      <c r="GJ458" s="5"/>
      <c r="HT458" s="6"/>
      <c r="HV458" s="5"/>
      <c r="JF458" s="6"/>
      <c r="JH458" s="5"/>
      <c r="KR458" s="6"/>
      <c r="KT458" s="5"/>
      <c r="MD458" s="6"/>
      <c r="MF458" s="5"/>
      <c r="NP458" s="6"/>
      <c r="NR458" s="5"/>
      <c r="PB458" s="6"/>
      <c r="PD458" s="5"/>
      <c r="QN458" s="6"/>
      <c r="QP458" s="5"/>
      <c r="QQ458" s="8"/>
      <c r="QR458" s="8"/>
      <c r="QS458" s="8" t="s">
        <v>4064</v>
      </c>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Z458" s="6"/>
      <c r="SD458" t="s">
        <v>1869</v>
      </c>
      <c r="SY458" s="5"/>
      <c r="UI458" s="6"/>
      <c r="UK458" s="5"/>
      <c r="VU458" s="6"/>
    </row>
    <row r="459" spans="2:593" x14ac:dyDescent="0.3">
      <c r="B459" s="5"/>
      <c r="AL459" s="6"/>
      <c r="AN459" s="5"/>
      <c r="BX459" s="6"/>
      <c r="BZ459" s="5"/>
      <c r="DJ459" s="6"/>
      <c r="DL459" s="5"/>
      <c r="EV459" s="6"/>
      <c r="EX459" s="5"/>
      <c r="GH459" s="6"/>
      <c r="GJ459" s="5"/>
      <c r="HT459" s="6"/>
      <c r="HV459" s="5"/>
      <c r="JF459" s="6"/>
      <c r="JH459" s="5"/>
      <c r="KR459" s="6"/>
      <c r="KT459" s="5"/>
      <c r="MD459" s="6"/>
      <c r="MF459" s="5"/>
      <c r="NP459" s="6"/>
      <c r="NR459" s="5"/>
      <c r="PB459" s="6"/>
      <c r="PD459" s="5"/>
      <c r="QN459" s="6"/>
      <c r="QP459" s="5"/>
      <c r="QQ459" s="8"/>
      <c r="QR459" s="8"/>
      <c r="QS459" s="8" t="s">
        <v>2069</v>
      </c>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Z459" s="6"/>
      <c r="SD459" t="s">
        <v>2069</v>
      </c>
      <c r="SY459" s="5"/>
      <c r="UI459" s="6"/>
      <c r="UK459" s="5"/>
      <c r="VU459" s="6"/>
    </row>
    <row r="460" spans="2:593" x14ac:dyDescent="0.3">
      <c r="B460" s="5"/>
      <c r="AL460" s="6"/>
      <c r="AN460" s="5"/>
      <c r="BX460" s="6"/>
      <c r="BZ460" s="5"/>
      <c r="DJ460" s="6"/>
      <c r="DL460" s="5"/>
      <c r="EV460" s="6"/>
      <c r="EX460" s="5"/>
      <c r="GH460" s="6"/>
      <c r="GJ460" s="5"/>
      <c r="HT460" s="6"/>
      <c r="HV460" s="5"/>
      <c r="JF460" s="6"/>
      <c r="JH460" s="5"/>
      <c r="KR460" s="6"/>
      <c r="KT460" s="5"/>
      <c r="MD460" s="6"/>
      <c r="MF460" s="5"/>
      <c r="NP460" s="6"/>
      <c r="NR460" s="5"/>
      <c r="PB460" s="6"/>
      <c r="PD460" s="5"/>
      <c r="QN460" s="6"/>
      <c r="QP460" s="5"/>
      <c r="QQ460" s="8"/>
      <c r="QR460" s="8" t="s">
        <v>88</v>
      </c>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Z460" s="6"/>
      <c r="SD460" t="s">
        <v>2070</v>
      </c>
      <c r="SY460" s="5"/>
      <c r="UI460" s="6"/>
      <c r="UK460" s="5"/>
      <c r="VU460" s="6"/>
    </row>
    <row r="461" spans="2:593" x14ac:dyDescent="0.3">
      <c r="B461" s="5"/>
      <c r="AL461" s="6"/>
      <c r="AN461" s="5"/>
      <c r="BX461" s="6"/>
      <c r="BZ461" s="5"/>
      <c r="DJ461" s="6"/>
      <c r="DL461" s="5"/>
      <c r="EV461" s="6"/>
      <c r="EX461" s="5"/>
      <c r="GH461" s="6"/>
      <c r="GJ461" s="5"/>
      <c r="HT461" s="6"/>
      <c r="HV461" s="5"/>
      <c r="JF461" s="6"/>
      <c r="JH461" s="5"/>
      <c r="KR461" s="6"/>
      <c r="KT461" s="5"/>
      <c r="MD461" s="6"/>
      <c r="MF461" s="5"/>
      <c r="NP461" s="6"/>
      <c r="NR461" s="5"/>
      <c r="PB461" s="6"/>
      <c r="PD461" s="5"/>
      <c r="QN461" s="6"/>
      <c r="QP461" s="5"/>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Z461" s="6"/>
      <c r="SD461" t="s">
        <v>2071</v>
      </c>
      <c r="SY461" s="5"/>
      <c r="UI461" s="6"/>
      <c r="UK461" s="5"/>
      <c r="VU461" s="6"/>
    </row>
    <row r="462" spans="2:593" x14ac:dyDescent="0.3">
      <c r="B462" s="5"/>
      <c r="AL462" s="6"/>
      <c r="AN462" s="5"/>
      <c r="BX462" s="6"/>
      <c r="BZ462" s="5"/>
      <c r="DJ462" s="6"/>
      <c r="DL462" s="5"/>
      <c r="EV462" s="6"/>
      <c r="EX462" s="5"/>
      <c r="GH462" s="6"/>
      <c r="GJ462" s="5"/>
      <c r="HT462" s="6"/>
      <c r="HV462" s="5"/>
      <c r="JF462" s="6"/>
      <c r="JH462" s="5"/>
      <c r="KR462" s="6"/>
      <c r="KT462" s="5"/>
      <c r="MD462" s="6"/>
      <c r="MF462" s="5"/>
      <c r="NP462" s="6"/>
      <c r="NR462" s="5"/>
      <c r="PB462" s="6"/>
      <c r="PD462" s="5"/>
      <c r="QN462" s="6"/>
      <c r="QP462" s="5"/>
      <c r="QQ462" s="8"/>
      <c r="QR462" s="8" t="s">
        <v>693</v>
      </c>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Z462" s="6"/>
      <c r="SC462" t="s">
        <v>88</v>
      </c>
      <c r="SY462" s="5"/>
      <c r="UI462" s="6"/>
      <c r="UK462" s="5"/>
      <c r="VU462" s="6"/>
    </row>
    <row r="463" spans="2:593" x14ac:dyDescent="0.3">
      <c r="B463" s="5"/>
      <c r="AL463" s="6"/>
      <c r="AN463" s="5"/>
      <c r="BX463" s="6"/>
      <c r="BZ463" s="5"/>
      <c r="DJ463" s="6"/>
      <c r="DL463" s="5"/>
      <c r="EV463" s="6"/>
      <c r="EX463" s="5"/>
      <c r="GH463" s="6"/>
      <c r="GJ463" s="5"/>
      <c r="HT463" s="6"/>
      <c r="HV463" s="5"/>
      <c r="JF463" s="6"/>
      <c r="JH463" s="5"/>
      <c r="KR463" s="6"/>
      <c r="KT463" s="5"/>
      <c r="MD463" s="6"/>
      <c r="MF463" s="5"/>
      <c r="NP463" s="6"/>
      <c r="NR463" s="5"/>
      <c r="PB463" s="6"/>
      <c r="PD463" s="5"/>
      <c r="QN463" s="6"/>
      <c r="QP463" s="5"/>
      <c r="QQ463" s="8"/>
      <c r="QR463" s="8" t="s">
        <v>2096</v>
      </c>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Z463" s="6"/>
      <c r="SY463" s="5"/>
      <c r="UI463" s="6"/>
      <c r="UK463" s="5"/>
      <c r="VU463" s="6"/>
    </row>
    <row r="464" spans="2:593" x14ac:dyDescent="0.3">
      <c r="B464" s="5"/>
      <c r="AL464" s="6"/>
      <c r="AN464" s="5"/>
      <c r="BX464" s="6"/>
      <c r="BZ464" s="5"/>
      <c r="DJ464" s="6"/>
      <c r="DL464" s="5"/>
      <c r="EV464" s="6"/>
      <c r="EX464" s="5"/>
      <c r="GH464" s="6"/>
      <c r="GJ464" s="5"/>
      <c r="HT464" s="6"/>
      <c r="HV464" s="5"/>
      <c r="JF464" s="6"/>
      <c r="JH464" s="5"/>
      <c r="KR464" s="6"/>
      <c r="KT464" s="5"/>
      <c r="MD464" s="6"/>
      <c r="MF464" s="5"/>
      <c r="NP464" s="6"/>
      <c r="NR464" s="5"/>
      <c r="PB464" s="6"/>
      <c r="PD464" s="5"/>
      <c r="QN464" s="6"/>
      <c r="QP464" s="5"/>
      <c r="QQ464" s="8"/>
      <c r="QR464" s="8"/>
      <c r="QS464" s="8" t="s">
        <v>4454</v>
      </c>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Z464" s="6"/>
      <c r="SC464" t="s">
        <v>693</v>
      </c>
      <c r="SY464" s="5"/>
      <c r="UI464" s="6"/>
      <c r="UK464" s="5"/>
      <c r="VU464" s="6"/>
    </row>
    <row r="465" spans="2:593" x14ac:dyDescent="0.3">
      <c r="B465" s="5"/>
      <c r="AL465" s="6"/>
      <c r="AN465" s="5"/>
      <c r="BX465" s="6"/>
      <c r="BZ465" s="5"/>
      <c r="DJ465" s="6"/>
      <c r="DL465" s="5"/>
      <c r="EV465" s="6"/>
      <c r="EX465" s="5"/>
      <c r="GH465" s="6"/>
      <c r="GJ465" s="5"/>
      <c r="HT465" s="6"/>
      <c r="HV465" s="5"/>
      <c r="JF465" s="6"/>
      <c r="JH465" s="5"/>
      <c r="KR465" s="6"/>
      <c r="KT465" s="5"/>
      <c r="MD465" s="6"/>
      <c r="MF465" s="5"/>
      <c r="NP465" s="6"/>
      <c r="NR465" s="5"/>
      <c r="PB465" s="6"/>
      <c r="PD465" s="5"/>
      <c r="QN465" s="6"/>
      <c r="QP465" s="5"/>
      <c r="QQ465" s="8"/>
      <c r="QR465" s="8"/>
      <c r="QS465" s="8" t="s">
        <v>4475</v>
      </c>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Z465" s="6"/>
      <c r="SC465" t="s">
        <v>2083</v>
      </c>
      <c r="SY465" s="5"/>
      <c r="UI465" s="6"/>
      <c r="UK465" s="5"/>
      <c r="VU465" s="6"/>
    </row>
    <row r="466" spans="2:593" x14ac:dyDescent="0.3">
      <c r="B466" s="5"/>
      <c r="AL466" s="6"/>
      <c r="AN466" s="5"/>
      <c r="BX466" s="6"/>
      <c r="BZ466" s="5"/>
      <c r="DJ466" s="6"/>
      <c r="DL466" s="5"/>
      <c r="EV466" s="6"/>
      <c r="EX466" s="5"/>
      <c r="GH466" s="6"/>
      <c r="GJ466" s="5"/>
      <c r="HT466" s="6"/>
      <c r="HV466" s="5"/>
      <c r="JF466" s="6"/>
      <c r="JH466" s="5"/>
      <c r="KR466" s="6"/>
      <c r="KT466" s="5"/>
      <c r="MD466" s="6"/>
      <c r="MF466" s="5"/>
      <c r="NP466" s="6"/>
      <c r="NR466" s="5"/>
      <c r="PB466" s="6"/>
      <c r="PD466" s="5"/>
      <c r="QN466" s="6"/>
      <c r="QP466" s="5"/>
      <c r="QQ466" s="8"/>
      <c r="QR466" s="8"/>
      <c r="QS466" s="8" t="s">
        <v>4476</v>
      </c>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Z466" s="6"/>
      <c r="SD466" t="s">
        <v>1869</v>
      </c>
      <c r="SY466" s="5"/>
      <c r="UI466" s="6"/>
      <c r="UK466" s="5"/>
      <c r="VU466" s="6"/>
    </row>
    <row r="467" spans="2:593" x14ac:dyDescent="0.3">
      <c r="B467" s="5"/>
      <c r="AL467" s="6"/>
      <c r="AN467" s="5"/>
      <c r="BX467" s="6"/>
      <c r="BZ467" s="5"/>
      <c r="DJ467" s="6"/>
      <c r="DL467" s="5"/>
      <c r="EV467" s="6"/>
      <c r="EX467" s="5"/>
      <c r="GH467" s="6"/>
      <c r="GJ467" s="5"/>
      <c r="HT467" s="6"/>
      <c r="HV467" s="5"/>
      <c r="JF467" s="6"/>
      <c r="JH467" s="5"/>
      <c r="KR467" s="6"/>
      <c r="KT467" s="5"/>
      <c r="MD467" s="6"/>
      <c r="MF467" s="5"/>
      <c r="NP467" s="6"/>
      <c r="NR467" s="5"/>
      <c r="PB467" s="6"/>
      <c r="PD467" s="5"/>
      <c r="QN467" s="6"/>
      <c r="QP467" s="5"/>
      <c r="QQ467" s="8"/>
      <c r="QR467" s="8" t="s">
        <v>88</v>
      </c>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Z467" s="6"/>
      <c r="SD467" t="s">
        <v>2084</v>
      </c>
      <c r="SY467" s="5"/>
      <c r="UI467" s="6"/>
      <c r="UK467" s="5"/>
      <c r="VU467" s="6"/>
    </row>
    <row r="468" spans="2:593" x14ac:dyDescent="0.3">
      <c r="B468" s="5"/>
      <c r="AL468" s="6"/>
      <c r="AN468" s="5"/>
      <c r="BX468" s="6"/>
      <c r="BZ468" s="5"/>
      <c r="DJ468" s="6"/>
      <c r="DL468" s="5"/>
      <c r="EV468" s="6"/>
      <c r="EX468" s="5"/>
      <c r="GH468" s="6"/>
      <c r="GJ468" s="5"/>
      <c r="HT468" s="6"/>
      <c r="HV468" s="5"/>
      <c r="JF468" s="6"/>
      <c r="JH468" s="5"/>
      <c r="KR468" s="6"/>
      <c r="KT468" s="5"/>
      <c r="MD468" s="6"/>
      <c r="MF468" s="5"/>
      <c r="NP468" s="6"/>
      <c r="NR468" s="5"/>
      <c r="PB468" s="6"/>
      <c r="PD468" s="5"/>
      <c r="QN468" s="6"/>
      <c r="QP468" s="5"/>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Z468" s="6"/>
      <c r="SD468" t="s">
        <v>2085</v>
      </c>
      <c r="SY468" s="5"/>
      <c r="UI468" s="6"/>
      <c r="UK468" s="5"/>
      <c r="VU468" s="6"/>
    </row>
    <row r="469" spans="2:593" x14ac:dyDescent="0.3">
      <c r="B469" s="5"/>
      <c r="AL469" s="6"/>
      <c r="AN469" s="5"/>
      <c r="BX469" s="6"/>
      <c r="BZ469" s="5"/>
      <c r="DJ469" s="6"/>
      <c r="DL469" s="5"/>
      <c r="EV469" s="6"/>
      <c r="EX469" s="5"/>
      <c r="GH469" s="6"/>
      <c r="GJ469" s="5"/>
      <c r="HT469" s="6"/>
      <c r="HV469" s="5"/>
      <c r="JF469" s="6"/>
      <c r="JH469" s="5"/>
      <c r="KR469" s="6"/>
      <c r="KT469" s="5"/>
      <c r="MD469" s="6"/>
      <c r="MF469" s="5"/>
      <c r="NP469" s="6"/>
      <c r="NR469" s="5"/>
      <c r="PB469" s="6"/>
      <c r="PD469" s="5"/>
      <c r="QN469" s="6"/>
      <c r="QP469" s="5"/>
      <c r="QQ469" s="8" t="s">
        <v>88</v>
      </c>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Z469" s="6"/>
      <c r="SD469" t="s">
        <v>2086</v>
      </c>
      <c r="SY469" s="5"/>
      <c r="UI469" s="6"/>
      <c r="UK469" s="5"/>
      <c r="VU469" s="6"/>
    </row>
    <row r="470" spans="2:593" x14ac:dyDescent="0.3">
      <c r="B470" s="5"/>
      <c r="AL470" s="6"/>
      <c r="AN470" s="5"/>
      <c r="BX470" s="6"/>
      <c r="BZ470" s="5"/>
      <c r="DJ470" s="6"/>
      <c r="DL470" s="5"/>
      <c r="EV470" s="6"/>
      <c r="EX470" s="5"/>
      <c r="GH470" s="6"/>
      <c r="GJ470" s="5"/>
      <c r="HT470" s="6"/>
      <c r="HV470" s="5"/>
      <c r="JF470" s="6"/>
      <c r="JH470" s="5"/>
      <c r="KR470" s="6"/>
      <c r="KT470" s="5"/>
      <c r="MD470" s="6"/>
      <c r="MF470" s="5"/>
      <c r="NP470" s="6"/>
      <c r="NR470" s="5"/>
      <c r="PB470" s="6"/>
      <c r="PD470" s="5"/>
      <c r="QN470" s="6"/>
      <c r="QP470" s="5"/>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Z470" s="6"/>
      <c r="SC470" t="s">
        <v>88</v>
      </c>
      <c r="SY470" s="5"/>
      <c r="UI470" s="6"/>
      <c r="UK470" s="5"/>
      <c r="VU470" s="6"/>
    </row>
    <row r="471" spans="2:593" x14ac:dyDescent="0.3">
      <c r="B471" s="5"/>
      <c r="AL471" s="6"/>
      <c r="AN471" s="5"/>
      <c r="BX471" s="6"/>
      <c r="BZ471" s="5"/>
      <c r="DJ471" s="6"/>
      <c r="DL471" s="5"/>
      <c r="EV471" s="6"/>
      <c r="EX471" s="5"/>
      <c r="GH471" s="6"/>
      <c r="GJ471" s="5"/>
      <c r="HT471" s="6"/>
      <c r="HV471" s="5"/>
      <c r="JF471" s="6"/>
      <c r="JH471" s="5"/>
      <c r="KR471" s="6"/>
      <c r="KT471" s="5"/>
      <c r="MD471" s="6"/>
      <c r="MF471" s="5"/>
      <c r="NP471" s="6"/>
      <c r="NR471" s="5"/>
      <c r="PB471" s="6"/>
      <c r="PD471" s="5"/>
      <c r="QN471" s="6"/>
      <c r="QP471" s="5"/>
      <c r="RZ471" s="6"/>
      <c r="SY471" s="5"/>
      <c r="UI471" s="6"/>
      <c r="UK471" s="5"/>
      <c r="VU471" s="6"/>
    </row>
    <row r="472" spans="2:593" x14ac:dyDescent="0.3">
      <c r="B472" s="5"/>
      <c r="AL472" s="6"/>
      <c r="AN472" s="5"/>
      <c r="BX472" s="6"/>
      <c r="BZ472" s="5"/>
      <c r="DJ472" s="6"/>
      <c r="DL472" s="5"/>
      <c r="EV472" s="6"/>
      <c r="EX472" s="5"/>
      <c r="GH472" s="6"/>
      <c r="GJ472" s="5"/>
      <c r="HT472" s="6"/>
      <c r="HV472" s="5"/>
      <c r="JF472" s="6"/>
      <c r="JH472" s="5"/>
      <c r="KR472" s="6"/>
      <c r="KT472" s="5"/>
      <c r="MD472" s="6"/>
      <c r="MF472" s="5"/>
      <c r="NP472" s="6"/>
      <c r="NR472" s="5"/>
      <c r="PB472" s="6"/>
      <c r="PD472" s="5"/>
      <c r="QN472" s="6"/>
      <c r="QP472" s="5"/>
      <c r="RZ472" s="6"/>
      <c r="SY472" s="5"/>
      <c r="UI472" s="6"/>
      <c r="UK472" s="5"/>
      <c r="VU472" s="6"/>
    </row>
    <row r="473" spans="2:593" x14ac:dyDescent="0.3">
      <c r="B473" s="5"/>
      <c r="AL473" s="6"/>
      <c r="AN473" s="5"/>
      <c r="BX473" s="6"/>
      <c r="BZ473" s="5"/>
      <c r="DJ473" s="6"/>
      <c r="DL473" s="5"/>
      <c r="EV473" s="6"/>
      <c r="EX473" s="5"/>
      <c r="GH473" s="6"/>
      <c r="GJ473" s="5"/>
      <c r="HT473" s="6"/>
      <c r="HV473" s="5"/>
      <c r="JF473" s="6"/>
      <c r="JH473" s="5"/>
      <c r="KR473" s="6"/>
      <c r="KT473" s="5"/>
      <c r="MD473" s="6"/>
      <c r="MF473" s="5"/>
      <c r="NP473" s="6"/>
      <c r="NR473" s="5"/>
      <c r="PB473" s="6"/>
      <c r="PD473" s="5"/>
      <c r="QN473" s="6"/>
      <c r="QP473" s="5"/>
      <c r="RZ473" s="6"/>
      <c r="SY473" s="5"/>
      <c r="UI473" s="6"/>
      <c r="UK473" s="5"/>
      <c r="VU473" s="6"/>
    </row>
    <row r="474" spans="2:593" x14ac:dyDescent="0.3">
      <c r="B474" s="5"/>
      <c r="AL474" s="6"/>
      <c r="AN474" s="5"/>
      <c r="BX474" s="6"/>
      <c r="BZ474" s="5"/>
      <c r="DJ474" s="6"/>
      <c r="DL474" s="5"/>
      <c r="EV474" s="6"/>
      <c r="EX474" s="5"/>
      <c r="GH474" s="6"/>
      <c r="GJ474" s="5"/>
      <c r="HT474" s="6"/>
      <c r="HV474" s="5"/>
      <c r="JF474" s="6"/>
      <c r="JH474" s="5"/>
      <c r="KR474" s="6"/>
      <c r="KT474" s="5"/>
      <c r="MD474" s="6"/>
      <c r="MF474" s="5"/>
      <c r="NP474" s="6"/>
      <c r="NR474" s="5"/>
      <c r="PB474" s="6"/>
      <c r="PD474" s="5"/>
      <c r="QN474" s="6"/>
      <c r="QP474" s="5"/>
      <c r="RZ474" s="6"/>
      <c r="SY474" s="5"/>
      <c r="UI474" s="6"/>
      <c r="UK474" s="5"/>
      <c r="VU474" s="6"/>
    </row>
    <row r="475" spans="2:593" x14ac:dyDescent="0.3">
      <c r="B475" s="5"/>
      <c r="AL475" s="6"/>
      <c r="AN475" s="5"/>
      <c r="BX475" s="6"/>
      <c r="BZ475" s="5"/>
      <c r="DJ475" s="6"/>
      <c r="DL475" s="5"/>
      <c r="EV475" s="6"/>
      <c r="EX475" s="5"/>
      <c r="GH475" s="6"/>
      <c r="GJ475" s="5"/>
      <c r="HT475" s="6"/>
      <c r="HV475" s="5"/>
      <c r="JF475" s="6"/>
      <c r="JH475" s="5"/>
      <c r="KR475" s="6"/>
      <c r="KT475" s="5"/>
      <c r="MD475" s="6"/>
      <c r="MF475" s="5"/>
      <c r="NP475" s="6"/>
      <c r="NR475" s="5"/>
      <c r="PB475" s="6"/>
      <c r="PD475" s="5"/>
      <c r="QN475" s="6"/>
      <c r="QP475" s="5"/>
      <c r="RZ475" s="6"/>
      <c r="SY475" s="5"/>
      <c r="UI475" s="6"/>
      <c r="UK475" s="5"/>
      <c r="VU475" s="6"/>
    </row>
    <row r="476" spans="2:593" x14ac:dyDescent="0.3">
      <c r="B476" s="5"/>
      <c r="AL476" s="6"/>
      <c r="AN476" s="5"/>
      <c r="BX476" s="6"/>
      <c r="BZ476" s="5"/>
      <c r="DJ476" s="6"/>
      <c r="DL476" s="5"/>
      <c r="EV476" s="6"/>
      <c r="EX476" s="5"/>
      <c r="GH476" s="6"/>
      <c r="GJ476" s="5"/>
      <c r="HT476" s="6"/>
      <c r="HV476" s="5"/>
      <c r="JF476" s="6"/>
      <c r="JH476" s="5"/>
      <c r="KR476" s="6"/>
      <c r="KT476" s="5"/>
      <c r="MD476" s="6"/>
      <c r="MF476" s="5"/>
      <c r="NP476" s="6"/>
      <c r="NR476" s="5"/>
      <c r="PB476" s="6"/>
      <c r="PD476" s="5"/>
      <c r="QN476" s="6"/>
      <c r="QP476" s="5"/>
      <c r="RZ476" s="6"/>
      <c r="SY476" s="5"/>
      <c r="UI476" s="6"/>
      <c r="UK476" s="5"/>
      <c r="VU476" s="6"/>
    </row>
    <row r="477" spans="2:593" x14ac:dyDescent="0.3">
      <c r="B477" s="5"/>
      <c r="AL477" s="6"/>
      <c r="AN477" s="5"/>
      <c r="BX477" s="6"/>
      <c r="BZ477" s="5"/>
      <c r="DJ477" s="6"/>
      <c r="DL477" s="5"/>
      <c r="EV477" s="6"/>
      <c r="EX477" s="5"/>
      <c r="GH477" s="6"/>
      <c r="GJ477" s="5"/>
      <c r="HT477" s="6"/>
      <c r="HV477" s="5"/>
      <c r="JF477" s="6"/>
      <c r="JH477" s="5"/>
      <c r="KR477" s="6"/>
      <c r="KT477" s="5"/>
      <c r="MD477" s="6"/>
      <c r="MF477" s="5"/>
      <c r="NP477" s="6"/>
      <c r="NR477" s="5"/>
      <c r="PB477" s="6"/>
      <c r="PD477" s="5"/>
      <c r="QN477" s="6"/>
      <c r="QP477" s="5"/>
      <c r="RZ477" s="6"/>
      <c r="SY477" s="5"/>
      <c r="UI477" s="6"/>
      <c r="UK477" s="5"/>
      <c r="VU477" s="6"/>
    </row>
    <row r="478" spans="2:593" x14ac:dyDescent="0.3">
      <c r="B478" s="5"/>
      <c r="AL478" s="6"/>
      <c r="AN478" s="5"/>
      <c r="BX478" s="6"/>
      <c r="BZ478" s="5"/>
      <c r="DJ478" s="6"/>
      <c r="DL478" s="5"/>
      <c r="EV478" s="6"/>
      <c r="EX478" s="5"/>
      <c r="GH478" s="6"/>
      <c r="GJ478" s="5"/>
      <c r="HT478" s="6"/>
      <c r="HV478" s="5"/>
      <c r="JF478" s="6"/>
      <c r="JH478" s="5"/>
      <c r="KR478" s="6"/>
      <c r="KT478" s="5"/>
      <c r="MD478" s="6"/>
      <c r="MF478" s="5"/>
      <c r="NP478" s="6"/>
      <c r="NR478" s="5"/>
      <c r="PB478" s="6"/>
      <c r="PD478" s="5"/>
      <c r="QN478" s="6"/>
      <c r="QP478" s="5"/>
      <c r="RZ478" s="6"/>
      <c r="SY478" s="5"/>
      <c r="UI478" s="6"/>
      <c r="UK478" s="5"/>
      <c r="VU478" s="6"/>
    </row>
    <row r="479" spans="2:593" x14ac:dyDescent="0.3">
      <c r="B479" s="5"/>
      <c r="AL479" s="6"/>
      <c r="AN479" s="5"/>
      <c r="BX479" s="6"/>
      <c r="BZ479" s="5"/>
      <c r="DJ479" s="6"/>
      <c r="DL479" s="5"/>
      <c r="EV479" s="6"/>
      <c r="EX479" s="5"/>
      <c r="GH479" s="6"/>
      <c r="GJ479" s="5"/>
      <c r="HT479" s="6"/>
      <c r="HV479" s="5"/>
      <c r="JF479" s="6"/>
      <c r="JH479" s="5"/>
      <c r="KR479" s="6"/>
      <c r="KT479" s="5"/>
      <c r="MD479" s="6"/>
      <c r="MF479" s="5"/>
      <c r="NP479" s="6"/>
      <c r="NR479" s="5"/>
      <c r="PB479" s="6"/>
      <c r="PD479" s="5"/>
      <c r="QN479" s="6"/>
      <c r="QP479" s="5"/>
      <c r="RZ479" s="6"/>
      <c r="SY479" s="5"/>
      <c r="UI479" s="6"/>
      <c r="UK479" s="5"/>
      <c r="VU479" s="6"/>
    </row>
    <row r="480" spans="2:593" x14ac:dyDescent="0.3">
      <c r="B480" s="5"/>
      <c r="AL480" s="6"/>
      <c r="AN480" s="5"/>
      <c r="BX480" s="6"/>
      <c r="BZ480" s="5"/>
      <c r="DJ480" s="6"/>
      <c r="DL480" s="5"/>
      <c r="EV480" s="6"/>
      <c r="EX480" s="5"/>
      <c r="GH480" s="6"/>
      <c r="GJ480" s="5"/>
      <c r="HT480" s="6"/>
      <c r="HV480" s="5"/>
      <c r="JF480" s="6"/>
      <c r="JH480" s="5"/>
      <c r="KR480" s="6"/>
      <c r="KT480" s="5"/>
      <c r="MD480" s="6"/>
      <c r="MF480" s="5"/>
      <c r="NP480" s="6"/>
      <c r="NR480" s="5"/>
      <c r="PB480" s="6"/>
      <c r="PD480" s="5"/>
      <c r="QN480" s="6"/>
      <c r="QP480" s="5"/>
      <c r="RZ480" s="6"/>
      <c r="SY480" s="5"/>
      <c r="UI480" s="6"/>
      <c r="UK480" s="5"/>
      <c r="VU480" s="6"/>
    </row>
    <row r="481" spans="2:593" x14ac:dyDescent="0.3">
      <c r="B481" s="5"/>
      <c r="AL481" s="6"/>
      <c r="AN481" s="5"/>
      <c r="BX481" s="6"/>
      <c r="BZ481" s="5"/>
      <c r="DJ481" s="6"/>
      <c r="DL481" s="5"/>
      <c r="EV481" s="6"/>
      <c r="EX481" s="5"/>
      <c r="GH481" s="6"/>
      <c r="GJ481" s="5"/>
      <c r="HT481" s="6"/>
      <c r="HV481" s="5"/>
      <c r="JF481" s="6"/>
      <c r="JH481" s="5"/>
      <c r="KR481" s="6"/>
      <c r="KT481" s="5"/>
      <c r="MD481" s="6"/>
      <c r="MF481" s="5"/>
      <c r="NP481" s="6"/>
      <c r="NR481" s="5"/>
      <c r="PB481" s="6"/>
      <c r="PD481" s="5"/>
      <c r="QN481" s="6"/>
      <c r="QP481" s="5"/>
      <c r="RZ481" s="6"/>
      <c r="SY481" s="5"/>
      <c r="UI481" s="6"/>
      <c r="UK481" s="5"/>
      <c r="VU481" s="6"/>
    </row>
    <row r="482" spans="2:593" x14ac:dyDescent="0.3">
      <c r="B482" s="5"/>
      <c r="AL482" s="6"/>
      <c r="AN482" s="5"/>
      <c r="BX482" s="6"/>
      <c r="BZ482" s="5"/>
      <c r="DJ482" s="6"/>
      <c r="DL482" s="5"/>
      <c r="EV482" s="6"/>
      <c r="EX482" s="5"/>
      <c r="GH482" s="6"/>
      <c r="GJ482" s="5"/>
      <c r="HT482" s="6"/>
      <c r="HV482" s="5"/>
      <c r="JF482" s="6"/>
      <c r="JH482" s="5"/>
      <c r="KR482" s="6"/>
      <c r="KT482" s="5"/>
      <c r="MD482" s="6"/>
      <c r="MF482" s="5"/>
      <c r="NP482" s="6"/>
      <c r="NR482" s="5"/>
      <c r="PB482" s="6"/>
      <c r="PD482" s="5"/>
      <c r="QN482" s="6"/>
      <c r="QP482" s="5"/>
      <c r="RZ482" s="6"/>
      <c r="SY482" s="5"/>
      <c r="UI482" s="6"/>
      <c r="UK482" s="5"/>
      <c r="VU482" s="6"/>
    </row>
    <row r="483" spans="2:593" x14ac:dyDescent="0.3">
      <c r="B483" s="5"/>
      <c r="AL483" s="6"/>
      <c r="AN483" s="5"/>
      <c r="BX483" s="6"/>
      <c r="BZ483" s="5"/>
      <c r="DJ483" s="6"/>
      <c r="DL483" s="5"/>
      <c r="EV483" s="6"/>
      <c r="EX483" s="5"/>
      <c r="GH483" s="6"/>
      <c r="GJ483" s="5"/>
      <c r="HT483" s="6"/>
      <c r="HV483" s="5"/>
      <c r="JF483" s="6"/>
      <c r="JH483" s="5"/>
      <c r="KR483" s="6"/>
      <c r="KT483" s="5"/>
      <c r="MD483" s="6"/>
      <c r="MF483" s="5"/>
      <c r="NP483" s="6"/>
      <c r="NR483" s="5"/>
      <c r="PB483" s="6"/>
      <c r="PD483" s="5"/>
      <c r="QN483" s="6"/>
      <c r="QP483" s="5"/>
      <c r="RZ483" s="6"/>
      <c r="SY483" s="5"/>
      <c r="UI483" s="6"/>
      <c r="UK483" s="5"/>
      <c r="VU483" s="6"/>
    </row>
    <row r="484" spans="2:593" x14ac:dyDescent="0.3">
      <c r="B484" s="5"/>
      <c r="AL484" s="6"/>
      <c r="AN484" s="5"/>
      <c r="BX484" s="6"/>
      <c r="BZ484" s="5"/>
      <c r="DJ484" s="6"/>
      <c r="DL484" s="5"/>
      <c r="EV484" s="6"/>
      <c r="EX484" s="5"/>
      <c r="GH484" s="6"/>
      <c r="GJ484" s="5"/>
      <c r="HT484" s="6"/>
      <c r="HV484" s="5"/>
      <c r="JF484" s="6"/>
      <c r="JH484" s="5"/>
      <c r="KR484" s="6"/>
      <c r="KT484" s="5"/>
      <c r="MD484" s="6"/>
      <c r="MF484" s="5"/>
      <c r="NP484" s="6"/>
      <c r="NR484" s="5"/>
      <c r="PB484" s="6"/>
      <c r="PD484" s="5"/>
      <c r="QN484" s="6"/>
      <c r="QP484" s="5"/>
      <c r="RZ484" s="6"/>
      <c r="SY484" s="5"/>
      <c r="UI484" s="6"/>
      <c r="UK484" s="5"/>
      <c r="VU484" s="6"/>
    </row>
    <row r="485" spans="2:593" x14ac:dyDescent="0.3">
      <c r="B485" s="5"/>
      <c r="AL485" s="6"/>
      <c r="AN485" s="5"/>
      <c r="BX485" s="6"/>
      <c r="BZ485" s="5"/>
      <c r="DJ485" s="6"/>
      <c r="DL485" s="5"/>
      <c r="EV485" s="6"/>
      <c r="EX485" s="5"/>
      <c r="GH485" s="6"/>
      <c r="GJ485" s="5"/>
      <c r="HT485" s="6"/>
      <c r="HV485" s="5"/>
      <c r="JF485" s="6"/>
      <c r="JH485" s="5"/>
      <c r="KR485" s="6"/>
      <c r="KT485" s="5"/>
      <c r="MD485" s="6"/>
      <c r="MF485" s="5"/>
      <c r="NP485" s="6"/>
      <c r="NR485" s="5"/>
      <c r="PB485" s="6"/>
      <c r="PD485" s="5"/>
      <c r="QN485" s="6"/>
      <c r="QP485" s="5"/>
      <c r="RZ485" s="6"/>
      <c r="SY485" s="5"/>
      <c r="UI485" s="6"/>
      <c r="UK485" s="5"/>
      <c r="VU485" s="6"/>
    </row>
    <row r="486" spans="2:593" x14ac:dyDescent="0.3">
      <c r="B486" s="5"/>
      <c r="AL486" s="6"/>
      <c r="AN486" s="5"/>
      <c r="BX486" s="6"/>
      <c r="BZ486" s="5"/>
      <c r="DJ486" s="6"/>
      <c r="DL486" s="5"/>
      <c r="EV486" s="6"/>
      <c r="EX486" s="5"/>
      <c r="GH486" s="6"/>
      <c r="GJ486" s="5"/>
      <c r="HT486" s="6"/>
      <c r="HV486" s="5"/>
      <c r="JF486" s="6"/>
      <c r="JH486" s="5"/>
      <c r="KR486" s="6"/>
      <c r="KT486" s="5"/>
      <c r="MD486" s="6"/>
      <c r="MF486" s="5"/>
      <c r="NP486" s="6"/>
      <c r="NR486" s="5"/>
      <c r="PB486" s="6"/>
      <c r="PD486" s="5"/>
      <c r="QN486" s="6"/>
      <c r="QP486" s="5"/>
      <c r="RZ486" s="6"/>
      <c r="SY486" s="5"/>
      <c r="UI486" s="6"/>
      <c r="UK486" s="5"/>
      <c r="VU486" s="6"/>
    </row>
    <row r="487" spans="2:593" x14ac:dyDescent="0.3">
      <c r="B487" s="5"/>
      <c r="AL487" s="6"/>
      <c r="AN487" s="5"/>
      <c r="BX487" s="6"/>
      <c r="BZ487" s="5"/>
      <c r="DJ487" s="6"/>
      <c r="DL487" s="5"/>
      <c r="EV487" s="6"/>
      <c r="EX487" s="5"/>
      <c r="GH487" s="6"/>
      <c r="GJ487" s="5"/>
      <c r="HT487" s="6"/>
      <c r="HV487" s="5"/>
      <c r="JF487" s="6"/>
      <c r="JH487" s="5"/>
      <c r="KR487" s="6"/>
      <c r="KT487" s="5"/>
      <c r="MD487" s="6"/>
      <c r="MF487" s="5"/>
      <c r="NP487" s="6"/>
      <c r="NR487" s="5"/>
      <c r="PB487" s="6"/>
      <c r="PD487" s="5"/>
      <c r="QN487" s="6"/>
      <c r="QP487" s="5"/>
      <c r="RZ487" s="6"/>
      <c r="SY487" s="5"/>
      <c r="UI487" s="6"/>
      <c r="UK487" s="5"/>
      <c r="VU487" s="6"/>
    </row>
    <row r="488" spans="2:593" x14ac:dyDescent="0.3">
      <c r="B488" s="5"/>
      <c r="AL488" s="6"/>
      <c r="AN488" s="5"/>
      <c r="BX488" s="6"/>
      <c r="BZ488" s="5"/>
      <c r="DJ488" s="6"/>
      <c r="DL488" s="5"/>
      <c r="EV488" s="6"/>
      <c r="EX488" s="5"/>
      <c r="GH488" s="6"/>
      <c r="GJ488" s="5"/>
      <c r="HT488" s="6"/>
      <c r="HV488" s="5"/>
      <c r="JF488" s="6"/>
      <c r="JH488" s="5"/>
      <c r="KR488" s="6"/>
      <c r="KT488" s="5"/>
      <c r="MD488" s="6"/>
      <c r="MF488" s="5"/>
      <c r="NP488" s="6"/>
      <c r="NR488" s="5"/>
      <c r="PB488" s="6"/>
      <c r="PD488" s="5"/>
      <c r="QN488" s="6"/>
      <c r="QP488" s="5"/>
      <c r="RZ488" s="6"/>
      <c r="SY488" s="5"/>
      <c r="UI488" s="6"/>
      <c r="UK488" s="5"/>
      <c r="VU488" s="6"/>
    </row>
    <row r="489" spans="2:593" x14ac:dyDescent="0.3">
      <c r="B489" s="5"/>
      <c r="AL489" s="6"/>
      <c r="AN489" s="5"/>
      <c r="BX489" s="6"/>
      <c r="BZ489" s="5"/>
      <c r="DJ489" s="6"/>
      <c r="DL489" s="5"/>
      <c r="EV489" s="6"/>
      <c r="EX489" s="5"/>
      <c r="GH489" s="6"/>
      <c r="GJ489" s="5"/>
      <c r="HT489" s="6"/>
      <c r="HV489" s="5"/>
      <c r="JF489" s="6"/>
      <c r="JH489" s="5"/>
      <c r="KR489" s="6"/>
      <c r="KT489" s="5"/>
      <c r="MD489" s="6"/>
      <c r="MF489" s="5"/>
      <c r="NP489" s="6"/>
      <c r="NR489" s="5"/>
      <c r="PB489" s="6"/>
      <c r="PD489" s="5"/>
      <c r="QN489" s="6"/>
      <c r="QP489" s="5"/>
      <c r="RZ489" s="6"/>
      <c r="SY489" s="5"/>
      <c r="UI489" s="6"/>
      <c r="UK489" s="5"/>
      <c r="VU489" s="6"/>
    </row>
    <row r="490" spans="2:593" x14ac:dyDescent="0.3">
      <c r="B490" s="5"/>
      <c r="AL490" s="6"/>
      <c r="AN490" s="5"/>
      <c r="BX490" s="6"/>
      <c r="BZ490" s="5"/>
      <c r="DJ490" s="6"/>
      <c r="DL490" s="5"/>
      <c r="EV490" s="6"/>
      <c r="EX490" s="5"/>
      <c r="GH490" s="6"/>
      <c r="GJ490" s="5"/>
      <c r="HT490" s="6"/>
      <c r="HV490" s="5"/>
      <c r="JF490" s="6"/>
      <c r="JH490" s="5"/>
      <c r="KR490" s="6"/>
      <c r="KT490" s="5"/>
      <c r="MD490" s="6"/>
      <c r="MF490" s="5"/>
      <c r="NP490" s="6"/>
      <c r="NR490" s="5"/>
      <c r="PB490" s="6"/>
      <c r="PD490" s="5"/>
      <c r="QN490" s="6"/>
      <c r="QP490" s="5"/>
      <c r="RZ490" s="6"/>
      <c r="SY490" s="5"/>
      <c r="UI490" s="6"/>
      <c r="UK490" s="5"/>
      <c r="VU490" s="6"/>
    </row>
    <row r="491" spans="2:593" x14ac:dyDescent="0.3">
      <c r="B491" s="5"/>
      <c r="AL491" s="6"/>
      <c r="AN491" s="5"/>
      <c r="BX491" s="6"/>
      <c r="BZ491" s="5"/>
      <c r="DJ491" s="6"/>
      <c r="DL491" s="5"/>
      <c r="EV491" s="6"/>
      <c r="EX491" s="5"/>
      <c r="GH491" s="6"/>
      <c r="GJ491" s="5"/>
      <c r="HT491" s="6"/>
      <c r="HV491" s="5"/>
      <c r="JF491" s="6"/>
      <c r="JH491" s="5"/>
      <c r="KR491" s="6"/>
      <c r="KT491" s="5"/>
      <c r="MD491" s="6"/>
      <c r="MF491" s="5"/>
      <c r="NP491" s="6"/>
      <c r="NR491" s="5"/>
      <c r="PB491" s="6"/>
      <c r="PD491" s="5"/>
      <c r="QN491" s="6"/>
      <c r="QP491" s="5"/>
      <c r="RZ491" s="6"/>
      <c r="SY491" s="5"/>
      <c r="UI491" s="6"/>
      <c r="UK491" s="5"/>
      <c r="VU491" s="6"/>
    </row>
    <row r="492" spans="2:593" x14ac:dyDescent="0.3">
      <c r="B492" s="5"/>
      <c r="AL492" s="6"/>
      <c r="AN492" s="5"/>
      <c r="BX492" s="6"/>
      <c r="BZ492" s="5"/>
      <c r="DJ492" s="6"/>
      <c r="DL492" s="5"/>
      <c r="EV492" s="6"/>
      <c r="EX492" s="5"/>
      <c r="GH492" s="6"/>
      <c r="GJ492" s="5"/>
      <c r="HT492" s="6"/>
      <c r="HV492" s="5"/>
      <c r="JF492" s="6"/>
      <c r="JH492" s="5"/>
      <c r="KR492" s="6"/>
      <c r="KT492" s="5"/>
      <c r="MD492" s="6"/>
      <c r="MF492" s="5"/>
      <c r="NP492" s="6"/>
      <c r="NR492" s="5"/>
      <c r="PB492" s="6"/>
      <c r="PD492" s="5"/>
      <c r="QN492" s="6"/>
      <c r="QP492" s="5"/>
      <c r="RZ492" s="6"/>
      <c r="SY492" s="5"/>
      <c r="UI492" s="6"/>
      <c r="UK492" s="5"/>
      <c r="VU492" s="6"/>
    </row>
    <row r="493" spans="2:593" x14ac:dyDescent="0.3">
      <c r="B493" s="5"/>
      <c r="AL493" s="6"/>
      <c r="AN493" s="5"/>
      <c r="BX493" s="6"/>
      <c r="BZ493" s="5"/>
      <c r="DJ493" s="6"/>
      <c r="DL493" s="5"/>
      <c r="EV493" s="6"/>
      <c r="EX493" s="5"/>
      <c r="GH493" s="6"/>
      <c r="GJ493" s="5"/>
      <c r="HT493" s="6"/>
      <c r="HV493" s="5"/>
      <c r="JF493" s="6"/>
      <c r="JH493" s="5"/>
      <c r="KR493" s="6"/>
      <c r="KT493" s="5"/>
      <c r="MD493" s="6"/>
      <c r="MF493" s="5"/>
      <c r="NP493" s="6"/>
      <c r="NR493" s="5"/>
      <c r="PB493" s="6"/>
      <c r="PD493" s="5"/>
      <c r="QN493" s="6"/>
      <c r="QP493" s="5"/>
      <c r="RZ493" s="6"/>
      <c r="SY493" s="5"/>
      <c r="UI493" s="6"/>
      <c r="UK493" s="5"/>
      <c r="VU493" s="6"/>
    </row>
    <row r="494" spans="2:593" x14ac:dyDescent="0.3">
      <c r="B494" s="5"/>
      <c r="AL494" s="6"/>
      <c r="AN494" s="5"/>
      <c r="BX494" s="6"/>
      <c r="BZ494" s="5"/>
      <c r="DJ494" s="6"/>
      <c r="DL494" s="5"/>
      <c r="EV494" s="6"/>
      <c r="EX494" s="5"/>
      <c r="GH494" s="6"/>
      <c r="GJ494" s="5"/>
      <c r="HT494" s="6"/>
      <c r="HV494" s="5"/>
      <c r="JF494" s="6"/>
      <c r="JH494" s="5"/>
      <c r="KR494" s="6"/>
      <c r="KT494" s="5"/>
      <c r="MD494" s="6"/>
      <c r="MF494" s="5"/>
      <c r="NP494" s="6"/>
      <c r="NR494" s="5"/>
      <c r="PB494" s="6"/>
      <c r="PD494" s="5"/>
      <c r="QN494" s="6"/>
      <c r="QP494" s="5"/>
      <c r="RZ494" s="6"/>
      <c r="SY494" s="5"/>
      <c r="UI494" s="6"/>
      <c r="UK494" s="5"/>
      <c r="VU494" s="6"/>
    </row>
    <row r="495" spans="2:593" x14ac:dyDescent="0.3">
      <c r="B495" s="5"/>
      <c r="AL495" s="6"/>
      <c r="AN495" s="5"/>
      <c r="BX495" s="6"/>
      <c r="BZ495" s="5"/>
      <c r="DJ495" s="6"/>
      <c r="DL495" s="5"/>
      <c r="EV495" s="6"/>
      <c r="EX495" s="5"/>
      <c r="GH495" s="6"/>
      <c r="GJ495" s="5"/>
      <c r="HT495" s="6"/>
      <c r="HV495" s="5"/>
      <c r="JF495" s="6"/>
      <c r="JH495" s="5"/>
      <c r="KR495" s="6"/>
      <c r="KT495" s="5"/>
      <c r="MD495" s="6"/>
      <c r="MF495" s="5"/>
      <c r="NP495" s="6"/>
      <c r="NR495" s="5"/>
      <c r="PB495" s="6"/>
      <c r="PD495" s="5"/>
      <c r="QN495" s="6"/>
      <c r="QP495" s="5"/>
      <c r="RZ495" s="6"/>
      <c r="SY495" s="5"/>
      <c r="UI495" s="6"/>
      <c r="UK495" s="5"/>
      <c r="VU495" s="6"/>
    </row>
    <row r="496" spans="2:593" x14ac:dyDescent="0.3">
      <c r="B496" s="5"/>
      <c r="AL496" s="6"/>
      <c r="AN496" s="5"/>
      <c r="BX496" s="6"/>
      <c r="BZ496" s="5"/>
      <c r="DJ496" s="6"/>
      <c r="DL496" s="5"/>
      <c r="EV496" s="6"/>
      <c r="EX496" s="5"/>
      <c r="GH496" s="6"/>
      <c r="GJ496" s="5"/>
      <c r="HT496" s="6"/>
      <c r="HV496" s="5"/>
      <c r="JF496" s="6"/>
      <c r="JH496" s="5"/>
      <c r="KR496" s="6"/>
      <c r="KT496" s="5"/>
      <c r="MD496" s="6"/>
      <c r="MF496" s="5"/>
      <c r="NP496" s="6"/>
      <c r="NR496" s="5"/>
      <c r="PB496" s="6"/>
      <c r="PD496" s="5"/>
      <c r="QN496" s="6"/>
      <c r="QP496" s="5"/>
      <c r="RZ496" s="6"/>
      <c r="SY496" s="5"/>
      <c r="UI496" s="6"/>
      <c r="UK496" s="5"/>
      <c r="VU496" s="6"/>
    </row>
    <row r="497" spans="2:593" x14ac:dyDescent="0.3">
      <c r="B497" s="5"/>
      <c r="AL497" s="6"/>
      <c r="AN497" s="5"/>
      <c r="BX497" s="6"/>
      <c r="BZ497" s="5"/>
      <c r="DJ497" s="6"/>
      <c r="DL497" s="5"/>
      <c r="EV497" s="6"/>
      <c r="EX497" s="5"/>
      <c r="GH497" s="6"/>
      <c r="GJ497" s="5"/>
      <c r="HT497" s="6"/>
      <c r="HV497" s="5"/>
      <c r="JF497" s="6"/>
      <c r="JH497" s="5"/>
      <c r="KR497" s="6"/>
      <c r="KT497" s="5"/>
      <c r="MD497" s="6"/>
      <c r="MF497" s="5"/>
      <c r="NP497" s="6"/>
      <c r="NR497" s="5"/>
      <c r="PB497" s="6"/>
      <c r="PD497" s="5"/>
      <c r="QN497" s="6"/>
      <c r="QP497" s="5"/>
      <c r="RZ497" s="6"/>
      <c r="SY497" s="5"/>
      <c r="UI497" s="6"/>
      <c r="UK497" s="5"/>
      <c r="VU497" s="6"/>
    </row>
    <row r="498" spans="2:593" x14ac:dyDescent="0.3">
      <c r="B498" s="5"/>
      <c r="AL498" s="6"/>
      <c r="AN498" s="5"/>
      <c r="BX498" s="6"/>
      <c r="BZ498" s="5"/>
      <c r="DJ498" s="6"/>
      <c r="DL498" s="5"/>
      <c r="EV498" s="6"/>
      <c r="EX498" s="5"/>
      <c r="GH498" s="6"/>
      <c r="GJ498" s="5"/>
      <c r="HT498" s="6"/>
      <c r="HV498" s="5"/>
      <c r="JF498" s="6"/>
      <c r="JH498" s="5"/>
      <c r="KR498" s="6"/>
      <c r="KT498" s="5"/>
      <c r="MD498" s="6"/>
      <c r="MF498" s="5"/>
      <c r="NP498" s="6"/>
      <c r="NR498" s="5"/>
      <c r="PB498" s="6"/>
      <c r="PD498" s="5"/>
      <c r="QN498" s="6"/>
      <c r="QP498" s="5"/>
      <c r="RZ498" s="6"/>
      <c r="SY498" s="5"/>
      <c r="UI498" s="6"/>
      <c r="UK498" s="5"/>
      <c r="VU498" s="6"/>
    </row>
    <row r="499" spans="2:593" x14ac:dyDescent="0.3">
      <c r="B499" s="5"/>
      <c r="AL499" s="6"/>
      <c r="AN499" s="5"/>
      <c r="BX499" s="6"/>
      <c r="BZ499" s="5"/>
      <c r="DJ499" s="6"/>
      <c r="DL499" s="5"/>
      <c r="EV499" s="6"/>
      <c r="EX499" s="5"/>
      <c r="GH499" s="6"/>
      <c r="GJ499" s="5"/>
      <c r="HT499" s="6"/>
      <c r="HV499" s="5"/>
      <c r="JF499" s="6"/>
      <c r="JH499" s="5"/>
      <c r="KR499" s="6"/>
      <c r="KT499" s="5"/>
      <c r="MD499" s="6"/>
      <c r="MF499" s="5"/>
      <c r="NP499" s="6"/>
      <c r="NR499" s="5"/>
      <c r="PB499" s="6"/>
      <c r="PD499" s="5"/>
      <c r="QN499" s="6"/>
      <c r="QP499" s="5"/>
      <c r="RZ499" s="6"/>
      <c r="SY499" s="5"/>
      <c r="UI499" s="6"/>
      <c r="UK499" s="5"/>
      <c r="VU499" s="6"/>
    </row>
    <row r="500" spans="2:593" x14ac:dyDescent="0.3">
      <c r="B500" s="5"/>
      <c r="AL500" s="6"/>
      <c r="AN500" s="5"/>
      <c r="BX500" s="6"/>
      <c r="BZ500" s="5"/>
      <c r="DJ500" s="6"/>
      <c r="DL500" s="5"/>
      <c r="EV500" s="6"/>
      <c r="EX500" s="5"/>
      <c r="GH500" s="6"/>
      <c r="GJ500" s="5"/>
      <c r="HT500" s="6"/>
      <c r="HV500" s="5"/>
      <c r="JF500" s="6"/>
      <c r="JH500" s="5"/>
      <c r="KR500" s="6"/>
      <c r="KT500" s="5"/>
      <c r="MD500" s="6"/>
      <c r="MF500" s="5"/>
      <c r="NP500" s="6"/>
      <c r="NR500" s="5"/>
      <c r="PB500" s="6"/>
      <c r="PD500" s="5"/>
      <c r="QN500" s="6"/>
      <c r="QP500" s="5"/>
      <c r="RZ500" s="6"/>
      <c r="SY500" s="5"/>
      <c r="UI500" s="6"/>
      <c r="UK500" s="5"/>
      <c r="VU500" s="6"/>
    </row>
    <row r="501" spans="2:593" x14ac:dyDescent="0.3">
      <c r="B501" s="5"/>
      <c r="AL501" s="6"/>
      <c r="AN501" s="5"/>
      <c r="BX501" s="6"/>
      <c r="BZ501" s="5"/>
      <c r="DJ501" s="6"/>
      <c r="DL501" s="5"/>
      <c r="EV501" s="6"/>
      <c r="EX501" s="5"/>
      <c r="GH501" s="6"/>
      <c r="GJ501" s="5"/>
      <c r="HT501" s="6"/>
      <c r="HV501" s="5"/>
      <c r="JF501" s="6"/>
      <c r="JH501" s="5"/>
      <c r="KR501" s="6"/>
      <c r="KT501" s="5"/>
      <c r="MD501" s="6"/>
      <c r="MF501" s="5"/>
      <c r="NP501" s="6"/>
      <c r="NR501" s="5"/>
      <c r="PB501" s="6"/>
      <c r="PD501" s="5"/>
      <c r="QN501" s="6"/>
      <c r="QP501" s="5"/>
      <c r="RZ501" s="6"/>
      <c r="SY501" s="5"/>
      <c r="UI501" s="6"/>
      <c r="UK501" s="5"/>
      <c r="VU501" s="6"/>
    </row>
    <row r="502" spans="2:593" x14ac:dyDescent="0.3">
      <c r="B502" s="5"/>
      <c r="AL502" s="6"/>
      <c r="AN502" s="5"/>
      <c r="BX502" s="6"/>
      <c r="BZ502" s="5"/>
      <c r="DJ502" s="6"/>
      <c r="DL502" s="5"/>
      <c r="EV502" s="6"/>
      <c r="EX502" s="5"/>
      <c r="GH502" s="6"/>
      <c r="GJ502" s="5"/>
      <c r="HT502" s="6"/>
      <c r="HV502" s="5"/>
      <c r="JF502" s="6"/>
      <c r="JH502" s="5"/>
      <c r="KR502" s="6"/>
      <c r="KT502" s="5"/>
      <c r="MD502" s="6"/>
      <c r="MF502" s="5"/>
      <c r="NP502" s="6"/>
      <c r="NR502" s="5"/>
      <c r="PB502" s="6"/>
      <c r="PD502" s="5"/>
      <c r="QN502" s="6"/>
      <c r="QP502" s="5"/>
      <c r="RZ502" s="6"/>
      <c r="SY502" s="5"/>
      <c r="UI502" s="6"/>
      <c r="UK502" s="5"/>
      <c r="VU502" s="6"/>
    </row>
    <row r="503" spans="2:593" x14ac:dyDescent="0.3">
      <c r="B503" s="5"/>
      <c r="AL503" s="6"/>
      <c r="AN503" s="5"/>
      <c r="BX503" s="6"/>
      <c r="BZ503" s="5"/>
      <c r="DJ503" s="6"/>
      <c r="DL503" s="5"/>
      <c r="EV503" s="6"/>
      <c r="EX503" s="5"/>
      <c r="GH503" s="6"/>
      <c r="GJ503" s="5"/>
      <c r="HT503" s="6"/>
      <c r="HV503" s="5"/>
      <c r="JF503" s="6"/>
      <c r="JH503" s="5"/>
      <c r="KR503" s="6"/>
      <c r="KT503" s="5"/>
      <c r="MD503" s="6"/>
      <c r="MF503" s="5"/>
      <c r="NP503" s="6"/>
      <c r="NR503" s="5"/>
      <c r="PB503" s="6"/>
      <c r="PD503" s="5"/>
      <c r="QN503" s="6"/>
      <c r="QP503" s="5"/>
      <c r="RZ503" s="6"/>
      <c r="SY503" s="5"/>
      <c r="UI503" s="6"/>
      <c r="UK503" s="5"/>
      <c r="VU503" s="6"/>
    </row>
    <row r="504" spans="2:593" x14ac:dyDescent="0.3">
      <c r="B504" s="5"/>
      <c r="AL504" s="6"/>
      <c r="AN504" s="5"/>
      <c r="BX504" s="6"/>
      <c r="BZ504" s="5"/>
      <c r="DJ504" s="6"/>
      <c r="DL504" s="5"/>
      <c r="EV504" s="6"/>
      <c r="EX504" s="5"/>
      <c r="GH504" s="6"/>
      <c r="GJ504" s="5"/>
      <c r="HT504" s="6"/>
      <c r="HV504" s="5"/>
      <c r="JF504" s="6"/>
      <c r="JH504" s="5"/>
      <c r="KR504" s="6"/>
      <c r="KT504" s="5"/>
      <c r="MD504" s="6"/>
      <c r="MF504" s="5"/>
      <c r="NP504" s="6"/>
      <c r="NR504" s="5"/>
      <c r="PB504" s="6"/>
      <c r="PD504" s="5"/>
      <c r="QN504" s="6"/>
      <c r="QP504" s="5"/>
      <c r="RZ504" s="6"/>
      <c r="SY504" s="5"/>
      <c r="UI504" s="6"/>
      <c r="UK504" s="5"/>
      <c r="VU504" s="6"/>
    </row>
    <row r="505" spans="2:593" x14ac:dyDescent="0.3">
      <c r="B505" s="5"/>
      <c r="AL505" s="6"/>
      <c r="AN505" s="5"/>
      <c r="BX505" s="6"/>
      <c r="BZ505" s="5"/>
      <c r="DJ505" s="6"/>
      <c r="DL505" s="5"/>
      <c r="EV505" s="6"/>
      <c r="EX505" s="5"/>
      <c r="GH505" s="6"/>
      <c r="GJ505" s="5"/>
      <c r="HT505" s="6"/>
      <c r="HV505" s="5"/>
      <c r="JF505" s="6"/>
      <c r="JH505" s="5"/>
      <c r="KR505" s="6"/>
      <c r="KT505" s="5"/>
      <c r="MD505" s="6"/>
      <c r="MF505" s="5"/>
      <c r="NP505" s="6"/>
      <c r="NR505" s="5"/>
      <c r="PB505" s="6"/>
      <c r="PD505" s="5"/>
      <c r="QN505" s="6"/>
      <c r="QP505" s="5"/>
      <c r="RZ505" s="6"/>
      <c r="SY505" s="5"/>
      <c r="UI505" s="6"/>
      <c r="UK505" s="5"/>
      <c r="VU505" s="6"/>
    </row>
    <row r="506" spans="2:593" x14ac:dyDescent="0.3">
      <c r="B506" s="5"/>
      <c r="AL506" s="6"/>
      <c r="AN506" s="5"/>
      <c r="BX506" s="6"/>
      <c r="BZ506" s="5"/>
      <c r="DJ506" s="6"/>
      <c r="DL506" s="5"/>
      <c r="EV506" s="6"/>
      <c r="EX506" s="5"/>
      <c r="GH506" s="6"/>
      <c r="GJ506" s="5"/>
      <c r="HT506" s="6"/>
      <c r="HV506" s="5"/>
      <c r="JF506" s="6"/>
      <c r="JH506" s="5"/>
      <c r="KR506" s="6"/>
      <c r="KT506" s="5"/>
      <c r="MD506" s="6"/>
      <c r="MF506" s="5"/>
      <c r="NP506" s="6"/>
      <c r="NR506" s="5"/>
      <c r="PB506" s="6"/>
      <c r="PD506" s="5"/>
      <c r="QN506" s="6"/>
      <c r="QP506" s="5"/>
      <c r="RZ506" s="6"/>
      <c r="SY506" s="5"/>
      <c r="UI506" s="6"/>
      <c r="UK506" s="5"/>
      <c r="VU506" s="6"/>
    </row>
    <row r="507" spans="2:593" x14ac:dyDescent="0.3">
      <c r="B507" s="5"/>
      <c r="AL507" s="6"/>
      <c r="AN507" s="5"/>
      <c r="BX507" s="6"/>
      <c r="BZ507" s="5"/>
      <c r="DJ507" s="6"/>
      <c r="DL507" s="5"/>
      <c r="EV507" s="6"/>
      <c r="EX507" s="5"/>
      <c r="GH507" s="6"/>
      <c r="GJ507" s="5"/>
      <c r="HT507" s="6"/>
      <c r="HV507" s="5"/>
      <c r="JF507" s="6"/>
      <c r="JH507" s="5"/>
      <c r="KR507" s="6"/>
      <c r="KT507" s="5"/>
      <c r="MD507" s="6"/>
      <c r="MF507" s="5"/>
      <c r="NP507" s="6"/>
      <c r="NR507" s="5"/>
      <c r="PB507" s="6"/>
      <c r="PD507" s="5"/>
      <c r="QN507" s="6"/>
      <c r="QP507" s="5"/>
      <c r="RZ507" s="6"/>
      <c r="SY507" s="5"/>
      <c r="UI507" s="6"/>
      <c r="UK507" s="5"/>
      <c r="VU507" s="6"/>
    </row>
    <row r="508" spans="2:593" x14ac:dyDescent="0.3">
      <c r="B508" s="5"/>
      <c r="AL508" s="6"/>
      <c r="AN508" s="5"/>
      <c r="BX508" s="6"/>
      <c r="BZ508" s="5"/>
      <c r="DJ508" s="6"/>
      <c r="DL508" s="5"/>
      <c r="EV508" s="6"/>
      <c r="EX508" s="5"/>
      <c r="GH508" s="6"/>
      <c r="GJ508" s="5"/>
      <c r="HT508" s="6"/>
      <c r="HV508" s="5"/>
      <c r="JF508" s="6"/>
      <c r="JH508" s="5"/>
      <c r="KR508" s="6"/>
      <c r="KT508" s="5"/>
      <c r="MD508" s="6"/>
      <c r="MF508" s="5"/>
      <c r="NP508" s="6"/>
      <c r="NR508" s="5"/>
      <c r="PB508" s="6"/>
      <c r="PD508" s="5"/>
      <c r="QN508" s="6"/>
      <c r="QP508" s="5"/>
      <c r="RZ508" s="6"/>
      <c r="SY508" s="5"/>
      <c r="UI508" s="6"/>
      <c r="UK508" s="5"/>
      <c r="VU508" s="6"/>
    </row>
    <row r="509" spans="2:593" x14ac:dyDescent="0.3">
      <c r="B509" s="5"/>
      <c r="AL509" s="6"/>
      <c r="AN509" s="5"/>
      <c r="BX509" s="6"/>
      <c r="BZ509" s="5"/>
      <c r="DJ509" s="6"/>
      <c r="DL509" s="5"/>
      <c r="EV509" s="6"/>
      <c r="EX509" s="5"/>
      <c r="GH509" s="6"/>
      <c r="GJ509" s="5"/>
      <c r="HT509" s="6"/>
      <c r="HV509" s="5"/>
      <c r="JF509" s="6"/>
      <c r="JH509" s="5"/>
      <c r="KR509" s="6"/>
      <c r="KT509" s="5"/>
      <c r="MD509" s="6"/>
      <c r="MF509" s="5"/>
      <c r="NP509" s="6"/>
      <c r="NR509" s="5"/>
      <c r="PB509" s="6"/>
      <c r="PD509" s="5"/>
      <c r="QN509" s="6"/>
      <c r="QP509" s="5"/>
      <c r="RZ509" s="6"/>
      <c r="SY509" s="5"/>
      <c r="UI509" s="6"/>
      <c r="UK509" s="5"/>
      <c r="VU509" s="6"/>
    </row>
    <row r="510" spans="2:593" x14ac:dyDescent="0.3">
      <c r="B510" s="5"/>
      <c r="AL510" s="6"/>
      <c r="AN510" s="5"/>
      <c r="BX510" s="6"/>
      <c r="BZ510" s="5"/>
      <c r="DJ510" s="6"/>
      <c r="DL510" s="5"/>
      <c r="EV510" s="6"/>
      <c r="EX510" s="5"/>
      <c r="GH510" s="6"/>
      <c r="GJ510" s="5"/>
      <c r="HT510" s="6"/>
      <c r="HV510" s="5"/>
      <c r="JF510" s="6"/>
      <c r="JH510" s="5"/>
      <c r="KR510" s="6"/>
      <c r="KT510" s="5"/>
      <c r="MD510" s="6"/>
      <c r="MF510" s="5"/>
      <c r="NP510" s="6"/>
      <c r="NR510" s="5"/>
      <c r="PB510" s="6"/>
      <c r="PD510" s="5"/>
      <c r="QN510" s="6"/>
      <c r="QP510" s="5"/>
      <c r="RZ510" s="6"/>
      <c r="SY510" s="5"/>
      <c r="UI510" s="6"/>
      <c r="UK510" s="5"/>
      <c r="VU510" s="6"/>
    </row>
    <row r="511" spans="2:593" x14ac:dyDescent="0.3">
      <c r="B511" s="5"/>
      <c r="AL511" s="6"/>
      <c r="AN511" s="5"/>
      <c r="BX511" s="6"/>
      <c r="BZ511" s="5"/>
      <c r="DJ511" s="6"/>
      <c r="DL511" s="5"/>
      <c r="EV511" s="6"/>
      <c r="EX511" s="5"/>
      <c r="GH511" s="6"/>
      <c r="GJ511" s="5"/>
      <c r="HT511" s="6"/>
      <c r="HV511" s="5"/>
      <c r="JF511" s="6"/>
      <c r="JH511" s="5"/>
      <c r="KR511" s="6"/>
      <c r="KT511" s="5"/>
      <c r="MD511" s="6"/>
      <c r="MF511" s="5"/>
      <c r="NP511" s="6"/>
      <c r="NR511" s="5"/>
      <c r="PB511" s="6"/>
      <c r="PD511" s="5"/>
      <c r="QN511" s="6"/>
      <c r="QP511" s="5"/>
      <c r="RZ511" s="6"/>
      <c r="SY511" s="5"/>
      <c r="UI511" s="6"/>
      <c r="UK511" s="5"/>
      <c r="VU511" s="6"/>
    </row>
    <row r="512" spans="2:593" x14ac:dyDescent="0.3">
      <c r="B512" s="5"/>
      <c r="AL512" s="6"/>
      <c r="AN512" s="5"/>
      <c r="BX512" s="6"/>
      <c r="BZ512" s="5"/>
      <c r="DJ512" s="6"/>
      <c r="DL512" s="5"/>
      <c r="EV512" s="6"/>
      <c r="EX512" s="5"/>
      <c r="GH512" s="6"/>
      <c r="GJ512" s="5"/>
      <c r="HT512" s="6"/>
      <c r="HV512" s="5"/>
      <c r="JF512" s="6"/>
      <c r="JH512" s="5"/>
      <c r="KR512" s="6"/>
      <c r="KT512" s="5"/>
      <c r="MD512" s="6"/>
      <c r="MF512" s="5"/>
      <c r="NP512" s="6"/>
      <c r="NR512" s="5"/>
      <c r="PB512" s="6"/>
      <c r="PD512" s="5"/>
      <c r="QN512" s="6"/>
      <c r="QP512" s="5"/>
      <c r="RZ512" s="6"/>
      <c r="SY512" s="5"/>
      <c r="UI512" s="6"/>
      <c r="UK512" s="5"/>
      <c r="VU512" s="6"/>
    </row>
    <row r="513" spans="2:593" x14ac:dyDescent="0.3">
      <c r="B513" s="5"/>
      <c r="AL513" s="6"/>
      <c r="AN513" s="5"/>
      <c r="BX513" s="6"/>
      <c r="BZ513" s="5"/>
      <c r="DJ513" s="6"/>
      <c r="DL513" s="5"/>
      <c r="EV513" s="6"/>
      <c r="EX513" s="5"/>
      <c r="GH513" s="6"/>
      <c r="GJ513" s="5"/>
      <c r="HT513" s="6"/>
      <c r="HV513" s="5"/>
      <c r="JF513" s="6"/>
      <c r="JH513" s="5"/>
      <c r="KR513" s="6"/>
      <c r="KT513" s="5"/>
      <c r="MD513" s="6"/>
      <c r="MF513" s="5"/>
      <c r="NP513" s="6"/>
      <c r="NR513" s="5"/>
      <c r="PB513" s="6"/>
      <c r="PD513" s="5"/>
      <c r="QN513" s="6"/>
      <c r="QP513" s="5"/>
      <c r="RZ513" s="6"/>
      <c r="SY513" s="5"/>
      <c r="UI513" s="6"/>
      <c r="UK513" s="5"/>
      <c r="VU513" s="6"/>
    </row>
    <row r="514" spans="2:593" x14ac:dyDescent="0.3">
      <c r="B514" s="5"/>
      <c r="AL514" s="6"/>
      <c r="AN514" s="5"/>
      <c r="BX514" s="6"/>
      <c r="BZ514" s="5"/>
      <c r="DJ514" s="6"/>
      <c r="DL514" s="5"/>
      <c r="EV514" s="6"/>
      <c r="EX514" s="5"/>
      <c r="GH514" s="6"/>
      <c r="GJ514" s="5"/>
      <c r="HT514" s="6"/>
      <c r="HV514" s="5"/>
      <c r="JF514" s="6"/>
      <c r="JH514" s="5"/>
      <c r="KR514" s="6"/>
      <c r="KT514" s="5"/>
      <c r="MD514" s="6"/>
      <c r="MF514" s="5"/>
      <c r="NP514" s="6"/>
      <c r="NR514" s="5"/>
      <c r="PB514" s="6"/>
      <c r="PD514" s="5"/>
      <c r="QN514" s="6"/>
      <c r="QP514" s="5"/>
      <c r="RZ514" s="6"/>
      <c r="SY514" s="5"/>
      <c r="UI514" s="6"/>
      <c r="UK514" s="5"/>
      <c r="VU514" s="6"/>
    </row>
    <row r="515" spans="2:593" x14ac:dyDescent="0.3">
      <c r="B515" s="5"/>
      <c r="AL515" s="6"/>
      <c r="AN515" s="5"/>
      <c r="BX515" s="6"/>
      <c r="BZ515" s="5"/>
      <c r="DJ515" s="6"/>
      <c r="DL515" s="5"/>
      <c r="EV515" s="6"/>
      <c r="EX515" s="5"/>
      <c r="GH515" s="6"/>
      <c r="GJ515" s="5"/>
      <c r="HT515" s="6"/>
      <c r="HV515" s="5"/>
      <c r="JF515" s="6"/>
      <c r="JH515" s="5"/>
      <c r="KR515" s="6"/>
      <c r="KT515" s="5"/>
      <c r="MD515" s="6"/>
      <c r="MF515" s="5"/>
      <c r="NP515" s="6"/>
      <c r="NR515" s="5"/>
      <c r="PB515" s="6"/>
      <c r="PD515" s="5"/>
      <c r="QN515" s="6"/>
      <c r="QP515" s="5"/>
      <c r="RZ515" s="6"/>
      <c r="SY515" s="5"/>
      <c r="UI515" s="6"/>
      <c r="UK515" s="5"/>
      <c r="VU515" s="6"/>
    </row>
    <row r="516" spans="2:593" x14ac:dyDescent="0.3">
      <c r="B516" s="5"/>
      <c r="AL516" s="6"/>
      <c r="AN516" s="5"/>
      <c r="BX516" s="6"/>
      <c r="BZ516" s="5"/>
      <c r="DJ516" s="6"/>
      <c r="DL516" s="5"/>
      <c r="EV516" s="6"/>
      <c r="EX516" s="5"/>
      <c r="GH516" s="6"/>
      <c r="GJ516" s="5"/>
      <c r="HT516" s="6"/>
      <c r="HV516" s="5"/>
      <c r="JF516" s="6"/>
      <c r="JH516" s="5"/>
      <c r="KR516" s="6"/>
      <c r="KT516" s="5"/>
      <c r="MD516" s="6"/>
      <c r="MF516" s="5"/>
      <c r="NP516" s="6"/>
      <c r="NR516" s="5"/>
      <c r="PB516" s="6"/>
      <c r="PD516" s="5"/>
      <c r="QN516" s="6"/>
      <c r="QP516" s="5"/>
      <c r="RZ516" s="6"/>
      <c r="SY516" s="5"/>
      <c r="UI516" s="6"/>
      <c r="UK516" s="5"/>
      <c r="VU516" s="6"/>
    </row>
    <row r="517" spans="2:593" x14ac:dyDescent="0.3">
      <c r="B517" s="5"/>
      <c r="AL517" s="6"/>
      <c r="AN517" s="5"/>
      <c r="BX517" s="6"/>
      <c r="BZ517" s="5"/>
      <c r="DJ517" s="6"/>
      <c r="DL517" s="5"/>
      <c r="EV517" s="6"/>
      <c r="EX517" s="5"/>
      <c r="GH517" s="6"/>
      <c r="GJ517" s="5"/>
      <c r="HT517" s="6"/>
      <c r="HV517" s="5"/>
      <c r="JF517" s="6"/>
      <c r="JH517" s="5"/>
      <c r="KR517" s="6"/>
      <c r="KT517" s="5"/>
      <c r="MD517" s="6"/>
      <c r="MF517" s="5"/>
      <c r="NP517" s="6"/>
      <c r="NR517" s="5"/>
      <c r="PB517" s="6"/>
      <c r="PD517" s="5"/>
      <c r="QN517" s="6"/>
      <c r="QP517" s="5"/>
      <c r="RZ517" s="6"/>
      <c r="SY517" s="5"/>
      <c r="UI517" s="6"/>
      <c r="UK517" s="5"/>
      <c r="VU517" s="6"/>
    </row>
    <row r="518" spans="2:593" x14ac:dyDescent="0.3">
      <c r="B518" s="5"/>
      <c r="AL518" s="6"/>
      <c r="AN518" s="5"/>
      <c r="BX518" s="6"/>
      <c r="BZ518" s="5"/>
      <c r="DJ518" s="6"/>
      <c r="DL518" s="5"/>
      <c r="EV518" s="6"/>
      <c r="EX518" s="5"/>
      <c r="GH518" s="6"/>
      <c r="GJ518" s="5"/>
      <c r="HT518" s="6"/>
      <c r="HV518" s="5"/>
      <c r="JF518" s="6"/>
      <c r="JH518" s="5"/>
      <c r="KR518" s="6"/>
      <c r="KT518" s="5"/>
      <c r="MD518" s="6"/>
      <c r="MF518" s="5"/>
      <c r="NP518" s="6"/>
      <c r="NR518" s="5"/>
      <c r="PB518" s="6"/>
      <c r="PD518" s="5"/>
      <c r="QN518" s="6"/>
      <c r="QP518" s="5"/>
      <c r="RZ518" s="6"/>
      <c r="SY518" s="5"/>
      <c r="UI518" s="6"/>
      <c r="UK518" s="5"/>
      <c r="VU518" s="6"/>
    </row>
    <row r="519" spans="2:593" x14ac:dyDescent="0.3">
      <c r="B519" s="5"/>
      <c r="AL519" s="6"/>
      <c r="AN519" s="5"/>
      <c r="BX519" s="6"/>
      <c r="BZ519" s="5"/>
      <c r="DJ519" s="6"/>
      <c r="DL519" s="5"/>
      <c r="EV519" s="6"/>
      <c r="EX519" s="5"/>
      <c r="GH519" s="6"/>
      <c r="GJ519" s="5"/>
      <c r="HT519" s="6"/>
      <c r="HV519" s="5"/>
      <c r="JF519" s="6"/>
      <c r="JH519" s="5"/>
      <c r="KR519" s="6"/>
      <c r="KT519" s="5"/>
      <c r="MD519" s="6"/>
      <c r="MF519" s="5"/>
      <c r="NP519" s="6"/>
      <c r="NR519" s="5"/>
      <c r="PB519" s="6"/>
      <c r="PD519" s="5"/>
      <c r="QN519" s="6"/>
      <c r="QP519" s="5"/>
      <c r="RZ519" s="6"/>
      <c r="SY519" s="5"/>
      <c r="UI519" s="6"/>
      <c r="UK519" s="5"/>
      <c r="VU519" s="6"/>
    </row>
    <row r="520" spans="2:593" x14ac:dyDescent="0.3">
      <c r="B520" s="5"/>
      <c r="AL520" s="6"/>
      <c r="AN520" s="5"/>
      <c r="BX520" s="6"/>
      <c r="BZ520" s="5"/>
      <c r="DJ520" s="6"/>
      <c r="DL520" s="5"/>
      <c r="EV520" s="6"/>
      <c r="EX520" s="5"/>
      <c r="GH520" s="6"/>
      <c r="GJ520" s="5"/>
      <c r="HT520" s="6"/>
      <c r="HV520" s="5"/>
      <c r="JF520" s="6"/>
      <c r="JH520" s="5"/>
      <c r="KR520" s="6"/>
      <c r="KT520" s="5"/>
      <c r="MD520" s="6"/>
      <c r="MF520" s="5"/>
      <c r="NP520" s="6"/>
      <c r="NR520" s="5"/>
      <c r="PB520" s="6"/>
      <c r="PD520" s="5"/>
      <c r="QN520" s="6"/>
      <c r="QP520" s="5"/>
      <c r="RZ520" s="6"/>
      <c r="SY520" s="5"/>
      <c r="UI520" s="6"/>
      <c r="UK520" s="5"/>
      <c r="VU520" s="6"/>
    </row>
    <row r="521" spans="2:593" x14ac:dyDescent="0.3">
      <c r="B521" s="5"/>
      <c r="AL521" s="6"/>
      <c r="AN521" s="5"/>
      <c r="BX521" s="6"/>
      <c r="BZ521" s="5"/>
      <c r="DJ521" s="6"/>
      <c r="DL521" s="5"/>
      <c r="EV521" s="6"/>
      <c r="EX521" s="5"/>
      <c r="GH521" s="6"/>
      <c r="GJ521" s="5"/>
      <c r="HT521" s="6"/>
      <c r="HV521" s="5"/>
      <c r="JF521" s="6"/>
      <c r="JH521" s="5"/>
      <c r="KR521" s="6"/>
      <c r="KT521" s="5"/>
      <c r="MD521" s="6"/>
      <c r="MF521" s="5"/>
      <c r="NP521" s="6"/>
      <c r="NR521" s="5"/>
      <c r="PB521" s="6"/>
      <c r="PD521" s="5"/>
      <c r="QN521" s="6"/>
      <c r="QP521" s="5"/>
      <c r="RZ521" s="6"/>
      <c r="SY521" s="5"/>
      <c r="UI521" s="6"/>
      <c r="UK521" s="5"/>
      <c r="VU521" s="6"/>
    </row>
    <row r="522" spans="2:593" x14ac:dyDescent="0.3">
      <c r="B522" s="5"/>
      <c r="AL522" s="6"/>
      <c r="AN522" s="5"/>
      <c r="BX522" s="6"/>
      <c r="BZ522" s="5"/>
      <c r="DJ522" s="6"/>
      <c r="DL522" s="5"/>
      <c r="EV522" s="6"/>
      <c r="EX522" s="5"/>
      <c r="GH522" s="6"/>
      <c r="GJ522" s="5"/>
      <c r="HT522" s="6"/>
      <c r="HV522" s="5"/>
      <c r="JF522" s="6"/>
      <c r="JH522" s="5"/>
      <c r="KR522" s="6"/>
      <c r="KT522" s="5"/>
      <c r="MD522" s="6"/>
      <c r="MF522" s="5"/>
      <c r="NP522" s="6"/>
      <c r="NR522" s="5"/>
      <c r="PB522" s="6"/>
      <c r="PD522" s="5"/>
      <c r="QN522" s="6"/>
      <c r="QP522" s="5"/>
      <c r="RZ522" s="6"/>
      <c r="SY522" s="5"/>
      <c r="UI522" s="6"/>
      <c r="UK522" s="5"/>
      <c r="VU522" s="6"/>
    </row>
    <row r="523" spans="2:593" x14ac:dyDescent="0.3">
      <c r="B523" s="5"/>
      <c r="AL523" s="6"/>
      <c r="AN523" s="5"/>
      <c r="BX523" s="6"/>
      <c r="BZ523" s="5"/>
      <c r="DJ523" s="6"/>
      <c r="DL523" s="5"/>
      <c r="EV523" s="6"/>
      <c r="EX523" s="5"/>
      <c r="GH523" s="6"/>
      <c r="GJ523" s="5"/>
      <c r="HT523" s="6"/>
      <c r="HV523" s="5"/>
      <c r="JF523" s="6"/>
      <c r="JH523" s="5"/>
      <c r="KR523" s="6"/>
      <c r="KT523" s="5"/>
      <c r="MD523" s="6"/>
      <c r="MF523" s="5"/>
      <c r="NP523" s="6"/>
      <c r="NR523" s="5"/>
      <c r="PB523" s="6"/>
      <c r="PD523" s="5"/>
      <c r="QN523" s="6"/>
      <c r="QP523" s="5"/>
      <c r="RZ523" s="6"/>
      <c r="SY523" s="5"/>
      <c r="UI523" s="6"/>
      <c r="UK523" s="5"/>
      <c r="VU523" s="6"/>
    </row>
    <row r="524" spans="2:593" x14ac:dyDescent="0.3">
      <c r="B524" s="5"/>
      <c r="AL524" s="6"/>
      <c r="AN524" s="5"/>
      <c r="BX524" s="6"/>
      <c r="BZ524" s="5"/>
      <c r="DJ524" s="6"/>
      <c r="DL524" s="5"/>
      <c r="EV524" s="6"/>
      <c r="EX524" s="5"/>
      <c r="GH524" s="6"/>
      <c r="GJ524" s="5"/>
      <c r="HT524" s="6"/>
      <c r="HV524" s="5"/>
      <c r="JF524" s="6"/>
      <c r="JH524" s="5"/>
      <c r="KR524" s="6"/>
      <c r="KT524" s="5"/>
      <c r="MD524" s="6"/>
      <c r="MF524" s="5"/>
      <c r="NP524" s="6"/>
      <c r="NR524" s="5"/>
      <c r="PB524" s="6"/>
      <c r="PD524" s="5"/>
      <c r="QN524" s="6"/>
      <c r="QP524" s="5"/>
      <c r="RZ524" s="6"/>
      <c r="SY524" s="5"/>
      <c r="UI524" s="6"/>
      <c r="UK524" s="5"/>
      <c r="VU524" s="6"/>
    </row>
    <row r="525" spans="2:593" x14ac:dyDescent="0.3">
      <c r="B525" s="5"/>
      <c r="AL525" s="6"/>
      <c r="AN525" s="5"/>
      <c r="BX525" s="6"/>
      <c r="BZ525" s="5"/>
      <c r="DJ525" s="6"/>
      <c r="DL525" s="5"/>
      <c r="EV525" s="6"/>
      <c r="EX525" s="5"/>
      <c r="GH525" s="6"/>
      <c r="GJ525" s="5"/>
      <c r="HT525" s="6"/>
      <c r="HV525" s="5"/>
      <c r="JF525" s="6"/>
      <c r="JH525" s="5"/>
      <c r="KR525" s="6"/>
      <c r="KT525" s="5"/>
      <c r="MD525" s="6"/>
      <c r="MF525" s="5"/>
      <c r="NP525" s="6"/>
      <c r="NR525" s="5"/>
      <c r="PB525" s="6"/>
      <c r="PD525" s="5"/>
      <c r="QN525" s="6"/>
      <c r="QP525" s="5"/>
      <c r="RZ525" s="6"/>
      <c r="SY525" s="5"/>
      <c r="UI525" s="6"/>
      <c r="UK525" s="5"/>
      <c r="VU525" s="6"/>
    </row>
    <row r="526" spans="2:593" x14ac:dyDescent="0.3">
      <c r="B526" s="5"/>
      <c r="C526" s="30"/>
      <c r="D526" s="31" t="s">
        <v>2021</v>
      </c>
      <c r="E526" s="30"/>
      <c r="F526" s="30" t="s">
        <v>210</v>
      </c>
      <c r="G526" s="30"/>
      <c r="H526" s="30"/>
      <c r="I526" s="30"/>
      <c r="J526" s="30"/>
      <c r="K526" s="30"/>
      <c r="L526" s="30"/>
      <c r="M526" s="30"/>
      <c r="N526" s="30"/>
      <c r="O526" s="30"/>
      <c r="P526" s="30"/>
      <c r="Q526" s="30"/>
      <c r="R526" s="30"/>
      <c r="S526" s="30"/>
      <c r="T526" s="30"/>
      <c r="AL526" s="6"/>
      <c r="AN526" s="5"/>
      <c r="AO526" s="30"/>
      <c r="AP526" s="31" t="s">
        <v>2021</v>
      </c>
      <c r="AQ526" s="30"/>
      <c r="AR526" s="30" t="s">
        <v>210</v>
      </c>
      <c r="AS526" s="30"/>
      <c r="AT526" s="30"/>
      <c r="AU526" s="30"/>
      <c r="AV526" s="30"/>
      <c r="AW526" s="30"/>
      <c r="AX526" s="30"/>
      <c r="AY526" s="30"/>
      <c r="AZ526" s="30"/>
      <c r="BA526" s="30"/>
      <c r="BB526" s="30"/>
      <c r="BC526" s="30"/>
      <c r="BD526" s="30"/>
      <c r="BE526" s="30"/>
      <c r="BF526" s="30"/>
      <c r="BX526" s="6"/>
      <c r="BZ526" s="5"/>
      <c r="CA526" s="30"/>
      <c r="CB526" s="31" t="s">
        <v>2021</v>
      </c>
      <c r="CC526" s="30"/>
      <c r="CD526" s="30" t="s">
        <v>210</v>
      </c>
      <c r="CE526" s="30"/>
      <c r="CF526" s="30"/>
      <c r="CG526" s="30"/>
      <c r="CH526" s="30"/>
      <c r="CI526" s="30"/>
      <c r="CJ526" s="30"/>
      <c r="CK526" s="30"/>
      <c r="CL526" s="30"/>
      <c r="CM526" s="30"/>
      <c r="CN526" s="30"/>
      <c r="CO526" s="30"/>
      <c r="CP526" s="30"/>
      <c r="CQ526" s="30"/>
      <c r="CR526" s="30"/>
      <c r="DJ526" s="6"/>
      <c r="DL526" s="5"/>
      <c r="DM526" s="30"/>
      <c r="DN526" s="31" t="s">
        <v>2021</v>
      </c>
      <c r="DO526" s="30"/>
      <c r="DP526" s="30" t="s">
        <v>210</v>
      </c>
      <c r="DQ526" s="30"/>
      <c r="DR526" s="30"/>
      <c r="DS526" s="30"/>
      <c r="DT526" s="30"/>
      <c r="DU526" s="30"/>
      <c r="DV526" s="30"/>
      <c r="DW526" s="30"/>
      <c r="DX526" s="30"/>
      <c r="DY526" s="30"/>
      <c r="DZ526" s="30"/>
      <c r="EA526" s="30"/>
      <c r="EB526" s="30"/>
      <c r="EC526" s="30"/>
      <c r="ED526" s="30"/>
      <c r="EV526" s="6"/>
      <c r="EX526" s="5"/>
      <c r="EY526" s="30"/>
      <c r="EZ526" s="31" t="s">
        <v>2021</v>
      </c>
      <c r="FA526" s="30"/>
      <c r="FB526" s="30" t="s">
        <v>210</v>
      </c>
      <c r="FC526" s="30"/>
      <c r="FD526" s="30"/>
      <c r="FE526" s="30"/>
      <c r="FF526" s="30"/>
      <c r="FG526" s="30"/>
      <c r="FH526" s="30"/>
      <c r="FI526" s="30"/>
      <c r="FJ526" s="30"/>
      <c r="FK526" s="30"/>
      <c r="FL526" s="30"/>
      <c r="FM526" s="30"/>
      <c r="FN526" s="30"/>
      <c r="FO526" s="30"/>
      <c r="FP526" s="30"/>
      <c r="GH526" s="6"/>
      <c r="GJ526" s="5"/>
      <c r="GK526" s="30"/>
      <c r="GL526" s="31" t="s">
        <v>2021</v>
      </c>
      <c r="GM526" s="30"/>
      <c r="GN526" s="30" t="s">
        <v>210</v>
      </c>
      <c r="GO526" s="30"/>
      <c r="GP526" s="30"/>
      <c r="GQ526" s="30"/>
      <c r="GR526" s="30"/>
      <c r="GS526" s="30"/>
      <c r="GT526" s="30"/>
      <c r="GU526" s="30"/>
      <c r="GV526" s="30"/>
      <c r="GW526" s="30"/>
      <c r="GX526" s="30"/>
      <c r="GY526" s="30"/>
      <c r="GZ526" s="30"/>
      <c r="HA526" s="30"/>
      <c r="HB526" s="30"/>
      <c r="HT526" s="6"/>
      <c r="HV526" s="5"/>
      <c r="HW526" s="30"/>
      <c r="HX526" s="31" t="s">
        <v>2021</v>
      </c>
      <c r="HY526" s="30"/>
      <c r="HZ526" s="30" t="s">
        <v>210</v>
      </c>
      <c r="IA526" s="30"/>
      <c r="IB526" s="30"/>
      <c r="IC526" s="30"/>
      <c r="ID526" s="30"/>
      <c r="IE526" s="30"/>
      <c r="IF526" s="30"/>
      <c r="IG526" s="30"/>
      <c r="IH526" s="30"/>
      <c r="II526" s="30"/>
      <c r="IJ526" s="30"/>
      <c r="IK526" s="30"/>
      <c r="IL526" s="30"/>
      <c r="IM526" s="30"/>
      <c r="IN526" s="30"/>
      <c r="JF526" s="6"/>
      <c r="JH526" s="5"/>
      <c r="JI526" s="30"/>
      <c r="JJ526" s="31" t="s">
        <v>2021</v>
      </c>
      <c r="JK526" s="30"/>
      <c r="JL526" s="30" t="s">
        <v>210</v>
      </c>
      <c r="JM526" s="30"/>
      <c r="JN526" s="30"/>
      <c r="JO526" s="30"/>
      <c r="JP526" s="30"/>
      <c r="JQ526" s="30"/>
      <c r="JR526" s="30"/>
      <c r="JS526" s="30"/>
      <c r="JT526" s="30"/>
      <c r="JU526" s="30"/>
      <c r="JV526" s="30"/>
      <c r="JW526" s="30"/>
      <c r="JX526" s="30"/>
      <c r="JY526" s="30"/>
      <c r="JZ526" s="30"/>
      <c r="KR526" s="6"/>
      <c r="KT526" s="5"/>
      <c r="KU526" s="30"/>
      <c r="KV526" s="31" t="s">
        <v>2021</v>
      </c>
      <c r="KW526" s="30"/>
      <c r="KX526" s="30" t="s">
        <v>210</v>
      </c>
      <c r="KY526" s="30"/>
      <c r="KZ526" s="30"/>
      <c r="LA526" s="30"/>
      <c r="LB526" s="30"/>
      <c r="LC526" s="30"/>
      <c r="LD526" s="30"/>
      <c r="LE526" s="30"/>
      <c r="LF526" s="30"/>
      <c r="LG526" s="30"/>
      <c r="LH526" s="30"/>
      <c r="LI526" s="30"/>
      <c r="LJ526" s="30"/>
      <c r="LK526" s="30"/>
      <c r="LL526" s="30"/>
      <c r="MD526" s="6"/>
      <c r="MF526" s="5"/>
      <c r="MG526" s="30"/>
      <c r="MH526" s="31" t="s">
        <v>2021</v>
      </c>
      <c r="MI526" s="30"/>
      <c r="MJ526" s="30" t="s">
        <v>210</v>
      </c>
      <c r="MK526" s="30"/>
      <c r="ML526" s="30"/>
      <c r="MM526" s="30"/>
      <c r="MN526" s="30"/>
      <c r="MO526" s="30"/>
      <c r="MP526" s="30"/>
      <c r="MQ526" s="30"/>
      <c r="MR526" s="30"/>
      <c r="MS526" s="30"/>
      <c r="MT526" s="30"/>
      <c r="MU526" s="30"/>
      <c r="MV526" s="30"/>
      <c r="MW526" s="30"/>
      <c r="MX526" s="30"/>
      <c r="NP526" s="6"/>
      <c r="NR526" s="5"/>
      <c r="NS526" s="30"/>
      <c r="NT526" s="31" t="s">
        <v>2021</v>
      </c>
      <c r="NU526" s="30"/>
      <c r="NV526" s="30" t="s">
        <v>210</v>
      </c>
      <c r="NW526" s="30"/>
      <c r="NX526" s="30"/>
      <c r="NY526" s="30"/>
      <c r="NZ526" s="30"/>
      <c r="OA526" s="30"/>
      <c r="OB526" s="30"/>
      <c r="OC526" s="30"/>
      <c r="OD526" s="30"/>
      <c r="OE526" s="30"/>
      <c r="OF526" s="30"/>
      <c r="OG526" s="30"/>
      <c r="OH526" s="30"/>
      <c r="OI526" s="30"/>
      <c r="OJ526" s="30"/>
      <c r="PB526" s="6"/>
      <c r="PD526" s="5"/>
      <c r="PE526" s="30"/>
      <c r="PF526" s="31" t="s">
        <v>2021</v>
      </c>
      <c r="PG526" s="30"/>
      <c r="PH526" s="30" t="s">
        <v>210</v>
      </c>
      <c r="PI526" s="30"/>
      <c r="PJ526" s="30"/>
      <c r="PK526" s="30"/>
      <c r="PL526" s="30"/>
      <c r="PM526" s="30"/>
      <c r="PN526" s="30"/>
      <c r="PO526" s="30"/>
      <c r="PP526" s="30"/>
      <c r="PQ526" s="30"/>
      <c r="PR526" s="30"/>
      <c r="PS526" s="30"/>
      <c r="PT526" s="30"/>
      <c r="PU526" s="30"/>
      <c r="PV526" s="30"/>
      <c r="QN526" s="6"/>
      <c r="QP526" s="5"/>
      <c r="QQ526" s="30"/>
      <c r="QR526" s="31" t="s">
        <v>2021</v>
      </c>
      <c r="QS526" s="30"/>
      <c r="QT526" s="30" t="s">
        <v>210</v>
      </c>
      <c r="QU526" s="30"/>
      <c r="QV526" s="30"/>
      <c r="QW526" s="30"/>
      <c r="QX526" s="30"/>
      <c r="QY526" s="30"/>
      <c r="QZ526" s="30"/>
      <c r="RA526" s="30"/>
      <c r="RB526" s="30"/>
      <c r="RC526" s="30"/>
      <c r="RD526" s="30"/>
      <c r="RE526" s="30"/>
      <c r="RF526" s="30"/>
      <c r="RG526" s="30"/>
      <c r="RH526" s="30"/>
      <c r="RZ526" s="6"/>
      <c r="SY526" s="5"/>
      <c r="SZ526" s="30"/>
      <c r="TA526" s="31" t="s">
        <v>2021</v>
      </c>
      <c r="TB526" s="30"/>
      <c r="TC526" s="30" t="s">
        <v>210</v>
      </c>
      <c r="TD526" s="30"/>
      <c r="TE526" s="30"/>
      <c r="TF526" s="30"/>
      <c r="TG526" s="30"/>
      <c r="TH526" s="30"/>
      <c r="TI526" s="30"/>
      <c r="TJ526" s="30"/>
      <c r="TK526" s="30"/>
      <c r="TL526" s="30"/>
      <c r="TM526" s="30"/>
      <c r="TN526" s="30"/>
      <c r="TO526" s="30"/>
      <c r="TP526" s="30"/>
      <c r="TQ526" s="30"/>
      <c r="UI526" s="6"/>
      <c r="UK526" s="5"/>
      <c r="UL526" s="30"/>
      <c r="UM526" s="31" t="s">
        <v>2021</v>
      </c>
      <c r="UN526" s="30"/>
      <c r="UO526" s="30" t="s">
        <v>210</v>
      </c>
      <c r="UP526" s="30"/>
      <c r="UQ526" s="30"/>
      <c r="UR526" s="30"/>
      <c r="US526" s="30"/>
      <c r="UT526" s="30"/>
      <c r="UU526" s="30"/>
      <c r="UV526" s="30"/>
      <c r="UW526" s="30"/>
      <c r="UX526" s="30"/>
      <c r="UY526" s="30"/>
      <c r="UZ526" s="30"/>
      <c r="VA526" s="30"/>
      <c r="VB526" s="30"/>
      <c r="VC526" s="30"/>
      <c r="VU526" s="6"/>
    </row>
    <row r="527" spans="2:593" x14ac:dyDescent="0.3">
      <c r="B527" s="5"/>
      <c r="AL527" s="6"/>
      <c r="AN527" s="5"/>
      <c r="BX527" s="6"/>
      <c r="BZ527" s="5"/>
      <c r="DJ527" s="6"/>
      <c r="DL527" s="5"/>
      <c r="EV527" s="6"/>
      <c r="EX527" s="5"/>
      <c r="GH527" s="6"/>
      <c r="GJ527" s="5"/>
      <c r="HT527" s="6"/>
      <c r="HV527" s="5"/>
      <c r="JF527" s="6"/>
      <c r="JH527" s="5"/>
      <c r="KR527" s="6"/>
      <c r="KT527" s="5"/>
      <c r="MD527" s="6"/>
      <c r="MF527" s="5"/>
      <c r="NP527" s="6"/>
      <c r="NR527" s="5"/>
      <c r="PB527" s="6"/>
      <c r="PD527" s="5"/>
      <c r="QN527" s="6"/>
      <c r="QP527" s="5"/>
      <c r="RZ527" s="6"/>
      <c r="SY527" s="5"/>
      <c r="UI527" s="6"/>
      <c r="UK527" s="5"/>
      <c r="VU527" s="6"/>
    </row>
    <row r="528" spans="2:593" x14ac:dyDescent="0.3">
      <c r="B528" s="5"/>
      <c r="C528" s="8" t="s">
        <v>303</v>
      </c>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L528" s="6"/>
      <c r="AN528" s="5"/>
      <c r="AO528" s="8" t="s">
        <v>303</v>
      </c>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X528" s="6"/>
      <c r="BZ528" s="5"/>
      <c r="CA528" s="8" t="s">
        <v>303</v>
      </c>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J528" s="6"/>
      <c r="DL528" s="5"/>
      <c r="DM528" s="8" t="s">
        <v>303</v>
      </c>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V528" s="6"/>
      <c r="EX528" s="5"/>
      <c r="EY528" s="8" t="s">
        <v>303</v>
      </c>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H528" s="6"/>
      <c r="GJ528" s="5"/>
      <c r="GK528" s="8" t="s">
        <v>303</v>
      </c>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T528" s="6"/>
      <c r="HV528" s="5"/>
      <c r="HW528" s="8" t="s">
        <v>303</v>
      </c>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JF528" s="6"/>
      <c r="JH528" s="5"/>
      <c r="JI528" s="8" t="s">
        <v>303</v>
      </c>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R528" s="6"/>
      <c r="KT528" s="5"/>
      <c r="KU528" s="8" t="s">
        <v>303</v>
      </c>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MD528" s="6"/>
      <c r="MF528" s="5"/>
      <c r="MG528" s="8" t="s">
        <v>303</v>
      </c>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P528" s="6"/>
      <c r="NR528" s="5"/>
      <c r="NS528" s="8" t="s">
        <v>303</v>
      </c>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PB528" s="6"/>
      <c r="PD528" s="5"/>
      <c r="PE528" s="8" t="s">
        <v>303</v>
      </c>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N528" s="6"/>
      <c r="QP528" s="5"/>
      <c r="QQ528" s="8" t="s">
        <v>303</v>
      </c>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Z528" s="6"/>
      <c r="SY528" s="5"/>
      <c r="UI528" s="6"/>
      <c r="UK528" s="5"/>
      <c r="VU528" s="6"/>
    </row>
    <row r="529" spans="2:593" x14ac:dyDescent="0.3">
      <c r="B529" s="5"/>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L529" s="6"/>
      <c r="AN529" s="5"/>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X529" s="6"/>
      <c r="BZ529" s="5"/>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J529" s="6"/>
      <c r="DL529" s="5"/>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V529" s="6"/>
      <c r="EX529" s="5"/>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H529" s="6"/>
      <c r="GJ529" s="5"/>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T529" s="6"/>
      <c r="HV529" s="5"/>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JF529" s="6"/>
      <c r="JH529" s="5"/>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R529" s="6"/>
      <c r="KT529" s="5"/>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MD529" s="6"/>
      <c r="MF529" s="5"/>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P529" s="6"/>
      <c r="NR529" s="5"/>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PB529" s="6"/>
      <c r="PD529" s="5"/>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N529" s="6"/>
      <c r="QP529" s="5"/>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Z529" s="6"/>
      <c r="SY529" s="5"/>
      <c r="UI529" s="6"/>
      <c r="UK529" s="5"/>
      <c r="VU529" s="6"/>
    </row>
    <row r="530" spans="2:593" x14ac:dyDescent="0.3">
      <c r="B530" s="5"/>
      <c r="C530" s="8" t="s">
        <v>1811</v>
      </c>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L530" s="6"/>
      <c r="AN530" s="5"/>
      <c r="AO530" s="8" t="s">
        <v>1811</v>
      </c>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X530" s="6"/>
      <c r="BZ530" s="5"/>
      <c r="CA530" s="8" t="s">
        <v>1811</v>
      </c>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J530" s="6"/>
      <c r="DL530" s="5"/>
      <c r="DM530" s="8" t="s">
        <v>1811</v>
      </c>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V530" s="6"/>
      <c r="EX530" s="5"/>
      <c r="EY530" s="8" t="s">
        <v>1811</v>
      </c>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H530" s="6"/>
      <c r="GJ530" s="5"/>
      <c r="GK530" s="8" t="s">
        <v>2295</v>
      </c>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T530" s="6"/>
      <c r="HV530" s="5"/>
      <c r="HW530" s="8" t="s">
        <v>2295</v>
      </c>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JF530" s="6"/>
      <c r="JH530" s="5"/>
      <c r="JI530" s="8" t="s">
        <v>2295</v>
      </c>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R530" s="6"/>
      <c r="KT530" s="5"/>
      <c r="KU530" s="8" t="s">
        <v>1963</v>
      </c>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MD530" s="6"/>
      <c r="MF530" s="5"/>
      <c r="MG530" s="8" t="s">
        <v>2295</v>
      </c>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P530" s="6"/>
      <c r="NR530" s="5"/>
      <c r="NS530" s="8" t="s">
        <v>1963</v>
      </c>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PB530" s="6"/>
      <c r="PD530" s="5"/>
      <c r="PE530" s="8" t="s">
        <v>1811</v>
      </c>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N530" s="6"/>
      <c r="QP530" s="5"/>
      <c r="QQ530" s="8" t="s">
        <v>4113</v>
      </c>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Z530" s="6"/>
      <c r="SY530" s="5"/>
      <c r="UI530" s="6"/>
      <c r="UK530" s="5"/>
      <c r="VU530" s="6"/>
    </row>
    <row r="531" spans="2:593" x14ac:dyDescent="0.3">
      <c r="B531" s="5"/>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L531" s="6"/>
      <c r="AN531" s="5"/>
      <c r="AO531" s="22" t="s">
        <v>259</v>
      </c>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c r="BO531" s="22"/>
      <c r="BP531" s="22"/>
      <c r="BX531" s="6"/>
      <c r="BZ531" s="5"/>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J531" s="6"/>
      <c r="DL531" s="5"/>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V531" s="6"/>
      <c r="EX531" s="5"/>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H531" s="6"/>
      <c r="GJ531" s="5"/>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T531" s="6"/>
      <c r="HV531" s="5"/>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JF531" s="6"/>
      <c r="JH531" s="5"/>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R531" s="6"/>
      <c r="KT531" s="5"/>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MD531" s="6"/>
      <c r="MF531" s="5"/>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P531" s="6"/>
      <c r="NR531" s="5"/>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PB531" s="6"/>
      <c r="PD531" s="5"/>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N531" s="6"/>
      <c r="QP531" s="5"/>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Z531" s="6"/>
      <c r="SY531" s="5"/>
      <c r="UI531" s="6"/>
      <c r="UK531" s="5"/>
      <c r="VU531" s="6"/>
    </row>
    <row r="532" spans="2:593" x14ac:dyDescent="0.3">
      <c r="B532" s="5"/>
      <c r="C532" s="8" t="s">
        <v>1858</v>
      </c>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L532" s="6"/>
      <c r="AN532" s="5"/>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X532" s="6"/>
      <c r="BZ532" s="5"/>
      <c r="CA532" s="8" t="s">
        <v>1963</v>
      </c>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J532" s="6"/>
      <c r="DL532" s="5"/>
      <c r="DM532" s="8" t="s">
        <v>1963</v>
      </c>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V532" s="6"/>
      <c r="EX532" s="5"/>
      <c r="EY532" s="8" t="s">
        <v>1963</v>
      </c>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H532" s="6"/>
      <c r="GJ532" s="5"/>
      <c r="GK532" s="8" t="s">
        <v>1811</v>
      </c>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T532" s="6"/>
      <c r="HV532" s="5"/>
      <c r="HW532" s="8" t="s">
        <v>1811</v>
      </c>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JF532" s="6"/>
      <c r="JH532" s="5"/>
      <c r="JI532" s="8" t="s">
        <v>1811</v>
      </c>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R532" s="6"/>
      <c r="KT532" s="5"/>
      <c r="KU532" s="8"/>
      <c r="KV532" s="8" t="s">
        <v>2636</v>
      </c>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MD532" s="6"/>
      <c r="MF532" s="5"/>
      <c r="MG532" s="8" t="s">
        <v>1963</v>
      </c>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P532" s="6"/>
      <c r="NR532" s="5"/>
      <c r="NS532" s="8"/>
      <c r="NT532" s="8" t="s">
        <v>2714</v>
      </c>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PB532" s="6"/>
      <c r="PD532" s="5"/>
      <c r="PE532" s="8" t="s">
        <v>1963</v>
      </c>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N532" s="6"/>
      <c r="QP532" s="5"/>
      <c r="QQ532" s="8" t="s">
        <v>1862</v>
      </c>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Z532" s="6"/>
      <c r="SY532" s="5"/>
      <c r="UI532" s="6"/>
      <c r="UK532" s="5"/>
      <c r="VU532" s="6"/>
    </row>
    <row r="533" spans="2:593" x14ac:dyDescent="0.3">
      <c r="B533" s="5"/>
      <c r="C533" s="8"/>
      <c r="D533" s="8" t="s">
        <v>1859</v>
      </c>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L533" s="6"/>
      <c r="AN533" s="5"/>
      <c r="AO533" s="8" t="s">
        <v>1963</v>
      </c>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X533" s="6"/>
      <c r="BZ533" s="5"/>
      <c r="CA533" s="8"/>
      <c r="CB533" s="8" t="s">
        <v>1859</v>
      </c>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J533" s="6"/>
      <c r="DL533" s="5"/>
      <c r="DM533" s="8"/>
      <c r="DN533" s="8" t="s">
        <v>1859</v>
      </c>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V533" s="6"/>
      <c r="EX533" s="5"/>
      <c r="EY533" s="8"/>
      <c r="EZ533" s="8" t="s">
        <v>1859</v>
      </c>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H533" s="6"/>
      <c r="GJ533" s="5"/>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T533" s="6"/>
      <c r="HV533" s="5"/>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JF533" s="6"/>
      <c r="JH533" s="5"/>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R533" s="6"/>
      <c r="KT533" s="5"/>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MD533" s="6"/>
      <c r="MF533" s="5"/>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P533" s="6"/>
      <c r="NR533" s="5"/>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PB533" s="6"/>
      <c r="PD533" s="5"/>
      <c r="PE533" s="8"/>
      <c r="PF533" s="8" t="s">
        <v>1859</v>
      </c>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N533" s="6"/>
      <c r="QP533" s="5"/>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Z533" s="6"/>
      <c r="SY533" s="5"/>
      <c r="UI533" s="6"/>
      <c r="UK533" s="5"/>
      <c r="VU533" s="6"/>
    </row>
    <row r="534" spans="2:593" x14ac:dyDescent="0.3">
      <c r="B534" s="5"/>
      <c r="C534" s="8" t="s">
        <v>88</v>
      </c>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L534" s="6"/>
      <c r="AN534" s="5"/>
      <c r="AO534" s="22"/>
      <c r="AP534" s="22" t="s">
        <v>1842</v>
      </c>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X534" s="6"/>
      <c r="BZ534" s="5"/>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J534" s="6"/>
      <c r="DL534" s="5"/>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V534" s="6"/>
      <c r="EX534" s="5"/>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H534" s="6"/>
      <c r="GJ534" s="5"/>
      <c r="GK534" s="8" t="s">
        <v>1963</v>
      </c>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T534" s="6"/>
      <c r="HV534" s="5"/>
      <c r="HW534" s="8" t="s">
        <v>1963</v>
      </c>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JF534" s="6"/>
      <c r="JH534" s="5"/>
      <c r="JI534" s="8" t="s">
        <v>1963</v>
      </c>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R534" s="6"/>
      <c r="KT534" s="5"/>
      <c r="KU534" s="8"/>
      <c r="KV534" s="8" t="s">
        <v>2637</v>
      </c>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MD534" s="6"/>
      <c r="MF534" s="5"/>
      <c r="MG534" s="8"/>
      <c r="MH534" s="8" t="s">
        <v>2693</v>
      </c>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P534" s="6"/>
      <c r="NR534" s="5"/>
      <c r="NS534" s="8"/>
      <c r="NT534" s="8" t="s">
        <v>2715</v>
      </c>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PB534" s="6"/>
      <c r="PD534" s="5"/>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N534" s="6"/>
      <c r="QP534" s="5"/>
      <c r="QQ534" s="8" t="s">
        <v>2841</v>
      </c>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Z534" s="6"/>
      <c r="SY534" s="5"/>
      <c r="UI534" s="6"/>
      <c r="UK534" s="5"/>
      <c r="VU534" s="6"/>
    </row>
    <row r="535" spans="2:593" x14ac:dyDescent="0.3">
      <c r="B535" s="5"/>
      <c r="AL535" s="6"/>
      <c r="AN535" s="5"/>
      <c r="AO535" s="8" t="s">
        <v>88</v>
      </c>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X535" s="6"/>
      <c r="BZ535" s="5"/>
      <c r="CA535" s="22"/>
      <c r="CB535" s="22" t="s">
        <v>2026</v>
      </c>
      <c r="CC535" s="22"/>
      <c r="CD535" s="22"/>
      <c r="CE535" s="22"/>
      <c r="CF535" s="22"/>
      <c r="CG535" s="22"/>
      <c r="CH535" s="22"/>
      <c r="CI535" s="22"/>
      <c r="CJ535" s="22"/>
      <c r="CK535" s="22"/>
      <c r="CL535" s="22"/>
      <c r="CM535" s="22"/>
      <c r="CN535" s="22"/>
      <c r="CO535" s="22"/>
      <c r="CP535" s="22"/>
      <c r="CQ535" s="22"/>
      <c r="CR535" s="22"/>
      <c r="CS535" s="22"/>
      <c r="CT535" s="22"/>
      <c r="CU535" s="22"/>
      <c r="CV535" s="22"/>
      <c r="CW535" s="22"/>
      <c r="CX535" s="22"/>
      <c r="CY535" s="22"/>
      <c r="CZ535" s="22"/>
      <c r="DA535" s="22"/>
      <c r="DB535" s="22"/>
      <c r="DJ535" s="6"/>
      <c r="DL535" s="5"/>
      <c r="DM535" s="8"/>
      <c r="DN535" s="8" t="s">
        <v>2026</v>
      </c>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V535" s="6"/>
      <c r="EX535" s="5"/>
      <c r="EY535" s="8"/>
      <c r="EZ535" s="8" t="s">
        <v>2026</v>
      </c>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H535" s="6"/>
      <c r="GJ535" s="5"/>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T535" s="6"/>
      <c r="HV535" s="5"/>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JF535" s="6"/>
      <c r="JH535" s="5"/>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R535" s="6"/>
      <c r="KT535" s="5"/>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MD535" s="6"/>
      <c r="MF535" s="5"/>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P535" s="6"/>
      <c r="NR535" s="5"/>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PB535" s="6"/>
      <c r="PD535" s="5"/>
      <c r="PE535" s="8"/>
      <c r="PF535" s="8" t="s">
        <v>2026</v>
      </c>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N535" s="6"/>
      <c r="QP535" s="5"/>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Z535" s="6"/>
      <c r="SY535" s="5"/>
      <c r="UI535" s="6"/>
      <c r="UK535" s="5"/>
      <c r="VU535" s="6"/>
    </row>
    <row r="536" spans="2:593" x14ac:dyDescent="0.3">
      <c r="B536" s="5"/>
      <c r="AL536" s="6"/>
      <c r="AN536" s="5"/>
      <c r="BX536" s="6"/>
      <c r="BZ536" s="5"/>
      <c r="CA536" s="8" t="s">
        <v>88</v>
      </c>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J536" s="6"/>
      <c r="DL536" s="5"/>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V536" s="6"/>
      <c r="EX536" s="5"/>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H536" s="6"/>
      <c r="GJ536" s="5"/>
      <c r="GK536" s="8"/>
      <c r="GL536" s="8" t="s">
        <v>2329</v>
      </c>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T536" s="6"/>
      <c r="HV536" s="5"/>
      <c r="HW536" s="8"/>
      <c r="HX536" s="8" t="s">
        <v>2456</v>
      </c>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JF536" s="6"/>
      <c r="JH536" s="5"/>
      <c r="JI536" s="8"/>
      <c r="JJ536" s="8" t="s">
        <v>2329</v>
      </c>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t="s">
        <v>2474</v>
      </c>
      <c r="KR536" s="6"/>
      <c r="KT536" s="5"/>
      <c r="KU536" s="8"/>
      <c r="KV536" s="8" t="s">
        <v>2638</v>
      </c>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MD536" s="6"/>
      <c r="MF536" s="5"/>
      <c r="MG536" s="8" t="s">
        <v>88</v>
      </c>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P536" s="6"/>
      <c r="NR536" s="5"/>
      <c r="NS536" s="8" t="s">
        <v>88</v>
      </c>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PB536" s="6"/>
      <c r="PD536" s="5"/>
      <c r="PE536" s="8"/>
      <c r="PF536" s="8"/>
      <c r="PG536" s="8"/>
      <c r="PH536" s="8"/>
      <c r="PI536" s="8"/>
      <c r="PJ536" s="8"/>
      <c r="PK536" s="8"/>
      <c r="PL536" s="8"/>
      <c r="PM536" s="8"/>
      <c r="PN536" s="8"/>
      <c r="PO536" s="8"/>
      <c r="PP536" s="8"/>
      <c r="PQ536" s="8"/>
      <c r="PR536" s="8"/>
      <c r="PS536" s="8"/>
      <c r="PT536" s="8"/>
      <c r="PU536" s="8"/>
      <c r="PV536" s="8"/>
      <c r="PW536" s="8"/>
      <c r="PX536" s="8"/>
      <c r="PY536" s="8"/>
      <c r="PZ536" s="8"/>
      <c r="QA536" s="8"/>
      <c r="QB536" s="8"/>
      <c r="QC536" s="8"/>
      <c r="QD536" s="8"/>
      <c r="QE536" s="8"/>
      <c r="QF536" s="8"/>
      <c r="QN536" s="6"/>
      <c r="QP536" s="5"/>
      <c r="QQ536" s="8" t="s">
        <v>88</v>
      </c>
      <c r="QR536" s="8"/>
      <c r="QS536" s="8"/>
      <c r="QT536" s="8"/>
      <c r="QU536" s="8"/>
      <c r="QV536" s="8"/>
      <c r="QW536" s="8"/>
      <c r="QX536" s="8"/>
      <c r="QY536" s="8"/>
      <c r="QZ536" s="8"/>
      <c r="RA536" s="8"/>
      <c r="RB536" s="8"/>
      <c r="RC536" s="8"/>
      <c r="RD536" s="8"/>
      <c r="RE536" s="8"/>
      <c r="RF536" s="8"/>
      <c r="RG536" s="8"/>
      <c r="RH536" s="8"/>
      <c r="RI536" s="8"/>
      <c r="RJ536" s="8"/>
      <c r="RK536" s="8"/>
      <c r="RL536" s="8"/>
      <c r="RM536" s="8"/>
      <c r="RN536" s="8"/>
      <c r="RO536" s="8"/>
      <c r="RP536" s="8"/>
      <c r="RQ536" s="8"/>
      <c r="RR536" s="8"/>
      <c r="RZ536" s="6"/>
      <c r="SY536" s="5"/>
      <c r="UI536" s="6"/>
      <c r="UK536" s="5"/>
      <c r="VU536" s="6"/>
    </row>
    <row r="537" spans="2:593" x14ac:dyDescent="0.3">
      <c r="B537" s="5"/>
      <c r="AL537" s="6"/>
      <c r="AN537" s="5"/>
      <c r="BX537" s="6"/>
      <c r="BZ537" s="5"/>
      <c r="DJ537" s="6"/>
      <c r="DL537" s="5"/>
      <c r="DM537" s="22"/>
      <c r="DN537" s="22" t="s">
        <v>2066</v>
      </c>
      <c r="DO537" s="22"/>
      <c r="DP537" s="22"/>
      <c r="DQ537" s="22"/>
      <c r="DR537" s="22"/>
      <c r="DS537" s="22"/>
      <c r="DT537" s="22"/>
      <c r="DU537" s="22"/>
      <c r="DV537" s="22"/>
      <c r="DW537" s="22"/>
      <c r="DX537" s="22"/>
      <c r="DY537" s="22"/>
      <c r="DZ537" s="22"/>
      <c r="EA537" s="22"/>
      <c r="EB537" s="22"/>
      <c r="EC537" s="22"/>
      <c r="ED537" s="22"/>
      <c r="EE537" s="22"/>
      <c r="EF537" s="22"/>
      <c r="EG537" s="22"/>
      <c r="EH537" s="22"/>
      <c r="EI537" s="22"/>
      <c r="EJ537" s="22"/>
      <c r="EK537" s="22"/>
      <c r="EL537" s="22"/>
      <c r="EM537" s="22"/>
      <c r="EN537" s="22"/>
      <c r="EV537" s="6"/>
      <c r="EX537" s="5"/>
      <c r="EY537" s="8"/>
      <c r="EZ537" s="8" t="s">
        <v>2066</v>
      </c>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H537" s="6"/>
      <c r="GJ537" s="5"/>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T537" s="6"/>
      <c r="HV537" s="5"/>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JF537" s="6"/>
      <c r="JH537" s="5"/>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R537" s="6"/>
      <c r="KT537" s="5"/>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MD537" s="6"/>
      <c r="MF537" s="5"/>
      <c r="NP537" s="6"/>
      <c r="NR537" s="5"/>
      <c r="PB537" s="6"/>
      <c r="PD537" s="5"/>
      <c r="PE537" s="8"/>
      <c r="PF537" s="8" t="s">
        <v>2066</v>
      </c>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N537" s="6"/>
      <c r="QP537" s="5"/>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Z537" s="6"/>
      <c r="SY537" s="5"/>
      <c r="UI537" s="6"/>
      <c r="UK537" s="5"/>
      <c r="VU537" s="6"/>
    </row>
    <row r="538" spans="2:593" x14ac:dyDescent="0.3">
      <c r="B538" s="5"/>
      <c r="AL538" s="6"/>
      <c r="AN538" s="5"/>
      <c r="BX538" s="6"/>
      <c r="BZ538" s="5"/>
      <c r="DJ538" s="6"/>
      <c r="DL538" s="5"/>
      <c r="DM538" s="8" t="s">
        <v>88</v>
      </c>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V538" s="6"/>
      <c r="EX538" s="5"/>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H538" s="6"/>
      <c r="GJ538" s="5"/>
      <c r="GK538" s="8"/>
      <c r="GL538" s="8" t="s">
        <v>2330</v>
      </c>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T538" s="6"/>
      <c r="HV538" s="5"/>
      <c r="HW538" s="8" t="s">
        <v>88</v>
      </c>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JF538" s="6"/>
      <c r="JH538" s="5"/>
      <c r="JI538" s="8" t="s">
        <v>88</v>
      </c>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R538" s="6"/>
      <c r="KT538" s="5"/>
      <c r="KU538" s="8"/>
      <c r="KV538" s="8" t="s">
        <v>2639</v>
      </c>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MD538" s="6"/>
      <c r="MF538" s="5"/>
      <c r="NP538" s="6"/>
      <c r="NR538" s="5"/>
      <c r="PB538" s="6"/>
      <c r="PD538" s="5"/>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N538" s="6"/>
      <c r="QP538" s="5"/>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Z538" s="6"/>
      <c r="SY538" s="5"/>
      <c r="UI538" s="6"/>
      <c r="UK538" s="5"/>
      <c r="VU538" s="6"/>
    </row>
    <row r="539" spans="2:593" x14ac:dyDescent="0.3">
      <c r="B539" s="5"/>
      <c r="AL539" s="6"/>
      <c r="AN539" s="5"/>
      <c r="BX539" s="6"/>
      <c r="BZ539" s="5"/>
      <c r="DJ539" s="6"/>
      <c r="DL539" s="5"/>
      <c r="EV539" s="6"/>
      <c r="EX539" s="5"/>
      <c r="EY539" s="22"/>
      <c r="EZ539" s="22" t="s">
        <v>2082</v>
      </c>
      <c r="FA539" s="22"/>
      <c r="FB539" s="22"/>
      <c r="FC539" s="22"/>
      <c r="FD539" s="22"/>
      <c r="FE539" s="22"/>
      <c r="FF539" s="22"/>
      <c r="FG539" s="22"/>
      <c r="FH539" s="22"/>
      <c r="FI539" s="22"/>
      <c r="FJ539" s="22"/>
      <c r="FK539" s="22"/>
      <c r="FL539" s="22"/>
      <c r="FM539" s="22"/>
      <c r="FN539" s="22"/>
      <c r="FO539" s="22"/>
      <c r="FP539" s="22"/>
      <c r="FQ539" s="22"/>
      <c r="FR539" s="22"/>
      <c r="FS539" s="22"/>
      <c r="FT539" s="22"/>
      <c r="FU539" s="22"/>
      <c r="FV539" s="22"/>
      <c r="FW539" s="22"/>
      <c r="FX539" s="22"/>
      <c r="FY539" s="22"/>
      <c r="FZ539" s="22"/>
      <c r="GH539" s="6"/>
      <c r="GJ539" s="5"/>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T539" s="6"/>
      <c r="HV539" s="5"/>
      <c r="JF539" s="6"/>
      <c r="JH539" s="5"/>
      <c r="KR539" s="6"/>
      <c r="KT539" s="5"/>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MD539" s="6"/>
      <c r="MF539" s="5"/>
      <c r="NP539" s="6"/>
      <c r="NR539" s="5"/>
      <c r="PB539" s="6"/>
      <c r="PD539" s="5"/>
      <c r="PE539" s="8"/>
      <c r="PF539" s="8" t="s">
        <v>2082</v>
      </c>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N539" s="6"/>
      <c r="QP539" s="5"/>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Z539" s="6"/>
      <c r="SY539" s="5"/>
      <c r="UI539" s="6"/>
      <c r="UK539" s="5"/>
      <c r="VU539" s="6"/>
    </row>
    <row r="540" spans="2:593" x14ac:dyDescent="0.3">
      <c r="B540" s="5"/>
      <c r="AL540" s="6"/>
      <c r="AN540" s="5"/>
      <c r="BX540" s="6"/>
      <c r="BZ540" s="5"/>
      <c r="DJ540" s="6"/>
      <c r="DL540" s="5"/>
      <c r="EV540" s="6"/>
      <c r="EX540" s="5"/>
      <c r="EY540" s="8" t="s">
        <v>88</v>
      </c>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H540" s="6"/>
      <c r="GJ540" s="5"/>
      <c r="GK540" s="8"/>
      <c r="GL540" s="8" t="s">
        <v>2331</v>
      </c>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T540" s="6"/>
      <c r="HV540" s="5"/>
      <c r="JF540" s="6"/>
      <c r="JH540" s="5"/>
      <c r="KR540" s="6"/>
      <c r="KT540" s="5"/>
      <c r="KU540" s="8"/>
      <c r="KV540" s="8" t="s">
        <v>2640</v>
      </c>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MD540" s="6"/>
      <c r="MF540" s="5"/>
      <c r="NP540" s="6"/>
      <c r="NR540" s="5"/>
      <c r="PB540" s="6"/>
      <c r="PD540" s="5"/>
      <c r="PE540" s="8" t="s">
        <v>88</v>
      </c>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N540" s="6"/>
      <c r="QP540" s="5"/>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Z540" s="6"/>
      <c r="SY540" s="5"/>
      <c r="UI540" s="6"/>
      <c r="UK540" s="5"/>
      <c r="VU540" s="6"/>
    </row>
    <row r="541" spans="2:593" x14ac:dyDescent="0.3">
      <c r="B541" s="5"/>
      <c r="AL541" s="6"/>
      <c r="AN541" s="5"/>
      <c r="BX541" s="6"/>
      <c r="BZ541" s="5"/>
      <c r="DJ541" s="6"/>
      <c r="DL541" s="5"/>
      <c r="EV541" s="6"/>
      <c r="EX541" s="5"/>
      <c r="GH541" s="6"/>
      <c r="GJ541" s="5"/>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T541" s="6"/>
      <c r="HV541" s="5"/>
      <c r="JF541" s="6"/>
      <c r="JH541" s="5"/>
      <c r="KR541" s="6"/>
      <c r="KT541" s="5"/>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MD541" s="6"/>
      <c r="MF541" s="5"/>
      <c r="NP541" s="6"/>
      <c r="NR541" s="5"/>
      <c r="PB541" s="6"/>
      <c r="PD541" s="5"/>
      <c r="QN541" s="6"/>
      <c r="QP541" s="5"/>
      <c r="RZ541" s="6"/>
      <c r="SY541" s="5"/>
      <c r="UI541" s="6"/>
      <c r="UK541" s="5"/>
      <c r="VU541" s="6"/>
    </row>
    <row r="542" spans="2:593" x14ac:dyDescent="0.3">
      <c r="B542" s="5"/>
      <c r="AL542" s="6"/>
      <c r="AN542" s="5"/>
      <c r="BX542" s="6"/>
      <c r="BZ542" s="5"/>
      <c r="DJ542" s="6"/>
      <c r="DL542" s="5"/>
      <c r="EV542" s="6"/>
      <c r="EX542" s="5"/>
      <c r="GH542" s="6"/>
      <c r="GJ542" s="5"/>
      <c r="GK542" s="8" t="s">
        <v>88</v>
      </c>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T542" s="6"/>
      <c r="HV542" s="5"/>
      <c r="JF542" s="6"/>
      <c r="JH542" s="5"/>
      <c r="KR542" s="6"/>
      <c r="KT542" s="5"/>
      <c r="KU542" s="8" t="s">
        <v>88</v>
      </c>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MD542" s="6"/>
      <c r="MF542" s="5"/>
      <c r="NP542" s="6"/>
      <c r="NR542" s="5"/>
      <c r="PB542" s="6"/>
      <c r="PD542" s="5"/>
      <c r="QN542" s="6"/>
      <c r="QP542" s="5"/>
      <c r="RZ542" s="6"/>
      <c r="SY542" s="5"/>
      <c r="UI542" s="6"/>
      <c r="UK542" s="5"/>
      <c r="VU542" s="6"/>
    </row>
    <row r="543" spans="2:593" x14ac:dyDescent="0.3">
      <c r="B543" s="5"/>
      <c r="AL543" s="6"/>
      <c r="AN543" s="5"/>
      <c r="BX543" s="6"/>
      <c r="BZ543" s="5"/>
      <c r="DJ543" s="6"/>
      <c r="DL543" s="5"/>
      <c r="EV543" s="6"/>
      <c r="EX543" s="5"/>
      <c r="GH543" s="6"/>
      <c r="GJ543" s="5"/>
      <c r="HT543" s="6"/>
      <c r="HV543" s="5"/>
      <c r="JF543" s="6"/>
      <c r="JH543" s="5"/>
      <c r="KR543" s="6"/>
      <c r="KT543" s="5"/>
      <c r="MD543" s="6"/>
      <c r="MF543" s="5"/>
      <c r="NP543" s="6"/>
      <c r="NR543" s="5"/>
      <c r="PB543" s="6"/>
      <c r="PD543" s="5"/>
      <c r="QN543" s="6"/>
      <c r="QP543" s="5"/>
      <c r="RZ543" s="6"/>
      <c r="SY543" s="5"/>
      <c r="UI543" s="6"/>
      <c r="UK543" s="5"/>
      <c r="VU543" s="6"/>
    </row>
    <row r="544" spans="2:593" x14ac:dyDescent="0.3">
      <c r="B544" s="5"/>
      <c r="C544" t="s">
        <v>276</v>
      </c>
      <c r="AL544" s="6"/>
      <c r="AN544" s="5"/>
      <c r="AO544" t="s">
        <v>276</v>
      </c>
      <c r="BX544" s="6"/>
      <c r="BZ544" s="5"/>
      <c r="CA544" t="s">
        <v>276</v>
      </c>
      <c r="DJ544" s="6"/>
      <c r="DL544" s="5"/>
      <c r="DM544" t="s">
        <v>276</v>
      </c>
      <c r="EV544" s="6"/>
      <c r="EX544" s="5"/>
      <c r="EY544" t="s">
        <v>276</v>
      </c>
      <c r="GH544" s="6"/>
      <c r="GJ544" s="5"/>
      <c r="GK544" t="s">
        <v>276</v>
      </c>
      <c r="HT544" s="6"/>
      <c r="HV544" s="5"/>
      <c r="HW544" t="s">
        <v>276</v>
      </c>
      <c r="JF544" s="6"/>
      <c r="JH544" s="5"/>
      <c r="JI544" t="s">
        <v>276</v>
      </c>
      <c r="KR544" s="6"/>
      <c r="KT544" s="5"/>
      <c r="KU544" t="s">
        <v>276</v>
      </c>
      <c r="MD544" s="6"/>
      <c r="MF544" s="5"/>
      <c r="MG544" t="s">
        <v>276</v>
      </c>
      <c r="NP544" s="6"/>
      <c r="NR544" s="5"/>
      <c r="NS544" t="s">
        <v>276</v>
      </c>
      <c r="PB544" s="6"/>
      <c r="PD544" s="5"/>
      <c r="PE544" t="s">
        <v>276</v>
      </c>
      <c r="QN544" s="6"/>
      <c r="QP544" s="5"/>
      <c r="RZ544" s="6"/>
      <c r="SY544" s="5"/>
      <c r="SZ544" t="s">
        <v>276</v>
      </c>
      <c r="UI544" s="6"/>
      <c r="UK544" s="5"/>
      <c r="UL544" t="s">
        <v>276</v>
      </c>
      <c r="VU544" s="6"/>
    </row>
    <row r="545" spans="2:593" x14ac:dyDescent="0.3">
      <c r="B545" s="5"/>
      <c r="C545" s="8" t="s">
        <v>303</v>
      </c>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L545" s="6"/>
      <c r="AN545" s="5"/>
      <c r="AO545" s="8" t="s">
        <v>303</v>
      </c>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X545" s="6"/>
      <c r="BZ545" s="5"/>
      <c r="CA545" s="8" t="s">
        <v>303</v>
      </c>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J545" s="6"/>
      <c r="DL545" s="5"/>
      <c r="DM545" s="8" t="s">
        <v>303</v>
      </c>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V545" s="6"/>
      <c r="EX545" s="5"/>
      <c r="EY545" s="8" t="s">
        <v>303</v>
      </c>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H545" s="6"/>
      <c r="GJ545" s="5"/>
      <c r="GK545" s="8" t="s">
        <v>303</v>
      </c>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T545" s="6"/>
      <c r="HV545" s="5"/>
      <c r="HW545" s="8" t="s">
        <v>303</v>
      </c>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JF545" s="6"/>
      <c r="JH545" s="5"/>
      <c r="JI545" s="8" t="s">
        <v>303</v>
      </c>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R545" s="6"/>
      <c r="KT545" s="5"/>
      <c r="KU545" s="8" t="s">
        <v>303</v>
      </c>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MD545" s="6"/>
      <c r="MF545" s="5"/>
      <c r="MG545" s="8" t="s">
        <v>303</v>
      </c>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P545" s="6"/>
      <c r="NR545" s="5"/>
      <c r="NS545" s="8" t="s">
        <v>303</v>
      </c>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PB545" s="6"/>
      <c r="PD545" s="5"/>
      <c r="PE545" s="8" t="s">
        <v>303</v>
      </c>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N545" s="6"/>
      <c r="QP545" s="5"/>
      <c r="RZ545" s="6"/>
      <c r="SY545" s="5"/>
      <c r="SZ545" s="8" t="s">
        <v>303</v>
      </c>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I545" s="6"/>
      <c r="UK545" s="5"/>
      <c r="UL545" s="8" t="s">
        <v>303</v>
      </c>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U545" s="6"/>
    </row>
    <row r="546" spans="2:593" x14ac:dyDescent="0.3">
      <c r="B546" s="5"/>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L546" s="6"/>
      <c r="AN546" s="5"/>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X546" s="6"/>
      <c r="BZ546" s="5"/>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J546" s="6"/>
      <c r="DL546" s="5"/>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V546" s="6"/>
      <c r="EX546" s="5"/>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H546" s="6"/>
      <c r="GJ546" s="5"/>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T546" s="6"/>
      <c r="HV546" s="5"/>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JF546" s="6"/>
      <c r="JH546" s="5"/>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R546" s="6"/>
      <c r="KT546" s="5"/>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MD546" s="6"/>
      <c r="MF546" s="5"/>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P546" s="6"/>
      <c r="NR546" s="5"/>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PB546" s="6"/>
      <c r="PD546" s="5"/>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N546" s="6"/>
      <c r="QP546" s="5"/>
      <c r="RZ546" s="6"/>
      <c r="SY546" s="5"/>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I546" s="6"/>
      <c r="UK546" s="5"/>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U546" s="6"/>
    </row>
    <row r="547" spans="2:593" x14ac:dyDescent="0.3">
      <c r="B547" s="5"/>
      <c r="C547" s="8" t="s">
        <v>1860</v>
      </c>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t="s">
        <v>1877</v>
      </c>
      <c r="AL547" s="6"/>
      <c r="AN547" s="5"/>
      <c r="AO547" s="8" t="s">
        <v>1860</v>
      </c>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t="s">
        <v>1877</v>
      </c>
      <c r="BX547" s="6"/>
      <c r="BZ547" s="5"/>
      <c r="CA547" s="8" t="s">
        <v>1860</v>
      </c>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t="s">
        <v>1877</v>
      </c>
      <c r="DJ547" s="6"/>
      <c r="DL547" s="5"/>
      <c r="DM547" s="8" t="s">
        <v>1860</v>
      </c>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t="s">
        <v>1877</v>
      </c>
      <c r="EV547" s="6"/>
      <c r="EX547" s="5"/>
      <c r="EY547" s="8" t="s">
        <v>1860</v>
      </c>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t="s">
        <v>1877</v>
      </c>
      <c r="GH547" s="6"/>
      <c r="GJ547" s="5"/>
      <c r="GK547" s="8" t="s">
        <v>89</v>
      </c>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T547" s="6"/>
      <c r="HV547" s="5"/>
      <c r="HW547" s="8" t="s">
        <v>89</v>
      </c>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JF547" s="6"/>
      <c r="JH547" s="5"/>
      <c r="JI547" s="8" t="s">
        <v>89</v>
      </c>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R547" s="6"/>
      <c r="KT547" s="5"/>
      <c r="KU547" s="8" t="s">
        <v>1860</v>
      </c>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MD547" s="6"/>
      <c r="MF547" s="5"/>
      <c r="MG547" s="8" t="s">
        <v>2295</v>
      </c>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P547" s="6"/>
      <c r="NR547" s="5"/>
      <c r="NS547" s="8" t="s">
        <v>1860</v>
      </c>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PB547" s="6"/>
      <c r="PD547" s="5"/>
      <c r="PE547" s="8" t="s">
        <v>1860</v>
      </c>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t="s">
        <v>1877</v>
      </c>
      <c r="QN547" s="6"/>
      <c r="QP547" s="5"/>
      <c r="RZ547" s="6"/>
      <c r="SY547" s="5"/>
      <c r="SZ547" s="8" t="s">
        <v>1777</v>
      </c>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I547" s="6"/>
      <c r="UK547" s="5"/>
      <c r="UL547" s="8" t="s">
        <v>1777</v>
      </c>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U547" s="6"/>
    </row>
    <row r="548" spans="2:593" x14ac:dyDescent="0.3">
      <c r="B548" s="5"/>
      <c r="C548" s="8" t="s">
        <v>1861</v>
      </c>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t="s">
        <v>1877</v>
      </c>
      <c r="AL548" s="6"/>
      <c r="AN548" s="5"/>
      <c r="AO548" s="8" t="s">
        <v>1861</v>
      </c>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t="s">
        <v>1877</v>
      </c>
      <c r="BX548" s="6"/>
      <c r="BZ548" s="5"/>
      <c r="CA548" s="8" t="s">
        <v>1861</v>
      </c>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t="s">
        <v>1877</v>
      </c>
      <c r="DJ548" s="6"/>
      <c r="DL548" s="5"/>
      <c r="DM548" s="8" t="s">
        <v>1861</v>
      </c>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t="s">
        <v>1877</v>
      </c>
      <c r="EV548" s="6"/>
      <c r="EX548" s="5"/>
      <c r="EY548" s="8" t="s">
        <v>1861</v>
      </c>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t="s">
        <v>1877</v>
      </c>
      <c r="GH548" s="6"/>
      <c r="GJ548" s="5"/>
      <c r="GK548" s="8" t="s">
        <v>2295</v>
      </c>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T548" s="6"/>
      <c r="HV548" s="5"/>
      <c r="HW548" s="8" t="s">
        <v>2295</v>
      </c>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JF548" s="6"/>
      <c r="JH548" s="5"/>
      <c r="JI548" s="8" t="s">
        <v>2295</v>
      </c>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R548" s="6"/>
      <c r="KT548" s="5"/>
      <c r="KU548" s="8" t="s">
        <v>1861</v>
      </c>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MD548" s="6"/>
      <c r="MF548" s="5"/>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P548" s="6"/>
      <c r="NR548" s="5"/>
      <c r="NS548" s="8" t="s">
        <v>1861</v>
      </c>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PB548" s="6"/>
      <c r="PD548" s="5"/>
      <c r="PE548" s="8" t="s">
        <v>1861</v>
      </c>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t="s">
        <v>1877</v>
      </c>
      <c r="QN548" s="6"/>
      <c r="QP548" s="5"/>
      <c r="RZ548" s="6"/>
      <c r="SY548" s="5"/>
      <c r="SZ548" s="8" t="s">
        <v>2295</v>
      </c>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I548" s="6"/>
      <c r="UK548" s="5"/>
      <c r="UL548" s="8" t="s">
        <v>2295</v>
      </c>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U548" s="6"/>
    </row>
    <row r="549" spans="2:593" x14ac:dyDescent="0.3">
      <c r="B549" s="5"/>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L549" s="6"/>
      <c r="AN549" s="5"/>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X549" s="6"/>
      <c r="BZ549" s="5"/>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J549" s="6"/>
      <c r="DL549" s="5"/>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V549" s="6"/>
      <c r="EX549" s="5"/>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H549" s="6"/>
      <c r="GJ549" s="5"/>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T549" s="6"/>
      <c r="HV549" s="5"/>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JF549" s="6"/>
      <c r="JH549" s="5"/>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R549" s="6"/>
      <c r="KT549" s="5"/>
      <c r="KU549" s="8" t="s">
        <v>2332</v>
      </c>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MD549" s="6"/>
      <c r="MF549" s="5"/>
      <c r="MG549" s="8" t="s">
        <v>1860</v>
      </c>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P549" s="6"/>
      <c r="NR549" s="5"/>
      <c r="NS549" s="8" t="s">
        <v>2332</v>
      </c>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PB549" s="6"/>
      <c r="PD549" s="5"/>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N549" s="6"/>
      <c r="QP549" s="5"/>
      <c r="RZ549" s="6"/>
      <c r="SY549" s="5"/>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I549" s="6"/>
      <c r="UK549" s="5"/>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U549" s="6"/>
    </row>
    <row r="550" spans="2:593" x14ac:dyDescent="0.3">
      <c r="B550" s="5"/>
      <c r="C550" s="8" t="s">
        <v>792</v>
      </c>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L550" s="6"/>
      <c r="AN550" s="5"/>
      <c r="AO550" s="8" t="s">
        <v>792</v>
      </c>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X550" s="6"/>
      <c r="BZ550" s="5"/>
      <c r="CA550" s="8" t="s">
        <v>792</v>
      </c>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J550" s="6"/>
      <c r="DL550" s="5"/>
      <c r="DM550" s="8" t="s">
        <v>792</v>
      </c>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V550" s="6"/>
      <c r="EX550" s="5"/>
      <c r="EY550" s="8" t="s">
        <v>792</v>
      </c>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H550" s="6"/>
      <c r="GJ550" s="5"/>
      <c r="GK550" s="8" t="s">
        <v>1860</v>
      </c>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T550" s="6"/>
      <c r="HV550" s="5"/>
      <c r="HW550" s="8" t="s">
        <v>1860</v>
      </c>
      <c r="HX550" s="8"/>
      <c r="HY550" s="8"/>
      <c r="HZ550" s="8"/>
      <c r="IA550" s="8"/>
      <c r="IB550" s="8"/>
      <c r="IC550" s="8"/>
      <c r="ID550" s="8"/>
      <c r="IE550" s="8"/>
      <c r="IF550" s="8"/>
      <c r="IG550" s="8"/>
      <c r="IH550" s="8"/>
      <c r="II550" s="8"/>
      <c r="IJ550" s="8"/>
      <c r="IK550" s="8"/>
      <c r="IL550" s="8"/>
      <c r="IM550" s="8"/>
      <c r="IN550" s="8"/>
      <c r="IO550" s="8"/>
      <c r="IP550" s="8"/>
      <c r="IQ550" s="8"/>
      <c r="IR550" s="8"/>
      <c r="IS550" s="8"/>
      <c r="IT550" s="8"/>
      <c r="IU550" s="8"/>
      <c r="IV550" s="8"/>
      <c r="IW550" s="8"/>
      <c r="IX550" s="8"/>
      <c r="JF550" s="6"/>
      <c r="JH550" s="5"/>
      <c r="JI550" s="8" t="s">
        <v>1860</v>
      </c>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R550" s="6"/>
      <c r="KT550" s="5"/>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MD550" s="6"/>
      <c r="MF550" s="5"/>
      <c r="MG550" s="8" t="s">
        <v>1861</v>
      </c>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P550" s="6"/>
      <c r="NR550" s="5"/>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PB550" s="6"/>
      <c r="PD550" s="5"/>
      <c r="PE550" s="8" t="s">
        <v>792</v>
      </c>
      <c r="PF550" s="8"/>
      <c r="PG550" s="8"/>
      <c r="PH550" s="8"/>
      <c r="PI550" s="8"/>
      <c r="PJ550" s="8"/>
      <c r="PK550" s="8"/>
      <c r="PL550" s="8"/>
      <c r="PM550" s="8"/>
      <c r="PN550" s="8"/>
      <c r="PO550" s="8"/>
      <c r="PP550" s="8"/>
      <c r="PQ550" s="8"/>
      <c r="PR550" s="8"/>
      <c r="PS550" s="8"/>
      <c r="PT550" s="8"/>
      <c r="PU550" s="8"/>
      <c r="PV550" s="8"/>
      <c r="PW550" s="8"/>
      <c r="PX550" s="8"/>
      <c r="PY550" s="8"/>
      <c r="PZ550" s="8"/>
      <c r="QA550" s="8"/>
      <c r="QB550" s="8"/>
      <c r="QC550" s="8"/>
      <c r="QD550" s="8"/>
      <c r="QE550" s="8"/>
      <c r="QF550" s="8"/>
      <c r="QN550" s="6"/>
      <c r="QP550" s="5"/>
      <c r="RZ550" s="6"/>
      <c r="SY550" s="5"/>
      <c r="SZ550" s="8" t="s">
        <v>3169</v>
      </c>
      <c r="TA550" s="8"/>
      <c r="TB550" s="8"/>
      <c r="TC550" s="8"/>
      <c r="TD550" s="8"/>
      <c r="TE550" s="8"/>
      <c r="TF550" s="8"/>
      <c r="TG550" s="8"/>
      <c r="TH550" s="8"/>
      <c r="TI550" s="8"/>
      <c r="TJ550" s="8"/>
      <c r="TK550" s="8"/>
      <c r="TL550" s="8"/>
      <c r="TM550" s="8"/>
      <c r="TN550" s="8"/>
      <c r="TO550" s="8"/>
      <c r="TP550" s="8"/>
      <c r="TQ550" s="8"/>
      <c r="TR550" s="8"/>
      <c r="TS550" s="8"/>
      <c r="TT550" s="8"/>
      <c r="TU550" s="8"/>
      <c r="TV550" s="8"/>
      <c r="TW550" s="8"/>
      <c r="TX550" s="8"/>
      <c r="TY550" s="8"/>
      <c r="TZ550" s="8"/>
      <c r="UA550" s="8"/>
      <c r="UI550" s="6"/>
      <c r="UK550" s="5"/>
      <c r="UL550" s="8" t="s">
        <v>3169</v>
      </c>
      <c r="UM550" s="8"/>
      <c r="UN550" s="8"/>
      <c r="UO550" s="8"/>
      <c r="UP550" s="8"/>
      <c r="UQ550" s="8"/>
      <c r="UR550" s="8"/>
      <c r="US550" s="8"/>
      <c r="UT550" s="8"/>
      <c r="UU550" s="8"/>
      <c r="UV550" s="8"/>
      <c r="UW550" s="8"/>
      <c r="UX550" s="8"/>
      <c r="UY550" s="8"/>
      <c r="UZ550" s="8"/>
      <c r="VA550" s="8"/>
      <c r="VB550" s="8"/>
      <c r="VC550" s="8"/>
      <c r="VD550" s="8"/>
      <c r="VE550" s="8"/>
      <c r="VF550" s="8"/>
      <c r="VG550" s="8"/>
      <c r="VH550" s="8"/>
      <c r="VI550" s="8"/>
      <c r="VJ550" s="8"/>
      <c r="VK550" s="8"/>
      <c r="VL550" s="8"/>
      <c r="VM550" s="8"/>
      <c r="VU550" s="6"/>
    </row>
    <row r="551" spans="2:593" x14ac:dyDescent="0.3">
      <c r="B551" s="5"/>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L551" s="6"/>
      <c r="AN551" s="5"/>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X551" s="6"/>
      <c r="BZ551" s="5"/>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J551" s="6"/>
      <c r="DL551" s="5"/>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V551" s="6"/>
      <c r="EX551" s="5"/>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H551" s="6"/>
      <c r="GJ551" s="5"/>
      <c r="GK551" s="8" t="s">
        <v>1861</v>
      </c>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T551" s="6"/>
      <c r="HV551" s="5"/>
      <c r="HW551" s="8" t="s">
        <v>1861</v>
      </c>
      <c r="HX551" s="8"/>
      <c r="HY551" s="8"/>
      <c r="HZ551" s="8"/>
      <c r="IA551" s="8"/>
      <c r="IB551" s="8"/>
      <c r="IC551" s="8"/>
      <c r="ID551" s="8"/>
      <c r="IE551" s="8"/>
      <c r="IF551" s="8"/>
      <c r="IG551" s="8"/>
      <c r="IH551" s="8"/>
      <c r="II551" s="8"/>
      <c r="IJ551" s="8"/>
      <c r="IK551" s="8"/>
      <c r="IL551" s="8"/>
      <c r="IM551" s="8"/>
      <c r="IN551" s="8"/>
      <c r="IO551" s="8"/>
      <c r="IP551" s="8"/>
      <c r="IQ551" s="8"/>
      <c r="IR551" s="8"/>
      <c r="IS551" s="8"/>
      <c r="IT551" s="8"/>
      <c r="IU551" s="8"/>
      <c r="IV551" s="8"/>
      <c r="IW551" s="8"/>
      <c r="IX551" s="8"/>
      <c r="JF551" s="6"/>
      <c r="JH551" s="5"/>
      <c r="JI551" s="8" t="s">
        <v>1861</v>
      </c>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R551" s="6"/>
      <c r="KT551" s="5"/>
      <c r="KU551" s="8" t="s">
        <v>792</v>
      </c>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MD551" s="6"/>
      <c r="MF551" s="5"/>
      <c r="MG551" s="8" t="s">
        <v>2332</v>
      </c>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P551" s="6"/>
      <c r="NR551" s="5"/>
      <c r="NS551" s="8" t="s">
        <v>792</v>
      </c>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PB551" s="6"/>
      <c r="PD551" s="5"/>
      <c r="PE551" s="8"/>
      <c r="PF551" s="8"/>
      <c r="PG551" s="8"/>
      <c r="PH551" s="8"/>
      <c r="PI551" s="8"/>
      <c r="PJ551" s="8"/>
      <c r="PK551" s="8"/>
      <c r="PL551" s="8"/>
      <c r="PM551" s="8"/>
      <c r="PN551" s="8"/>
      <c r="PO551" s="8"/>
      <c r="PP551" s="8"/>
      <c r="PQ551" s="8"/>
      <c r="PR551" s="8"/>
      <c r="PS551" s="8"/>
      <c r="PT551" s="8"/>
      <c r="PU551" s="8"/>
      <c r="PV551" s="8"/>
      <c r="PW551" s="8"/>
      <c r="PX551" s="8"/>
      <c r="PY551" s="8"/>
      <c r="PZ551" s="8"/>
      <c r="QA551" s="8"/>
      <c r="QB551" s="8"/>
      <c r="QC551" s="8"/>
      <c r="QD551" s="8"/>
      <c r="QE551" s="8"/>
      <c r="QF551" s="8"/>
      <c r="QN551" s="6"/>
      <c r="QP551" s="5"/>
      <c r="RZ551" s="6"/>
      <c r="SY551" s="5"/>
      <c r="SZ551" s="8" t="s">
        <v>3191</v>
      </c>
      <c r="TA551" s="8"/>
      <c r="TB551" s="8"/>
      <c r="TC551" s="8"/>
      <c r="TD551" s="8"/>
      <c r="TE551" s="8"/>
      <c r="TF551" s="8"/>
      <c r="TG551" s="8"/>
      <c r="TH551" s="8"/>
      <c r="TI551" s="8"/>
      <c r="TJ551" s="8"/>
      <c r="TK551" s="8"/>
      <c r="TL551" s="8"/>
      <c r="TM551" s="8"/>
      <c r="TN551" s="8"/>
      <c r="TO551" s="8"/>
      <c r="TP551" s="8"/>
      <c r="TQ551" s="8"/>
      <c r="TR551" s="8"/>
      <c r="TS551" s="8"/>
      <c r="TT551" s="8"/>
      <c r="TU551" s="8"/>
      <c r="TV551" s="8"/>
      <c r="TW551" s="8"/>
      <c r="TX551" s="8"/>
      <c r="TY551" s="8"/>
      <c r="TZ551" s="8"/>
      <c r="UA551" s="8"/>
      <c r="UI551" s="6"/>
      <c r="UK551" s="5"/>
      <c r="UL551" s="8" t="s">
        <v>3191</v>
      </c>
      <c r="UM551" s="8"/>
      <c r="UN551" s="8"/>
      <c r="UO551" s="8"/>
      <c r="UP551" s="8"/>
      <c r="UQ551" s="8"/>
      <c r="UR551" s="8"/>
      <c r="US551" s="8"/>
      <c r="UT551" s="8"/>
      <c r="UU551" s="8"/>
      <c r="UV551" s="8"/>
      <c r="UW551" s="8"/>
      <c r="UX551" s="8"/>
      <c r="UY551" s="8"/>
      <c r="UZ551" s="8"/>
      <c r="VA551" s="8"/>
      <c r="VB551" s="8"/>
      <c r="VC551" s="8"/>
      <c r="VD551" s="8"/>
      <c r="VE551" s="8"/>
      <c r="VF551" s="8"/>
      <c r="VG551" s="8"/>
      <c r="VH551" s="8"/>
      <c r="VI551" s="8"/>
      <c r="VJ551" s="8"/>
      <c r="VK551" s="8"/>
      <c r="VL551" s="8"/>
      <c r="VM551" s="8"/>
      <c r="VU551" s="6"/>
    </row>
    <row r="552" spans="2:593" x14ac:dyDescent="0.3">
      <c r="B552" s="5"/>
      <c r="C552" s="8" t="s">
        <v>1811</v>
      </c>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L552" s="6"/>
      <c r="AN552" s="5"/>
      <c r="AO552" s="8" t="s">
        <v>1811</v>
      </c>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X552" s="6"/>
      <c r="BZ552" s="5"/>
      <c r="CA552" s="8" t="s">
        <v>1811</v>
      </c>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J552" s="6"/>
      <c r="DL552" s="5"/>
      <c r="DM552" s="8" t="s">
        <v>1811</v>
      </c>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V552" s="6"/>
      <c r="EX552" s="5"/>
      <c r="EY552" s="8" t="s">
        <v>1811</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H552" s="6"/>
      <c r="GJ552" s="5"/>
      <c r="GK552" s="8" t="s">
        <v>2332</v>
      </c>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T552" s="6"/>
      <c r="HV552" s="5"/>
      <c r="HW552" s="8" t="s">
        <v>2332</v>
      </c>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JF552" s="6"/>
      <c r="JH552" s="5"/>
      <c r="JI552" s="8" t="s">
        <v>2332</v>
      </c>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R552" s="6"/>
      <c r="KT552" s="5"/>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MD552" s="6"/>
      <c r="MF552" s="5"/>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P552" s="6"/>
      <c r="NR552" s="5"/>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PB552" s="6"/>
      <c r="PD552" s="5"/>
      <c r="PE552" s="8" t="s">
        <v>1811</v>
      </c>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N552" s="6"/>
      <c r="QP552" s="5"/>
      <c r="RZ552" s="6"/>
      <c r="SY552" s="5"/>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I552" s="6"/>
      <c r="UK552" s="5"/>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U552" s="6"/>
    </row>
    <row r="553" spans="2:593" x14ac:dyDescent="0.3">
      <c r="B553" s="5"/>
      <c r="C553" s="8" t="s">
        <v>1862</v>
      </c>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39" t="s">
        <v>1878</v>
      </c>
      <c r="AL553" s="6"/>
      <c r="AN553" s="5"/>
      <c r="AO553" s="8" t="s">
        <v>1862</v>
      </c>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39" t="s">
        <v>1878</v>
      </c>
      <c r="BX553" s="6"/>
      <c r="BZ553" s="5"/>
      <c r="CA553" s="8" t="s">
        <v>1862</v>
      </c>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39" t="s">
        <v>1878</v>
      </c>
      <c r="DJ553" s="6"/>
      <c r="DL553" s="5"/>
      <c r="DM553" s="8" t="s">
        <v>1862</v>
      </c>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39" t="s">
        <v>1878</v>
      </c>
      <c r="EV553" s="6"/>
      <c r="EX553" s="5"/>
      <c r="EY553" s="8" t="s">
        <v>1862</v>
      </c>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39" t="s">
        <v>1878</v>
      </c>
      <c r="GH553" s="6"/>
      <c r="GJ553" s="5"/>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39"/>
      <c r="HT553" s="6"/>
      <c r="HV553" s="5"/>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39"/>
      <c r="JF553" s="6"/>
      <c r="JH553" s="5"/>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R553" s="6"/>
      <c r="KT553" s="5"/>
      <c r="KU553" s="8" t="s">
        <v>1863</v>
      </c>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MD553" s="6"/>
      <c r="MF553" s="5"/>
      <c r="MG553" s="8" t="s">
        <v>792</v>
      </c>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P553" s="6"/>
      <c r="NR553" s="5"/>
      <c r="NS553" s="8" t="s">
        <v>1863</v>
      </c>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PB553" s="6"/>
      <c r="PD553" s="5"/>
      <c r="PE553" s="8" t="s">
        <v>1862</v>
      </c>
      <c r="PF553" s="8"/>
      <c r="PG553" s="8"/>
      <c r="PH553" s="8"/>
      <c r="PI553" s="8"/>
      <c r="PJ553" s="8"/>
      <c r="PK553" s="8"/>
      <c r="PL553" s="8"/>
      <c r="PM553" s="8"/>
      <c r="PN553" s="8"/>
      <c r="PO553" s="8"/>
      <c r="PP553" s="8"/>
      <c r="PQ553" s="8"/>
      <c r="PR553" s="8"/>
      <c r="PS553" s="8"/>
      <c r="PT553" s="8"/>
      <c r="PU553" s="8"/>
      <c r="PV553" s="8"/>
      <c r="PW553" s="8"/>
      <c r="PX553" s="8"/>
      <c r="PY553" s="8"/>
      <c r="PZ553" s="8"/>
      <c r="QA553" s="8"/>
      <c r="QB553" s="8"/>
      <c r="QC553" s="8"/>
      <c r="QD553" s="8"/>
      <c r="QE553" s="8"/>
      <c r="QF553" s="8"/>
      <c r="QG553" s="39" t="s">
        <v>1878</v>
      </c>
      <c r="QN553" s="6"/>
      <c r="QP553" s="5"/>
      <c r="RZ553" s="6"/>
      <c r="SY553" s="5"/>
      <c r="SZ553" s="8" t="s">
        <v>3170</v>
      </c>
      <c r="TA553" s="8"/>
      <c r="TB553" s="8"/>
      <c r="TC553" s="8"/>
      <c r="TD553" s="8"/>
      <c r="TE553" s="8"/>
      <c r="TF553" s="8"/>
      <c r="TG553" s="8"/>
      <c r="TH553" s="8"/>
      <c r="TI553" s="8"/>
      <c r="TJ553" s="8"/>
      <c r="TK553" s="8"/>
      <c r="TL553" s="8"/>
      <c r="TM553" s="8"/>
      <c r="TN553" s="8"/>
      <c r="TO553" s="8"/>
      <c r="TP553" s="8"/>
      <c r="TQ553" s="8"/>
      <c r="TR553" s="8"/>
      <c r="TS553" s="8"/>
      <c r="TT553" s="8"/>
      <c r="TU553" s="8"/>
      <c r="TV553" s="8"/>
      <c r="TW553" s="8"/>
      <c r="TX553" s="8"/>
      <c r="TY553" s="8"/>
      <c r="TZ553" s="8"/>
      <c r="UA553" s="8"/>
      <c r="UB553" s="39"/>
      <c r="UI553" s="6"/>
      <c r="UK553" s="5"/>
      <c r="UL553" s="8" t="s">
        <v>3170</v>
      </c>
      <c r="UM553" s="8"/>
      <c r="UN553" s="8"/>
      <c r="UO553" s="8"/>
      <c r="UP553" s="8"/>
      <c r="UQ553" s="8"/>
      <c r="UR553" s="8"/>
      <c r="US553" s="8"/>
      <c r="UT553" s="8"/>
      <c r="UU553" s="8"/>
      <c r="UV553" s="8"/>
      <c r="UW553" s="8"/>
      <c r="UX553" s="8"/>
      <c r="UY553" s="8"/>
      <c r="UZ553" s="8"/>
      <c r="VA553" s="8"/>
      <c r="VB553" s="8"/>
      <c r="VC553" s="8"/>
      <c r="VD553" s="8"/>
      <c r="VE553" s="8"/>
      <c r="VF553" s="8"/>
      <c r="VG553" s="8"/>
      <c r="VH553" s="8"/>
      <c r="VI553" s="8"/>
      <c r="VJ553" s="8"/>
      <c r="VK553" s="8"/>
      <c r="VL553" s="8"/>
      <c r="VM553" s="8"/>
      <c r="VN553" s="39"/>
      <c r="VU553" s="6"/>
    </row>
    <row r="554" spans="2:593" x14ac:dyDescent="0.3">
      <c r="B554" s="5"/>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L554" s="6"/>
      <c r="AN554" s="5"/>
      <c r="AO554" s="22" t="s">
        <v>259</v>
      </c>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X554" s="6"/>
      <c r="BZ554" s="5"/>
      <c r="CA554" s="8" t="s">
        <v>259</v>
      </c>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J554" s="6"/>
      <c r="DL554" s="5"/>
      <c r="DM554" s="8" t="s">
        <v>259</v>
      </c>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V554" s="6"/>
      <c r="EX554" s="5"/>
      <c r="EY554" s="8" t="s">
        <v>259</v>
      </c>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H554" s="6"/>
      <c r="GJ554" s="5"/>
      <c r="GK554" s="8" t="s">
        <v>792</v>
      </c>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T554" s="6"/>
      <c r="HV554" s="5"/>
      <c r="HW554" s="8" t="s">
        <v>792</v>
      </c>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JF554" s="6"/>
      <c r="JH554" s="5"/>
      <c r="JI554" s="8" t="s">
        <v>792</v>
      </c>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R554" s="6"/>
      <c r="KT554" s="5"/>
      <c r="KU554" s="8" t="s">
        <v>1954</v>
      </c>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MD554" s="6"/>
      <c r="MF554" s="5"/>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P554" s="6"/>
      <c r="NR554" s="5"/>
      <c r="NS554" s="8" t="s">
        <v>1954</v>
      </c>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PB554" s="6"/>
      <c r="PD554" s="5"/>
      <c r="PE554" s="8" t="s">
        <v>259</v>
      </c>
      <c r="PF554" s="8"/>
      <c r="PG554" s="8"/>
      <c r="PH554" s="8"/>
      <c r="PI554" s="8"/>
      <c r="PJ554" s="8"/>
      <c r="PK554" s="8"/>
      <c r="PL554" s="8"/>
      <c r="PM554" s="8"/>
      <c r="PN554" s="8"/>
      <c r="PO554" s="8"/>
      <c r="PP554" s="8"/>
      <c r="PQ554" s="8"/>
      <c r="PR554" s="8"/>
      <c r="PS554" s="8"/>
      <c r="PT554" s="8"/>
      <c r="PU554" s="8"/>
      <c r="PV554" s="8"/>
      <c r="PW554" s="8"/>
      <c r="PX554" s="8"/>
      <c r="PY554" s="8"/>
      <c r="PZ554" s="8"/>
      <c r="QA554" s="8"/>
      <c r="QB554" s="8"/>
      <c r="QC554" s="8"/>
      <c r="QD554" s="8"/>
      <c r="QE554" s="8"/>
      <c r="QF554" s="8"/>
      <c r="QN554" s="6"/>
      <c r="QP554" s="5"/>
      <c r="RZ554" s="6"/>
      <c r="SY554" s="5"/>
      <c r="SZ554" s="8"/>
      <c r="TA554" s="8"/>
      <c r="TB554" s="8"/>
      <c r="TC554" s="8"/>
      <c r="TD554" s="8"/>
      <c r="TE554" s="8"/>
      <c r="TF554" s="8"/>
      <c r="TG554" s="8"/>
      <c r="TH554" s="8"/>
      <c r="TI554" s="8"/>
      <c r="TJ554" s="8"/>
      <c r="TK554" s="8"/>
      <c r="TL554" s="8"/>
      <c r="TM554" s="8"/>
      <c r="TN554" s="8"/>
      <c r="TO554" s="8"/>
      <c r="TP554" s="8"/>
      <c r="TQ554" s="8"/>
      <c r="TR554" s="8"/>
      <c r="TS554" s="8"/>
      <c r="TT554" s="8"/>
      <c r="TU554" s="8"/>
      <c r="TV554" s="8"/>
      <c r="TW554" s="8"/>
      <c r="TX554" s="8"/>
      <c r="TY554" s="8"/>
      <c r="TZ554" s="8"/>
      <c r="UA554" s="8"/>
      <c r="UI554" s="6"/>
      <c r="UK554" s="5"/>
      <c r="UL554" s="8"/>
      <c r="UM554" s="8"/>
      <c r="UN554" s="8"/>
      <c r="UO554" s="8"/>
      <c r="UP554" s="8"/>
      <c r="UQ554" s="8"/>
      <c r="UR554" s="8"/>
      <c r="US554" s="8"/>
      <c r="UT554" s="8"/>
      <c r="UU554" s="8"/>
      <c r="UV554" s="8"/>
      <c r="UW554" s="8"/>
      <c r="UX554" s="8"/>
      <c r="UY554" s="8"/>
      <c r="UZ554" s="8"/>
      <c r="VA554" s="8"/>
      <c r="VB554" s="8"/>
      <c r="VC554" s="8"/>
      <c r="VD554" s="8"/>
      <c r="VE554" s="8"/>
      <c r="VF554" s="8"/>
      <c r="VG554" s="8"/>
      <c r="VH554" s="8"/>
      <c r="VI554" s="8"/>
      <c r="VJ554" s="8"/>
      <c r="VK554" s="8"/>
      <c r="VL554" s="8"/>
      <c r="VM554" s="8"/>
      <c r="VU554" s="6"/>
    </row>
    <row r="555" spans="2:593" x14ac:dyDescent="0.3">
      <c r="B555" s="5"/>
      <c r="C555" s="8" t="s">
        <v>1863</v>
      </c>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L555" s="6"/>
      <c r="AN555" s="5"/>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X555" s="6"/>
      <c r="BZ555" s="5"/>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J555" s="6"/>
      <c r="DL555" s="5"/>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V555" s="6"/>
      <c r="EX555" s="5"/>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H555" s="6"/>
      <c r="GJ555" s="5"/>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T555" s="6"/>
      <c r="HV555" s="5"/>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JF555" s="6"/>
      <c r="JH555" s="5"/>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R555" s="6"/>
      <c r="KT555" s="5"/>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MD555" s="6"/>
      <c r="MF555" s="5"/>
      <c r="MG555" s="8" t="s">
        <v>1863</v>
      </c>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P555" s="6"/>
      <c r="NR555" s="5"/>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PB555" s="6"/>
      <c r="PD555" s="5"/>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N555" s="6"/>
      <c r="QP555" s="5"/>
      <c r="RZ555" s="6"/>
      <c r="SY555" s="5"/>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I555" s="6"/>
      <c r="UK555" s="5"/>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U555" s="6"/>
    </row>
    <row r="556" spans="2:593" x14ac:dyDescent="0.3">
      <c r="B556" s="5"/>
      <c r="C556" s="8" t="s">
        <v>1864</v>
      </c>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L556" s="6"/>
      <c r="AN556" s="5"/>
      <c r="AO556" s="8" t="s">
        <v>1863</v>
      </c>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X556" s="6"/>
      <c r="BZ556" s="5"/>
      <c r="CA556" s="8" t="s">
        <v>1863</v>
      </c>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J556" s="6"/>
      <c r="DL556" s="5"/>
      <c r="DM556" s="8" t="s">
        <v>1863</v>
      </c>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V556" s="6"/>
      <c r="EX556" s="5"/>
      <c r="EY556" s="8" t="s">
        <v>1863</v>
      </c>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H556" s="6"/>
      <c r="GJ556" s="5"/>
      <c r="GK556" s="8" t="s">
        <v>1811</v>
      </c>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T556" s="6"/>
      <c r="HV556" s="5"/>
      <c r="HW556" s="8" t="s">
        <v>1811</v>
      </c>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JF556" s="6"/>
      <c r="JH556" s="5"/>
      <c r="JI556" s="8" t="s">
        <v>1811</v>
      </c>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R556" s="6"/>
      <c r="KT556" s="5"/>
      <c r="KU556" s="8"/>
      <c r="KV556" s="8" t="s">
        <v>1865</v>
      </c>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MD556" s="6"/>
      <c r="MF556" s="5"/>
      <c r="MG556" s="8" t="s">
        <v>1954</v>
      </c>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P556" s="6"/>
      <c r="NR556" s="5"/>
      <c r="NS556" s="8"/>
      <c r="NT556" s="8" t="s">
        <v>1865</v>
      </c>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PB556" s="6"/>
      <c r="PD556" s="5"/>
      <c r="PE556" s="8" t="s">
        <v>1863</v>
      </c>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N556" s="6"/>
      <c r="QP556" s="5"/>
      <c r="RZ556" s="6"/>
      <c r="SY556" s="5"/>
      <c r="SZ556" s="8" t="s">
        <v>3192</v>
      </c>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I556" s="6"/>
      <c r="UK556" s="5"/>
      <c r="UL556" s="8" t="s">
        <v>3047</v>
      </c>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U556" s="6"/>
    </row>
    <row r="557" spans="2:593" x14ac:dyDescent="0.3">
      <c r="B557" s="5"/>
      <c r="C557" s="8"/>
      <c r="D557" s="8" t="s">
        <v>1865</v>
      </c>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t="s">
        <v>2130</v>
      </c>
      <c r="AL557" s="6"/>
      <c r="AN557" s="5"/>
      <c r="AO557" s="8" t="s">
        <v>1954</v>
      </c>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X557" s="6"/>
      <c r="BZ557" s="5"/>
      <c r="CA557" s="8" t="s">
        <v>1954</v>
      </c>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J557" s="6"/>
      <c r="DL557" s="5"/>
      <c r="DM557" s="8" t="s">
        <v>1954</v>
      </c>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V557" s="6"/>
      <c r="EX557" s="5"/>
      <c r="EY557" s="8" t="s">
        <v>1954</v>
      </c>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H557" s="6"/>
      <c r="GJ557" s="5"/>
      <c r="GK557" s="8" t="s">
        <v>1862</v>
      </c>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T557" s="6"/>
      <c r="HV557" s="5"/>
      <c r="HW557" s="8" t="s">
        <v>1862</v>
      </c>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JF557" s="6"/>
      <c r="JH557" s="5"/>
      <c r="JI557" s="8" t="s">
        <v>1862</v>
      </c>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R557" s="6"/>
      <c r="KT557" s="5"/>
      <c r="KU557" s="8"/>
      <c r="KV557" s="8" t="s">
        <v>1866</v>
      </c>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MD557" s="6"/>
      <c r="MF557" s="5"/>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P557" s="6"/>
      <c r="NR557" s="5"/>
      <c r="NS557" s="8"/>
      <c r="NT557" s="8" t="s">
        <v>1866</v>
      </c>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PB557" s="6"/>
      <c r="PD557" s="5"/>
      <c r="PE557" s="8" t="s">
        <v>1954</v>
      </c>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N557" s="6"/>
      <c r="QP557" s="5"/>
      <c r="RZ557" s="6"/>
      <c r="SY557" s="5"/>
      <c r="SZ557" s="8"/>
      <c r="TA557" s="8" t="s">
        <v>3069</v>
      </c>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I557" s="6"/>
      <c r="UK557" s="5"/>
      <c r="UL557" s="8"/>
      <c r="UM557" s="8" t="s">
        <v>3069</v>
      </c>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U557" s="6"/>
    </row>
    <row r="558" spans="2:593" x14ac:dyDescent="0.3">
      <c r="B558" s="5"/>
      <c r="C558" s="8"/>
      <c r="D558" s="8" t="s">
        <v>1866</v>
      </c>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t="s">
        <v>2131</v>
      </c>
      <c r="AF558" s="39"/>
      <c r="AL558" s="6"/>
      <c r="AN558" s="5"/>
      <c r="AO558" s="8"/>
      <c r="AP558" s="8" t="s">
        <v>1865</v>
      </c>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R558" s="39"/>
      <c r="BX558" s="6"/>
      <c r="BZ558" s="5"/>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D558" s="39"/>
      <c r="DJ558" s="6"/>
      <c r="DL558" s="5"/>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P558" s="39"/>
      <c r="EV558" s="6"/>
      <c r="EX558" s="5"/>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B558" s="39"/>
      <c r="GH558" s="6"/>
      <c r="GJ558" s="5"/>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N558" s="39"/>
      <c r="HT558" s="6"/>
      <c r="HV558" s="5"/>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Z558" s="39"/>
      <c r="JF558" s="6"/>
      <c r="JH558" s="5"/>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R558" s="6"/>
      <c r="KT558" s="5"/>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MD558" s="6"/>
      <c r="MF558" s="5"/>
      <c r="MG558" s="8"/>
      <c r="MH558" s="8" t="s">
        <v>1865</v>
      </c>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P558" s="6"/>
      <c r="NR558" s="5"/>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PB558" s="6"/>
      <c r="PD558" s="5"/>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H558" s="39"/>
      <c r="QN558" s="6"/>
      <c r="QP558" s="5"/>
      <c r="RZ558" s="6"/>
      <c r="SY558" s="5"/>
      <c r="SZ558" s="8" t="s">
        <v>88</v>
      </c>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C558" s="39"/>
      <c r="UI558" s="6"/>
      <c r="UK558" s="5"/>
      <c r="UL558" s="8" t="s">
        <v>88</v>
      </c>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O558" s="39"/>
      <c r="VU558" s="6"/>
    </row>
    <row r="559" spans="2:593" x14ac:dyDescent="0.3">
      <c r="B559" s="5"/>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t="s">
        <v>2168</v>
      </c>
      <c r="AL559" s="6"/>
      <c r="AN559" s="5"/>
      <c r="AO559" s="8"/>
      <c r="AP559" s="8" t="s">
        <v>1866</v>
      </c>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X559" s="6"/>
      <c r="BZ559" s="5"/>
      <c r="CA559" s="8"/>
      <c r="CB559" s="8" t="s">
        <v>1865</v>
      </c>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J559" s="6"/>
      <c r="DL559" s="5"/>
      <c r="DM559" s="8"/>
      <c r="DN559" s="8" t="s">
        <v>1865</v>
      </c>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V559" s="6"/>
      <c r="EX559" s="5"/>
      <c r="EY559" s="8"/>
      <c r="EZ559" s="8" t="s">
        <v>1865</v>
      </c>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H559" s="6"/>
      <c r="GJ559" s="5"/>
      <c r="GK559" s="8" t="s">
        <v>1863</v>
      </c>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T559" s="6"/>
      <c r="HV559" s="5"/>
      <c r="HW559" s="8" t="s">
        <v>1863</v>
      </c>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JF559" s="6"/>
      <c r="JH559" s="5"/>
      <c r="JI559" s="8" t="s">
        <v>1863</v>
      </c>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R559" s="6"/>
      <c r="KT559" s="5"/>
      <c r="KU559" s="8"/>
      <c r="KV559" s="8" t="s">
        <v>693</v>
      </c>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MD559" s="6"/>
      <c r="MF559" s="5"/>
      <c r="MG559" s="8"/>
      <c r="MH559" s="8" t="s">
        <v>1866</v>
      </c>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P559" s="6"/>
      <c r="NR559" s="5"/>
      <c r="NS559" s="8"/>
      <c r="NT559" s="8" t="s">
        <v>693</v>
      </c>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PB559" s="6"/>
      <c r="PD559" s="5"/>
      <c r="PE559" s="8"/>
      <c r="PF559" s="8" t="s">
        <v>1865</v>
      </c>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N559" s="6"/>
      <c r="QP559" s="5"/>
      <c r="RZ559" s="6"/>
      <c r="SY559" s="5"/>
      <c r="UI559" s="6"/>
      <c r="UK559" s="5"/>
      <c r="VU559" s="6"/>
    </row>
    <row r="560" spans="2:593" x14ac:dyDescent="0.3">
      <c r="B560" s="5"/>
      <c r="C560" s="8"/>
      <c r="D560" s="8" t="s">
        <v>693</v>
      </c>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F560" t="s">
        <v>2169</v>
      </c>
      <c r="AL560" s="6"/>
      <c r="AN560" s="5"/>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X560" s="6"/>
      <c r="BZ560" s="5"/>
      <c r="CA560" s="8"/>
      <c r="CB560" s="8" t="s">
        <v>1866</v>
      </c>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J560" s="6"/>
      <c r="DL560" s="5"/>
      <c r="DM560" s="8"/>
      <c r="DN560" s="8" t="s">
        <v>1866</v>
      </c>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V560" s="6"/>
      <c r="EX560" s="5"/>
      <c r="EY560" s="8"/>
      <c r="EZ560" s="8" t="s">
        <v>1866</v>
      </c>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H560" s="6"/>
      <c r="GJ560" s="5"/>
      <c r="GK560" s="8" t="s">
        <v>1954</v>
      </c>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T560" s="6"/>
      <c r="HV560" s="5"/>
      <c r="HW560" s="8" t="s">
        <v>1954</v>
      </c>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JF560" s="6"/>
      <c r="JH560" s="5"/>
      <c r="JI560" s="8" t="s">
        <v>1954</v>
      </c>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R560" s="6"/>
      <c r="KT560" s="5"/>
      <c r="KU560" s="8"/>
      <c r="KV560" s="8" t="s">
        <v>2644</v>
      </c>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MD560" s="6"/>
      <c r="MF560" s="5"/>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P560" s="6"/>
      <c r="NR560" s="5"/>
      <c r="NS560" s="8"/>
      <c r="NT560" s="8" t="s">
        <v>2716</v>
      </c>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PB560" s="6"/>
      <c r="PD560" s="5"/>
      <c r="PE560" s="8"/>
      <c r="PF560" s="8" t="s">
        <v>1866</v>
      </c>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N560" s="6"/>
      <c r="QP560" s="5"/>
      <c r="RZ560" s="6"/>
      <c r="SY560" s="5"/>
      <c r="UI560" s="6"/>
      <c r="UK560" s="5"/>
      <c r="VU560" s="6"/>
    </row>
    <row r="561" spans="2:593" x14ac:dyDescent="0.3">
      <c r="B561" s="5"/>
      <c r="C561" s="8"/>
      <c r="D561" s="8" t="s">
        <v>1867</v>
      </c>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L561" s="6"/>
      <c r="AN561" s="5"/>
      <c r="AO561" s="8"/>
      <c r="AP561" s="8" t="s">
        <v>693</v>
      </c>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X561" s="6"/>
      <c r="BZ561" s="5"/>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J561" s="6"/>
      <c r="DL561" s="5"/>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V561" s="6"/>
      <c r="EX561" s="5"/>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H561" s="6"/>
      <c r="GJ561" s="5"/>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T561" s="6"/>
      <c r="HV561" s="5"/>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JF561" s="6"/>
      <c r="JH561" s="5"/>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R561" s="6"/>
      <c r="KT561" s="5"/>
      <c r="KU561" s="8"/>
      <c r="KV561" s="8"/>
      <c r="KW561" s="8" t="s">
        <v>2645</v>
      </c>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MD561" s="6"/>
      <c r="MF561" s="5"/>
      <c r="MG561" s="8"/>
      <c r="MH561" s="8" t="s">
        <v>693</v>
      </c>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P561" s="6"/>
      <c r="NR561" s="5"/>
      <c r="NS561" s="8"/>
      <c r="NT561" s="8"/>
      <c r="NU561" s="8" t="s">
        <v>2717</v>
      </c>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PB561" s="6"/>
      <c r="PD561" s="5"/>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N561" s="6"/>
      <c r="QP561" s="5"/>
      <c r="RZ561" s="6"/>
      <c r="SY561" s="5"/>
      <c r="UI561" s="6"/>
      <c r="UK561" s="5"/>
      <c r="VU561" s="6"/>
    </row>
    <row r="562" spans="2:593" x14ac:dyDescent="0.3">
      <c r="B562" s="5"/>
      <c r="C562" s="8"/>
      <c r="D562" s="8"/>
      <c r="E562" s="8" t="s">
        <v>1868</v>
      </c>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L562" s="6"/>
      <c r="AN562" s="5"/>
      <c r="AO562" s="8"/>
      <c r="AP562" s="8" t="s">
        <v>1849</v>
      </c>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X562" s="6"/>
      <c r="BZ562" s="5"/>
      <c r="CA562" s="8"/>
      <c r="CB562" s="8" t="s">
        <v>693</v>
      </c>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J562" s="6"/>
      <c r="DL562" s="5"/>
      <c r="DM562" s="8"/>
      <c r="DN562" s="8" t="s">
        <v>693</v>
      </c>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V562" s="6"/>
      <c r="EX562" s="5"/>
      <c r="EY562" s="8"/>
      <c r="EZ562" s="8" t="s">
        <v>693</v>
      </c>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H562" s="6"/>
      <c r="GJ562" s="5"/>
      <c r="GK562" s="8"/>
      <c r="GL562" s="8" t="s">
        <v>1865</v>
      </c>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T562" s="6"/>
      <c r="HV562" s="5"/>
      <c r="HW562" s="8"/>
      <c r="HX562" s="8" t="s">
        <v>1865</v>
      </c>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JF562" s="6"/>
      <c r="JH562" s="5"/>
      <c r="JI562" s="8"/>
      <c r="JJ562" s="8" t="s">
        <v>1865</v>
      </c>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R562" s="6"/>
      <c r="KT562" s="5"/>
      <c r="KU562" s="8"/>
      <c r="KV562" s="8"/>
      <c r="KW562" s="8" t="s">
        <v>2336</v>
      </c>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MD562" s="6"/>
      <c r="MF562" s="5"/>
      <c r="MG562" s="8"/>
      <c r="MH562" s="8" t="s">
        <v>2694</v>
      </c>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P562" s="6"/>
      <c r="NR562" s="5"/>
      <c r="NS562" s="8"/>
      <c r="NT562" s="8"/>
      <c r="NU562" s="8" t="s">
        <v>2718</v>
      </c>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PB562" s="6"/>
      <c r="PD562" s="5"/>
      <c r="PE562" s="8"/>
      <c r="PF562" s="8" t="s">
        <v>693</v>
      </c>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N562" s="6"/>
      <c r="QP562" s="5"/>
      <c r="RZ562" s="6"/>
      <c r="SY562" s="5"/>
      <c r="UI562" s="6"/>
      <c r="UK562" s="5"/>
      <c r="VU562" s="6"/>
    </row>
    <row r="563" spans="2:593" x14ac:dyDescent="0.3">
      <c r="B563" s="5"/>
      <c r="C563" s="8"/>
      <c r="D563" s="8"/>
      <c r="E563" s="8" t="s">
        <v>1869</v>
      </c>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t="s">
        <v>2064</v>
      </c>
      <c r="AL563" s="6"/>
      <c r="AN563" s="5"/>
      <c r="AO563" s="8"/>
      <c r="AP563" s="8"/>
      <c r="AQ563" s="8" t="s">
        <v>1955</v>
      </c>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X563" s="6"/>
      <c r="BZ563" s="5"/>
      <c r="CA563" s="8"/>
      <c r="CB563" s="8" t="s">
        <v>1867</v>
      </c>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J563" s="6"/>
      <c r="DL563" s="5"/>
      <c r="DM563" s="8"/>
      <c r="DN563" s="8" t="s">
        <v>1867</v>
      </c>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V563" s="6"/>
      <c r="EX563" s="5"/>
      <c r="EY563" s="8"/>
      <c r="EZ563" s="8" t="s">
        <v>1867</v>
      </c>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H563" s="6"/>
      <c r="GJ563" s="5"/>
      <c r="GK563" s="8"/>
      <c r="GL563" s="8" t="s">
        <v>1866</v>
      </c>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T563" s="6"/>
      <c r="HV563" s="5"/>
      <c r="HW563" s="8"/>
      <c r="HX563" s="8" t="s">
        <v>1866</v>
      </c>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JF563" s="6"/>
      <c r="JH563" s="5"/>
      <c r="JI563" s="8"/>
      <c r="JJ563" s="8" t="s">
        <v>1866</v>
      </c>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R563" s="6"/>
      <c r="KT563" s="5"/>
      <c r="KU563" s="8"/>
      <c r="KV563" s="8"/>
      <c r="KW563" s="8" t="s">
        <v>2646</v>
      </c>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MD563" s="6"/>
      <c r="MF563" s="5"/>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P563" s="6"/>
      <c r="NR563" s="5"/>
      <c r="NS563" s="8"/>
      <c r="NT563" s="8"/>
      <c r="NU563" s="8" t="s">
        <v>2719</v>
      </c>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PB563" s="6"/>
      <c r="PD563" s="5"/>
      <c r="PE563" s="8"/>
      <c r="PF563" s="8" t="s">
        <v>1867</v>
      </c>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N563" s="6"/>
      <c r="QP563" s="5"/>
      <c r="RZ563" s="6"/>
      <c r="SY563" s="5"/>
      <c r="UI563" s="6"/>
      <c r="UK563" s="5"/>
      <c r="VU563" s="6"/>
    </row>
    <row r="564" spans="2:593" x14ac:dyDescent="0.3">
      <c r="B564" s="5"/>
      <c r="C564" s="8"/>
      <c r="D564" s="8"/>
      <c r="E564" s="8" t="s">
        <v>1870</v>
      </c>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L564" s="6"/>
      <c r="AN564" s="5"/>
      <c r="AO564" s="8"/>
      <c r="AP564" s="8"/>
      <c r="AQ564" s="8" t="s">
        <v>1869</v>
      </c>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t="s">
        <v>2064</v>
      </c>
      <c r="BX564" s="6"/>
      <c r="BZ564" s="5"/>
      <c r="CA564" s="8"/>
      <c r="CB564" s="8"/>
      <c r="CC564" s="8" t="s">
        <v>1955</v>
      </c>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J564" s="6"/>
      <c r="DL564" s="5"/>
      <c r="DM564" s="8"/>
      <c r="DN564" s="8"/>
      <c r="DO564" s="8" t="s">
        <v>1955</v>
      </c>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V564" s="6"/>
      <c r="EX564" s="5"/>
      <c r="EY564" s="8"/>
      <c r="EZ564" s="8"/>
      <c r="FA564" s="8" t="s">
        <v>1955</v>
      </c>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H564" s="6"/>
      <c r="GJ564" s="5"/>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T564" s="6"/>
      <c r="HV564" s="5"/>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JF564" s="6"/>
      <c r="JH564" s="5"/>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R564" s="6"/>
      <c r="KT564" s="5"/>
      <c r="KU564" s="8"/>
      <c r="KV564" s="8" t="s">
        <v>88</v>
      </c>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MD564" s="6"/>
      <c r="MF564" s="5"/>
      <c r="MG564" s="8"/>
      <c r="MH564" s="8"/>
      <c r="MI564" s="8" t="s">
        <v>2695</v>
      </c>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P564" s="6"/>
      <c r="NR564" s="5"/>
      <c r="NS564" s="8"/>
      <c r="NT564" s="8"/>
      <c r="NU564" s="8" t="s">
        <v>2720</v>
      </c>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PB564" s="6"/>
      <c r="PD564" s="5"/>
      <c r="PE564" s="8"/>
      <c r="PF564" s="8"/>
      <c r="PG564" s="8" t="s">
        <v>1955</v>
      </c>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N564" s="6"/>
      <c r="QP564" s="5"/>
      <c r="RZ564" s="6"/>
      <c r="SY564" s="5"/>
      <c r="UI564" s="6"/>
      <c r="UK564" s="5"/>
      <c r="VU564" s="6"/>
    </row>
    <row r="565" spans="2:593" x14ac:dyDescent="0.3">
      <c r="B565" s="5"/>
      <c r="C565" s="8"/>
      <c r="D565" s="8"/>
      <c r="E565" s="8"/>
      <c r="F565" s="8" t="s">
        <v>1871</v>
      </c>
      <c r="G565" s="8"/>
      <c r="H565" s="8"/>
      <c r="I565" s="8"/>
      <c r="J565" s="8"/>
      <c r="K565" s="8"/>
      <c r="L565" s="8"/>
      <c r="M565" s="8"/>
      <c r="N565" s="8"/>
      <c r="O565" s="8"/>
      <c r="P565" s="8"/>
      <c r="Q565" s="8"/>
      <c r="R565" s="8"/>
      <c r="S565" s="8"/>
      <c r="T565" s="8"/>
      <c r="U565" s="8"/>
      <c r="V565" s="8"/>
      <c r="W565" s="8"/>
      <c r="X565" s="8"/>
      <c r="Y565" s="8"/>
      <c r="Z565" s="8"/>
      <c r="AA565" s="8"/>
      <c r="AB565" s="8"/>
      <c r="AC565" s="8"/>
      <c r="AD565" s="8"/>
      <c r="AL565" s="6"/>
      <c r="AN565" s="5"/>
      <c r="AO565" s="8"/>
      <c r="AP565" s="8"/>
      <c r="AQ565" s="8" t="s">
        <v>1956</v>
      </c>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X565" s="6"/>
      <c r="BZ565" s="5"/>
      <c r="CA565" s="8"/>
      <c r="CB565" s="8"/>
      <c r="CC565" s="8" t="s">
        <v>1869</v>
      </c>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t="s">
        <v>2064</v>
      </c>
      <c r="DJ565" s="6"/>
      <c r="DL565" s="5"/>
      <c r="DM565" s="8"/>
      <c r="DN565" s="8"/>
      <c r="DO565" s="8" t="s">
        <v>1869</v>
      </c>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t="s">
        <v>2064</v>
      </c>
      <c r="EV565" s="6"/>
      <c r="EX565" s="5"/>
      <c r="EY565" s="8"/>
      <c r="EZ565" s="8"/>
      <c r="FA565" s="8" t="s">
        <v>1869</v>
      </c>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t="s">
        <v>2064</v>
      </c>
      <c r="GH565" s="6"/>
      <c r="GJ565" s="5"/>
      <c r="GK565" s="8"/>
      <c r="GL565" s="8" t="s">
        <v>2333</v>
      </c>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T565" s="6"/>
      <c r="HV565" s="5"/>
      <c r="HW565" s="8"/>
      <c r="HX565" s="8" t="s">
        <v>693</v>
      </c>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JF565" s="6"/>
      <c r="JH565" s="5"/>
      <c r="JI565" s="8"/>
      <c r="JJ565" s="8" t="s">
        <v>693</v>
      </c>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R565" s="6"/>
      <c r="KT565" s="5"/>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MD565" s="6"/>
      <c r="MF565" s="5"/>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P565" s="6"/>
      <c r="NR565" s="5"/>
      <c r="NS565" s="8"/>
      <c r="NT565" s="8" t="s">
        <v>88</v>
      </c>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PB565" s="6"/>
      <c r="PD565" s="5"/>
      <c r="PE565" s="8"/>
      <c r="PF565" s="8"/>
      <c r="PG565" s="8" t="s">
        <v>1869</v>
      </c>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t="s">
        <v>2064</v>
      </c>
      <c r="QN565" s="6"/>
      <c r="QP565" s="5"/>
      <c r="RZ565" s="6"/>
      <c r="SY565" s="5"/>
      <c r="UI565" s="6"/>
      <c r="UK565" s="5"/>
      <c r="VU565" s="6"/>
    </row>
    <row r="566" spans="2:593" x14ac:dyDescent="0.3">
      <c r="B566" s="5"/>
      <c r="C566" s="8"/>
      <c r="D566" s="8"/>
      <c r="E566" s="8"/>
      <c r="F566" s="8" t="s">
        <v>1872</v>
      </c>
      <c r="G566" s="8"/>
      <c r="H566" s="8"/>
      <c r="I566" s="8"/>
      <c r="J566" s="8"/>
      <c r="K566" s="8"/>
      <c r="L566" s="8"/>
      <c r="M566" s="8"/>
      <c r="N566" s="8"/>
      <c r="O566" s="8"/>
      <c r="P566" s="8"/>
      <c r="Q566" s="8"/>
      <c r="R566" s="8"/>
      <c r="S566" s="8"/>
      <c r="T566" s="8"/>
      <c r="U566" s="8"/>
      <c r="V566" s="8"/>
      <c r="W566" s="8"/>
      <c r="X566" s="8"/>
      <c r="Y566" s="8"/>
      <c r="Z566" s="8"/>
      <c r="AA566" s="8"/>
      <c r="AB566" s="8"/>
      <c r="AC566" s="8"/>
      <c r="AD566" s="8"/>
      <c r="AL566" s="6"/>
      <c r="AN566" s="5"/>
      <c r="AO566" s="8"/>
      <c r="AP566" s="8"/>
      <c r="AQ566" s="8"/>
      <c r="AR566" s="8" t="s">
        <v>1957</v>
      </c>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X566" s="6"/>
      <c r="BZ566" s="5"/>
      <c r="CA566" s="8"/>
      <c r="CB566" s="8"/>
      <c r="CC566" s="8" t="s">
        <v>1956</v>
      </c>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J566" s="6"/>
      <c r="DL566" s="5"/>
      <c r="DM566" s="8"/>
      <c r="DN566" s="8"/>
      <c r="DO566" s="8" t="s">
        <v>1956</v>
      </c>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V566" s="6"/>
      <c r="EX566" s="5"/>
      <c r="EY566" s="8"/>
      <c r="EZ566" s="8"/>
      <c r="FA566" s="8" t="s">
        <v>1956</v>
      </c>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H566" s="6"/>
      <c r="GJ566" s="5"/>
      <c r="GK566" s="8"/>
      <c r="GL566" s="8"/>
      <c r="GM566" s="8" t="s">
        <v>2334</v>
      </c>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T566" s="6"/>
      <c r="HV566" s="5"/>
      <c r="HW566" s="8"/>
      <c r="HX566" s="8" t="s">
        <v>2457</v>
      </c>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JF566" s="6"/>
      <c r="JH566" s="5"/>
      <c r="JI566" s="8"/>
      <c r="JJ566" s="8" t="s">
        <v>2333</v>
      </c>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R566" s="6"/>
      <c r="KT566" s="5"/>
      <c r="KU566" s="8"/>
      <c r="KV566" s="8" t="s">
        <v>693</v>
      </c>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MD566" s="6"/>
      <c r="MF566" s="5"/>
      <c r="MG566" s="8"/>
      <c r="MH566" s="8"/>
      <c r="MI566" s="8" t="s">
        <v>2697</v>
      </c>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P566" s="6"/>
      <c r="NR566" s="5"/>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PB566" s="6"/>
      <c r="PD566" s="5"/>
      <c r="PE566" s="8"/>
      <c r="PF566" s="8"/>
      <c r="PG566" s="8" t="s">
        <v>1956</v>
      </c>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N566" s="6"/>
      <c r="QP566" s="5"/>
      <c r="RZ566" s="6"/>
      <c r="SY566" s="5"/>
      <c r="UI566" s="6"/>
      <c r="UK566" s="5"/>
      <c r="VU566" s="6"/>
    </row>
    <row r="567" spans="2:593" x14ac:dyDescent="0.3">
      <c r="B567" s="5"/>
      <c r="C567" s="8"/>
      <c r="D567" s="8"/>
      <c r="E567" s="8"/>
      <c r="F567" s="8" t="s">
        <v>1873</v>
      </c>
      <c r="G567" s="8"/>
      <c r="H567" s="8"/>
      <c r="I567" s="8"/>
      <c r="J567" s="8"/>
      <c r="K567" s="8"/>
      <c r="L567" s="8"/>
      <c r="M567" s="8"/>
      <c r="N567" s="8"/>
      <c r="O567" s="8"/>
      <c r="P567" s="8"/>
      <c r="Q567" s="8"/>
      <c r="R567" s="8"/>
      <c r="S567" s="8"/>
      <c r="T567" s="8"/>
      <c r="U567" s="8"/>
      <c r="V567" s="8"/>
      <c r="W567" s="8"/>
      <c r="X567" s="8"/>
      <c r="Y567" s="8"/>
      <c r="Z567" s="8"/>
      <c r="AA567" s="8"/>
      <c r="AB567" s="8"/>
      <c r="AC567" s="8"/>
      <c r="AD567" s="8"/>
      <c r="AL567" s="6"/>
      <c r="AN567" s="5"/>
      <c r="AO567" s="8"/>
      <c r="AP567" s="8"/>
      <c r="AQ567" s="8"/>
      <c r="AR567" s="8" t="s">
        <v>1872</v>
      </c>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X567" s="6"/>
      <c r="BZ567" s="5"/>
      <c r="CA567" s="8"/>
      <c r="CB567" s="8"/>
      <c r="CC567" s="8"/>
      <c r="CD567" s="8" t="s">
        <v>1957</v>
      </c>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J567" s="6"/>
      <c r="DL567" s="5"/>
      <c r="DM567" s="8"/>
      <c r="DN567" s="8"/>
      <c r="DO567" s="8"/>
      <c r="DP567" s="8" t="s">
        <v>1957</v>
      </c>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V567" s="6"/>
      <c r="EX567" s="5"/>
      <c r="EY567" s="8"/>
      <c r="EZ567" s="8"/>
      <c r="FA567" s="8"/>
      <c r="FB567" s="8" t="s">
        <v>1957</v>
      </c>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H567" s="6"/>
      <c r="GJ567" s="5"/>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T567" s="6"/>
      <c r="HV567" s="5"/>
      <c r="HW567" s="8"/>
      <c r="HX567" s="8"/>
      <c r="HY567" s="8" t="s">
        <v>2334</v>
      </c>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JF567" s="6"/>
      <c r="JH567" s="5"/>
      <c r="JI567" s="8"/>
      <c r="JJ567" s="8"/>
      <c r="JK567" s="8" t="s">
        <v>2334</v>
      </c>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R567" s="6"/>
      <c r="KT567" s="5"/>
      <c r="KU567" s="8"/>
      <c r="KV567" s="8" t="s">
        <v>2647</v>
      </c>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MD567" s="6"/>
      <c r="MF567" s="5"/>
      <c r="MG567" s="8"/>
      <c r="MH567" s="8"/>
      <c r="MI567" s="8"/>
      <c r="MJ567" s="8"/>
      <c r="MK567" s="8"/>
      <c r="ML567" s="8"/>
      <c r="MM567" s="8"/>
      <c r="MN567" s="8"/>
      <c r="MO567" s="8"/>
      <c r="MP567" s="8" t="s">
        <v>2698</v>
      </c>
      <c r="MQ567" s="8"/>
      <c r="MR567" s="8"/>
      <c r="MS567" s="8"/>
      <c r="MT567" s="8"/>
      <c r="MU567" s="8"/>
      <c r="MV567" s="8"/>
      <c r="MW567" s="8"/>
      <c r="MX567" s="8"/>
      <c r="MY567" s="8"/>
      <c r="MZ567" s="8"/>
      <c r="NA567" s="8"/>
      <c r="NB567" s="8"/>
      <c r="NC567" s="8"/>
      <c r="ND567" s="8"/>
      <c r="NE567" s="8"/>
      <c r="NF567" s="8"/>
      <c r="NG567" s="8"/>
      <c r="NH567" s="8"/>
      <c r="NI567" s="8"/>
      <c r="NJ567" s="8"/>
      <c r="NK567" s="8"/>
      <c r="NP567" s="6"/>
      <c r="NR567" s="5"/>
      <c r="NS567" s="8"/>
      <c r="NT567" s="8" t="s">
        <v>693</v>
      </c>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PB567" s="6"/>
      <c r="PD567" s="5"/>
      <c r="PE567" s="8"/>
      <c r="PF567" s="8"/>
      <c r="PG567" s="8"/>
      <c r="PH567" s="8" t="s">
        <v>1957</v>
      </c>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N567" s="6"/>
      <c r="QP567" s="5"/>
      <c r="RZ567" s="6"/>
      <c r="SY567" s="5"/>
      <c r="UI567" s="6"/>
      <c r="UK567" s="5"/>
      <c r="VU567" s="6"/>
    </row>
    <row r="568" spans="2:593" x14ac:dyDescent="0.3">
      <c r="B568" s="5"/>
      <c r="C568" s="8"/>
      <c r="D568" s="8"/>
      <c r="E568" s="8"/>
      <c r="F568" s="8" t="s">
        <v>1874</v>
      </c>
      <c r="G568" s="8"/>
      <c r="H568" s="8"/>
      <c r="I568" s="8"/>
      <c r="J568" s="8"/>
      <c r="K568" s="8"/>
      <c r="L568" s="8"/>
      <c r="M568" s="8"/>
      <c r="N568" s="8"/>
      <c r="O568" s="8"/>
      <c r="P568" s="8"/>
      <c r="Q568" s="8"/>
      <c r="R568" s="8"/>
      <c r="S568" s="8"/>
      <c r="T568" s="8"/>
      <c r="U568" s="8"/>
      <c r="V568" s="8"/>
      <c r="W568" s="8"/>
      <c r="X568" s="8"/>
      <c r="Y568" s="8"/>
      <c r="Z568" s="8"/>
      <c r="AA568" s="8"/>
      <c r="AB568" s="8"/>
      <c r="AC568" s="8"/>
      <c r="AD568" s="8"/>
      <c r="AL568" s="6"/>
      <c r="AN568" s="5"/>
      <c r="AO568" s="8"/>
      <c r="AP568" s="8"/>
      <c r="AQ568" s="8"/>
      <c r="AR568" s="8" t="s">
        <v>1873</v>
      </c>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X568" s="6"/>
      <c r="BZ568" s="5"/>
      <c r="CA568" s="8"/>
      <c r="CB568" s="8"/>
      <c r="CC568" s="8"/>
      <c r="CD568" s="8" t="s">
        <v>1872</v>
      </c>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J568" s="6"/>
      <c r="DL568" s="5"/>
      <c r="DM568" s="8"/>
      <c r="DN568" s="8"/>
      <c r="DO568" s="8"/>
      <c r="DP568" s="8" t="s">
        <v>1872</v>
      </c>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V568" s="6"/>
      <c r="EX568" s="5"/>
      <c r="EY568" s="8"/>
      <c r="EZ568" s="8"/>
      <c r="FA568" s="8"/>
      <c r="FB568" s="8" t="s">
        <v>1872</v>
      </c>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H568" s="6"/>
      <c r="GJ568" s="5"/>
      <c r="GK568" s="8"/>
      <c r="GL568" s="8"/>
      <c r="GM568" s="8" t="s">
        <v>2335</v>
      </c>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T568" s="6"/>
      <c r="HV568" s="5"/>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JF568" s="6"/>
      <c r="JH568" s="5"/>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R568" s="6"/>
      <c r="KT568" s="5"/>
      <c r="KU568" s="8"/>
      <c r="KV568" s="8"/>
      <c r="KW568" s="8" t="s">
        <v>2648</v>
      </c>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MD568" s="6"/>
      <c r="MF568" s="5"/>
      <c r="MG568" s="8"/>
      <c r="MH568" s="8"/>
      <c r="MI568" s="8" t="s">
        <v>2696</v>
      </c>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P568" s="6"/>
      <c r="NR568" s="5"/>
      <c r="NS568" s="8"/>
      <c r="NT568" s="8" t="s">
        <v>2721</v>
      </c>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PB568" s="6"/>
      <c r="PD568" s="5"/>
      <c r="PE568" s="8"/>
      <c r="PF568" s="8"/>
      <c r="PG568" s="8"/>
      <c r="PH568" s="8" t="s">
        <v>1872</v>
      </c>
      <c r="PI568" s="8"/>
      <c r="PJ568" s="8"/>
      <c r="PK568" s="8"/>
      <c r="PL568" s="8"/>
      <c r="PM568" s="8"/>
      <c r="PN568" s="8"/>
      <c r="PO568" s="8"/>
      <c r="PP568" s="8"/>
      <c r="PQ568" s="8"/>
      <c r="PR568" s="8"/>
      <c r="PS568" s="8"/>
      <c r="PT568" s="8"/>
      <c r="PU568" s="8"/>
      <c r="PV568" s="8"/>
      <c r="PW568" s="8"/>
      <c r="PX568" s="8"/>
      <c r="PY568" s="8"/>
      <c r="PZ568" s="8"/>
      <c r="QA568" s="8"/>
      <c r="QB568" s="8"/>
      <c r="QC568" s="8"/>
      <c r="QD568" s="8"/>
      <c r="QE568" s="8"/>
      <c r="QF568" s="8"/>
      <c r="QN568" s="6"/>
      <c r="QP568" s="5"/>
      <c r="RZ568" s="6"/>
      <c r="SY568" s="5"/>
      <c r="UI568" s="6"/>
      <c r="UK568" s="5"/>
      <c r="VU568" s="6"/>
    </row>
    <row r="569" spans="2:593" x14ac:dyDescent="0.3">
      <c r="B569" s="5"/>
      <c r="C569" s="8"/>
      <c r="D569" s="8"/>
      <c r="E569" s="8"/>
      <c r="F569" s="8" t="s">
        <v>1875</v>
      </c>
      <c r="G569" s="8"/>
      <c r="H569" s="8"/>
      <c r="I569" s="8"/>
      <c r="J569" s="8"/>
      <c r="K569" s="8"/>
      <c r="L569" s="8"/>
      <c r="M569" s="8"/>
      <c r="N569" s="8"/>
      <c r="O569" s="8"/>
      <c r="P569" s="8"/>
      <c r="Q569" s="8"/>
      <c r="R569" s="8"/>
      <c r="S569" s="8"/>
      <c r="T569" s="8"/>
      <c r="U569" s="8"/>
      <c r="V569" s="8"/>
      <c r="W569" s="8"/>
      <c r="X569" s="8"/>
      <c r="Y569" s="8"/>
      <c r="Z569" s="8"/>
      <c r="AA569" s="8"/>
      <c r="AB569" s="8"/>
      <c r="AC569" s="8"/>
      <c r="AD569" s="8"/>
      <c r="AL569" s="6"/>
      <c r="AN569" s="5"/>
      <c r="AO569" s="8"/>
      <c r="AP569" s="8"/>
      <c r="AQ569" s="8"/>
      <c r="AR569" s="8" t="s">
        <v>1874</v>
      </c>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X569" s="6"/>
      <c r="BZ569" s="5"/>
      <c r="CA569" s="8"/>
      <c r="CB569" s="8"/>
      <c r="CC569" s="8"/>
      <c r="CD569" s="8" t="s">
        <v>1873</v>
      </c>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J569" s="6"/>
      <c r="DL569" s="5"/>
      <c r="DM569" s="8"/>
      <c r="DN569" s="8"/>
      <c r="DO569" s="8"/>
      <c r="DP569" s="8" t="s">
        <v>1873</v>
      </c>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V569" s="6"/>
      <c r="EX569" s="5"/>
      <c r="EY569" s="8"/>
      <c r="EZ569" s="8"/>
      <c r="FA569" s="8"/>
      <c r="FB569" s="8" t="s">
        <v>1873</v>
      </c>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H569" s="6"/>
      <c r="GJ569" s="5"/>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T569" s="6"/>
      <c r="HV569" s="5"/>
      <c r="HW569" s="8"/>
      <c r="HX569" s="8"/>
      <c r="HY569" s="8" t="s">
        <v>2458</v>
      </c>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JF569" s="6"/>
      <c r="JH569" s="5"/>
      <c r="JI569" s="22"/>
      <c r="JJ569" s="22"/>
      <c r="JK569" s="22" t="s">
        <v>2475</v>
      </c>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R569" s="6"/>
      <c r="KT569" s="5"/>
      <c r="KU569" s="8"/>
      <c r="KV569" s="8"/>
      <c r="KW569" s="8" t="s">
        <v>2336</v>
      </c>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MD569" s="6"/>
      <c r="MF569" s="5"/>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P569" s="6"/>
      <c r="NR569" s="5"/>
      <c r="NS569" s="8"/>
      <c r="NT569" s="8"/>
      <c r="NU569" s="8" t="s">
        <v>2722</v>
      </c>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PB569" s="6"/>
      <c r="PD569" s="5"/>
      <c r="PE569" s="8"/>
      <c r="PF569" s="8"/>
      <c r="PG569" s="8"/>
      <c r="PH569" s="8" t="s">
        <v>1873</v>
      </c>
      <c r="PI569" s="8"/>
      <c r="PJ569" s="8"/>
      <c r="PK569" s="8"/>
      <c r="PL569" s="8"/>
      <c r="PM569" s="8"/>
      <c r="PN569" s="8"/>
      <c r="PO569" s="8"/>
      <c r="PP569" s="8"/>
      <c r="PQ569" s="8"/>
      <c r="PR569" s="8"/>
      <c r="PS569" s="8"/>
      <c r="PT569" s="8"/>
      <c r="PU569" s="8"/>
      <c r="PV569" s="8"/>
      <c r="PW569" s="8"/>
      <c r="PX569" s="8"/>
      <c r="PY569" s="8"/>
      <c r="PZ569" s="8"/>
      <c r="QA569" s="8"/>
      <c r="QB569" s="8"/>
      <c r="QC569" s="8"/>
      <c r="QD569" s="8"/>
      <c r="QE569" s="8"/>
      <c r="QF569" s="8"/>
      <c r="QN569" s="6"/>
      <c r="QP569" s="5"/>
      <c r="RZ569" s="6"/>
      <c r="SY569" s="5"/>
      <c r="UI569" s="6"/>
      <c r="UK569" s="5"/>
      <c r="VU569" s="6"/>
    </row>
    <row r="570" spans="2:593" x14ac:dyDescent="0.3">
      <c r="B570" s="5"/>
      <c r="C570" s="8"/>
      <c r="D570" s="8"/>
      <c r="E570" s="8"/>
      <c r="F570" s="8" t="s">
        <v>1876</v>
      </c>
      <c r="G570" s="8"/>
      <c r="H570" s="8"/>
      <c r="I570" s="8"/>
      <c r="J570" s="8"/>
      <c r="K570" s="8"/>
      <c r="L570" s="8"/>
      <c r="M570" s="8"/>
      <c r="N570" s="8"/>
      <c r="O570" s="8"/>
      <c r="P570" s="8"/>
      <c r="Q570" s="8"/>
      <c r="R570" s="8"/>
      <c r="S570" s="8"/>
      <c r="T570" s="8"/>
      <c r="U570" s="8"/>
      <c r="V570" s="8"/>
      <c r="W570" s="8"/>
      <c r="X570" s="8"/>
      <c r="Y570" s="8"/>
      <c r="Z570" s="8"/>
      <c r="AA570" s="8"/>
      <c r="AB570" s="8"/>
      <c r="AC570" s="8"/>
      <c r="AD570" s="8"/>
      <c r="AL570" s="6"/>
      <c r="AN570" s="5"/>
      <c r="AO570" s="8"/>
      <c r="AP570" s="8"/>
      <c r="AQ570" s="8"/>
      <c r="AR570" s="8" t="s">
        <v>1875</v>
      </c>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X570" s="6"/>
      <c r="BZ570" s="5"/>
      <c r="CA570" s="8"/>
      <c r="CB570" s="8"/>
      <c r="CC570" s="8"/>
      <c r="CD570" s="8" t="s">
        <v>1874</v>
      </c>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J570" s="6"/>
      <c r="DL570" s="5"/>
      <c r="DM570" s="8"/>
      <c r="DN570" s="8"/>
      <c r="DO570" s="8"/>
      <c r="DP570" s="8" t="s">
        <v>1874</v>
      </c>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V570" s="6"/>
      <c r="EX570" s="5"/>
      <c r="EY570" s="8"/>
      <c r="EZ570" s="8"/>
      <c r="FA570" s="8"/>
      <c r="FB570" s="8" t="s">
        <v>1874</v>
      </c>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H570" s="6"/>
      <c r="GJ570" s="5"/>
      <c r="GK570" s="8"/>
      <c r="GL570" s="8"/>
      <c r="GM570" s="8" t="s">
        <v>2336</v>
      </c>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T570" s="6"/>
      <c r="HV570" s="5"/>
      <c r="HW570" s="8"/>
      <c r="HX570" s="8"/>
      <c r="HY570" s="8" t="s">
        <v>2459</v>
      </c>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JF570" s="6"/>
      <c r="JH570" s="5"/>
      <c r="JI570" s="22"/>
      <c r="JJ570" s="22"/>
      <c r="JK570" s="22" t="s">
        <v>2476</v>
      </c>
      <c r="JL570" s="22"/>
      <c r="JM570" s="22"/>
      <c r="JN570" s="22"/>
      <c r="JO570" s="22"/>
      <c r="JP570" s="22"/>
      <c r="JQ570" s="22"/>
      <c r="JR570" s="22"/>
      <c r="JS570" s="22"/>
      <c r="JT570" s="22"/>
      <c r="JU570" s="22"/>
      <c r="JV570" s="22"/>
      <c r="JW570" s="22"/>
      <c r="JX570" s="22"/>
      <c r="JY570" s="22"/>
      <c r="JZ570" s="22"/>
      <c r="KA570" s="22"/>
      <c r="KB570" s="22"/>
      <c r="KC570" s="22"/>
      <c r="KD570" s="22"/>
      <c r="KE570" s="22"/>
      <c r="KF570" s="22"/>
      <c r="KG570" s="22"/>
      <c r="KH570" s="22"/>
      <c r="KI570" s="22"/>
      <c r="KJ570" s="22"/>
      <c r="KK570" s="22"/>
      <c r="KL570" s="22"/>
      <c r="KM570" s="22"/>
      <c r="KR570" s="6"/>
      <c r="KT570" s="5"/>
      <c r="KU570" s="8"/>
      <c r="KV570" s="8"/>
      <c r="KW570" s="8" t="s">
        <v>2649</v>
      </c>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MD570" s="6"/>
      <c r="MF570" s="5"/>
      <c r="MG570" s="8"/>
      <c r="MH570" s="8"/>
      <c r="MI570" s="8" t="s">
        <v>2348</v>
      </c>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P570" s="6"/>
      <c r="NR570" s="5"/>
      <c r="NS570" s="8"/>
      <c r="NT570" s="8"/>
      <c r="NU570" s="8" t="s">
        <v>2720</v>
      </c>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PB570" s="6"/>
      <c r="PD570" s="5"/>
      <c r="PE570" s="8"/>
      <c r="PF570" s="8"/>
      <c r="PG570" s="8"/>
      <c r="PH570" s="8" t="s">
        <v>1874</v>
      </c>
      <c r="PI570" s="8"/>
      <c r="PJ570" s="8"/>
      <c r="PK570" s="8"/>
      <c r="PL570" s="8"/>
      <c r="PM570" s="8"/>
      <c r="PN570" s="8"/>
      <c r="PO570" s="8"/>
      <c r="PP570" s="8"/>
      <c r="PQ570" s="8"/>
      <c r="PR570" s="8"/>
      <c r="PS570" s="8"/>
      <c r="PT570" s="8"/>
      <c r="PU570" s="8"/>
      <c r="PV570" s="8"/>
      <c r="PW570" s="8"/>
      <c r="PX570" s="8"/>
      <c r="PY570" s="8"/>
      <c r="PZ570" s="8"/>
      <c r="QA570" s="8"/>
      <c r="QB570" s="8"/>
      <c r="QC570" s="8"/>
      <c r="QD570" s="8"/>
      <c r="QE570" s="8"/>
      <c r="QF570" s="8"/>
      <c r="QN570" s="6"/>
      <c r="QP570" s="5"/>
      <c r="RZ570" s="6"/>
      <c r="SY570" s="5"/>
      <c r="UI570" s="6"/>
      <c r="UK570" s="5"/>
      <c r="VU570" s="6"/>
    </row>
    <row r="571" spans="2:593" x14ac:dyDescent="0.3">
      <c r="B571" s="5"/>
      <c r="C571" s="8"/>
      <c r="D571" s="8"/>
      <c r="E571" s="8" t="s">
        <v>88</v>
      </c>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L571" s="6"/>
      <c r="AN571" s="5"/>
      <c r="AO571" s="8"/>
      <c r="AP571" s="8"/>
      <c r="AQ571" s="8"/>
      <c r="AR571" s="8" t="s">
        <v>1876</v>
      </c>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X571" s="6"/>
      <c r="BZ571" s="5"/>
      <c r="CA571" s="8"/>
      <c r="CB571" s="8"/>
      <c r="CC571" s="8"/>
      <c r="CD571" s="8" t="s">
        <v>1875</v>
      </c>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J571" s="6"/>
      <c r="DL571" s="5"/>
      <c r="DM571" s="8"/>
      <c r="DN571" s="8"/>
      <c r="DO571" s="8"/>
      <c r="DP571" s="8" t="s">
        <v>1875</v>
      </c>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V571" s="6"/>
      <c r="EX571" s="5"/>
      <c r="EY571" s="8"/>
      <c r="EZ571" s="8"/>
      <c r="FA571" s="8"/>
      <c r="FB571" s="8" t="s">
        <v>1875</v>
      </c>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H571" s="6"/>
      <c r="GJ571" s="5"/>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T571" s="6"/>
      <c r="HV571" s="5"/>
      <c r="HW571" s="8"/>
      <c r="HX571" s="8"/>
      <c r="HY571" s="8" t="s">
        <v>2336</v>
      </c>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JF571" s="6"/>
      <c r="JH571" s="5"/>
      <c r="JI571" s="22"/>
      <c r="JJ571" s="22"/>
      <c r="JK571" s="22" t="s">
        <v>2477</v>
      </c>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R571" s="6"/>
      <c r="KT571" s="5"/>
      <c r="KU571" s="8"/>
      <c r="KV571" s="8" t="s">
        <v>88</v>
      </c>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MD571" s="6"/>
      <c r="MF571" s="5"/>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P571" s="6"/>
      <c r="NR571" s="5"/>
      <c r="NS571" s="8"/>
      <c r="NT571" s="8" t="s">
        <v>88</v>
      </c>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PB571" s="6"/>
      <c r="PD571" s="5"/>
      <c r="PE571" s="8"/>
      <c r="PF571" s="8"/>
      <c r="PG571" s="8"/>
      <c r="PH571" s="8" t="s">
        <v>1875</v>
      </c>
      <c r="PI571" s="8"/>
      <c r="PJ571" s="8"/>
      <c r="PK571" s="8"/>
      <c r="PL571" s="8"/>
      <c r="PM571" s="8"/>
      <c r="PN571" s="8"/>
      <c r="PO571" s="8"/>
      <c r="PP571" s="8"/>
      <c r="PQ571" s="8"/>
      <c r="PR571" s="8"/>
      <c r="PS571" s="8"/>
      <c r="PT571" s="8"/>
      <c r="PU571" s="8"/>
      <c r="PV571" s="8"/>
      <c r="PW571" s="8"/>
      <c r="PX571" s="8"/>
      <c r="PY571" s="8"/>
      <c r="PZ571" s="8"/>
      <c r="QA571" s="8"/>
      <c r="QB571" s="8"/>
      <c r="QC571" s="8"/>
      <c r="QD571" s="8"/>
      <c r="QE571" s="8"/>
      <c r="QF571" s="8"/>
      <c r="QN571" s="6"/>
      <c r="QP571" s="5"/>
      <c r="RZ571" s="6"/>
      <c r="SY571" s="5"/>
      <c r="UI571" s="6"/>
      <c r="UK571" s="5"/>
      <c r="VU571" s="6"/>
    </row>
    <row r="572" spans="2:593" x14ac:dyDescent="0.3">
      <c r="B572" s="5"/>
      <c r="C572" s="8"/>
      <c r="D572" s="8"/>
      <c r="E572" s="8" t="s">
        <v>1853</v>
      </c>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L572" s="6"/>
      <c r="AN572" s="5"/>
      <c r="AO572" s="22"/>
      <c r="AP572" s="22"/>
      <c r="AQ572" s="22" t="s">
        <v>1958</v>
      </c>
      <c r="AR572" s="22"/>
      <c r="AS572" s="22"/>
      <c r="AT572" s="22"/>
      <c r="AU572" s="22"/>
      <c r="AV572" s="22"/>
      <c r="AW572" s="22"/>
      <c r="AX572" s="22"/>
      <c r="AY572" s="22"/>
      <c r="AZ572" s="22"/>
      <c r="BA572" s="22"/>
      <c r="BB572" s="22"/>
      <c r="BC572" s="22"/>
      <c r="BD572" s="22"/>
      <c r="BE572" s="22"/>
      <c r="BF572" s="22"/>
      <c r="BG572" s="22"/>
      <c r="BH572" s="22"/>
      <c r="BI572" s="22"/>
      <c r="BJ572" s="22"/>
      <c r="BK572" s="22"/>
      <c r="BL572" s="22"/>
      <c r="BM572" s="22"/>
      <c r="BN572" s="22"/>
      <c r="BO572" s="22"/>
      <c r="BP572" s="22"/>
      <c r="BX572" s="6"/>
      <c r="BZ572" s="5"/>
      <c r="CA572" s="8"/>
      <c r="CB572" s="8"/>
      <c r="CC572" s="8"/>
      <c r="CD572" s="8" t="s">
        <v>1876</v>
      </c>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J572" s="6"/>
      <c r="DL572" s="5"/>
      <c r="DM572" s="8"/>
      <c r="DN572" s="8"/>
      <c r="DO572" s="8"/>
      <c r="DP572" s="8" t="s">
        <v>1876</v>
      </c>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V572" s="6"/>
      <c r="EX572" s="5"/>
      <c r="EY572" s="8"/>
      <c r="EZ572" s="8"/>
      <c r="FA572" s="8"/>
      <c r="FB572" s="8" t="s">
        <v>1876</v>
      </c>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H572" s="6"/>
      <c r="GJ572" s="5"/>
      <c r="GK572" s="8"/>
      <c r="GL572" s="8"/>
      <c r="GM572" s="8" t="s">
        <v>2217</v>
      </c>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T572" s="6"/>
      <c r="HV572" s="5"/>
      <c r="HW572" s="8"/>
      <c r="HX572" s="8"/>
      <c r="HY572" s="8" t="s">
        <v>2460</v>
      </c>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JF572" s="6"/>
      <c r="JH572" s="5"/>
      <c r="JI572" s="22"/>
      <c r="JJ572" s="22"/>
      <c r="JK572" s="22" t="s">
        <v>2478</v>
      </c>
      <c r="JL572" s="22"/>
      <c r="JM572" s="22"/>
      <c r="JN572" s="22"/>
      <c r="JO572" s="22"/>
      <c r="JP572" s="22"/>
      <c r="JQ572" s="22"/>
      <c r="JR572" s="22"/>
      <c r="JS572" s="22"/>
      <c r="JT572" s="22"/>
      <c r="JU572" s="22"/>
      <c r="JV572" s="22"/>
      <c r="JW572" s="22"/>
      <c r="JX572" s="22"/>
      <c r="JY572" s="22"/>
      <c r="JZ572" s="22"/>
      <c r="KA572" s="22"/>
      <c r="KB572" s="22"/>
      <c r="KC572" s="22"/>
      <c r="KD572" s="22"/>
      <c r="KE572" s="22"/>
      <c r="KF572" s="22"/>
      <c r="KG572" s="22"/>
      <c r="KH572" s="22"/>
      <c r="KI572" s="22"/>
      <c r="KJ572" s="22"/>
      <c r="KK572" s="22"/>
      <c r="KL572" s="22"/>
      <c r="KM572" s="22"/>
      <c r="KR572" s="6"/>
      <c r="KT572" s="5"/>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MD572" s="6"/>
      <c r="MF572" s="5"/>
      <c r="MG572" s="8"/>
      <c r="MH572" s="8"/>
      <c r="MI572" s="8" t="s">
        <v>1678</v>
      </c>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P572" s="6"/>
      <c r="NR572" s="5"/>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PB572" s="6"/>
      <c r="PD572" s="5"/>
      <c r="PE572" s="8"/>
      <c r="PF572" s="8"/>
      <c r="PG572" s="8"/>
      <c r="PH572" s="8" t="s">
        <v>1876</v>
      </c>
      <c r="PI572" s="8"/>
      <c r="PJ572" s="8"/>
      <c r="PK572" s="8"/>
      <c r="PL572" s="8"/>
      <c r="PM572" s="8"/>
      <c r="PN572" s="8"/>
      <c r="PO572" s="8"/>
      <c r="PP572" s="8"/>
      <c r="PQ572" s="8"/>
      <c r="PR572" s="8"/>
      <c r="PS572" s="8"/>
      <c r="PT572" s="8"/>
      <c r="PU572" s="8"/>
      <c r="PV572" s="8"/>
      <c r="PW572" s="8"/>
      <c r="PX572" s="8"/>
      <c r="PY572" s="8"/>
      <c r="PZ572" s="8"/>
      <c r="QA572" s="8"/>
      <c r="QB572" s="8"/>
      <c r="QC572" s="8"/>
      <c r="QD572" s="8"/>
      <c r="QE572" s="8"/>
      <c r="QF572" s="8"/>
      <c r="QN572" s="6"/>
      <c r="QP572" s="5"/>
      <c r="RZ572" s="6"/>
      <c r="SY572" s="5"/>
      <c r="UI572" s="6"/>
      <c r="UK572" s="5"/>
      <c r="VU572" s="6"/>
    </row>
    <row r="573" spans="2:593" x14ac:dyDescent="0.3">
      <c r="B573" s="5"/>
      <c r="C573" s="8"/>
      <c r="D573" s="8" t="s">
        <v>88</v>
      </c>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L573" s="6"/>
      <c r="AN573" s="5"/>
      <c r="AO573" s="22"/>
      <c r="AP573" s="22"/>
      <c r="AQ573" s="22"/>
      <c r="AR573" s="22" t="s">
        <v>1959</v>
      </c>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t="s">
        <v>1960</v>
      </c>
      <c r="BX573" s="6"/>
      <c r="BZ573" s="5"/>
      <c r="CA573" s="8"/>
      <c r="CB573" s="8"/>
      <c r="CC573" s="8" t="s">
        <v>88</v>
      </c>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J573" s="6"/>
      <c r="DL573" s="5"/>
      <c r="DM573" s="8"/>
      <c r="DN573" s="8"/>
      <c r="DO573" s="8" t="s">
        <v>88</v>
      </c>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V573" s="6"/>
      <c r="EX573" s="5"/>
      <c r="EY573" s="8"/>
      <c r="EZ573" s="8"/>
      <c r="FA573" s="8" t="s">
        <v>88</v>
      </c>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H573" s="6"/>
      <c r="GJ573" s="5"/>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T573" s="6"/>
      <c r="HV573" s="5"/>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JF573" s="6"/>
      <c r="JH573" s="5"/>
      <c r="JI573" s="22"/>
      <c r="JJ573" s="22"/>
      <c r="JK573" s="22" t="s">
        <v>2479</v>
      </c>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R573" s="6"/>
      <c r="KT573" s="5"/>
      <c r="KU573" s="8"/>
      <c r="KV573" s="8" t="s">
        <v>693</v>
      </c>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MD573" s="6"/>
      <c r="MF573" s="5"/>
      <c r="MG573" s="8"/>
      <c r="MH573" s="8" t="s">
        <v>88</v>
      </c>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P573" s="6"/>
      <c r="NR573" s="5"/>
      <c r="NS573" s="8" t="s">
        <v>88</v>
      </c>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PB573" s="6"/>
      <c r="PD573" s="5"/>
      <c r="PE573" s="8"/>
      <c r="PF573" s="8"/>
      <c r="PG573" s="8" t="s">
        <v>88</v>
      </c>
      <c r="PH573" s="8"/>
      <c r="PI573" s="8"/>
      <c r="PJ573" s="8"/>
      <c r="PK573" s="8"/>
      <c r="PL573" s="8"/>
      <c r="PM573" s="8"/>
      <c r="PN573" s="8"/>
      <c r="PO573" s="8"/>
      <c r="PP573" s="8"/>
      <c r="PQ573" s="8"/>
      <c r="PR573" s="8"/>
      <c r="PS573" s="8"/>
      <c r="PT573" s="8"/>
      <c r="PU573" s="8"/>
      <c r="PV573" s="8"/>
      <c r="PW573" s="8"/>
      <c r="PX573" s="8"/>
      <c r="PY573" s="8"/>
      <c r="PZ573" s="8"/>
      <c r="QA573" s="8"/>
      <c r="QB573" s="8"/>
      <c r="QC573" s="8"/>
      <c r="QD573" s="8"/>
      <c r="QE573" s="8"/>
      <c r="QF573" s="8"/>
      <c r="QN573" s="6"/>
      <c r="QP573" s="5"/>
      <c r="RZ573" s="6"/>
      <c r="SY573" s="5"/>
      <c r="UI573" s="6"/>
      <c r="UK573" s="5"/>
      <c r="VU573" s="6"/>
    </row>
    <row r="574" spans="2:593" x14ac:dyDescent="0.3">
      <c r="B574" s="5"/>
      <c r="C574" s="8" t="s">
        <v>88</v>
      </c>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L574" s="6"/>
      <c r="AN574" s="5"/>
      <c r="AO574" s="22"/>
      <c r="AP574" s="22"/>
      <c r="AQ574" s="22" t="s">
        <v>88</v>
      </c>
      <c r="AR574" s="22"/>
      <c r="AS574" s="22"/>
      <c r="AT574" s="22"/>
      <c r="AU574" s="22"/>
      <c r="AV574" s="22"/>
      <c r="AW574" s="22"/>
      <c r="AX574" s="22"/>
      <c r="AY574" s="22"/>
      <c r="AZ574" s="22"/>
      <c r="BA574" s="22"/>
      <c r="BB574" s="22"/>
      <c r="BC574" s="22"/>
      <c r="BD574" s="22"/>
      <c r="BE574" s="22"/>
      <c r="BF574" s="22"/>
      <c r="BG574" s="22"/>
      <c r="BH574" s="22"/>
      <c r="BI574" s="22"/>
      <c r="BJ574" s="22"/>
      <c r="BK574" s="22"/>
      <c r="BL574" s="22"/>
      <c r="BM574" s="22"/>
      <c r="BN574" s="22"/>
      <c r="BO574" s="22"/>
      <c r="BP574" s="22"/>
      <c r="BQ574" t="s">
        <v>1961</v>
      </c>
      <c r="BX574" s="6"/>
      <c r="BZ574" s="5"/>
      <c r="CA574" s="8"/>
      <c r="CB574" s="8"/>
      <c r="CC574" s="8" t="s">
        <v>1853</v>
      </c>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J574" s="6"/>
      <c r="DL574" s="5"/>
      <c r="DM574" s="8"/>
      <c r="DN574" s="8"/>
      <c r="DO574" s="8" t="s">
        <v>1853</v>
      </c>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V574" s="6"/>
      <c r="EX574" s="5"/>
      <c r="EY574" s="8"/>
      <c r="EZ574" s="8"/>
      <c r="FA574" s="8" t="s">
        <v>1853</v>
      </c>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H574" s="6"/>
      <c r="GJ574" s="5"/>
      <c r="GK574" s="8"/>
      <c r="GL574" s="8"/>
      <c r="GM574" s="8" t="s">
        <v>2337</v>
      </c>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T574" s="6"/>
      <c r="HV574" s="5"/>
      <c r="HW574" s="51"/>
      <c r="HX574" s="51"/>
      <c r="HY574" s="51" t="s">
        <v>2461</v>
      </c>
      <c r="HZ574" s="51"/>
      <c r="IA574" s="51"/>
      <c r="IB574" s="51"/>
      <c r="IC574" s="51"/>
      <c r="ID574" s="51"/>
      <c r="IE574" s="51"/>
      <c r="IF574" s="51"/>
      <c r="IG574" s="51"/>
      <c r="IH574" s="51"/>
      <c r="II574" s="51"/>
      <c r="IJ574" s="51"/>
      <c r="IK574" s="51"/>
      <c r="IL574" s="51"/>
      <c r="IM574" s="51"/>
      <c r="IN574" s="51"/>
      <c r="IO574" s="51"/>
      <c r="IP574" s="51"/>
      <c r="IQ574" s="51"/>
      <c r="IR574" s="51"/>
      <c r="IS574" s="51"/>
      <c r="IT574" s="51"/>
      <c r="IU574" s="51"/>
      <c r="IV574" s="51"/>
      <c r="IW574" s="51"/>
      <c r="IX574" s="51"/>
      <c r="JF574" s="6"/>
      <c r="JH574" s="5"/>
      <c r="JI574" s="22"/>
      <c r="JJ574" s="22"/>
      <c r="JK574" s="22" t="s">
        <v>2480</v>
      </c>
      <c r="JL574" s="22"/>
      <c r="JM574" s="22"/>
      <c r="JN574" s="22"/>
      <c r="JO574" s="22"/>
      <c r="JP574" s="22"/>
      <c r="JQ574" s="22"/>
      <c r="JR574" s="22"/>
      <c r="JS574" s="22"/>
      <c r="JT574" s="22"/>
      <c r="JU574" s="22"/>
      <c r="JV574" s="22"/>
      <c r="JW574" s="22"/>
      <c r="JX574" s="22"/>
      <c r="JY574" s="22"/>
      <c r="JZ574" s="22"/>
      <c r="KA574" s="22"/>
      <c r="KB574" s="22"/>
      <c r="KC574" s="22"/>
      <c r="KD574" s="22"/>
      <c r="KE574" s="22"/>
      <c r="KF574" s="22"/>
      <c r="KG574" s="22"/>
      <c r="KH574" s="22"/>
      <c r="KI574" s="22"/>
      <c r="KJ574" s="22"/>
      <c r="KK574" s="22"/>
      <c r="KL574" s="22"/>
      <c r="KM574" s="22"/>
      <c r="KR574" s="6"/>
      <c r="KT574" s="5"/>
      <c r="KU574" s="8"/>
      <c r="KV574" s="8" t="s">
        <v>2650</v>
      </c>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MD574" s="6"/>
      <c r="MF574" s="5"/>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P574" s="6"/>
      <c r="NR574" s="5"/>
      <c r="PB574" s="6"/>
      <c r="PD574" s="5"/>
      <c r="PE574" s="8"/>
      <c r="PF574" s="8"/>
      <c r="PG574" s="8" t="s">
        <v>1853</v>
      </c>
      <c r="PH574" s="8"/>
      <c r="PI574" s="8"/>
      <c r="PJ574" s="8"/>
      <c r="PK574" s="8"/>
      <c r="PL574" s="8"/>
      <c r="PM574" s="8"/>
      <c r="PN574" s="8"/>
      <c r="PO574" s="8"/>
      <c r="PP574" s="8"/>
      <c r="PQ574" s="8"/>
      <c r="PR574" s="8"/>
      <c r="PS574" s="8"/>
      <c r="PT574" s="8"/>
      <c r="PU574" s="8"/>
      <c r="PV574" s="8"/>
      <c r="PW574" s="8"/>
      <c r="PX574" s="8"/>
      <c r="PY574" s="8"/>
      <c r="PZ574" s="8"/>
      <c r="QA574" s="8"/>
      <c r="QB574" s="8"/>
      <c r="QC574" s="8"/>
      <c r="QD574" s="8"/>
      <c r="QE574" s="8"/>
      <c r="QF574" s="8"/>
      <c r="QN574" s="6"/>
      <c r="QP574" s="5"/>
      <c r="RZ574" s="6"/>
      <c r="SY574" s="5"/>
      <c r="UI574" s="6"/>
      <c r="UK574" s="5"/>
      <c r="VU574" s="6"/>
    </row>
    <row r="575" spans="2:593" x14ac:dyDescent="0.3">
      <c r="B575" s="5"/>
      <c r="AL575" s="6"/>
      <c r="AN575" s="5"/>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R575" t="s">
        <v>1962</v>
      </c>
      <c r="BX575" s="6"/>
      <c r="BZ575" s="5"/>
      <c r="CA575" s="8"/>
      <c r="CB575" s="8" t="s">
        <v>88</v>
      </c>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J575" s="6"/>
      <c r="DL575" s="5"/>
      <c r="DM575" s="8"/>
      <c r="DN575" s="8" t="s">
        <v>88</v>
      </c>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V575" s="6"/>
      <c r="EX575" s="5"/>
      <c r="EY575" s="8"/>
      <c r="EZ575" s="8" t="s">
        <v>88</v>
      </c>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H575" s="6"/>
      <c r="GJ575" s="5"/>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T575" s="6"/>
      <c r="HV575" s="5"/>
      <c r="HW575" s="51"/>
      <c r="HX575" s="51"/>
      <c r="HY575" s="51" t="s">
        <v>2462</v>
      </c>
      <c r="HZ575" s="51"/>
      <c r="IA575" s="51"/>
      <c r="IB575" s="51"/>
      <c r="IC575" s="51"/>
      <c r="ID575" s="51"/>
      <c r="IE575" s="51"/>
      <c r="IF575" s="51"/>
      <c r="IG575" s="51"/>
      <c r="IH575" s="51"/>
      <c r="II575" s="51"/>
      <c r="IJ575" s="51"/>
      <c r="IK575" s="51"/>
      <c r="IL575" s="51"/>
      <c r="IM575" s="51"/>
      <c r="IN575" s="51"/>
      <c r="IO575" s="51"/>
      <c r="IP575" s="51"/>
      <c r="IQ575" s="51"/>
      <c r="IR575" s="51"/>
      <c r="IS575" s="51"/>
      <c r="IT575" s="51"/>
      <c r="IU575" s="51"/>
      <c r="IV575" s="51"/>
      <c r="IW575" s="51"/>
      <c r="IX575" s="51"/>
      <c r="JF575" s="6"/>
      <c r="JH575" s="5"/>
      <c r="JI575" s="22"/>
      <c r="JJ575" s="22"/>
      <c r="JK575" s="22" t="s">
        <v>2481</v>
      </c>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R575" s="6"/>
      <c r="KT575" s="5"/>
      <c r="KU575" s="8"/>
      <c r="KV575" s="8"/>
      <c r="KW575" s="8" t="s">
        <v>2651</v>
      </c>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MD575" s="6"/>
      <c r="MF575" s="5"/>
      <c r="MG575" s="8" t="s">
        <v>88</v>
      </c>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P575" s="6"/>
      <c r="NR575" s="5"/>
      <c r="PB575" s="6"/>
      <c r="PD575" s="5"/>
      <c r="PE575" s="8"/>
      <c r="PF575" s="8" t="s">
        <v>88</v>
      </c>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N575" s="6"/>
      <c r="QP575" s="5"/>
      <c r="RZ575" s="6"/>
      <c r="SY575" s="5"/>
      <c r="UI575" s="6"/>
      <c r="UK575" s="5"/>
      <c r="VU575" s="6"/>
    </row>
    <row r="576" spans="2:593" x14ac:dyDescent="0.3">
      <c r="B576" s="5"/>
      <c r="AL576" s="6"/>
      <c r="AN576" s="5"/>
      <c r="AO576" s="8"/>
      <c r="AP576" s="8"/>
      <c r="AQ576" s="8" t="s">
        <v>1853</v>
      </c>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X576" s="6"/>
      <c r="BZ576" s="5"/>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J576" s="6"/>
      <c r="DL576" s="5"/>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V576" s="6"/>
      <c r="EX576" s="5"/>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H576" s="6"/>
      <c r="GJ576" s="5"/>
      <c r="GK576" s="8"/>
      <c r="GL576" s="8"/>
      <c r="GM576" s="8" t="s">
        <v>2338</v>
      </c>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T576" s="6"/>
      <c r="HV576" s="5"/>
      <c r="HW576" s="51"/>
      <c r="HX576" s="51"/>
      <c r="HY576" s="51" t="s">
        <v>2463</v>
      </c>
      <c r="HZ576" s="51"/>
      <c r="IA576" s="51"/>
      <c r="IB576" s="51"/>
      <c r="IC576" s="51"/>
      <c r="ID576" s="51"/>
      <c r="IE576" s="51"/>
      <c r="IF576" s="51"/>
      <c r="IG576" s="51"/>
      <c r="IH576" s="51"/>
      <c r="II576" s="51"/>
      <c r="IJ576" s="51"/>
      <c r="IK576" s="51"/>
      <c r="IL576" s="51"/>
      <c r="IM576" s="51"/>
      <c r="IN576" s="51"/>
      <c r="IO576" s="51"/>
      <c r="IP576" s="51"/>
      <c r="IQ576" s="51"/>
      <c r="IR576" s="51"/>
      <c r="IS576" s="51"/>
      <c r="IT576" s="51"/>
      <c r="IU576" s="51"/>
      <c r="IV576" s="51"/>
      <c r="IW576" s="51"/>
      <c r="IX576" s="51"/>
      <c r="JF576" s="6"/>
      <c r="JH576" s="5"/>
      <c r="JI576" s="22"/>
      <c r="JJ576" s="22"/>
      <c r="JK576" s="22" t="s">
        <v>2482</v>
      </c>
      <c r="JL576" s="22"/>
      <c r="JM576" s="22"/>
      <c r="JN576" s="22"/>
      <c r="JO576" s="22"/>
      <c r="JP576" s="22"/>
      <c r="JQ576" s="22"/>
      <c r="JR576" s="22"/>
      <c r="JS576" s="22"/>
      <c r="JT576" s="22"/>
      <c r="JU576" s="22"/>
      <c r="JV576" s="22"/>
      <c r="JW576" s="22"/>
      <c r="JX576" s="22"/>
      <c r="JY576" s="22"/>
      <c r="JZ576" s="22"/>
      <c r="KA576" s="22"/>
      <c r="KB576" s="22"/>
      <c r="KC576" s="22"/>
      <c r="KD576" s="22"/>
      <c r="KE576" s="22"/>
      <c r="KF576" s="22"/>
      <c r="KG576" s="22"/>
      <c r="KH576" s="22"/>
      <c r="KI576" s="22"/>
      <c r="KJ576" s="22"/>
      <c r="KK576" s="22"/>
      <c r="KL576" s="22"/>
      <c r="KM576" s="22"/>
      <c r="KR576" s="6"/>
      <c r="KT576" s="5"/>
      <c r="KU576" s="8"/>
      <c r="KV576" s="8"/>
      <c r="KW576" s="8" t="s">
        <v>2336</v>
      </c>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MD576" s="6"/>
      <c r="MF576" s="5"/>
      <c r="NP576" s="6"/>
      <c r="NR576" s="5"/>
      <c r="PB576" s="6"/>
      <c r="PD576" s="5"/>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N576" s="6"/>
      <c r="QP576" s="5"/>
      <c r="RZ576" s="6"/>
      <c r="SY576" s="5"/>
      <c r="UI576" s="6"/>
      <c r="UK576" s="5"/>
      <c r="VU576" s="6"/>
    </row>
    <row r="577" spans="2:593" x14ac:dyDescent="0.3">
      <c r="B577" s="5"/>
      <c r="AL577" s="6"/>
      <c r="AN577" s="5"/>
      <c r="AO577" s="8"/>
      <c r="AP577" s="8" t="s">
        <v>88</v>
      </c>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X577" s="6"/>
      <c r="BZ577" s="5"/>
      <c r="CA577" s="22"/>
      <c r="CB577" s="22" t="s">
        <v>693</v>
      </c>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J577" s="6"/>
      <c r="DL577" s="5"/>
      <c r="DM577" s="8"/>
      <c r="DN577" s="8" t="s">
        <v>693</v>
      </c>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V577" s="6"/>
      <c r="EX577" s="5"/>
      <c r="EY577" s="8"/>
      <c r="EZ577" s="8" t="s">
        <v>693</v>
      </c>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H577" s="6"/>
      <c r="GJ577" s="5"/>
      <c r="GK577" s="8"/>
      <c r="GL577" s="8"/>
      <c r="GM577" s="8"/>
      <c r="GN577" s="8" t="s">
        <v>2052</v>
      </c>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T577" s="6"/>
      <c r="HV577" s="5"/>
      <c r="HW577" s="51"/>
      <c r="HX577" s="51"/>
      <c r="HY577" s="51" t="s">
        <v>2468</v>
      </c>
      <c r="HZ577" s="51"/>
      <c r="IA577" s="51"/>
      <c r="IB577" s="51"/>
      <c r="IC577" s="51"/>
      <c r="ID577" s="51"/>
      <c r="IE577" s="51"/>
      <c r="IF577" s="51"/>
      <c r="IG577" s="51"/>
      <c r="IH577" s="51"/>
      <c r="II577" s="51"/>
      <c r="IJ577" s="51"/>
      <c r="IK577" s="51"/>
      <c r="IL577" s="51"/>
      <c r="IM577" s="51"/>
      <c r="IN577" s="51"/>
      <c r="IO577" s="51"/>
      <c r="IP577" s="51"/>
      <c r="IQ577" s="51"/>
      <c r="IR577" s="51"/>
      <c r="IS577" s="51"/>
      <c r="IT577" s="51"/>
      <c r="IU577" s="51"/>
      <c r="IV577" s="51"/>
      <c r="IW577" s="51"/>
      <c r="IX577" s="51"/>
      <c r="JF577" s="6"/>
      <c r="JH577" s="5"/>
      <c r="JI577" s="22"/>
      <c r="JJ577" s="22"/>
      <c r="JK577" s="22" t="s">
        <v>2483</v>
      </c>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R577" s="6"/>
      <c r="KT577" s="5"/>
      <c r="KU577" s="8"/>
      <c r="KV577" s="8"/>
      <c r="KW577" s="8" t="s">
        <v>2649</v>
      </c>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MD577" s="6"/>
      <c r="MF577" s="5"/>
      <c r="NP577" s="6"/>
      <c r="NR577" s="5"/>
      <c r="PB577" s="6"/>
      <c r="PD577" s="5"/>
      <c r="PE577" s="8"/>
      <c r="PF577" s="8" t="s">
        <v>693</v>
      </c>
      <c r="PG577" s="8"/>
      <c r="PH577" s="8"/>
      <c r="PI577" s="8"/>
      <c r="PJ577" s="8"/>
      <c r="PK577" s="8"/>
      <c r="PL577" s="8"/>
      <c r="PM577" s="8"/>
      <c r="PN577" s="8"/>
      <c r="PO577" s="8"/>
      <c r="PP577" s="8"/>
      <c r="PQ577" s="8"/>
      <c r="PR577" s="8"/>
      <c r="PS577" s="8"/>
      <c r="PT577" s="8"/>
      <c r="PU577" s="8"/>
      <c r="PV577" s="8"/>
      <c r="PW577" s="8"/>
      <c r="PX577" s="8"/>
      <c r="PY577" s="8"/>
      <c r="PZ577" s="8"/>
      <c r="QA577" s="8"/>
      <c r="QB577" s="8"/>
      <c r="QC577" s="8"/>
      <c r="QD577" s="8"/>
      <c r="QE577" s="8"/>
      <c r="QF577" s="8"/>
      <c r="QN577" s="6"/>
      <c r="QP577" s="5"/>
      <c r="RZ577" s="6"/>
      <c r="SY577" s="5"/>
      <c r="UI577" s="6"/>
      <c r="UK577" s="5"/>
      <c r="VU577" s="6"/>
    </row>
    <row r="578" spans="2:593" x14ac:dyDescent="0.3">
      <c r="B578" s="5"/>
      <c r="AL578" s="6"/>
      <c r="AN578" s="5"/>
      <c r="AO578" s="8" t="s">
        <v>88</v>
      </c>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X578" s="6"/>
      <c r="BZ578" s="5"/>
      <c r="CA578" s="22"/>
      <c r="CB578" s="22" t="s">
        <v>2027</v>
      </c>
      <c r="CC578" s="22"/>
      <c r="CD578" s="22"/>
      <c r="CE578" s="22"/>
      <c r="CF578" s="22"/>
      <c r="CG578" s="22"/>
      <c r="CH578" s="22"/>
      <c r="CI578" s="22"/>
      <c r="CJ578" s="22"/>
      <c r="CK578" s="22"/>
      <c r="CL578" s="22"/>
      <c r="CM578" s="22"/>
      <c r="CN578" s="22"/>
      <c r="CO578" s="22"/>
      <c r="CP578" s="22"/>
      <c r="CQ578" s="22"/>
      <c r="CR578" s="22"/>
      <c r="CS578" s="22"/>
      <c r="CT578" s="22"/>
      <c r="CU578" s="22"/>
      <c r="CV578" s="22"/>
      <c r="CW578" s="22"/>
      <c r="CX578" s="22"/>
      <c r="CY578" s="22"/>
      <c r="CZ578" s="22"/>
      <c r="DA578" s="22"/>
      <c r="DB578" s="22"/>
      <c r="DJ578" s="6"/>
      <c r="DL578" s="5"/>
      <c r="DM578" s="8"/>
      <c r="DN578" s="8" t="s">
        <v>2027</v>
      </c>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V578" s="6"/>
      <c r="EX578" s="5"/>
      <c r="EY578" s="8"/>
      <c r="EZ578" s="8" t="s">
        <v>2027</v>
      </c>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H578" s="6"/>
      <c r="GJ578" s="5"/>
      <c r="GK578" s="8"/>
      <c r="GL578" s="8"/>
      <c r="GM578" s="8"/>
      <c r="GN578" s="8" t="s">
        <v>2339</v>
      </c>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T578" s="6"/>
      <c r="HV578" s="5"/>
      <c r="HW578" s="51"/>
      <c r="HX578" s="51"/>
      <c r="HY578" s="51" t="s">
        <v>2464</v>
      </c>
      <c r="HZ578" s="51"/>
      <c r="IA578" s="51"/>
      <c r="IB578" s="51"/>
      <c r="IC578" s="51"/>
      <c r="ID578" s="51"/>
      <c r="IE578" s="51"/>
      <c r="IF578" s="51"/>
      <c r="IG578" s="51"/>
      <c r="IH578" s="51"/>
      <c r="II578" s="51"/>
      <c r="IJ578" s="51"/>
      <c r="IK578" s="51"/>
      <c r="IL578" s="51"/>
      <c r="IM578" s="51"/>
      <c r="IN578" s="51"/>
      <c r="IO578" s="51"/>
      <c r="IP578" s="51"/>
      <c r="IQ578" s="51"/>
      <c r="IR578" s="51"/>
      <c r="IS578" s="51"/>
      <c r="IT578" s="51"/>
      <c r="IU578" s="51"/>
      <c r="IV578" s="51"/>
      <c r="IW578" s="51"/>
      <c r="IX578" s="51"/>
      <c r="JF578" s="6"/>
      <c r="JH578" s="5"/>
      <c r="JI578" s="22"/>
      <c r="JJ578" s="22"/>
      <c r="JK578" s="22" t="s">
        <v>2484</v>
      </c>
      <c r="JL578" s="22"/>
      <c r="JM578" s="22"/>
      <c r="JN578" s="22"/>
      <c r="JO578" s="22"/>
      <c r="JP578" s="22"/>
      <c r="JQ578" s="22"/>
      <c r="JR578" s="22"/>
      <c r="JS578" s="22"/>
      <c r="JT578" s="22"/>
      <c r="JU578" s="22"/>
      <c r="JV578" s="22"/>
      <c r="JW578" s="22"/>
      <c r="JX578" s="22"/>
      <c r="JY578" s="22"/>
      <c r="JZ578" s="22"/>
      <c r="KA578" s="22"/>
      <c r="KB578" s="22"/>
      <c r="KC578" s="22"/>
      <c r="KD578" s="22"/>
      <c r="KE578" s="22"/>
      <c r="KF578" s="22"/>
      <c r="KG578" s="22"/>
      <c r="KH578" s="22"/>
      <c r="KI578" s="22"/>
      <c r="KJ578" s="22"/>
      <c r="KK578" s="22"/>
      <c r="KL578" s="22"/>
      <c r="KM578" s="22"/>
      <c r="KR578" s="6"/>
      <c r="KT578" s="5"/>
      <c r="KU578" s="8"/>
      <c r="KV578" s="8" t="s">
        <v>88</v>
      </c>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MD578" s="6"/>
      <c r="MF578" s="5"/>
      <c r="NP578" s="6"/>
      <c r="NR578" s="5"/>
      <c r="PB578" s="6"/>
      <c r="PD578" s="5"/>
      <c r="PE578" s="8"/>
      <c r="PF578" s="8" t="s">
        <v>2027</v>
      </c>
      <c r="PG578" s="8"/>
      <c r="PH578" s="8"/>
      <c r="PI578" s="8"/>
      <c r="PJ578" s="8"/>
      <c r="PK578" s="8"/>
      <c r="PL578" s="8"/>
      <c r="PM578" s="8"/>
      <c r="PN578" s="8"/>
      <c r="PO578" s="8"/>
      <c r="PP578" s="8"/>
      <c r="PQ578" s="8"/>
      <c r="PR578" s="8"/>
      <c r="PS578" s="8"/>
      <c r="PT578" s="8"/>
      <c r="PU578" s="8"/>
      <c r="PV578" s="8"/>
      <c r="PW578" s="8"/>
      <c r="PX578" s="8"/>
      <c r="PY578" s="8"/>
      <c r="PZ578" s="8"/>
      <c r="QA578" s="8"/>
      <c r="QB578" s="8"/>
      <c r="QC578" s="8"/>
      <c r="QD578" s="8"/>
      <c r="QE578" s="8"/>
      <c r="QF578" s="8"/>
      <c r="QN578" s="6"/>
      <c r="QP578" s="5"/>
      <c r="RZ578" s="6"/>
      <c r="SY578" s="5"/>
      <c r="UI578" s="6"/>
      <c r="UK578" s="5"/>
      <c r="VU578" s="6"/>
    </row>
    <row r="579" spans="2:593" x14ac:dyDescent="0.3">
      <c r="B579" s="5"/>
      <c r="AL579" s="6"/>
      <c r="AN579" s="5"/>
      <c r="BX579" s="6"/>
      <c r="BZ579" s="5"/>
      <c r="CA579" s="22"/>
      <c r="CB579" s="22"/>
      <c r="CC579" s="22" t="s">
        <v>2028</v>
      </c>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J579" s="6"/>
      <c r="DL579" s="5"/>
      <c r="DM579" s="8"/>
      <c r="DN579" s="8"/>
      <c r="DO579" s="8" t="s">
        <v>2028</v>
      </c>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V579" s="6"/>
      <c r="EX579" s="5"/>
      <c r="EY579" s="8"/>
      <c r="EZ579" s="8"/>
      <c r="FA579" s="8" t="s">
        <v>2028</v>
      </c>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H579" s="6"/>
      <c r="GJ579" s="5"/>
      <c r="GK579" s="8"/>
      <c r="GL579" s="8"/>
      <c r="GM579" s="8"/>
      <c r="GN579" s="8" t="s">
        <v>2340</v>
      </c>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T579" s="6"/>
      <c r="HV579" s="5"/>
      <c r="HW579" s="51"/>
      <c r="HX579" s="51"/>
      <c r="HY579" s="51" t="s">
        <v>2465</v>
      </c>
      <c r="HZ579" s="51"/>
      <c r="IA579" s="51"/>
      <c r="IB579" s="51"/>
      <c r="IC579" s="51"/>
      <c r="ID579" s="51"/>
      <c r="IE579" s="51"/>
      <c r="IF579" s="51"/>
      <c r="IG579" s="51"/>
      <c r="IH579" s="51"/>
      <c r="II579" s="51"/>
      <c r="IJ579" s="51"/>
      <c r="IK579" s="51"/>
      <c r="IL579" s="51"/>
      <c r="IM579" s="51"/>
      <c r="IN579" s="51"/>
      <c r="IO579" s="51"/>
      <c r="IP579" s="51"/>
      <c r="IQ579" s="51"/>
      <c r="IR579" s="51"/>
      <c r="IS579" s="51"/>
      <c r="IT579" s="51"/>
      <c r="IU579" s="51"/>
      <c r="IV579" s="51"/>
      <c r="IW579" s="51"/>
      <c r="IX579" s="51"/>
      <c r="JF579" s="6"/>
      <c r="JH579" s="5"/>
      <c r="JI579" s="22"/>
      <c r="JJ579" s="22"/>
      <c r="JK579" s="22" t="s">
        <v>2485</v>
      </c>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R579" s="6"/>
      <c r="KT579" s="5"/>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MD579" s="6"/>
      <c r="MF579" s="5"/>
      <c r="NP579" s="6"/>
      <c r="NR579" s="5"/>
      <c r="PB579" s="6"/>
      <c r="PD579" s="5"/>
      <c r="PE579" s="8"/>
      <c r="PF579" s="8"/>
      <c r="PG579" s="8" t="s">
        <v>2028</v>
      </c>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N579" s="6"/>
      <c r="QP579" s="5"/>
      <c r="RZ579" s="6"/>
      <c r="SY579" s="5"/>
      <c r="UI579" s="6"/>
      <c r="UK579" s="5"/>
      <c r="VU579" s="6"/>
    </row>
    <row r="580" spans="2:593" x14ac:dyDescent="0.3">
      <c r="B580" s="5"/>
      <c r="AL580" s="6"/>
      <c r="AN580" s="5"/>
      <c r="BX580" s="6"/>
      <c r="BZ580" s="5"/>
      <c r="CA580" s="22"/>
      <c r="CB580" s="22"/>
      <c r="CC580" s="22" t="s">
        <v>2029</v>
      </c>
      <c r="CD580" s="22"/>
      <c r="CE580" s="22"/>
      <c r="CF580" s="22"/>
      <c r="CG580" s="22"/>
      <c r="CH580" s="22"/>
      <c r="CI580" s="22"/>
      <c r="CJ580" s="22"/>
      <c r="CK580" s="22"/>
      <c r="CL580" s="22"/>
      <c r="CM580" s="22"/>
      <c r="CN580" s="22"/>
      <c r="CO580" s="22"/>
      <c r="CP580" s="22"/>
      <c r="CQ580" s="22"/>
      <c r="CR580" s="22"/>
      <c r="CS580" s="22"/>
      <c r="CT580" s="22"/>
      <c r="CU580" s="22"/>
      <c r="CV580" s="22"/>
      <c r="CW580" s="22"/>
      <c r="CX580" s="22"/>
      <c r="CY580" s="22"/>
      <c r="CZ580" s="22"/>
      <c r="DA580" s="22"/>
      <c r="DB580" s="22"/>
      <c r="DJ580" s="6"/>
      <c r="DL580" s="5"/>
      <c r="DM580" s="8"/>
      <c r="DN580" s="8"/>
      <c r="DO580" s="8" t="s">
        <v>2029</v>
      </c>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V580" s="6"/>
      <c r="EX580" s="5"/>
      <c r="EY580" s="8"/>
      <c r="EZ580" s="8"/>
      <c r="FA580" s="8" t="s">
        <v>2029</v>
      </c>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H580" s="6"/>
      <c r="GJ580" s="5"/>
      <c r="GK580" s="8"/>
      <c r="GL580" s="8"/>
      <c r="GM580" s="8"/>
      <c r="GN580" s="8" t="s">
        <v>2341</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T580" s="6"/>
      <c r="HV580" s="5"/>
      <c r="HW580" s="51"/>
      <c r="HX580" s="51"/>
      <c r="HY580" s="51" t="s">
        <v>705</v>
      </c>
      <c r="HZ580" s="51"/>
      <c r="IA580" s="51"/>
      <c r="IB580" s="51"/>
      <c r="IC580" s="51"/>
      <c r="ID580" s="51"/>
      <c r="IE580" s="51"/>
      <c r="IF580" s="51"/>
      <c r="IG580" s="51"/>
      <c r="IH580" s="51"/>
      <c r="II580" s="51"/>
      <c r="IJ580" s="51"/>
      <c r="IK580" s="51"/>
      <c r="IL580" s="51"/>
      <c r="IM580" s="51"/>
      <c r="IN580" s="51"/>
      <c r="IO580" s="51"/>
      <c r="IP580" s="51"/>
      <c r="IQ580" s="51"/>
      <c r="IR580" s="51"/>
      <c r="IS580" s="51"/>
      <c r="IT580" s="51"/>
      <c r="IU580" s="51"/>
      <c r="IV580" s="51"/>
      <c r="IW580" s="51"/>
      <c r="IX580" s="51"/>
      <c r="JF580" s="6"/>
      <c r="JH580" s="5"/>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R580" s="6"/>
      <c r="KT580" s="5"/>
      <c r="KU580" s="8"/>
      <c r="KV580" s="8" t="s">
        <v>693</v>
      </c>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MD580" s="6"/>
      <c r="MF580" s="5"/>
      <c r="NP580" s="6"/>
      <c r="NR580" s="5"/>
      <c r="PB580" s="6"/>
      <c r="PD580" s="5"/>
      <c r="PE580" s="8"/>
      <c r="PF580" s="8"/>
      <c r="PG580" s="8" t="s">
        <v>2029</v>
      </c>
      <c r="PH580" s="8"/>
      <c r="PI580" s="8"/>
      <c r="PJ580" s="8"/>
      <c r="PK580" s="8"/>
      <c r="PL580" s="8"/>
      <c r="PM580" s="8"/>
      <c r="PN580" s="8"/>
      <c r="PO580" s="8"/>
      <c r="PP580" s="8"/>
      <c r="PQ580" s="8"/>
      <c r="PR580" s="8"/>
      <c r="PS580" s="8"/>
      <c r="PT580" s="8"/>
      <c r="PU580" s="8"/>
      <c r="PV580" s="8"/>
      <c r="PW580" s="8"/>
      <c r="PX580" s="8"/>
      <c r="PY580" s="8"/>
      <c r="PZ580" s="8"/>
      <c r="QA580" s="8"/>
      <c r="QB580" s="8"/>
      <c r="QC580" s="8"/>
      <c r="QD580" s="8"/>
      <c r="QE580" s="8"/>
      <c r="QF580" s="8"/>
      <c r="QN580" s="6"/>
      <c r="QP580" s="5"/>
      <c r="RZ580" s="6"/>
      <c r="SY580" s="5"/>
      <c r="UI580" s="6"/>
      <c r="UK580" s="5"/>
      <c r="VU580" s="6"/>
    </row>
    <row r="581" spans="2:593" x14ac:dyDescent="0.3">
      <c r="B581" s="5"/>
      <c r="AL581" s="6"/>
      <c r="AN581" s="5"/>
      <c r="BX581" s="6"/>
      <c r="BZ581" s="5"/>
      <c r="CA581" s="22"/>
      <c r="CB581" s="22"/>
      <c r="CC581" s="22" t="s">
        <v>2030</v>
      </c>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J581" s="6"/>
      <c r="DL581" s="5"/>
      <c r="DM581" s="8"/>
      <c r="DN581" s="8"/>
      <c r="DO581" s="8" t="s">
        <v>2030</v>
      </c>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V581" s="6"/>
      <c r="EX581" s="5"/>
      <c r="EY581" s="8"/>
      <c r="EZ581" s="8"/>
      <c r="FA581" s="8" t="s">
        <v>2030</v>
      </c>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H581" s="6"/>
      <c r="GJ581" s="5"/>
      <c r="GK581" s="8"/>
      <c r="GL581" s="8"/>
      <c r="GM581" s="8"/>
      <c r="GN581" s="8" t="s">
        <v>2342</v>
      </c>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T581" s="6"/>
      <c r="HV581" s="5"/>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JF581" s="6"/>
      <c r="JH581" s="5"/>
      <c r="JI581" s="8"/>
      <c r="JJ581" s="8"/>
      <c r="JK581" s="8" t="s">
        <v>2486</v>
      </c>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R581" s="6"/>
      <c r="KT581" s="5"/>
      <c r="KU581" s="8"/>
      <c r="KV581" s="8" t="s">
        <v>2652</v>
      </c>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MD581" s="6"/>
      <c r="MF581" s="5"/>
      <c r="NP581" s="6"/>
      <c r="NR581" s="5"/>
      <c r="PB581" s="6"/>
      <c r="PD581" s="5"/>
      <c r="PE581" s="8"/>
      <c r="PF581" s="8"/>
      <c r="PG581" s="8" t="s">
        <v>2030</v>
      </c>
      <c r="PH581" s="8"/>
      <c r="PI581" s="8"/>
      <c r="PJ581" s="8"/>
      <c r="PK581" s="8"/>
      <c r="PL581" s="8"/>
      <c r="PM581" s="8"/>
      <c r="PN581" s="8"/>
      <c r="PO581" s="8"/>
      <c r="PP581" s="8"/>
      <c r="PQ581" s="8"/>
      <c r="PR581" s="8"/>
      <c r="PS581" s="8"/>
      <c r="PT581" s="8"/>
      <c r="PU581" s="8"/>
      <c r="PV581" s="8"/>
      <c r="PW581" s="8"/>
      <c r="PX581" s="8"/>
      <c r="PY581" s="8"/>
      <c r="PZ581" s="8"/>
      <c r="QA581" s="8"/>
      <c r="QB581" s="8"/>
      <c r="QC581" s="8"/>
      <c r="QD581" s="8"/>
      <c r="QE581" s="8"/>
      <c r="QF581" s="8"/>
      <c r="QN581" s="6"/>
      <c r="QP581" s="5"/>
      <c r="RZ581" s="6"/>
      <c r="SY581" s="5"/>
      <c r="UI581" s="6"/>
      <c r="UK581" s="5"/>
      <c r="VU581" s="6"/>
    </row>
    <row r="582" spans="2:593" x14ac:dyDescent="0.3">
      <c r="B582" s="5"/>
      <c r="AL582" s="6"/>
      <c r="AN582" s="5"/>
      <c r="BX582" s="6"/>
      <c r="BZ582" s="5"/>
      <c r="CA582" s="22"/>
      <c r="CB582" s="22"/>
      <c r="CC582" s="22" t="s">
        <v>2031</v>
      </c>
      <c r="CD582" s="22"/>
      <c r="CE582" s="22"/>
      <c r="CF582" s="22"/>
      <c r="CG582" s="22"/>
      <c r="CH582" s="22"/>
      <c r="CI582" s="22"/>
      <c r="CJ582" s="22"/>
      <c r="CK582" s="22"/>
      <c r="CL582" s="22"/>
      <c r="CM582" s="22"/>
      <c r="CN582" s="22"/>
      <c r="CO582" s="22"/>
      <c r="CP582" s="22"/>
      <c r="CQ582" s="22"/>
      <c r="CR582" s="22"/>
      <c r="CS582" s="22"/>
      <c r="CT582" s="22"/>
      <c r="CU582" s="22"/>
      <c r="CV582" s="22"/>
      <c r="CW582" s="22"/>
      <c r="CX582" s="22"/>
      <c r="CY582" s="22"/>
      <c r="CZ582" s="22"/>
      <c r="DA582" s="22"/>
      <c r="DB582" s="22"/>
      <c r="DJ582" s="6"/>
      <c r="DL582" s="5"/>
      <c r="DM582" s="8"/>
      <c r="DN582" s="8"/>
      <c r="DO582" s="8" t="s">
        <v>2031</v>
      </c>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V582" s="6"/>
      <c r="EX582" s="5"/>
      <c r="EY582" s="8"/>
      <c r="EZ582" s="8"/>
      <c r="FA582" s="8" t="s">
        <v>2031</v>
      </c>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H582" s="6"/>
      <c r="GJ582" s="5"/>
      <c r="GK582" s="8"/>
      <c r="GL582" s="8"/>
      <c r="GM582" s="8"/>
      <c r="GN582" s="8" t="s">
        <v>2343</v>
      </c>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T582" s="6"/>
      <c r="HV582" s="5"/>
      <c r="HW582" s="8"/>
      <c r="HX582" s="8"/>
      <c r="HY582" s="8" t="s">
        <v>2217</v>
      </c>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JF582" s="6"/>
      <c r="JH582" s="5"/>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R582" s="6"/>
      <c r="KT582" s="5"/>
      <c r="KU582" s="8"/>
      <c r="KV582" s="8"/>
      <c r="KW582" s="8" t="s">
        <v>2653</v>
      </c>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MD582" s="6"/>
      <c r="MF582" s="5"/>
      <c r="NP582" s="6"/>
      <c r="NR582" s="5"/>
      <c r="PB582" s="6"/>
      <c r="PD582" s="5"/>
      <c r="PE582" s="8"/>
      <c r="PF582" s="8"/>
      <c r="PG582" s="8" t="s">
        <v>2031</v>
      </c>
      <c r="PH582" s="8"/>
      <c r="PI582" s="8"/>
      <c r="PJ582" s="8"/>
      <c r="PK582" s="8"/>
      <c r="PL582" s="8"/>
      <c r="PM582" s="8"/>
      <c r="PN582" s="8"/>
      <c r="PO582" s="8"/>
      <c r="PP582" s="8"/>
      <c r="PQ582" s="8"/>
      <c r="PR582" s="8"/>
      <c r="PS582" s="8"/>
      <c r="PT582" s="8"/>
      <c r="PU582" s="8"/>
      <c r="PV582" s="8"/>
      <c r="PW582" s="8"/>
      <c r="PX582" s="8"/>
      <c r="PY582" s="8"/>
      <c r="PZ582" s="8"/>
      <c r="QA582" s="8"/>
      <c r="QB582" s="8"/>
      <c r="QC582" s="8"/>
      <c r="QD582" s="8"/>
      <c r="QE582" s="8"/>
      <c r="QF582" s="8"/>
      <c r="QN582" s="6"/>
      <c r="QP582" s="5"/>
      <c r="RZ582" s="6"/>
      <c r="SY582" s="5"/>
      <c r="UI582" s="6"/>
      <c r="UK582" s="5"/>
      <c r="VU582" s="6"/>
    </row>
    <row r="583" spans="2:593" x14ac:dyDescent="0.3">
      <c r="B583" s="5"/>
      <c r="AL583" s="6"/>
      <c r="AN583" s="5"/>
      <c r="BX583" s="6"/>
      <c r="BZ583" s="5"/>
      <c r="CA583" s="22"/>
      <c r="CB583" s="22"/>
      <c r="CC583" s="22" t="s">
        <v>2032</v>
      </c>
      <c r="CD583" s="22"/>
      <c r="CE583" s="22"/>
      <c r="CF583" s="22"/>
      <c r="CG583" s="22"/>
      <c r="CH583" s="22"/>
      <c r="CI583" s="22"/>
      <c r="CJ583" s="22"/>
      <c r="CK583" s="22"/>
      <c r="CL583" s="22"/>
      <c r="CM583" s="22"/>
      <c r="CN583" s="22"/>
      <c r="CO583" s="22"/>
      <c r="CP583" s="22"/>
      <c r="CQ583" s="22"/>
      <c r="CR583" s="22"/>
      <c r="CS583" s="22"/>
      <c r="CT583" s="22"/>
      <c r="CU583" s="22"/>
      <c r="CV583" s="22"/>
      <c r="CW583" s="22"/>
      <c r="CX583" s="22"/>
      <c r="CY583" s="22"/>
      <c r="CZ583" s="22"/>
      <c r="DA583" s="22"/>
      <c r="DB583" s="22"/>
      <c r="DJ583" s="6"/>
      <c r="DL583" s="5"/>
      <c r="DM583" s="8"/>
      <c r="DN583" s="8"/>
      <c r="DO583" s="8" t="s">
        <v>2032</v>
      </c>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V583" s="6"/>
      <c r="EX583" s="5"/>
      <c r="EY583" s="8"/>
      <c r="EZ583" s="8"/>
      <c r="FA583" s="8" t="s">
        <v>2032</v>
      </c>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H583" s="6"/>
      <c r="GJ583" s="5"/>
      <c r="GK583" s="8"/>
      <c r="GL583" s="8"/>
      <c r="GM583" s="8"/>
      <c r="GN583" s="8" t="s">
        <v>2344</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T583" s="6"/>
      <c r="HV583" s="5"/>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JF583" s="6"/>
      <c r="JH583" s="5"/>
      <c r="JI583" s="8"/>
      <c r="JJ583" s="8"/>
      <c r="JK583" s="8" t="s">
        <v>2337</v>
      </c>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R583" s="6"/>
      <c r="KT583" s="5"/>
      <c r="KU583" s="8"/>
      <c r="KV583" s="8"/>
      <c r="KW583" s="8" t="s">
        <v>2336</v>
      </c>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MD583" s="6"/>
      <c r="MF583" s="5"/>
      <c r="NP583" s="6"/>
      <c r="NR583" s="5"/>
      <c r="PB583" s="6"/>
      <c r="PD583" s="5"/>
      <c r="PE583" s="8"/>
      <c r="PF583" s="8"/>
      <c r="PG583" s="8" t="s">
        <v>2032</v>
      </c>
      <c r="PH583" s="8"/>
      <c r="PI583" s="8"/>
      <c r="PJ583" s="8"/>
      <c r="PK583" s="8"/>
      <c r="PL583" s="8"/>
      <c r="PM583" s="8"/>
      <c r="PN583" s="8"/>
      <c r="PO583" s="8"/>
      <c r="PP583" s="8"/>
      <c r="PQ583" s="8"/>
      <c r="PR583" s="8"/>
      <c r="PS583" s="8"/>
      <c r="PT583" s="8"/>
      <c r="PU583" s="8"/>
      <c r="PV583" s="8"/>
      <c r="PW583" s="8"/>
      <c r="PX583" s="8"/>
      <c r="PY583" s="8"/>
      <c r="PZ583" s="8"/>
      <c r="QA583" s="8"/>
      <c r="QB583" s="8"/>
      <c r="QC583" s="8"/>
      <c r="QD583" s="8"/>
      <c r="QE583" s="8"/>
      <c r="QF583" s="8"/>
      <c r="QN583" s="6"/>
      <c r="QP583" s="5"/>
      <c r="RZ583" s="6"/>
      <c r="SY583" s="5"/>
      <c r="UI583" s="6"/>
      <c r="UK583" s="5"/>
      <c r="VU583" s="6"/>
    </row>
    <row r="584" spans="2:593" x14ac:dyDescent="0.3">
      <c r="B584" s="5"/>
      <c r="AL584" s="6"/>
      <c r="AN584" s="5"/>
      <c r="BX584" s="6"/>
      <c r="BZ584" s="5"/>
      <c r="CA584" s="22"/>
      <c r="CB584" s="22"/>
      <c r="CC584" s="22" t="s">
        <v>2033</v>
      </c>
      <c r="CD584" s="22"/>
      <c r="CE584" s="22"/>
      <c r="CF584" s="22"/>
      <c r="CG584" s="22"/>
      <c r="CH584" s="22"/>
      <c r="CI584" s="22"/>
      <c r="CJ584" s="22"/>
      <c r="CK584" s="22"/>
      <c r="CL584" s="22"/>
      <c r="CM584" s="22"/>
      <c r="CN584" s="22"/>
      <c r="CO584" s="22"/>
      <c r="CP584" s="22"/>
      <c r="CQ584" s="22"/>
      <c r="CR584" s="22"/>
      <c r="CS584" s="22"/>
      <c r="CT584" s="22"/>
      <c r="CU584" s="22"/>
      <c r="CV584" s="22"/>
      <c r="CW584" s="22"/>
      <c r="CX584" s="22"/>
      <c r="CY584" s="22"/>
      <c r="CZ584" s="22"/>
      <c r="DA584" s="22"/>
      <c r="DB584" s="22"/>
      <c r="DJ584" s="6"/>
      <c r="DL584" s="5"/>
      <c r="DM584" s="8"/>
      <c r="DN584" s="8"/>
      <c r="DO584" s="8" t="s">
        <v>2033</v>
      </c>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V584" s="6"/>
      <c r="EX584" s="5"/>
      <c r="EY584" s="8"/>
      <c r="EZ584" s="8"/>
      <c r="FA584" s="8" t="s">
        <v>2033</v>
      </c>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H584" s="6"/>
      <c r="GJ584" s="5"/>
      <c r="GK584" s="8"/>
      <c r="GL584" s="8"/>
      <c r="GM584" s="8" t="s">
        <v>88</v>
      </c>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T584" s="6"/>
      <c r="HV584" s="5"/>
      <c r="HW584" s="8"/>
      <c r="HX584" s="8"/>
      <c r="HY584" s="8" t="s">
        <v>2337</v>
      </c>
      <c r="HZ584" s="8"/>
      <c r="IA584" s="8"/>
      <c r="IB584" s="8"/>
      <c r="IC584" s="8"/>
      <c r="ID584" s="8"/>
      <c r="IE584" s="8"/>
      <c r="IF584" s="8"/>
      <c r="IG584" s="8"/>
      <c r="IH584" s="8"/>
      <c r="II584" s="8"/>
      <c r="IJ584" s="8"/>
      <c r="IK584" s="8"/>
      <c r="IL584" s="8"/>
      <c r="IM584" s="8"/>
      <c r="IN584" s="8"/>
      <c r="IO584" s="8"/>
      <c r="IP584" s="8"/>
      <c r="IQ584" s="8"/>
      <c r="IR584" s="8"/>
      <c r="IS584" s="8"/>
      <c r="IT584" s="8"/>
      <c r="IU584" s="8"/>
      <c r="IV584" s="8"/>
      <c r="IW584" s="8"/>
      <c r="IX584" s="8"/>
      <c r="JF584" s="6"/>
      <c r="JH584" s="5"/>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R584" s="6"/>
      <c r="KT584" s="5"/>
      <c r="KU584" s="8"/>
      <c r="KV584" s="8"/>
      <c r="KW584" s="8" t="s">
        <v>2654</v>
      </c>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MD584" s="6"/>
      <c r="MF584" s="5"/>
      <c r="NP584" s="6"/>
      <c r="NR584" s="5"/>
      <c r="PB584" s="6"/>
      <c r="PD584" s="5"/>
      <c r="PE584" s="8"/>
      <c r="PF584" s="8"/>
      <c r="PG584" s="8" t="s">
        <v>2033</v>
      </c>
      <c r="PH584" s="8"/>
      <c r="PI584" s="8"/>
      <c r="PJ584" s="8"/>
      <c r="PK584" s="8"/>
      <c r="PL584" s="8"/>
      <c r="PM584" s="8"/>
      <c r="PN584" s="8"/>
      <c r="PO584" s="8"/>
      <c r="PP584" s="8"/>
      <c r="PQ584" s="8"/>
      <c r="PR584" s="8"/>
      <c r="PS584" s="8"/>
      <c r="PT584" s="8"/>
      <c r="PU584" s="8"/>
      <c r="PV584" s="8"/>
      <c r="PW584" s="8"/>
      <c r="PX584" s="8"/>
      <c r="PY584" s="8"/>
      <c r="PZ584" s="8"/>
      <c r="QA584" s="8"/>
      <c r="QB584" s="8"/>
      <c r="QC584" s="8"/>
      <c r="QD584" s="8"/>
      <c r="QE584" s="8"/>
      <c r="QF584" s="8"/>
      <c r="QN584" s="6"/>
      <c r="QP584" s="5"/>
      <c r="RZ584" s="6"/>
      <c r="SY584" s="5"/>
      <c r="UI584" s="6"/>
      <c r="UK584" s="5"/>
      <c r="VU584" s="6"/>
    </row>
    <row r="585" spans="2:593" x14ac:dyDescent="0.3">
      <c r="B585" s="5"/>
      <c r="AL585" s="6"/>
      <c r="AN585" s="5"/>
      <c r="BX585" s="6"/>
      <c r="BZ585" s="5"/>
      <c r="CA585" s="22"/>
      <c r="CB585" s="22"/>
      <c r="CC585" s="22" t="s">
        <v>2034</v>
      </c>
      <c r="CD585" s="22"/>
      <c r="CE585" s="22"/>
      <c r="CF585" s="22"/>
      <c r="CG585" s="22"/>
      <c r="CH585" s="22"/>
      <c r="CI585" s="22"/>
      <c r="CJ585" s="22"/>
      <c r="CK585" s="22"/>
      <c r="CL585" s="22"/>
      <c r="CM585" s="22"/>
      <c r="CN585" s="22"/>
      <c r="CO585" s="22"/>
      <c r="CP585" s="22"/>
      <c r="CQ585" s="22"/>
      <c r="CR585" s="22"/>
      <c r="CS585" s="22"/>
      <c r="CT585" s="22"/>
      <c r="CU585" s="22"/>
      <c r="CV585" s="22"/>
      <c r="CW585" s="22"/>
      <c r="CX585" s="22"/>
      <c r="CY585" s="22"/>
      <c r="CZ585" s="22"/>
      <c r="DA585" s="22"/>
      <c r="DB585" s="22"/>
      <c r="DJ585" s="6"/>
      <c r="DL585" s="5"/>
      <c r="DM585" s="8"/>
      <c r="DN585" s="8"/>
      <c r="DO585" s="8" t="s">
        <v>2034</v>
      </c>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V585" s="6"/>
      <c r="EX585" s="5"/>
      <c r="EY585" s="8"/>
      <c r="EZ585" s="8"/>
      <c r="FA585" s="8" t="s">
        <v>2034</v>
      </c>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H585" s="6"/>
      <c r="GJ585" s="5"/>
      <c r="GK585" s="8"/>
      <c r="GL585" s="8"/>
      <c r="GM585" s="8" t="s">
        <v>2345</v>
      </c>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T585" s="6"/>
      <c r="HV585" s="5"/>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8"/>
      <c r="IU585" s="8"/>
      <c r="IV585" s="8"/>
      <c r="IW585" s="8"/>
      <c r="IX585" s="8"/>
      <c r="JF585" s="6"/>
      <c r="JH585" s="5"/>
      <c r="JI585" s="8"/>
      <c r="JJ585" s="8"/>
      <c r="JK585" s="8" t="s">
        <v>2487</v>
      </c>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R585" s="6"/>
      <c r="KT585" s="5"/>
      <c r="KU585" s="8"/>
      <c r="KV585" s="8" t="s">
        <v>88</v>
      </c>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MD585" s="6"/>
      <c r="MF585" s="5"/>
      <c r="NP585" s="6"/>
      <c r="NR585" s="5"/>
      <c r="PB585" s="6"/>
      <c r="PD585" s="5"/>
      <c r="PE585" s="8"/>
      <c r="PF585" s="8"/>
      <c r="PG585" s="8" t="s">
        <v>2034</v>
      </c>
      <c r="PH585" s="8"/>
      <c r="PI585" s="8"/>
      <c r="PJ585" s="8"/>
      <c r="PK585" s="8"/>
      <c r="PL585" s="8"/>
      <c r="PM585" s="8"/>
      <c r="PN585" s="8"/>
      <c r="PO585" s="8"/>
      <c r="PP585" s="8"/>
      <c r="PQ585" s="8"/>
      <c r="PR585" s="8"/>
      <c r="PS585" s="8"/>
      <c r="PT585" s="8"/>
      <c r="PU585" s="8"/>
      <c r="PV585" s="8"/>
      <c r="PW585" s="8"/>
      <c r="PX585" s="8"/>
      <c r="PY585" s="8"/>
      <c r="PZ585" s="8"/>
      <c r="QA585" s="8"/>
      <c r="QB585" s="8"/>
      <c r="QC585" s="8"/>
      <c r="QD585" s="8"/>
      <c r="QE585" s="8"/>
      <c r="QF585" s="8"/>
      <c r="QN585" s="6"/>
      <c r="QP585" s="5"/>
      <c r="RZ585" s="6"/>
      <c r="SY585" s="5"/>
      <c r="UI585" s="6"/>
      <c r="UK585" s="5"/>
      <c r="VU585" s="6"/>
    </row>
    <row r="586" spans="2:593" x14ac:dyDescent="0.3">
      <c r="B586" s="5"/>
      <c r="AL586" s="6"/>
      <c r="AN586" s="5"/>
      <c r="BX586" s="6"/>
      <c r="BZ586" s="5"/>
      <c r="CA586" s="22"/>
      <c r="CB586" s="22" t="s">
        <v>88</v>
      </c>
      <c r="CC586" s="22"/>
      <c r="CD586" s="22"/>
      <c r="CE586" s="22"/>
      <c r="CF586" s="22"/>
      <c r="CG586" s="22"/>
      <c r="CH586" s="22"/>
      <c r="CI586" s="22"/>
      <c r="CJ586" s="22"/>
      <c r="CK586" s="22"/>
      <c r="CL586" s="22"/>
      <c r="CM586" s="22"/>
      <c r="CN586" s="22"/>
      <c r="CO586" s="22"/>
      <c r="CP586" s="22"/>
      <c r="CQ586" s="22"/>
      <c r="CR586" s="22"/>
      <c r="CS586" s="22"/>
      <c r="CT586" s="22"/>
      <c r="CU586" s="22"/>
      <c r="CV586" s="22"/>
      <c r="CW586" s="22"/>
      <c r="CX586" s="22"/>
      <c r="CY586" s="22"/>
      <c r="CZ586" s="22"/>
      <c r="DA586" s="22"/>
      <c r="DB586" s="22"/>
      <c r="DJ586" s="6"/>
      <c r="DL586" s="5"/>
      <c r="DM586" s="8"/>
      <c r="DN586" s="8" t="s">
        <v>88</v>
      </c>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V586" s="6"/>
      <c r="EX586" s="5"/>
      <c r="EY586" s="8"/>
      <c r="EZ586" s="8" t="s">
        <v>88</v>
      </c>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H586" s="6"/>
      <c r="GJ586" s="5"/>
      <c r="GK586" s="8"/>
      <c r="GL586" s="8" t="s">
        <v>88</v>
      </c>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T586" s="6"/>
      <c r="HV586" s="5"/>
      <c r="HW586" s="8"/>
      <c r="HX586" s="8"/>
      <c r="HY586" s="8" t="s">
        <v>2466</v>
      </c>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JF586" s="6"/>
      <c r="JH586" s="5"/>
      <c r="JI586" s="8"/>
      <c r="JJ586" s="8"/>
      <c r="JK586" s="8"/>
      <c r="JL586" s="8" t="s">
        <v>2052</v>
      </c>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R586" s="6"/>
      <c r="KT586" s="5"/>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MD586" s="6"/>
      <c r="MF586" s="5"/>
      <c r="NP586" s="6"/>
      <c r="NR586" s="5"/>
      <c r="PB586" s="6"/>
      <c r="PD586" s="5"/>
      <c r="PE586" s="8"/>
      <c r="PF586" s="8" t="s">
        <v>88</v>
      </c>
      <c r="PG586" s="8"/>
      <c r="PH586" s="8"/>
      <c r="PI586" s="8"/>
      <c r="PJ586" s="8"/>
      <c r="PK586" s="8"/>
      <c r="PL586" s="8"/>
      <c r="PM586" s="8"/>
      <c r="PN586" s="8"/>
      <c r="PO586" s="8"/>
      <c r="PP586" s="8"/>
      <c r="PQ586" s="8"/>
      <c r="PR586" s="8"/>
      <c r="PS586" s="8"/>
      <c r="PT586" s="8"/>
      <c r="PU586" s="8"/>
      <c r="PV586" s="8"/>
      <c r="PW586" s="8"/>
      <c r="PX586" s="8"/>
      <c r="PY586" s="8"/>
      <c r="PZ586" s="8"/>
      <c r="QA586" s="8"/>
      <c r="QB586" s="8"/>
      <c r="QC586" s="8"/>
      <c r="QD586" s="8"/>
      <c r="QE586" s="8"/>
      <c r="QF586" s="8"/>
      <c r="QN586" s="6"/>
      <c r="QP586" s="5"/>
      <c r="RZ586" s="6"/>
      <c r="SY586" s="5"/>
      <c r="UI586" s="6"/>
      <c r="UK586" s="5"/>
      <c r="VU586" s="6"/>
    </row>
    <row r="587" spans="2:593" x14ac:dyDescent="0.3">
      <c r="B587" s="5"/>
      <c r="AL587" s="6"/>
      <c r="AN587" s="5"/>
      <c r="BX587" s="6"/>
      <c r="BZ587" s="5"/>
      <c r="CA587" s="8" t="s">
        <v>88</v>
      </c>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J587" s="6"/>
      <c r="DL587" s="5"/>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V587" s="6"/>
      <c r="EX587" s="5"/>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H587" s="6"/>
      <c r="GJ587" s="5"/>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T587" s="6"/>
      <c r="HV587" s="5"/>
      <c r="HW587" s="8"/>
      <c r="HX587" s="8"/>
      <c r="HY587" s="8"/>
      <c r="HZ587" s="8" t="s">
        <v>2052</v>
      </c>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JF587" s="6"/>
      <c r="JH587" s="5"/>
      <c r="JI587" s="8"/>
      <c r="JJ587" s="8"/>
      <c r="JK587" s="8"/>
      <c r="JL587" s="8" t="s">
        <v>1872</v>
      </c>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R587" s="6"/>
      <c r="KT587" s="5"/>
      <c r="KU587" s="8"/>
      <c r="KV587" s="8" t="s">
        <v>693</v>
      </c>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MD587" s="6"/>
      <c r="MF587" s="5"/>
      <c r="NP587" s="6"/>
      <c r="NR587" s="5"/>
      <c r="PB587" s="6"/>
      <c r="PD587" s="5"/>
      <c r="PE587" s="8"/>
      <c r="PF587" s="8"/>
      <c r="PG587" s="8"/>
      <c r="PH587" s="8"/>
      <c r="PI587" s="8"/>
      <c r="PJ587" s="8"/>
      <c r="PK587" s="8"/>
      <c r="PL587" s="8"/>
      <c r="PM587" s="8"/>
      <c r="PN587" s="8"/>
      <c r="PO587" s="8"/>
      <c r="PP587" s="8"/>
      <c r="PQ587" s="8"/>
      <c r="PR587" s="8"/>
      <c r="PS587" s="8"/>
      <c r="PT587" s="8"/>
      <c r="PU587" s="8"/>
      <c r="PV587" s="8"/>
      <c r="PW587" s="8"/>
      <c r="PX587" s="8"/>
      <c r="PY587" s="8"/>
      <c r="PZ587" s="8"/>
      <c r="QA587" s="8"/>
      <c r="QB587" s="8"/>
      <c r="QC587" s="8"/>
      <c r="QD587" s="8"/>
      <c r="QE587" s="8"/>
      <c r="QF587" s="8"/>
      <c r="QN587" s="6"/>
      <c r="QP587" s="5"/>
      <c r="RZ587" s="6"/>
      <c r="SY587" s="5"/>
      <c r="UI587" s="6"/>
      <c r="UK587" s="5"/>
      <c r="VU587" s="6"/>
    </row>
    <row r="588" spans="2:593" x14ac:dyDescent="0.3">
      <c r="B588" s="5"/>
      <c r="AL588" s="6"/>
      <c r="AN588" s="5"/>
      <c r="BX588" s="6"/>
      <c r="BZ588" s="5"/>
      <c r="DJ588" s="6"/>
      <c r="DL588" s="5"/>
      <c r="DM588" s="22"/>
      <c r="DN588" s="22" t="s">
        <v>693</v>
      </c>
      <c r="DO588" s="22"/>
      <c r="DP588" s="22"/>
      <c r="DQ588" s="22"/>
      <c r="DR588" s="22"/>
      <c r="DS588" s="22"/>
      <c r="DT588" s="22"/>
      <c r="DU588" s="22"/>
      <c r="DV588" s="22"/>
      <c r="DW588" s="22"/>
      <c r="DX588" s="22"/>
      <c r="DY588" s="22"/>
      <c r="DZ588" s="22"/>
      <c r="EA588" s="22"/>
      <c r="EB588" s="22"/>
      <c r="EC588" s="22"/>
      <c r="ED588" s="22"/>
      <c r="EE588" s="22"/>
      <c r="EF588" s="22"/>
      <c r="EG588" s="22"/>
      <c r="EH588" s="22"/>
      <c r="EI588" s="22"/>
      <c r="EJ588" s="22"/>
      <c r="EK588" s="22"/>
      <c r="EL588" s="22"/>
      <c r="EM588" s="22"/>
      <c r="EN588" s="22"/>
      <c r="EV588" s="6"/>
      <c r="EX588" s="5"/>
      <c r="EY588" s="8"/>
      <c r="EZ588" s="8" t="s">
        <v>693</v>
      </c>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H588" s="6"/>
      <c r="GJ588" s="5"/>
      <c r="GK588" s="8"/>
      <c r="GL588" s="8" t="s">
        <v>2346</v>
      </c>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T588" s="6"/>
      <c r="HV588" s="5"/>
      <c r="HW588" s="8"/>
      <c r="HX588" s="8"/>
      <c r="HY588" s="8"/>
      <c r="HZ588" s="8" t="s">
        <v>1872</v>
      </c>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JF588" s="6"/>
      <c r="JH588" s="5"/>
      <c r="JI588" s="8"/>
      <c r="JJ588" s="8"/>
      <c r="JK588" s="8"/>
      <c r="JL588" s="8" t="s">
        <v>1873</v>
      </c>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R588" s="6"/>
      <c r="KT588" s="5"/>
      <c r="KU588" s="8"/>
      <c r="KV588" s="8" t="s">
        <v>2655</v>
      </c>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MD588" s="6"/>
      <c r="MF588" s="5"/>
      <c r="NP588" s="6"/>
      <c r="NR588" s="5"/>
      <c r="PB588" s="6"/>
      <c r="PD588" s="5"/>
      <c r="PE588" s="8"/>
      <c r="PF588" s="8" t="s">
        <v>693</v>
      </c>
      <c r="PG588" s="8"/>
      <c r="PH588" s="8"/>
      <c r="PI588" s="8"/>
      <c r="PJ588" s="8"/>
      <c r="PK588" s="8"/>
      <c r="PL588" s="8"/>
      <c r="PM588" s="8"/>
      <c r="PN588" s="8"/>
      <c r="PO588" s="8"/>
      <c r="PP588" s="8"/>
      <c r="PQ588" s="8"/>
      <c r="PR588" s="8"/>
      <c r="PS588" s="8"/>
      <c r="PT588" s="8"/>
      <c r="PU588" s="8"/>
      <c r="PV588" s="8"/>
      <c r="PW588" s="8"/>
      <c r="PX588" s="8"/>
      <c r="PY588" s="8"/>
      <c r="PZ588" s="8"/>
      <c r="QA588" s="8"/>
      <c r="QB588" s="8"/>
      <c r="QC588" s="8"/>
      <c r="QD588" s="8"/>
      <c r="QE588" s="8"/>
      <c r="QF588" s="8"/>
      <c r="QN588" s="6"/>
      <c r="QP588" s="5"/>
      <c r="RZ588" s="6"/>
      <c r="SY588" s="5"/>
      <c r="UI588" s="6"/>
      <c r="UK588" s="5"/>
      <c r="VU588" s="6"/>
    </row>
    <row r="589" spans="2:593" x14ac:dyDescent="0.3">
      <c r="B589" s="5"/>
      <c r="AL589" s="6"/>
      <c r="AN589" s="5"/>
      <c r="BX589" s="6"/>
      <c r="BZ589" s="5"/>
      <c r="CB589" t="s">
        <v>2035</v>
      </c>
      <c r="DJ589" s="6"/>
      <c r="DL589" s="5"/>
      <c r="DM589" s="22"/>
      <c r="DN589" s="22" t="s">
        <v>2067</v>
      </c>
      <c r="DO589" s="22"/>
      <c r="DP589" s="22"/>
      <c r="DQ589" s="22"/>
      <c r="DR589" s="22"/>
      <c r="DS589" s="22"/>
      <c r="DT589" s="22"/>
      <c r="DU589" s="22"/>
      <c r="DV589" s="22"/>
      <c r="DW589" s="22"/>
      <c r="DX589" s="22"/>
      <c r="DY589" s="22"/>
      <c r="DZ589" s="22"/>
      <c r="EA589" s="22"/>
      <c r="EB589" s="22"/>
      <c r="EC589" s="22"/>
      <c r="ED589" s="22"/>
      <c r="EE589" s="22"/>
      <c r="EF589" s="22"/>
      <c r="EG589" s="22"/>
      <c r="EH589" s="22"/>
      <c r="EI589" s="22"/>
      <c r="EJ589" s="22"/>
      <c r="EK589" s="22"/>
      <c r="EL589" s="22"/>
      <c r="EM589" s="22"/>
      <c r="EN589" s="22"/>
      <c r="EV589" s="6"/>
      <c r="EX589" s="5"/>
      <c r="EY589" s="8"/>
      <c r="EZ589" s="8" t="s">
        <v>2067</v>
      </c>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H589" s="6"/>
      <c r="GJ589" s="5"/>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T589" s="6"/>
      <c r="HV589" s="5"/>
      <c r="HW589" s="8"/>
      <c r="HX589" s="8"/>
      <c r="HY589" s="8"/>
      <c r="HZ589" s="8" t="s">
        <v>1873</v>
      </c>
      <c r="IA589" s="8"/>
      <c r="IB589" s="8"/>
      <c r="IC589" s="8"/>
      <c r="ID589" s="8"/>
      <c r="IE589" s="8"/>
      <c r="IF589" s="8"/>
      <c r="IG589" s="8"/>
      <c r="IH589" s="8"/>
      <c r="II589" s="8"/>
      <c r="IJ589" s="8"/>
      <c r="IK589" s="8"/>
      <c r="IL589" s="8"/>
      <c r="IM589" s="8"/>
      <c r="IN589" s="8"/>
      <c r="IO589" s="8"/>
      <c r="IP589" s="8"/>
      <c r="IQ589" s="8"/>
      <c r="IR589" s="8"/>
      <c r="IS589" s="8"/>
      <c r="IT589" s="8"/>
      <c r="IU589" s="8"/>
      <c r="IV589" s="8"/>
      <c r="IW589" s="8"/>
      <c r="IX589" s="8"/>
      <c r="JF589" s="6"/>
      <c r="JH589" s="5"/>
      <c r="JI589" s="8"/>
      <c r="JJ589" s="8"/>
      <c r="JK589" s="8"/>
      <c r="JL589" s="8" t="s">
        <v>1874</v>
      </c>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R589" s="6"/>
      <c r="KT589" s="5"/>
      <c r="KU589" s="8"/>
      <c r="KV589" s="8"/>
      <c r="KW589" s="8" t="s">
        <v>2656</v>
      </c>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MD589" s="6"/>
      <c r="MF589" s="5"/>
      <c r="NP589" s="6"/>
      <c r="NR589" s="5"/>
      <c r="PB589" s="6"/>
      <c r="PD589" s="5"/>
      <c r="PE589" s="8"/>
      <c r="PF589" s="8" t="s">
        <v>2067</v>
      </c>
      <c r="PG589" s="8"/>
      <c r="PH589" s="8"/>
      <c r="PI589" s="8"/>
      <c r="PJ589" s="8"/>
      <c r="PK589" s="8"/>
      <c r="PL589" s="8"/>
      <c r="PM589" s="8"/>
      <c r="PN589" s="8"/>
      <c r="PO589" s="8"/>
      <c r="PP589" s="8"/>
      <c r="PQ589" s="8"/>
      <c r="PR589" s="8"/>
      <c r="PS589" s="8"/>
      <c r="PT589" s="8"/>
      <c r="PU589" s="8"/>
      <c r="PV589" s="8"/>
      <c r="PW589" s="8"/>
      <c r="PX589" s="8"/>
      <c r="PY589" s="8"/>
      <c r="PZ589" s="8"/>
      <c r="QA589" s="8"/>
      <c r="QB589" s="8"/>
      <c r="QC589" s="8"/>
      <c r="QD589" s="8"/>
      <c r="QE589" s="8"/>
      <c r="QF589" s="8"/>
      <c r="QN589" s="6"/>
      <c r="QP589" s="5"/>
      <c r="RZ589" s="6"/>
      <c r="SY589" s="5"/>
      <c r="UI589" s="6"/>
      <c r="UK589" s="5"/>
      <c r="VU589" s="6"/>
    </row>
    <row r="590" spans="2:593" x14ac:dyDescent="0.3">
      <c r="B590" s="5"/>
      <c r="AL590" s="6"/>
      <c r="AN590" s="5"/>
      <c r="BX590" s="6"/>
      <c r="BZ590" s="5"/>
      <c r="CC590" t="s">
        <v>2036</v>
      </c>
      <c r="DJ590" s="6"/>
      <c r="DL590" s="5"/>
      <c r="DM590" s="22"/>
      <c r="DN590" s="22"/>
      <c r="DO590" s="22" t="s">
        <v>2068</v>
      </c>
      <c r="DP590" s="22"/>
      <c r="DQ590" s="22"/>
      <c r="DR590" s="22"/>
      <c r="DS590" s="22"/>
      <c r="DT590" s="22"/>
      <c r="DU590" s="22"/>
      <c r="DV590" s="22"/>
      <c r="DW590" s="22"/>
      <c r="DX590" s="22"/>
      <c r="DY590" s="22"/>
      <c r="DZ590" s="22"/>
      <c r="EA590" s="22"/>
      <c r="EB590" s="22"/>
      <c r="EC590" s="22"/>
      <c r="ED590" s="22"/>
      <c r="EE590" s="22"/>
      <c r="EF590" s="22"/>
      <c r="EG590" s="22"/>
      <c r="EH590" s="22"/>
      <c r="EI590" s="22"/>
      <c r="EJ590" s="22"/>
      <c r="EK590" s="22"/>
      <c r="EL590" s="22"/>
      <c r="EM590" s="22"/>
      <c r="EN590" s="22"/>
      <c r="EV590" s="6"/>
      <c r="EX590" s="5"/>
      <c r="EY590" s="8"/>
      <c r="EZ590" s="8"/>
      <c r="FA590" s="8" t="s">
        <v>2068</v>
      </c>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H590" s="6"/>
      <c r="GJ590" s="5"/>
      <c r="GK590" s="8"/>
      <c r="GL590" s="8"/>
      <c r="GM590" s="8" t="s">
        <v>2347</v>
      </c>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T590" s="6"/>
      <c r="HV590" s="5"/>
      <c r="HW590" s="8"/>
      <c r="HX590" s="8"/>
      <c r="HY590" s="8"/>
      <c r="HZ590" s="8" t="s">
        <v>1874</v>
      </c>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JF590" s="6"/>
      <c r="JH590" s="5"/>
      <c r="JI590" s="8"/>
      <c r="JJ590" s="8"/>
      <c r="JK590" s="8"/>
      <c r="JL590" s="8" t="s">
        <v>1875</v>
      </c>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R590" s="6"/>
      <c r="KT590" s="5"/>
      <c r="KU590" s="8"/>
      <c r="KV590" s="8"/>
      <c r="KW590" s="8" t="s">
        <v>2336</v>
      </c>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MD590" s="6"/>
      <c r="MF590" s="5"/>
      <c r="NP590" s="6"/>
      <c r="NR590" s="5"/>
      <c r="PB590" s="6"/>
      <c r="PD590" s="5"/>
      <c r="PE590" s="8"/>
      <c r="PF590" s="8"/>
      <c r="PG590" s="8" t="s">
        <v>2068</v>
      </c>
      <c r="PH590" s="8"/>
      <c r="PI590" s="8"/>
      <c r="PJ590" s="8"/>
      <c r="PK590" s="8"/>
      <c r="PL590" s="8"/>
      <c r="PM590" s="8"/>
      <c r="PN590" s="8"/>
      <c r="PO590" s="8"/>
      <c r="PP590" s="8"/>
      <c r="PQ590" s="8"/>
      <c r="PR590" s="8"/>
      <c r="PS590" s="8"/>
      <c r="PT590" s="8"/>
      <c r="PU590" s="8"/>
      <c r="PV590" s="8"/>
      <c r="PW590" s="8"/>
      <c r="PX590" s="8"/>
      <c r="PY590" s="8"/>
      <c r="PZ590" s="8"/>
      <c r="QA590" s="8"/>
      <c r="QB590" s="8"/>
      <c r="QC590" s="8"/>
      <c r="QD590" s="8"/>
      <c r="QE590" s="8"/>
      <c r="QF590" s="8"/>
      <c r="QN590" s="6"/>
      <c r="QP590" s="5"/>
      <c r="RZ590" s="6"/>
      <c r="SY590" s="5"/>
      <c r="UI590" s="6"/>
      <c r="UK590" s="5"/>
      <c r="VU590" s="6"/>
    </row>
    <row r="591" spans="2:593" x14ac:dyDescent="0.3">
      <c r="B591" s="5"/>
      <c r="AL591" s="6"/>
      <c r="AN591" s="5"/>
      <c r="BX591" s="6"/>
      <c r="BZ591" s="5"/>
      <c r="CC591" t="s">
        <v>2037</v>
      </c>
      <c r="DJ591" s="6"/>
      <c r="DL591" s="5"/>
      <c r="DM591" s="22"/>
      <c r="DN591" s="22"/>
      <c r="DO591" s="22" t="s">
        <v>1869</v>
      </c>
      <c r="DP591" s="22"/>
      <c r="DQ591" s="22"/>
      <c r="DR591" s="22"/>
      <c r="DS591" s="22"/>
      <c r="DT591" s="22"/>
      <c r="DU591" s="22"/>
      <c r="DV591" s="22"/>
      <c r="DW591" s="22"/>
      <c r="DX591" s="22"/>
      <c r="DY591" s="22"/>
      <c r="DZ591" s="22"/>
      <c r="EA591" s="22"/>
      <c r="EB591" s="22"/>
      <c r="EC591" s="22"/>
      <c r="ED591" s="22"/>
      <c r="EE591" s="22"/>
      <c r="EF591" s="22"/>
      <c r="EG591" s="22"/>
      <c r="EH591" s="22"/>
      <c r="EI591" s="22"/>
      <c r="EJ591" s="22"/>
      <c r="EK591" s="22"/>
      <c r="EL591" s="22"/>
      <c r="EM591" s="22"/>
      <c r="EN591" s="22"/>
      <c r="EV591" s="6"/>
      <c r="EX591" s="5"/>
      <c r="EY591" s="8"/>
      <c r="EZ591" s="8"/>
      <c r="FA591" s="8" t="s">
        <v>1869</v>
      </c>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H591" s="6"/>
      <c r="GJ591" s="5"/>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T591" s="6"/>
      <c r="HV591" s="5"/>
      <c r="HW591" s="8"/>
      <c r="HX591" s="8"/>
      <c r="HY591" s="8"/>
      <c r="HZ591" s="8" t="s">
        <v>1875</v>
      </c>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JF591" s="6"/>
      <c r="JH591" s="5"/>
      <c r="JI591" s="8"/>
      <c r="JJ591" s="8"/>
      <c r="JK591" s="8"/>
      <c r="JL591" s="8" t="s">
        <v>2467</v>
      </c>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R591" s="6"/>
      <c r="KT591" s="5"/>
      <c r="KU591" s="8"/>
      <c r="KV591" s="8"/>
      <c r="KW591" s="8" t="s">
        <v>2654</v>
      </c>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MD591" s="6"/>
      <c r="MF591" s="5"/>
      <c r="NP591" s="6"/>
      <c r="NR591" s="5"/>
      <c r="PB591" s="6"/>
      <c r="PD591" s="5"/>
      <c r="PE591" s="8"/>
      <c r="PF591" s="8"/>
      <c r="PG591" s="8" t="s">
        <v>1869</v>
      </c>
      <c r="PH591" s="8"/>
      <c r="PI591" s="8"/>
      <c r="PJ591" s="8"/>
      <c r="PK591" s="8"/>
      <c r="PL591" s="8"/>
      <c r="PM591" s="8"/>
      <c r="PN591" s="8"/>
      <c r="PO591" s="8"/>
      <c r="PP591" s="8"/>
      <c r="PQ591" s="8"/>
      <c r="PR591" s="8"/>
      <c r="PS591" s="8"/>
      <c r="PT591" s="8"/>
      <c r="PU591" s="8"/>
      <c r="PV591" s="8"/>
      <c r="PW591" s="8"/>
      <c r="PX591" s="8"/>
      <c r="PY591" s="8"/>
      <c r="PZ591" s="8"/>
      <c r="QA591" s="8"/>
      <c r="QB591" s="8"/>
      <c r="QC591" s="8"/>
      <c r="QD591" s="8"/>
      <c r="QE591" s="8"/>
      <c r="QF591" s="8"/>
      <c r="QN591" s="6"/>
      <c r="QP591" s="5"/>
      <c r="RZ591" s="6"/>
      <c r="SY591" s="5"/>
      <c r="UI591" s="6"/>
      <c r="UK591" s="5"/>
      <c r="VU591" s="6"/>
    </row>
    <row r="592" spans="2:593" x14ac:dyDescent="0.3">
      <c r="B592" s="5"/>
      <c r="AL592" s="6"/>
      <c r="AN592" s="5"/>
      <c r="BX592" s="6"/>
      <c r="BZ592" s="5"/>
      <c r="CD592" t="s">
        <v>2038</v>
      </c>
      <c r="DJ592" s="6"/>
      <c r="DL592" s="5"/>
      <c r="DM592" s="22"/>
      <c r="DN592" s="22"/>
      <c r="DO592" s="22" t="s">
        <v>2069</v>
      </c>
      <c r="DP592" s="22"/>
      <c r="DQ592" s="22"/>
      <c r="DR592" s="22"/>
      <c r="DS592" s="22"/>
      <c r="DT592" s="22"/>
      <c r="DU592" s="22"/>
      <c r="DV592" s="22"/>
      <c r="DW592" s="22"/>
      <c r="DX592" s="22"/>
      <c r="DY592" s="22"/>
      <c r="DZ592" s="22"/>
      <c r="EA592" s="22"/>
      <c r="EB592" s="22"/>
      <c r="EC592" s="22"/>
      <c r="ED592" s="22"/>
      <c r="EE592" s="22"/>
      <c r="EF592" s="22"/>
      <c r="EG592" s="22"/>
      <c r="EH592" s="22"/>
      <c r="EI592" s="22"/>
      <c r="EJ592" s="22"/>
      <c r="EK592" s="22"/>
      <c r="EL592" s="22"/>
      <c r="EM592" s="22"/>
      <c r="EN592" s="22"/>
      <c r="EV592" s="6"/>
      <c r="EX592" s="5"/>
      <c r="EY592" s="8"/>
      <c r="EZ592" s="8"/>
      <c r="FA592" s="8" t="s">
        <v>2069</v>
      </c>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H592" s="6"/>
      <c r="GJ592" s="5"/>
      <c r="GK592" s="8"/>
      <c r="GL592" s="8"/>
      <c r="GM592" s="8" t="s">
        <v>2336</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T592" s="6"/>
      <c r="HV592" s="5"/>
      <c r="HW592" s="8"/>
      <c r="HX592" s="8"/>
      <c r="HY592" s="8"/>
      <c r="HZ592" s="8" t="s">
        <v>2467</v>
      </c>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JF592" s="6"/>
      <c r="JH592" s="5"/>
      <c r="JI592" s="8"/>
      <c r="JJ592" s="8"/>
      <c r="JK592" s="8"/>
      <c r="JL592" s="8" t="s">
        <v>2344</v>
      </c>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R592" s="6"/>
      <c r="KT592" s="5"/>
      <c r="KU592" s="8"/>
      <c r="KV592" s="8" t="s">
        <v>88</v>
      </c>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MD592" s="6"/>
      <c r="MF592" s="5"/>
      <c r="NP592" s="6"/>
      <c r="NR592" s="5"/>
      <c r="PB592" s="6"/>
      <c r="PD592" s="5"/>
      <c r="PE592" s="8"/>
      <c r="PF592" s="8"/>
      <c r="PG592" s="8" t="s">
        <v>2069</v>
      </c>
      <c r="PH592" s="8"/>
      <c r="PI592" s="8"/>
      <c r="PJ592" s="8"/>
      <c r="PK592" s="8"/>
      <c r="PL592" s="8"/>
      <c r="PM592" s="8"/>
      <c r="PN592" s="8"/>
      <c r="PO592" s="8"/>
      <c r="PP592" s="8"/>
      <c r="PQ592" s="8"/>
      <c r="PR592" s="8"/>
      <c r="PS592" s="8"/>
      <c r="PT592" s="8"/>
      <c r="PU592" s="8"/>
      <c r="PV592" s="8"/>
      <c r="PW592" s="8"/>
      <c r="PX592" s="8"/>
      <c r="PY592" s="8"/>
      <c r="PZ592" s="8"/>
      <c r="QA592" s="8"/>
      <c r="QB592" s="8"/>
      <c r="QC592" s="8"/>
      <c r="QD592" s="8"/>
      <c r="QE592" s="8"/>
      <c r="QF592" s="8"/>
      <c r="QN592" s="6"/>
      <c r="QP592" s="5"/>
      <c r="RZ592" s="6"/>
      <c r="SY592" s="5"/>
      <c r="UI592" s="6"/>
      <c r="UK592" s="5"/>
      <c r="VU592" s="6"/>
    </row>
    <row r="593" spans="2:593" x14ac:dyDescent="0.3">
      <c r="B593" s="5"/>
      <c r="AL593" s="6"/>
      <c r="AN593" s="5"/>
      <c r="BX593" s="6"/>
      <c r="BZ593" s="5"/>
      <c r="CC593" t="s">
        <v>2039</v>
      </c>
      <c r="DJ593" s="6"/>
      <c r="DL593" s="5"/>
      <c r="DM593" s="22"/>
      <c r="DN593" s="22"/>
      <c r="DO593" s="22" t="s">
        <v>2070</v>
      </c>
      <c r="DP593" s="22"/>
      <c r="DQ593" s="22"/>
      <c r="DR593" s="22"/>
      <c r="DS593" s="22"/>
      <c r="DT593" s="22"/>
      <c r="DU593" s="22"/>
      <c r="DV593" s="22"/>
      <c r="DW593" s="22"/>
      <c r="DX593" s="22"/>
      <c r="DY593" s="22"/>
      <c r="DZ593" s="22"/>
      <c r="EA593" s="22"/>
      <c r="EB593" s="22"/>
      <c r="EC593" s="22"/>
      <c r="ED593" s="22"/>
      <c r="EE593" s="22"/>
      <c r="EF593" s="22"/>
      <c r="EG593" s="22"/>
      <c r="EH593" s="22"/>
      <c r="EI593" s="22"/>
      <c r="EJ593" s="22"/>
      <c r="EK593" s="22"/>
      <c r="EL593" s="22"/>
      <c r="EM593" s="22"/>
      <c r="EN593" s="22"/>
      <c r="EV593" s="6"/>
      <c r="EX593" s="5"/>
      <c r="EY593" s="8"/>
      <c r="EZ593" s="8"/>
      <c r="FA593" s="8" t="s">
        <v>2070</v>
      </c>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H593" s="6"/>
      <c r="GJ593" s="5"/>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T593" s="6"/>
      <c r="HV593" s="5"/>
      <c r="HW593" s="8"/>
      <c r="HX593" s="8"/>
      <c r="HY593" s="8"/>
      <c r="HZ593" s="8" t="s">
        <v>2344</v>
      </c>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JF593" s="6"/>
      <c r="JH593" s="5"/>
      <c r="JI593" s="8"/>
      <c r="JJ593" s="8"/>
      <c r="JK593" s="8" t="s">
        <v>88</v>
      </c>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R593" s="6"/>
      <c r="KT593" s="5"/>
      <c r="KU593" s="8" t="s">
        <v>88</v>
      </c>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MD593" s="6"/>
      <c r="MF593" s="5"/>
      <c r="NP593" s="6"/>
      <c r="NR593" s="5"/>
      <c r="PB593" s="6"/>
      <c r="PD593" s="5"/>
      <c r="PE593" s="8"/>
      <c r="PF593" s="8"/>
      <c r="PG593" s="8" t="s">
        <v>2070</v>
      </c>
      <c r="PH593" s="8"/>
      <c r="PI593" s="8"/>
      <c r="PJ593" s="8"/>
      <c r="PK593" s="8"/>
      <c r="PL593" s="8"/>
      <c r="PM593" s="8"/>
      <c r="PN593" s="8"/>
      <c r="PO593" s="8"/>
      <c r="PP593" s="8"/>
      <c r="PQ593" s="8"/>
      <c r="PR593" s="8"/>
      <c r="PS593" s="8"/>
      <c r="PT593" s="8"/>
      <c r="PU593" s="8"/>
      <c r="PV593" s="8"/>
      <c r="PW593" s="8"/>
      <c r="PX593" s="8"/>
      <c r="PY593" s="8"/>
      <c r="PZ593" s="8"/>
      <c r="QA593" s="8"/>
      <c r="QB593" s="8"/>
      <c r="QC593" s="8"/>
      <c r="QD593" s="8"/>
      <c r="QE593" s="8"/>
      <c r="QF593" s="8"/>
      <c r="QN593" s="6"/>
      <c r="QP593" s="5"/>
      <c r="RZ593" s="6"/>
      <c r="SY593" s="5"/>
      <c r="UI593" s="6"/>
      <c r="UK593" s="5"/>
      <c r="VU593" s="6"/>
    </row>
    <row r="594" spans="2:593" x14ac:dyDescent="0.3">
      <c r="B594" s="5"/>
      <c r="AL594" s="6"/>
      <c r="AN594" s="5"/>
      <c r="BX594" s="6"/>
      <c r="BZ594" s="5"/>
      <c r="CD594" t="s">
        <v>2040</v>
      </c>
      <c r="DJ594" s="6"/>
      <c r="DL594" s="5"/>
      <c r="DM594" s="22"/>
      <c r="DN594" s="22"/>
      <c r="DO594" s="22" t="s">
        <v>2071</v>
      </c>
      <c r="DP594" s="22"/>
      <c r="DQ594" s="22"/>
      <c r="DR594" s="22"/>
      <c r="DS594" s="22"/>
      <c r="DT594" s="22"/>
      <c r="DU594" s="22"/>
      <c r="DV594" s="22"/>
      <c r="DW594" s="22"/>
      <c r="DX594" s="22"/>
      <c r="DY594" s="22"/>
      <c r="DZ594" s="22"/>
      <c r="EA594" s="22"/>
      <c r="EB594" s="22"/>
      <c r="EC594" s="22"/>
      <c r="ED594" s="22"/>
      <c r="EE594" s="22"/>
      <c r="EF594" s="22"/>
      <c r="EG594" s="22"/>
      <c r="EH594" s="22"/>
      <c r="EI594" s="22"/>
      <c r="EJ594" s="22"/>
      <c r="EK594" s="22"/>
      <c r="EL594" s="22"/>
      <c r="EM594" s="22"/>
      <c r="EN594" s="22"/>
      <c r="EV594" s="6"/>
      <c r="EX594" s="5"/>
      <c r="EY594" s="8"/>
      <c r="EZ594" s="8"/>
      <c r="FA594" s="8" t="s">
        <v>2071</v>
      </c>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H594" s="6"/>
      <c r="GJ594" s="5"/>
      <c r="GK594" s="8"/>
      <c r="GL594" s="8"/>
      <c r="GM594" s="8" t="s">
        <v>2348</v>
      </c>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T594" s="6"/>
      <c r="HV594" s="5"/>
      <c r="HW594" s="8"/>
      <c r="HX594" s="8"/>
      <c r="HY594" s="8" t="s">
        <v>88</v>
      </c>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JF594" s="6"/>
      <c r="JH594" s="5"/>
      <c r="JI594" s="8"/>
      <c r="JJ594" s="8"/>
      <c r="JK594" s="8" t="s">
        <v>2345</v>
      </c>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R594" s="6"/>
      <c r="KT594" s="5"/>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MD594" s="6"/>
      <c r="MF594" s="5"/>
      <c r="NP594" s="6"/>
      <c r="NR594" s="5"/>
      <c r="PB594" s="6"/>
      <c r="PD594" s="5"/>
      <c r="PE594" s="8"/>
      <c r="PF594" s="8"/>
      <c r="PG594" s="8" t="s">
        <v>2071</v>
      </c>
      <c r="PH594" s="8"/>
      <c r="PI594" s="8"/>
      <c r="PJ594" s="8"/>
      <c r="PK594" s="8"/>
      <c r="PL594" s="8"/>
      <c r="PM594" s="8"/>
      <c r="PN594" s="8"/>
      <c r="PO594" s="8"/>
      <c r="PP594" s="8"/>
      <c r="PQ594" s="8"/>
      <c r="PR594" s="8"/>
      <c r="PS594" s="8"/>
      <c r="PT594" s="8"/>
      <c r="PU594" s="8"/>
      <c r="PV594" s="8"/>
      <c r="PW594" s="8"/>
      <c r="PX594" s="8"/>
      <c r="PY594" s="8"/>
      <c r="PZ594" s="8"/>
      <c r="QA594" s="8"/>
      <c r="QB594" s="8"/>
      <c r="QC594" s="8"/>
      <c r="QD594" s="8"/>
      <c r="QE594" s="8"/>
      <c r="QF594" s="8"/>
      <c r="QN594" s="6"/>
      <c r="QP594" s="5"/>
      <c r="RZ594" s="6"/>
      <c r="SY594" s="5"/>
      <c r="UI594" s="6"/>
      <c r="UK594" s="5"/>
      <c r="VU594" s="6"/>
    </row>
    <row r="595" spans="2:593" x14ac:dyDescent="0.3">
      <c r="B595" s="5"/>
      <c r="AL595" s="6"/>
      <c r="AN595" s="5"/>
      <c r="BX595" s="6"/>
      <c r="BZ595" s="5"/>
      <c r="CD595" t="s">
        <v>2041</v>
      </c>
      <c r="DJ595" s="6"/>
      <c r="DL595" s="5"/>
      <c r="DM595" s="22"/>
      <c r="DN595" s="22" t="s">
        <v>88</v>
      </c>
      <c r="DO595" s="22"/>
      <c r="DP595" s="22"/>
      <c r="DQ595" s="22"/>
      <c r="DR595" s="22"/>
      <c r="DS595" s="22"/>
      <c r="DT595" s="22"/>
      <c r="DU595" s="22"/>
      <c r="DV595" s="22"/>
      <c r="DW595" s="22"/>
      <c r="DX595" s="22"/>
      <c r="DY595" s="22"/>
      <c r="DZ595" s="22"/>
      <c r="EA595" s="22"/>
      <c r="EB595" s="22"/>
      <c r="EC595" s="22"/>
      <c r="ED595" s="22"/>
      <c r="EE595" s="22"/>
      <c r="EF595" s="22"/>
      <c r="EG595" s="22"/>
      <c r="EH595" s="22"/>
      <c r="EI595" s="22"/>
      <c r="EJ595" s="22"/>
      <c r="EK595" s="22"/>
      <c r="EL595" s="22"/>
      <c r="EM595" s="22"/>
      <c r="EN595" s="22"/>
      <c r="EV595" s="6"/>
      <c r="EX595" s="5"/>
      <c r="EY595" s="8"/>
      <c r="EZ595" s="8" t="s">
        <v>88</v>
      </c>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H595" s="6"/>
      <c r="GJ595" s="5"/>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T595" s="6"/>
      <c r="HV595" s="5"/>
      <c r="HW595" s="8"/>
      <c r="HX595" s="8"/>
      <c r="HY595" s="8" t="s">
        <v>2345</v>
      </c>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JF595" s="6"/>
      <c r="JH595" s="5"/>
      <c r="JI595" s="8"/>
      <c r="JJ595" s="8" t="s">
        <v>88</v>
      </c>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R595" s="6"/>
      <c r="KT595" s="5"/>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MD595" s="6"/>
      <c r="MF595" s="5"/>
      <c r="NP595" s="6"/>
      <c r="NR595" s="5"/>
      <c r="PB595" s="6"/>
      <c r="PD595" s="5"/>
      <c r="PE595" s="8"/>
      <c r="PF595" s="8" t="s">
        <v>88</v>
      </c>
      <c r="PG595" s="8"/>
      <c r="PH595" s="8"/>
      <c r="PI595" s="8"/>
      <c r="PJ595" s="8"/>
      <c r="PK595" s="8"/>
      <c r="PL595" s="8"/>
      <c r="PM595" s="8"/>
      <c r="PN595" s="8"/>
      <c r="PO595" s="8"/>
      <c r="PP595" s="8"/>
      <c r="PQ595" s="8"/>
      <c r="PR595" s="8"/>
      <c r="PS595" s="8"/>
      <c r="PT595" s="8"/>
      <c r="PU595" s="8"/>
      <c r="PV595" s="8"/>
      <c r="PW595" s="8"/>
      <c r="PX595" s="8"/>
      <c r="PY595" s="8"/>
      <c r="PZ595" s="8"/>
      <c r="QA595" s="8"/>
      <c r="QB595" s="8"/>
      <c r="QC595" s="8"/>
      <c r="QD595" s="8"/>
      <c r="QE595" s="8"/>
      <c r="QF595" s="8"/>
      <c r="QN595" s="6"/>
      <c r="QP595" s="5"/>
      <c r="RZ595" s="6"/>
      <c r="SY595" s="5"/>
      <c r="UI595" s="6"/>
      <c r="UK595" s="5"/>
      <c r="VU595" s="6"/>
    </row>
    <row r="596" spans="2:593" x14ac:dyDescent="0.3">
      <c r="B596" s="5"/>
      <c r="AL596" s="6"/>
      <c r="AN596" s="5"/>
      <c r="BX596" s="6"/>
      <c r="BZ596" s="5"/>
      <c r="DJ596" s="6"/>
      <c r="DL596" s="5"/>
      <c r="DM596" s="8" t="s">
        <v>88</v>
      </c>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V596" s="6"/>
      <c r="EX596" s="5"/>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H596" s="6"/>
      <c r="GJ596" s="5"/>
      <c r="GK596" s="8"/>
      <c r="GL596" s="8"/>
      <c r="GM596" s="8" t="s">
        <v>1678</v>
      </c>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T596" s="6"/>
      <c r="HV596" s="5"/>
      <c r="HW596" s="8"/>
      <c r="HX596" s="8" t="s">
        <v>88</v>
      </c>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JF596" s="6"/>
      <c r="JH596" s="5"/>
      <c r="JI596" s="8" t="s">
        <v>88</v>
      </c>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R596" s="6"/>
      <c r="KT596" s="5"/>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MD596" s="6"/>
      <c r="MF596" s="5"/>
      <c r="NP596" s="6"/>
      <c r="NR596" s="5"/>
      <c r="PB596" s="6"/>
      <c r="PD596" s="5"/>
      <c r="PE596" s="8"/>
      <c r="PF596" s="8"/>
      <c r="PG596" s="8"/>
      <c r="PH596" s="8"/>
      <c r="PI596" s="8"/>
      <c r="PJ596" s="8"/>
      <c r="PK596" s="8"/>
      <c r="PL596" s="8"/>
      <c r="PM596" s="8"/>
      <c r="PN596" s="8"/>
      <c r="PO596" s="8"/>
      <c r="PP596" s="8"/>
      <c r="PQ596" s="8"/>
      <c r="PR596" s="8"/>
      <c r="PS596" s="8"/>
      <c r="PT596" s="8"/>
      <c r="PU596" s="8"/>
      <c r="PV596" s="8"/>
      <c r="PW596" s="8"/>
      <c r="PX596" s="8"/>
      <c r="PY596" s="8"/>
      <c r="PZ596" s="8"/>
      <c r="QA596" s="8"/>
      <c r="QB596" s="8"/>
      <c r="QC596" s="8"/>
      <c r="QD596" s="8"/>
      <c r="QE596" s="8"/>
      <c r="QF596" s="8"/>
      <c r="QN596" s="6"/>
      <c r="QP596" s="5"/>
      <c r="RZ596" s="6"/>
      <c r="SY596" s="5"/>
      <c r="UI596" s="6"/>
      <c r="UK596" s="5"/>
      <c r="VU596" s="6"/>
    </row>
    <row r="597" spans="2:593" x14ac:dyDescent="0.3">
      <c r="B597" s="5"/>
      <c r="AL597" s="6"/>
      <c r="AN597" s="5"/>
      <c r="BX597" s="6"/>
      <c r="BZ597" s="5"/>
      <c r="DJ597" s="6"/>
      <c r="DL597" s="5"/>
      <c r="EV597" s="6"/>
      <c r="EX597" s="5"/>
      <c r="EY597" s="22"/>
      <c r="EZ597" s="22" t="s">
        <v>693</v>
      </c>
      <c r="FA597" s="22"/>
      <c r="FB597" s="22"/>
      <c r="FC597" s="22"/>
      <c r="FD597" s="22"/>
      <c r="FE597" s="22"/>
      <c r="FF597" s="22"/>
      <c r="FG597" s="22"/>
      <c r="FH597" s="22"/>
      <c r="FI597" s="22"/>
      <c r="FJ597" s="22"/>
      <c r="FK597" s="22"/>
      <c r="FL597" s="22"/>
      <c r="FM597" s="22"/>
      <c r="FN597" s="22"/>
      <c r="FO597" s="22"/>
      <c r="FP597" s="22"/>
      <c r="FQ597" s="22"/>
      <c r="FR597" s="22"/>
      <c r="FS597" s="22"/>
      <c r="FT597" s="22"/>
      <c r="FU597" s="22"/>
      <c r="FV597" s="22"/>
      <c r="FW597" s="22"/>
      <c r="FX597" s="22"/>
      <c r="FY597" s="22"/>
      <c r="FZ597" s="22"/>
      <c r="GH597" s="6"/>
      <c r="GJ597" s="5"/>
      <c r="GK597" s="8"/>
      <c r="GL597" s="8" t="s">
        <v>88</v>
      </c>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T597" s="6"/>
      <c r="HV597" s="5"/>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JF597" s="6"/>
      <c r="JH597" s="5"/>
      <c r="KR597" s="6"/>
      <c r="KT597" s="5"/>
      <c r="MD597" s="6"/>
      <c r="MF597" s="5"/>
      <c r="NP597" s="6"/>
      <c r="NR597" s="5"/>
      <c r="PB597" s="6"/>
      <c r="PD597" s="5"/>
      <c r="PE597" s="8"/>
      <c r="PF597" s="8" t="s">
        <v>693</v>
      </c>
      <c r="PG597" s="8"/>
      <c r="PH597" s="8"/>
      <c r="PI597" s="8"/>
      <c r="PJ597" s="8"/>
      <c r="PK597" s="8"/>
      <c r="PL597" s="8"/>
      <c r="PM597" s="8"/>
      <c r="PN597" s="8"/>
      <c r="PO597" s="8"/>
      <c r="PP597" s="8"/>
      <c r="PQ597" s="8"/>
      <c r="PR597" s="8"/>
      <c r="PS597" s="8"/>
      <c r="PT597" s="8"/>
      <c r="PU597" s="8"/>
      <c r="PV597" s="8"/>
      <c r="PW597" s="8"/>
      <c r="PX597" s="8"/>
      <c r="PY597" s="8"/>
      <c r="PZ597" s="8"/>
      <c r="QA597" s="8"/>
      <c r="QB597" s="8"/>
      <c r="QC597" s="8"/>
      <c r="QD597" s="8"/>
      <c r="QE597" s="8"/>
      <c r="QF597" s="8"/>
      <c r="QN597" s="6"/>
      <c r="QP597" s="5"/>
      <c r="RZ597" s="6"/>
      <c r="SY597" s="5"/>
      <c r="UI597" s="6"/>
      <c r="UK597" s="5"/>
      <c r="VU597" s="6"/>
    </row>
    <row r="598" spans="2:593" x14ac:dyDescent="0.3">
      <c r="B598" s="5"/>
      <c r="AL598" s="6"/>
      <c r="AN598" s="5"/>
      <c r="BX598" s="6"/>
      <c r="BZ598" s="5"/>
      <c r="DJ598" s="6"/>
      <c r="DL598" s="5"/>
      <c r="DM598" t="s">
        <v>2089</v>
      </c>
      <c r="EV598" s="6"/>
      <c r="EX598" s="5"/>
      <c r="EY598" s="22"/>
      <c r="EZ598" s="22" t="s">
        <v>2083</v>
      </c>
      <c r="FA598" s="22"/>
      <c r="FB598" s="22"/>
      <c r="FC598" s="22"/>
      <c r="FD598" s="22"/>
      <c r="FE598" s="22"/>
      <c r="FF598" s="22"/>
      <c r="FG598" s="22"/>
      <c r="FH598" s="22"/>
      <c r="FI598" s="22"/>
      <c r="FJ598" s="22"/>
      <c r="FK598" s="22"/>
      <c r="FL598" s="22"/>
      <c r="FM598" s="22"/>
      <c r="FN598" s="22"/>
      <c r="FO598" s="22"/>
      <c r="FP598" s="22"/>
      <c r="FQ598" s="22"/>
      <c r="FR598" s="22"/>
      <c r="FS598" s="22"/>
      <c r="FT598" s="22"/>
      <c r="FU598" s="22"/>
      <c r="FV598" s="22"/>
      <c r="FW598" s="22"/>
      <c r="FX598" s="22"/>
      <c r="FY598" s="22"/>
      <c r="FZ598" s="22"/>
      <c r="GH598" s="6"/>
      <c r="GJ598" s="5"/>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T598" s="6"/>
      <c r="HV598" s="5"/>
      <c r="HW598" s="8" t="s">
        <v>88</v>
      </c>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JF598" s="6"/>
      <c r="JH598" s="5"/>
      <c r="KR598" s="6"/>
      <c r="KT598" s="5"/>
      <c r="MD598" s="6"/>
      <c r="MF598" s="5"/>
      <c r="NP598" s="6"/>
      <c r="NR598" s="5"/>
      <c r="PB598" s="6"/>
      <c r="PD598" s="5"/>
      <c r="PE598" s="8"/>
      <c r="PF598" s="8" t="s">
        <v>2083</v>
      </c>
      <c r="PG598" s="8"/>
      <c r="PH598" s="8"/>
      <c r="PI598" s="8"/>
      <c r="PJ598" s="8"/>
      <c r="PK598" s="8"/>
      <c r="PL598" s="8"/>
      <c r="PM598" s="8"/>
      <c r="PN598" s="8"/>
      <c r="PO598" s="8"/>
      <c r="PP598" s="8"/>
      <c r="PQ598" s="8"/>
      <c r="PR598" s="8"/>
      <c r="PS598" s="8"/>
      <c r="PT598" s="8"/>
      <c r="PU598" s="8"/>
      <c r="PV598" s="8"/>
      <c r="PW598" s="8"/>
      <c r="PX598" s="8"/>
      <c r="PY598" s="8"/>
      <c r="PZ598" s="8"/>
      <c r="QA598" s="8"/>
      <c r="QB598" s="8"/>
      <c r="QC598" s="8"/>
      <c r="QD598" s="8"/>
      <c r="QE598" s="8"/>
      <c r="QF598" s="8"/>
      <c r="QN598" s="6"/>
      <c r="QP598" s="5"/>
      <c r="RZ598" s="6"/>
      <c r="SY598" s="5"/>
      <c r="UI598" s="6"/>
      <c r="UK598" s="5"/>
      <c r="VU598" s="6"/>
    </row>
    <row r="599" spans="2:593" x14ac:dyDescent="0.3">
      <c r="B599" s="5"/>
      <c r="AL599" s="6"/>
      <c r="AN599" s="5"/>
      <c r="BX599" s="6"/>
      <c r="BZ599" s="5"/>
      <c r="DJ599" s="6"/>
      <c r="DL599" s="5"/>
      <c r="DN599" t="s">
        <v>2090</v>
      </c>
      <c r="EV599" s="6"/>
      <c r="EX599" s="5"/>
      <c r="EY599" s="22"/>
      <c r="EZ599" s="22"/>
      <c r="FA599" s="22" t="s">
        <v>1869</v>
      </c>
      <c r="FB599" s="22"/>
      <c r="FC599" s="22"/>
      <c r="FD599" s="22"/>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H599" s="6"/>
      <c r="GJ599" s="5"/>
      <c r="GK599" s="8"/>
      <c r="GL599" s="8" t="s">
        <v>2349</v>
      </c>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T599" s="6"/>
      <c r="HV599" s="5"/>
      <c r="JF599" s="6"/>
      <c r="JH599" s="5"/>
      <c r="KR599" s="6"/>
      <c r="KT599" s="5"/>
      <c r="MD599" s="6"/>
      <c r="MF599" s="5"/>
      <c r="NP599" s="6"/>
      <c r="NR599" s="5"/>
      <c r="PB599" s="6"/>
      <c r="PD599" s="5"/>
      <c r="PE599" s="8"/>
      <c r="PF599" s="8"/>
      <c r="PG599" s="8" t="s">
        <v>1869</v>
      </c>
      <c r="PH599" s="8"/>
      <c r="PI599" s="8"/>
      <c r="PJ599" s="8"/>
      <c r="PK599" s="8"/>
      <c r="PL599" s="8"/>
      <c r="PM599" s="8"/>
      <c r="PN599" s="8"/>
      <c r="PO599" s="8"/>
      <c r="PP599" s="8"/>
      <c r="PQ599" s="8"/>
      <c r="PR599" s="8"/>
      <c r="PS599" s="8"/>
      <c r="PT599" s="8"/>
      <c r="PU599" s="8"/>
      <c r="PV599" s="8"/>
      <c r="PW599" s="8"/>
      <c r="PX599" s="8"/>
      <c r="PY599" s="8"/>
      <c r="PZ599" s="8"/>
      <c r="QA599" s="8"/>
      <c r="QB599" s="8"/>
      <c r="QC599" s="8"/>
      <c r="QD599" s="8"/>
      <c r="QE599" s="8"/>
      <c r="QF599" s="8"/>
      <c r="QN599" s="6"/>
      <c r="QP599" s="5"/>
      <c r="RZ599" s="6"/>
      <c r="SY599" s="5"/>
      <c r="UI599" s="6"/>
      <c r="UK599" s="5"/>
      <c r="VU599" s="6"/>
    </row>
    <row r="600" spans="2:593" x14ac:dyDescent="0.3">
      <c r="B600" s="5"/>
      <c r="AL600" s="6"/>
      <c r="AN600" s="5"/>
      <c r="BX600" s="6"/>
      <c r="BZ600" s="5"/>
      <c r="DJ600" s="6"/>
      <c r="DL600" s="5"/>
      <c r="DN600" t="s">
        <v>2091</v>
      </c>
      <c r="EV600" s="6"/>
      <c r="EX600" s="5"/>
      <c r="EY600" s="22"/>
      <c r="EZ600" s="22"/>
      <c r="FA600" s="22" t="s">
        <v>2084</v>
      </c>
      <c r="FB600" s="22"/>
      <c r="FC600" s="22"/>
      <c r="FD600" s="22"/>
      <c r="FE600" s="22"/>
      <c r="FF600" s="22"/>
      <c r="FG600" s="22"/>
      <c r="FH600" s="22"/>
      <c r="FI600" s="22"/>
      <c r="FJ600" s="22"/>
      <c r="FK600" s="22"/>
      <c r="FL600" s="22"/>
      <c r="FM600" s="22"/>
      <c r="FN600" s="22"/>
      <c r="FO600" s="22"/>
      <c r="FP600" s="22"/>
      <c r="FQ600" s="22"/>
      <c r="FR600" s="22"/>
      <c r="FS600" s="22"/>
      <c r="FT600" s="22"/>
      <c r="FU600" s="22"/>
      <c r="FV600" s="22"/>
      <c r="FW600" s="22"/>
      <c r="FX600" s="22"/>
      <c r="FY600" s="22"/>
      <c r="FZ600" s="22"/>
      <c r="GH600" s="6"/>
      <c r="GJ600" s="5"/>
      <c r="GK600" s="8"/>
      <c r="GL600" s="8"/>
      <c r="GM600" s="8" t="s">
        <v>2350</v>
      </c>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T600" s="6"/>
      <c r="HV600" s="5"/>
      <c r="HW600" t="s">
        <v>2356</v>
      </c>
      <c r="JF600" s="6"/>
      <c r="JH600" s="5"/>
      <c r="JI600" t="s">
        <v>2356</v>
      </c>
      <c r="KR600" s="6"/>
      <c r="KT600" s="5"/>
      <c r="MD600" s="6"/>
      <c r="MF600" s="5"/>
      <c r="NP600" s="6"/>
      <c r="NR600" s="5"/>
      <c r="PB600" s="6"/>
      <c r="PD600" s="5"/>
      <c r="PE600" s="8"/>
      <c r="PF600" s="8"/>
      <c r="PG600" s="8" t="s">
        <v>2084</v>
      </c>
      <c r="PH600" s="8"/>
      <c r="PI600" s="8"/>
      <c r="PJ600" s="8"/>
      <c r="PK600" s="8"/>
      <c r="PL600" s="8"/>
      <c r="PM600" s="8"/>
      <c r="PN600" s="8"/>
      <c r="PO600" s="8"/>
      <c r="PP600" s="8"/>
      <c r="PQ600" s="8"/>
      <c r="PR600" s="8"/>
      <c r="PS600" s="8"/>
      <c r="PT600" s="8"/>
      <c r="PU600" s="8"/>
      <c r="PV600" s="8"/>
      <c r="PW600" s="8"/>
      <c r="PX600" s="8"/>
      <c r="PY600" s="8"/>
      <c r="PZ600" s="8"/>
      <c r="QA600" s="8"/>
      <c r="QB600" s="8"/>
      <c r="QC600" s="8"/>
      <c r="QD600" s="8"/>
      <c r="QE600" s="8"/>
      <c r="QF600" s="8"/>
      <c r="QN600" s="6"/>
      <c r="QP600" s="5"/>
      <c r="RZ600" s="6"/>
      <c r="SY600" s="5"/>
      <c r="UI600" s="6"/>
      <c r="UK600" s="5"/>
      <c r="VU600" s="6"/>
    </row>
    <row r="601" spans="2:593" x14ac:dyDescent="0.3">
      <c r="B601" s="5"/>
      <c r="AL601" s="6"/>
      <c r="AN601" s="5"/>
      <c r="BX601" s="6"/>
      <c r="BZ601" s="5"/>
      <c r="DJ601" s="6"/>
      <c r="DL601" s="5"/>
      <c r="DM601" t="s">
        <v>2087</v>
      </c>
      <c r="EV601" s="6"/>
      <c r="EX601" s="5"/>
      <c r="EY601" s="22"/>
      <c r="EZ601" s="22"/>
      <c r="FA601" s="22" t="s">
        <v>2085</v>
      </c>
      <c r="FB601" s="22"/>
      <c r="FC601" s="22"/>
      <c r="FD601" s="22"/>
      <c r="FE601" s="22"/>
      <c r="FF601" s="22"/>
      <c r="FG601" s="22"/>
      <c r="FH601" s="22"/>
      <c r="FI601" s="22"/>
      <c r="FJ601" s="22"/>
      <c r="FK601" s="22"/>
      <c r="FL601" s="22"/>
      <c r="FM601" s="22"/>
      <c r="FN601" s="22"/>
      <c r="FO601" s="22"/>
      <c r="FP601" s="22"/>
      <c r="FQ601" s="22"/>
      <c r="FR601" s="22"/>
      <c r="FS601" s="22"/>
      <c r="FT601" s="22"/>
      <c r="FU601" s="22"/>
      <c r="FV601" s="22"/>
      <c r="FW601" s="22"/>
      <c r="FX601" s="22"/>
      <c r="FY601" s="22"/>
      <c r="FZ601" s="22"/>
      <c r="GH601" s="6"/>
      <c r="GJ601" s="5"/>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T601" s="6"/>
      <c r="HV601" s="5"/>
      <c r="HW601" t="s">
        <v>2357</v>
      </c>
      <c r="JF601" s="6"/>
      <c r="JH601" s="5"/>
      <c r="JI601" t="s">
        <v>2357</v>
      </c>
      <c r="KR601" s="6"/>
      <c r="KT601" s="5"/>
      <c r="MD601" s="6"/>
      <c r="MF601" s="5"/>
      <c r="NP601" s="6"/>
      <c r="NR601" s="5"/>
      <c r="PB601" s="6"/>
      <c r="PD601" s="5"/>
      <c r="PE601" s="8"/>
      <c r="PF601" s="8"/>
      <c r="PG601" s="8" t="s">
        <v>2085</v>
      </c>
      <c r="PH601" s="8"/>
      <c r="PI601" s="8"/>
      <c r="PJ601" s="8"/>
      <c r="PK601" s="8"/>
      <c r="PL601" s="8"/>
      <c r="PM601" s="8"/>
      <c r="PN601" s="8"/>
      <c r="PO601" s="8"/>
      <c r="PP601" s="8"/>
      <c r="PQ601" s="8"/>
      <c r="PR601" s="8"/>
      <c r="PS601" s="8"/>
      <c r="PT601" s="8"/>
      <c r="PU601" s="8"/>
      <c r="PV601" s="8"/>
      <c r="PW601" s="8"/>
      <c r="PX601" s="8"/>
      <c r="PY601" s="8"/>
      <c r="PZ601" s="8"/>
      <c r="QA601" s="8"/>
      <c r="QB601" s="8"/>
      <c r="QC601" s="8"/>
      <c r="QD601" s="8"/>
      <c r="QE601" s="8"/>
      <c r="QF601" s="8"/>
      <c r="QN601" s="6"/>
      <c r="QP601" s="5"/>
      <c r="RZ601" s="6"/>
      <c r="SY601" s="5"/>
      <c r="UI601" s="6"/>
      <c r="UK601" s="5"/>
      <c r="VU601" s="6"/>
    </row>
    <row r="602" spans="2:593" x14ac:dyDescent="0.3">
      <c r="B602" s="5"/>
      <c r="AL602" s="6"/>
      <c r="AN602" s="5"/>
      <c r="BX602" s="6"/>
      <c r="BZ602" s="5"/>
      <c r="DJ602" s="6"/>
      <c r="DL602" s="5"/>
      <c r="DM602" t="s">
        <v>2088</v>
      </c>
      <c r="EV602" s="6"/>
      <c r="EX602" s="5"/>
      <c r="EY602" s="22"/>
      <c r="EZ602" s="22"/>
      <c r="FA602" s="22" t="s">
        <v>2086</v>
      </c>
      <c r="FB602" s="22"/>
      <c r="FC602" s="22"/>
      <c r="FD602" s="22"/>
      <c r="FE602" s="22"/>
      <c r="FF602" s="22"/>
      <c r="FG602" s="22"/>
      <c r="FH602" s="22"/>
      <c r="FI602" s="22"/>
      <c r="FJ602" s="22"/>
      <c r="FK602" s="22"/>
      <c r="FL602" s="22"/>
      <c r="FM602" s="22"/>
      <c r="FN602" s="22"/>
      <c r="FO602" s="22"/>
      <c r="FP602" s="22"/>
      <c r="FQ602" s="22"/>
      <c r="FR602" s="22"/>
      <c r="FS602" s="22"/>
      <c r="FT602" s="22"/>
      <c r="FU602" s="22"/>
      <c r="FV602" s="22"/>
      <c r="FW602" s="22"/>
      <c r="FX602" s="22"/>
      <c r="FY602" s="22"/>
      <c r="FZ602" s="22"/>
      <c r="GH602" s="6"/>
      <c r="GJ602" s="5"/>
      <c r="GK602" s="8"/>
      <c r="GL602" s="8"/>
      <c r="GM602" s="8" t="s">
        <v>2351</v>
      </c>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T602" s="6"/>
      <c r="HV602" s="5"/>
      <c r="HW602" t="s">
        <v>2354</v>
      </c>
      <c r="JF602" s="6"/>
      <c r="JH602" s="5"/>
      <c r="JI602" t="s">
        <v>2354</v>
      </c>
      <c r="KR602" s="6"/>
      <c r="KT602" s="5"/>
      <c r="MD602" s="6"/>
      <c r="MF602" s="5"/>
      <c r="NP602" s="6"/>
      <c r="NR602" s="5"/>
      <c r="PB602" s="6"/>
      <c r="PD602" s="5"/>
      <c r="PE602" s="8"/>
      <c r="PF602" s="8"/>
      <c r="PG602" s="8" t="s">
        <v>2086</v>
      </c>
      <c r="PH602" s="8"/>
      <c r="PI602" s="8"/>
      <c r="PJ602" s="8"/>
      <c r="PK602" s="8"/>
      <c r="PL602" s="8"/>
      <c r="PM602" s="8"/>
      <c r="PN602" s="8"/>
      <c r="PO602" s="8"/>
      <c r="PP602" s="8"/>
      <c r="PQ602" s="8"/>
      <c r="PR602" s="8"/>
      <c r="PS602" s="8"/>
      <c r="PT602" s="8"/>
      <c r="PU602" s="8"/>
      <c r="PV602" s="8"/>
      <c r="PW602" s="8"/>
      <c r="PX602" s="8"/>
      <c r="PY602" s="8"/>
      <c r="PZ602" s="8"/>
      <c r="QA602" s="8"/>
      <c r="QB602" s="8"/>
      <c r="QC602" s="8"/>
      <c r="QD602" s="8"/>
      <c r="QE602" s="8"/>
      <c r="QF602" s="8"/>
      <c r="QN602" s="6"/>
      <c r="QP602" s="5"/>
      <c r="RZ602" s="6"/>
      <c r="SY602" s="5"/>
      <c r="UI602" s="6"/>
      <c r="UK602" s="5"/>
      <c r="VU602" s="6"/>
    </row>
    <row r="603" spans="2:593" x14ac:dyDescent="0.3">
      <c r="B603" s="5"/>
      <c r="AL603" s="6"/>
      <c r="AN603" s="5"/>
      <c r="BX603" s="6"/>
      <c r="BZ603" s="5"/>
      <c r="DJ603" s="6"/>
      <c r="DL603" s="5"/>
      <c r="EV603" s="6"/>
      <c r="EX603" s="5"/>
      <c r="EY603" s="22"/>
      <c r="EZ603" s="22" t="s">
        <v>88</v>
      </c>
      <c r="FA603" s="22"/>
      <c r="FB603" s="22"/>
      <c r="FC603" s="22"/>
      <c r="FD603" s="22"/>
      <c r="FE603" s="22"/>
      <c r="FF603" s="22"/>
      <c r="FG603" s="22"/>
      <c r="FH603" s="22"/>
      <c r="FI603" s="22"/>
      <c r="FJ603" s="22"/>
      <c r="FK603" s="22"/>
      <c r="FL603" s="22"/>
      <c r="FM603" s="22"/>
      <c r="FN603" s="22"/>
      <c r="FO603" s="22"/>
      <c r="FP603" s="22"/>
      <c r="FQ603" s="22"/>
      <c r="FR603" s="22"/>
      <c r="FS603" s="22"/>
      <c r="FT603" s="22"/>
      <c r="FU603" s="22"/>
      <c r="FV603" s="22"/>
      <c r="FW603" s="22"/>
      <c r="FX603" s="22"/>
      <c r="FY603" s="22"/>
      <c r="FZ603" s="22"/>
      <c r="GH603" s="6"/>
      <c r="GJ603" s="5"/>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T603" s="6"/>
      <c r="HV603" s="5"/>
      <c r="HW603" t="s">
        <v>2355</v>
      </c>
      <c r="JF603" s="6"/>
      <c r="JH603" s="5"/>
      <c r="JI603" t="s">
        <v>2355</v>
      </c>
      <c r="KR603" s="6"/>
      <c r="KT603" s="5"/>
      <c r="MD603" s="6"/>
      <c r="MF603" s="5"/>
      <c r="NP603" s="6"/>
      <c r="NR603" s="5"/>
      <c r="PB603" s="6"/>
      <c r="PD603" s="5"/>
      <c r="PE603" s="8"/>
      <c r="PF603" s="8" t="s">
        <v>88</v>
      </c>
      <c r="PG603" s="8"/>
      <c r="PH603" s="8"/>
      <c r="PI603" s="8"/>
      <c r="PJ603" s="8"/>
      <c r="PK603" s="8"/>
      <c r="PL603" s="8"/>
      <c r="PM603" s="8"/>
      <c r="PN603" s="8"/>
      <c r="PO603" s="8"/>
      <c r="PP603" s="8"/>
      <c r="PQ603" s="8"/>
      <c r="PR603" s="8"/>
      <c r="PS603" s="8"/>
      <c r="PT603" s="8"/>
      <c r="PU603" s="8"/>
      <c r="PV603" s="8"/>
      <c r="PW603" s="8"/>
      <c r="PX603" s="8"/>
      <c r="PY603" s="8"/>
      <c r="PZ603" s="8"/>
      <c r="QA603" s="8"/>
      <c r="QB603" s="8"/>
      <c r="QC603" s="8"/>
      <c r="QD603" s="8"/>
      <c r="QE603" s="8"/>
      <c r="QF603" s="8"/>
      <c r="QN603" s="6"/>
      <c r="QP603" s="5"/>
      <c r="RZ603" s="6"/>
      <c r="SY603" s="5"/>
      <c r="UI603" s="6"/>
      <c r="UK603" s="5"/>
      <c r="VU603" s="6"/>
    </row>
    <row r="604" spans="2:593" x14ac:dyDescent="0.3">
      <c r="B604" s="5"/>
      <c r="AL604" s="6"/>
      <c r="AN604" s="5"/>
      <c r="BX604" s="6"/>
      <c r="BZ604" s="5"/>
      <c r="DJ604" s="6"/>
      <c r="DL604" s="5"/>
      <c r="EV604" s="6"/>
      <c r="EX604" s="5"/>
      <c r="EY604" s="8" t="s">
        <v>88</v>
      </c>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H604" s="6"/>
      <c r="GJ604" s="5"/>
      <c r="GK604" s="8"/>
      <c r="GL604" s="8"/>
      <c r="GM604" s="8" t="s">
        <v>2336</v>
      </c>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T604" s="6"/>
      <c r="HV604" s="5"/>
      <c r="JF604" s="6"/>
      <c r="JH604" s="5"/>
      <c r="KR604" s="6"/>
      <c r="KT604" s="5"/>
      <c r="MD604" s="6"/>
      <c r="MF604" s="5"/>
      <c r="NP604" s="6"/>
      <c r="NR604" s="5"/>
      <c r="PB604" s="6"/>
      <c r="PD604" s="5"/>
      <c r="PE604" s="8" t="s">
        <v>88</v>
      </c>
      <c r="PF604" s="8"/>
      <c r="PG604" s="8"/>
      <c r="PH604" s="8"/>
      <c r="PI604" s="8"/>
      <c r="PJ604" s="8"/>
      <c r="PK604" s="8"/>
      <c r="PL604" s="8"/>
      <c r="PM604" s="8"/>
      <c r="PN604" s="8"/>
      <c r="PO604" s="8"/>
      <c r="PP604" s="8"/>
      <c r="PQ604" s="8"/>
      <c r="PR604" s="8"/>
      <c r="PS604" s="8"/>
      <c r="PT604" s="8"/>
      <c r="PU604" s="8"/>
      <c r="PV604" s="8"/>
      <c r="PW604" s="8"/>
      <c r="PX604" s="8"/>
      <c r="PY604" s="8"/>
      <c r="PZ604" s="8"/>
      <c r="QA604" s="8"/>
      <c r="QB604" s="8"/>
      <c r="QC604" s="8"/>
      <c r="QD604" s="8"/>
      <c r="QE604" s="8"/>
      <c r="QF604" s="8"/>
      <c r="QN604" s="6"/>
      <c r="QP604" s="5"/>
      <c r="RZ604" s="6"/>
      <c r="SY604" s="5"/>
      <c r="UI604" s="6"/>
      <c r="UK604" s="5"/>
      <c r="VU604" s="6"/>
    </row>
    <row r="605" spans="2:593" x14ac:dyDescent="0.3">
      <c r="B605" s="5"/>
      <c r="AL605" s="6"/>
      <c r="AN605" s="5"/>
      <c r="BX605" s="6"/>
      <c r="BZ605" s="5"/>
      <c r="DJ605" s="6"/>
      <c r="DL605" s="5"/>
      <c r="EV605" s="6"/>
      <c r="EX605" s="5"/>
      <c r="GH605" s="6"/>
      <c r="GJ605" s="5"/>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T605" s="6"/>
      <c r="HV605" s="5"/>
      <c r="JF605" s="6"/>
      <c r="JH605" s="5"/>
      <c r="KR605" s="6"/>
      <c r="KT605" s="5"/>
      <c r="MD605" s="6"/>
      <c r="MF605" s="5"/>
      <c r="NP605" s="6"/>
      <c r="NR605" s="5"/>
      <c r="PB605" s="6"/>
      <c r="PD605" s="5"/>
      <c r="QN605" s="6"/>
      <c r="QP605" s="5"/>
      <c r="RZ605" s="6"/>
      <c r="SY605" s="5"/>
      <c r="UI605" s="6"/>
      <c r="UK605" s="5"/>
      <c r="VU605" s="6"/>
    </row>
    <row r="606" spans="2:593" x14ac:dyDescent="0.3">
      <c r="B606" s="5"/>
      <c r="AL606" s="6"/>
      <c r="AN606" s="5"/>
      <c r="BX606" s="6"/>
      <c r="BZ606" s="5"/>
      <c r="DJ606" s="6"/>
      <c r="DL606" s="5"/>
      <c r="EV606" s="6"/>
      <c r="EX606" s="5"/>
      <c r="EY606" t="s">
        <v>2092</v>
      </c>
      <c r="GH606" s="6"/>
      <c r="GJ606" s="5"/>
      <c r="GK606" s="8"/>
      <c r="GL606" s="8"/>
      <c r="GM606" s="8" t="s">
        <v>2352</v>
      </c>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T606" s="6"/>
      <c r="HV606" s="5"/>
      <c r="HW606" t="s">
        <v>2469</v>
      </c>
      <c r="JF606" s="6"/>
      <c r="JH606" s="5"/>
      <c r="JI606" t="s">
        <v>2469</v>
      </c>
      <c r="KR606" s="6"/>
      <c r="KT606" s="5"/>
      <c r="MD606" s="6"/>
      <c r="MF606" s="5"/>
      <c r="NP606" s="6"/>
      <c r="NR606" s="5"/>
      <c r="PB606" s="6"/>
      <c r="PD606" s="5"/>
      <c r="PE606" t="s">
        <v>2092</v>
      </c>
      <c r="QN606" s="6"/>
      <c r="QP606" s="5"/>
      <c r="RZ606" s="6"/>
      <c r="SY606" s="5"/>
      <c r="UI606" s="6"/>
      <c r="UK606" s="5"/>
      <c r="VU606" s="6"/>
    </row>
    <row r="607" spans="2:593" x14ac:dyDescent="0.3">
      <c r="B607" s="5"/>
      <c r="AL607" s="6"/>
      <c r="AN607" s="5"/>
      <c r="BX607" s="6"/>
      <c r="BZ607" s="5"/>
      <c r="DJ607" s="6"/>
      <c r="DL607" s="5"/>
      <c r="EV607" s="6"/>
      <c r="EX607" s="5"/>
      <c r="EY607" t="s">
        <v>2094</v>
      </c>
      <c r="GH607" s="6"/>
      <c r="GJ607" s="5"/>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T607" s="6"/>
      <c r="HV607" s="5"/>
      <c r="JF607" s="6"/>
      <c r="JH607" s="5"/>
      <c r="KR607" s="6"/>
      <c r="KT607" s="5"/>
      <c r="MD607" s="6"/>
      <c r="MF607" s="5"/>
      <c r="NP607" s="6"/>
      <c r="NR607" s="5"/>
      <c r="PB607" s="6"/>
      <c r="PD607" s="5"/>
      <c r="PE607" t="s">
        <v>2094</v>
      </c>
      <c r="QN607" s="6"/>
      <c r="QP607" s="5"/>
      <c r="RZ607" s="6"/>
      <c r="SY607" s="5"/>
      <c r="UI607" s="6"/>
      <c r="UK607" s="5"/>
      <c r="VU607" s="6"/>
    </row>
    <row r="608" spans="2:593" x14ac:dyDescent="0.3">
      <c r="B608" s="5"/>
      <c r="AL608" s="6"/>
      <c r="AN608" s="5"/>
      <c r="BX608" s="6"/>
      <c r="BZ608" s="5"/>
      <c r="DJ608" s="6"/>
      <c r="DL608" s="5"/>
      <c r="EV608" s="6"/>
      <c r="EX608" s="5"/>
      <c r="EZ608" t="s">
        <v>2095</v>
      </c>
      <c r="GH608" s="6"/>
      <c r="GJ608" s="5"/>
      <c r="GK608" s="8"/>
      <c r="GL608" s="8"/>
      <c r="GM608" s="8" t="s">
        <v>2353</v>
      </c>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T608" s="6"/>
      <c r="HV608" s="5"/>
      <c r="JF608" s="6"/>
      <c r="JH608" s="5"/>
      <c r="KR608" s="6"/>
      <c r="KT608" s="5"/>
      <c r="MD608" s="6"/>
      <c r="MF608" s="5"/>
      <c r="NP608" s="6"/>
      <c r="NR608" s="5"/>
      <c r="PB608" s="6"/>
      <c r="PD608" s="5"/>
      <c r="PF608" t="s">
        <v>2095</v>
      </c>
      <c r="QN608" s="6"/>
      <c r="QP608" s="5"/>
      <c r="RZ608" s="6"/>
      <c r="SY608" s="5"/>
      <c r="UI608" s="6"/>
      <c r="UK608" s="5"/>
      <c r="VU608" s="6"/>
    </row>
    <row r="609" spans="2:593" x14ac:dyDescent="0.3">
      <c r="B609" s="5"/>
      <c r="AL609" s="6"/>
      <c r="AN609" s="5"/>
      <c r="BX609" s="6"/>
      <c r="BZ609" s="5"/>
      <c r="DJ609" s="6"/>
      <c r="DL609" s="5"/>
      <c r="EV609" s="6"/>
      <c r="EX609" s="5"/>
      <c r="EY609" t="s">
        <v>2093</v>
      </c>
      <c r="GH609" s="6"/>
      <c r="GJ609" s="5"/>
      <c r="GK609" s="8"/>
      <c r="GL609" s="8" t="s">
        <v>88</v>
      </c>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T609" s="6"/>
      <c r="HV609" s="5"/>
      <c r="JF609" s="6"/>
      <c r="JH609" s="5"/>
      <c r="KR609" s="6"/>
      <c r="KT609" s="5"/>
      <c r="MD609" s="6"/>
      <c r="MF609" s="5"/>
      <c r="NP609" s="6"/>
      <c r="NR609" s="5"/>
      <c r="PB609" s="6"/>
      <c r="PD609" s="5"/>
      <c r="PE609" t="s">
        <v>2093</v>
      </c>
      <c r="QN609" s="6"/>
      <c r="QP609" s="5"/>
      <c r="RZ609" s="6"/>
      <c r="SY609" s="5"/>
      <c r="UI609" s="6"/>
      <c r="UK609" s="5"/>
      <c r="VU609" s="6"/>
    </row>
    <row r="610" spans="2:593" x14ac:dyDescent="0.3">
      <c r="B610" s="5"/>
      <c r="AL610" s="6"/>
      <c r="AN610" s="5"/>
      <c r="BX610" s="6"/>
      <c r="BZ610" s="5"/>
      <c r="DJ610" s="6"/>
      <c r="DL610" s="5"/>
      <c r="EV610" s="6"/>
      <c r="EX610" s="5"/>
      <c r="GH610" s="6"/>
      <c r="GJ610" s="5"/>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T610" s="6"/>
      <c r="HV610" s="5"/>
      <c r="JF610" s="6"/>
      <c r="JH610" s="5"/>
      <c r="KR610" s="6"/>
      <c r="KT610" s="5"/>
      <c r="MD610" s="6"/>
      <c r="MF610" s="5"/>
      <c r="NP610" s="6"/>
      <c r="NR610" s="5"/>
      <c r="PB610" s="6"/>
      <c r="PD610" s="5"/>
      <c r="QN610" s="6"/>
      <c r="QP610" s="5"/>
      <c r="RZ610" s="6"/>
      <c r="SY610" s="5"/>
      <c r="UI610" s="6"/>
      <c r="UK610" s="5"/>
      <c r="VU610" s="6"/>
    </row>
    <row r="611" spans="2:593" x14ac:dyDescent="0.3">
      <c r="B611" s="5"/>
      <c r="AL611" s="6"/>
      <c r="AN611" s="5"/>
      <c r="BX611" s="6"/>
      <c r="BZ611" s="5"/>
      <c r="DJ611" s="6"/>
      <c r="DL611" s="5"/>
      <c r="EV611" s="6"/>
      <c r="EX611" s="5"/>
      <c r="GH611" s="6"/>
      <c r="GJ611" s="5"/>
      <c r="GK611" s="8" t="s">
        <v>88</v>
      </c>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T611" s="6"/>
      <c r="HV611" s="5"/>
      <c r="JF611" s="6"/>
      <c r="JH611" s="5"/>
      <c r="KR611" s="6"/>
      <c r="KT611" s="5"/>
      <c r="MD611" s="6"/>
      <c r="MF611" s="5"/>
      <c r="NP611" s="6"/>
      <c r="NR611" s="5"/>
      <c r="PB611" s="6"/>
      <c r="PD611" s="5"/>
      <c r="QN611" s="6"/>
      <c r="QP611" s="5"/>
      <c r="RZ611" s="6"/>
      <c r="SY611" s="5"/>
      <c r="UI611" s="6"/>
      <c r="UK611" s="5"/>
      <c r="VU611" s="6"/>
    </row>
    <row r="612" spans="2:593" x14ac:dyDescent="0.3">
      <c r="B612" s="5"/>
      <c r="AL612" s="6"/>
      <c r="AN612" s="5"/>
      <c r="BX612" s="6"/>
      <c r="BZ612" s="5"/>
      <c r="DJ612" s="6"/>
      <c r="DL612" s="5"/>
      <c r="EV612" s="6"/>
      <c r="EX612" s="5"/>
      <c r="GH612" s="6"/>
      <c r="GJ612" s="5"/>
      <c r="HT612" s="6"/>
      <c r="HV612" s="5"/>
      <c r="JF612" s="6"/>
      <c r="JH612" s="5"/>
      <c r="KR612" s="6"/>
      <c r="KT612" s="5"/>
      <c r="MD612" s="6"/>
      <c r="MF612" s="5"/>
      <c r="NP612" s="6"/>
      <c r="NR612" s="5"/>
      <c r="PB612" s="6"/>
      <c r="PD612" s="5"/>
      <c r="QN612" s="6"/>
      <c r="QP612" s="5"/>
      <c r="RZ612" s="6"/>
      <c r="SY612" s="5"/>
      <c r="UI612" s="6"/>
      <c r="UK612" s="5"/>
      <c r="VU612" s="6"/>
    </row>
    <row r="613" spans="2:593" x14ac:dyDescent="0.3">
      <c r="B613" s="5"/>
      <c r="AL613" s="6"/>
      <c r="AN613" s="5"/>
      <c r="BX613" s="6"/>
      <c r="BZ613" s="5"/>
      <c r="DJ613" s="6"/>
      <c r="DL613" s="5"/>
      <c r="EV613" s="6"/>
      <c r="EX613" s="5"/>
      <c r="GH613" s="6"/>
      <c r="GJ613" s="5"/>
      <c r="GK613" t="s">
        <v>2356</v>
      </c>
      <c r="HT613" s="6"/>
      <c r="HV613" s="5"/>
      <c r="JF613" s="6"/>
      <c r="JH613" s="5"/>
      <c r="KR613" s="6"/>
      <c r="KT613" s="5"/>
      <c r="MD613" s="6"/>
      <c r="MF613" s="5"/>
      <c r="NP613" s="6"/>
      <c r="NR613" s="5"/>
      <c r="PB613" s="6"/>
      <c r="PD613" s="5"/>
      <c r="QN613" s="6"/>
      <c r="QP613" s="5"/>
      <c r="RZ613" s="6"/>
      <c r="SY613" s="5"/>
      <c r="UI613" s="6"/>
      <c r="UK613" s="5"/>
      <c r="VU613" s="6"/>
    </row>
    <row r="614" spans="2:593" x14ac:dyDescent="0.3">
      <c r="B614" s="5"/>
      <c r="AL614" s="6"/>
      <c r="AN614" s="5"/>
      <c r="BX614" s="6"/>
      <c r="BZ614" s="5"/>
      <c r="DJ614" s="6"/>
      <c r="DL614" s="5"/>
      <c r="EV614" s="6"/>
      <c r="EX614" s="5"/>
      <c r="GH614" s="6"/>
      <c r="GJ614" s="5"/>
      <c r="GK614" t="s">
        <v>2357</v>
      </c>
      <c r="HT614" s="6"/>
      <c r="HV614" s="5"/>
      <c r="JF614" s="6"/>
      <c r="JH614" s="5"/>
      <c r="KR614" s="6"/>
      <c r="KT614" s="5"/>
      <c r="MD614" s="6"/>
      <c r="MF614" s="5"/>
      <c r="NP614" s="6"/>
      <c r="NR614" s="5"/>
      <c r="PB614" s="6"/>
      <c r="PD614" s="5"/>
      <c r="QN614" s="6"/>
      <c r="QP614" s="5"/>
      <c r="RZ614" s="6"/>
      <c r="SY614" s="5"/>
      <c r="UI614" s="6"/>
      <c r="UK614" s="5"/>
      <c r="VU614" s="6"/>
    </row>
    <row r="615" spans="2:593" x14ac:dyDescent="0.3">
      <c r="B615" s="5"/>
      <c r="AL615" s="6"/>
      <c r="AN615" s="5"/>
      <c r="BX615" s="6"/>
      <c r="BZ615" s="5"/>
      <c r="DJ615" s="6"/>
      <c r="DL615" s="5"/>
      <c r="EV615" s="6"/>
      <c r="EX615" s="5"/>
      <c r="GH615" s="6"/>
      <c r="GJ615" s="5"/>
      <c r="GK615" t="s">
        <v>2354</v>
      </c>
      <c r="HT615" s="6"/>
      <c r="HV615" s="5"/>
      <c r="JF615" s="6"/>
      <c r="JH615" s="5"/>
      <c r="KR615" s="6"/>
      <c r="KT615" s="5"/>
      <c r="MD615" s="6"/>
      <c r="MF615" s="5"/>
      <c r="NP615" s="6"/>
      <c r="NR615" s="5"/>
      <c r="PB615" s="6"/>
      <c r="PD615" s="5"/>
      <c r="QN615" s="6"/>
      <c r="QP615" s="5"/>
      <c r="RZ615" s="6"/>
      <c r="SY615" s="5"/>
      <c r="UI615" s="6"/>
      <c r="UK615" s="5"/>
      <c r="VU615" s="6"/>
    </row>
    <row r="616" spans="2:593" x14ac:dyDescent="0.3">
      <c r="B616" s="5"/>
      <c r="AL616" s="6"/>
      <c r="AN616" s="5"/>
      <c r="BX616" s="6"/>
      <c r="BZ616" s="5"/>
      <c r="DJ616" s="6"/>
      <c r="DL616" s="5"/>
      <c r="EV616" s="6"/>
      <c r="EX616" s="5"/>
      <c r="GH616" s="6"/>
      <c r="GJ616" s="5"/>
      <c r="GK616" t="s">
        <v>2355</v>
      </c>
      <c r="HT616" s="6"/>
      <c r="HV616" s="5"/>
      <c r="JF616" s="6"/>
      <c r="JH616" s="5"/>
      <c r="KR616" s="6"/>
      <c r="KT616" s="5"/>
      <c r="MD616" s="6"/>
      <c r="MF616" s="5"/>
      <c r="NP616" s="6"/>
      <c r="NR616" s="5"/>
      <c r="PB616" s="6"/>
      <c r="PD616" s="5"/>
      <c r="QN616" s="6"/>
      <c r="QP616" s="5"/>
      <c r="RZ616" s="6"/>
      <c r="SY616" s="5"/>
      <c r="UI616" s="6"/>
      <c r="UK616" s="5"/>
      <c r="VU616" s="6"/>
    </row>
    <row r="617" spans="2:593" x14ac:dyDescent="0.3">
      <c r="B617" s="5"/>
      <c r="AL617" s="6"/>
      <c r="AN617" s="5"/>
      <c r="BX617" s="6"/>
      <c r="BZ617" s="5"/>
      <c r="DJ617" s="6"/>
      <c r="DL617" s="5"/>
      <c r="EV617" s="6"/>
      <c r="EX617" s="5"/>
      <c r="GH617" s="6"/>
      <c r="GJ617" s="5"/>
      <c r="HT617" s="6"/>
      <c r="HV617" s="5"/>
      <c r="JF617" s="6"/>
      <c r="JH617" s="5"/>
      <c r="KR617" s="6"/>
      <c r="KT617" s="5"/>
      <c r="MD617" s="6"/>
      <c r="MF617" s="5"/>
      <c r="NP617" s="6"/>
      <c r="NR617" s="5"/>
      <c r="PB617" s="6"/>
      <c r="PD617" s="5"/>
      <c r="QN617" s="6"/>
      <c r="QP617" s="5"/>
      <c r="RZ617" s="6"/>
      <c r="SY617" s="5"/>
      <c r="UI617" s="6"/>
      <c r="UK617" s="5"/>
      <c r="VU617" s="6"/>
    </row>
    <row r="618" spans="2:593" x14ac:dyDescent="0.3">
      <c r="B618" s="5"/>
      <c r="AL618" s="6"/>
      <c r="AN618" s="5"/>
      <c r="BX618" s="6"/>
      <c r="BZ618" s="5"/>
      <c r="DJ618" s="6"/>
      <c r="DL618" s="5"/>
      <c r="EV618" s="6"/>
      <c r="EX618" s="5"/>
      <c r="GH618" s="6"/>
      <c r="GJ618" s="5"/>
      <c r="HT618" s="6"/>
      <c r="HV618" s="5"/>
      <c r="JF618" s="6"/>
      <c r="JH618" s="5"/>
      <c r="KR618" s="6"/>
      <c r="KT618" s="5"/>
      <c r="MD618" s="6"/>
      <c r="MF618" s="5"/>
      <c r="NP618" s="6"/>
      <c r="NR618" s="5"/>
      <c r="PB618" s="6"/>
      <c r="PD618" s="5"/>
      <c r="QN618" s="6"/>
      <c r="QP618" s="5"/>
      <c r="RZ618" s="6"/>
      <c r="SY618" s="5"/>
      <c r="UI618" s="6"/>
      <c r="UK618" s="5"/>
      <c r="VU618" s="6"/>
    </row>
    <row r="619" spans="2:593" x14ac:dyDescent="0.3">
      <c r="B619" s="5"/>
      <c r="C619" s="30"/>
      <c r="D619" s="31" t="s">
        <v>2022</v>
      </c>
      <c r="E619" s="30"/>
      <c r="F619" s="30" t="s">
        <v>1375</v>
      </c>
      <c r="G619" s="30"/>
      <c r="H619" s="30"/>
      <c r="I619" s="30"/>
      <c r="J619" s="30"/>
      <c r="K619" s="30"/>
      <c r="L619" s="30"/>
      <c r="M619" s="30"/>
      <c r="N619" s="30"/>
      <c r="O619" s="30"/>
      <c r="P619" s="30"/>
      <c r="Q619" s="30"/>
      <c r="R619" s="30"/>
      <c r="S619" s="30"/>
      <c r="T619" s="30"/>
      <c r="AL619" s="6"/>
      <c r="AN619" s="5"/>
      <c r="AO619" s="30"/>
      <c r="AP619" s="31" t="s">
        <v>2022</v>
      </c>
      <c r="AQ619" s="30"/>
      <c r="AR619" s="30" t="s">
        <v>1375</v>
      </c>
      <c r="AS619" s="30"/>
      <c r="AT619" s="30"/>
      <c r="AU619" s="30"/>
      <c r="AV619" s="30"/>
      <c r="AW619" s="30"/>
      <c r="AX619" s="30"/>
      <c r="AY619" s="30"/>
      <c r="AZ619" s="30"/>
      <c r="BA619" s="30"/>
      <c r="BB619" s="30"/>
      <c r="BC619" s="30"/>
      <c r="BD619" s="30"/>
      <c r="BE619" s="30"/>
      <c r="BF619" s="30"/>
      <c r="BX619" s="6"/>
      <c r="BZ619" s="5"/>
      <c r="CA619" s="30"/>
      <c r="CB619" s="31" t="s">
        <v>2022</v>
      </c>
      <c r="CC619" s="30"/>
      <c r="CD619" s="30" t="s">
        <v>1375</v>
      </c>
      <c r="CE619" s="30"/>
      <c r="CF619" s="30"/>
      <c r="CG619" s="30"/>
      <c r="CH619" s="30"/>
      <c r="CI619" s="30"/>
      <c r="CJ619" s="30"/>
      <c r="CK619" s="30"/>
      <c r="CL619" s="30"/>
      <c r="CM619" s="30"/>
      <c r="CN619" s="30"/>
      <c r="CO619" s="30"/>
      <c r="CP619" s="30"/>
      <c r="CQ619" s="30"/>
      <c r="CR619" s="30"/>
      <c r="DJ619" s="6"/>
      <c r="DL619" s="5"/>
      <c r="DM619" s="30"/>
      <c r="DN619" s="31" t="s">
        <v>2022</v>
      </c>
      <c r="DO619" s="30"/>
      <c r="DP619" s="30" t="s">
        <v>1375</v>
      </c>
      <c r="DQ619" s="30"/>
      <c r="DR619" s="30"/>
      <c r="DS619" s="30"/>
      <c r="DT619" s="30"/>
      <c r="DU619" s="30"/>
      <c r="DV619" s="30"/>
      <c r="DW619" s="30"/>
      <c r="DX619" s="30"/>
      <c r="DY619" s="30"/>
      <c r="DZ619" s="30"/>
      <c r="EA619" s="30"/>
      <c r="EB619" s="30"/>
      <c r="EC619" s="30"/>
      <c r="ED619" s="30"/>
      <c r="EV619" s="6"/>
      <c r="EX619" s="5"/>
      <c r="EY619" s="30"/>
      <c r="EZ619" s="31" t="s">
        <v>2022</v>
      </c>
      <c r="FA619" s="30"/>
      <c r="FB619" s="30" t="s">
        <v>1375</v>
      </c>
      <c r="FC619" s="30"/>
      <c r="FD619" s="30"/>
      <c r="FE619" s="30"/>
      <c r="FF619" s="30"/>
      <c r="FG619" s="30"/>
      <c r="FH619" s="30"/>
      <c r="FI619" s="30"/>
      <c r="FJ619" s="30"/>
      <c r="FK619" s="30"/>
      <c r="FL619" s="30"/>
      <c r="FM619" s="30"/>
      <c r="FN619" s="30"/>
      <c r="FO619" s="30"/>
      <c r="FP619" s="30"/>
      <c r="GH619" s="6"/>
      <c r="GJ619" s="5"/>
      <c r="GK619" s="30"/>
      <c r="GL619" s="31" t="s">
        <v>2022</v>
      </c>
      <c r="GM619" s="30"/>
      <c r="GN619" s="30" t="s">
        <v>1375</v>
      </c>
      <c r="GO619" s="30"/>
      <c r="GP619" s="30"/>
      <c r="GQ619" s="30"/>
      <c r="GR619" s="30"/>
      <c r="GS619" s="30"/>
      <c r="GT619" s="30"/>
      <c r="GU619" s="30"/>
      <c r="GV619" s="30"/>
      <c r="GW619" s="30"/>
      <c r="GX619" s="30"/>
      <c r="GY619" s="30"/>
      <c r="GZ619" s="30"/>
      <c r="HA619" s="30"/>
      <c r="HB619" s="30"/>
      <c r="HT619" s="6"/>
      <c r="HV619" s="5"/>
      <c r="HW619" s="30"/>
      <c r="HX619" s="31" t="s">
        <v>2022</v>
      </c>
      <c r="HY619" s="30"/>
      <c r="HZ619" s="30" t="s">
        <v>1375</v>
      </c>
      <c r="IA619" s="30"/>
      <c r="IB619" s="30"/>
      <c r="IC619" s="30"/>
      <c r="ID619" s="30"/>
      <c r="IE619" s="30"/>
      <c r="IF619" s="30"/>
      <c r="IG619" s="30"/>
      <c r="IH619" s="30"/>
      <c r="II619" s="30"/>
      <c r="IJ619" s="30"/>
      <c r="IK619" s="30"/>
      <c r="IL619" s="30"/>
      <c r="IM619" s="30"/>
      <c r="IN619" s="30"/>
      <c r="JF619" s="6"/>
      <c r="JH619" s="5"/>
      <c r="JI619" s="30"/>
      <c r="JJ619" s="31" t="s">
        <v>2022</v>
      </c>
      <c r="JK619" s="30"/>
      <c r="JL619" s="30" t="s">
        <v>1375</v>
      </c>
      <c r="JM619" s="30"/>
      <c r="JN619" s="30"/>
      <c r="JO619" s="30"/>
      <c r="JP619" s="30"/>
      <c r="JQ619" s="30"/>
      <c r="JR619" s="30"/>
      <c r="JS619" s="30"/>
      <c r="JT619" s="30"/>
      <c r="JU619" s="30"/>
      <c r="JV619" s="30"/>
      <c r="JW619" s="30"/>
      <c r="JX619" s="30"/>
      <c r="JY619" s="30"/>
      <c r="JZ619" s="30"/>
      <c r="KR619" s="6"/>
      <c r="KT619" s="5"/>
      <c r="KU619" s="30"/>
      <c r="KV619" s="31" t="s">
        <v>2022</v>
      </c>
      <c r="KW619" s="30"/>
      <c r="KX619" s="30" t="s">
        <v>1375</v>
      </c>
      <c r="KY619" s="30"/>
      <c r="KZ619" s="30"/>
      <c r="LA619" s="30"/>
      <c r="LB619" s="30"/>
      <c r="LC619" s="30"/>
      <c r="LD619" s="30"/>
      <c r="LE619" s="30"/>
      <c r="LF619" s="30"/>
      <c r="LG619" s="30"/>
      <c r="LH619" s="30"/>
      <c r="LI619" s="30"/>
      <c r="LJ619" s="30"/>
      <c r="LK619" s="30"/>
      <c r="LL619" s="30"/>
      <c r="MD619" s="6"/>
      <c r="MF619" s="5"/>
      <c r="MG619" s="30"/>
      <c r="MH619" s="31" t="s">
        <v>2022</v>
      </c>
      <c r="MI619" s="30"/>
      <c r="MJ619" s="30" t="s">
        <v>1375</v>
      </c>
      <c r="MK619" s="30"/>
      <c r="ML619" s="30"/>
      <c r="MM619" s="30"/>
      <c r="MN619" s="30"/>
      <c r="MO619" s="30"/>
      <c r="MP619" s="30"/>
      <c r="MQ619" s="30"/>
      <c r="MR619" s="30"/>
      <c r="MS619" s="30"/>
      <c r="MT619" s="30"/>
      <c r="MU619" s="30"/>
      <c r="MV619" s="30"/>
      <c r="MW619" s="30"/>
      <c r="MX619" s="30"/>
      <c r="NP619" s="6"/>
      <c r="NR619" s="5"/>
      <c r="NS619" s="30"/>
      <c r="NT619" s="31" t="s">
        <v>2022</v>
      </c>
      <c r="NU619" s="30"/>
      <c r="NV619" s="30" t="s">
        <v>1375</v>
      </c>
      <c r="NW619" s="30"/>
      <c r="NX619" s="30"/>
      <c r="NY619" s="30"/>
      <c r="NZ619" s="30"/>
      <c r="OA619" s="30"/>
      <c r="OB619" s="30"/>
      <c r="OC619" s="30"/>
      <c r="OD619" s="30"/>
      <c r="OE619" s="30"/>
      <c r="OF619" s="30"/>
      <c r="OG619" s="30"/>
      <c r="OH619" s="30"/>
      <c r="OI619" s="30"/>
      <c r="OJ619" s="30"/>
      <c r="PB619" s="6"/>
      <c r="PD619" s="5"/>
      <c r="PE619" s="30"/>
      <c r="PF619" s="31" t="s">
        <v>2022</v>
      </c>
      <c r="PG619" s="30"/>
      <c r="PH619" s="30" t="s">
        <v>1375</v>
      </c>
      <c r="PI619" s="30"/>
      <c r="PJ619" s="30"/>
      <c r="PK619" s="30"/>
      <c r="PL619" s="30"/>
      <c r="PM619" s="30"/>
      <c r="PN619" s="30"/>
      <c r="PO619" s="30"/>
      <c r="PP619" s="30"/>
      <c r="PQ619" s="30"/>
      <c r="PR619" s="30"/>
      <c r="PS619" s="30"/>
      <c r="PT619" s="30"/>
      <c r="PU619" s="30"/>
      <c r="PV619" s="30"/>
      <c r="QN619" s="6"/>
      <c r="QP619" s="5"/>
      <c r="QQ619" s="30"/>
      <c r="QR619" s="31" t="s">
        <v>2022</v>
      </c>
      <c r="QS619" s="30"/>
      <c r="QT619" s="30" t="s">
        <v>1375</v>
      </c>
      <c r="QU619" s="30"/>
      <c r="QV619" s="30"/>
      <c r="QW619" s="30"/>
      <c r="QX619" s="30"/>
      <c r="QY619" s="30"/>
      <c r="QZ619" s="30"/>
      <c r="RA619" s="30"/>
      <c r="RB619" s="30"/>
      <c r="RC619" s="30"/>
      <c r="RD619" s="30"/>
      <c r="RE619" s="30"/>
      <c r="RF619" s="30"/>
      <c r="RG619" s="30"/>
      <c r="RH619" s="30"/>
      <c r="RZ619" s="6"/>
      <c r="SY619" s="5"/>
      <c r="SZ619" s="30"/>
      <c r="TA619" s="31" t="s">
        <v>2022</v>
      </c>
      <c r="TB619" s="30"/>
      <c r="TC619" s="30" t="s">
        <v>1375</v>
      </c>
      <c r="TD619" s="30"/>
      <c r="TE619" s="30"/>
      <c r="TF619" s="30"/>
      <c r="TG619" s="30"/>
      <c r="TH619" s="30"/>
      <c r="TI619" s="30"/>
      <c r="TJ619" s="30"/>
      <c r="TK619" s="30"/>
      <c r="TL619" s="30"/>
      <c r="TM619" s="30"/>
      <c r="TN619" s="30"/>
      <c r="TO619" s="30"/>
      <c r="TP619" s="30"/>
      <c r="TQ619" s="30"/>
      <c r="UI619" s="6"/>
      <c r="UK619" s="5"/>
      <c r="UL619" s="30"/>
      <c r="UM619" s="31" t="s">
        <v>2022</v>
      </c>
      <c r="UN619" s="30"/>
      <c r="UO619" s="30" t="s">
        <v>1375</v>
      </c>
      <c r="UP619" s="30"/>
      <c r="UQ619" s="30"/>
      <c r="UR619" s="30"/>
      <c r="US619" s="30"/>
      <c r="UT619" s="30"/>
      <c r="UU619" s="30"/>
      <c r="UV619" s="30"/>
      <c r="UW619" s="30"/>
      <c r="UX619" s="30"/>
      <c r="UY619" s="30"/>
      <c r="UZ619" s="30"/>
      <c r="VA619" s="30"/>
      <c r="VB619" s="30"/>
      <c r="VC619" s="30"/>
      <c r="VU619" s="6"/>
    </row>
    <row r="620" spans="2:593" x14ac:dyDescent="0.3">
      <c r="B620" s="5"/>
      <c r="AL620" s="6"/>
      <c r="AN620" s="5"/>
      <c r="BX620" s="6"/>
      <c r="BZ620" s="5"/>
      <c r="DJ620" s="6"/>
      <c r="DL620" s="5"/>
      <c r="EV620" s="6"/>
      <c r="EX620" s="5"/>
      <c r="GH620" s="6"/>
      <c r="GJ620" s="5"/>
      <c r="HT620" s="6"/>
      <c r="HV620" s="5"/>
      <c r="JF620" s="6"/>
      <c r="JH620" s="5"/>
      <c r="KR620" s="6"/>
      <c r="KT620" s="5"/>
      <c r="MD620" s="6"/>
      <c r="MF620" s="5"/>
      <c r="NP620" s="6"/>
      <c r="NR620" s="5"/>
      <c r="PB620" s="6"/>
      <c r="PD620" s="5"/>
      <c r="QN620" s="6"/>
      <c r="QP620" s="5"/>
      <c r="RZ620" s="6"/>
      <c r="SY620" s="5"/>
      <c r="UI620" s="6"/>
      <c r="UK620" s="5"/>
      <c r="VU620" s="6"/>
    </row>
    <row r="621" spans="2:593" x14ac:dyDescent="0.3">
      <c r="B621" s="5"/>
      <c r="C621" s="8" t="s">
        <v>1376</v>
      </c>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L621" s="6"/>
      <c r="AN621" s="5"/>
      <c r="AO621" s="8" t="s">
        <v>1376</v>
      </c>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X621" s="6"/>
      <c r="BZ621" s="5"/>
      <c r="CA621" s="8" t="s">
        <v>1376</v>
      </c>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J621" s="6"/>
      <c r="DL621" s="5"/>
      <c r="DM621" s="8" t="s">
        <v>1376</v>
      </c>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V621" s="6"/>
      <c r="EX621" s="5"/>
      <c r="EY621" s="8" t="s">
        <v>1376</v>
      </c>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GH621" s="6"/>
      <c r="GJ621" s="5"/>
      <c r="GK621" s="8" t="s">
        <v>1376</v>
      </c>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T621" s="6"/>
      <c r="HV621" s="5"/>
      <c r="HW621" s="8" t="s">
        <v>1376</v>
      </c>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JF621" s="6"/>
      <c r="JH621" s="5"/>
      <c r="JI621" s="8" t="s">
        <v>1376</v>
      </c>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R621" s="6"/>
      <c r="KT621" s="5"/>
      <c r="KU621" s="8" t="s">
        <v>1376</v>
      </c>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MD621" s="6"/>
      <c r="MF621" s="5"/>
      <c r="MG621" s="8" t="s">
        <v>1376</v>
      </c>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P621" s="6"/>
      <c r="NR621" s="5"/>
      <c r="NS621" s="8" t="s">
        <v>1376</v>
      </c>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PB621" s="6"/>
      <c r="PD621" s="5"/>
      <c r="PE621" s="8" t="s">
        <v>1376</v>
      </c>
      <c r="PF621" s="8"/>
      <c r="PG621" s="8"/>
      <c r="PH621" s="8"/>
      <c r="PI621" s="8"/>
      <c r="PJ621" s="8"/>
      <c r="PK621" s="8"/>
      <c r="PL621" s="8"/>
      <c r="PM621" s="8"/>
      <c r="PN621" s="8"/>
      <c r="PO621" s="8"/>
      <c r="PP621" s="8"/>
      <c r="PQ621" s="8"/>
      <c r="PR621" s="8"/>
      <c r="PS621" s="8"/>
      <c r="PT621" s="8"/>
      <c r="PU621" s="8"/>
      <c r="PV621" s="8"/>
      <c r="PW621" s="8"/>
      <c r="PX621" s="8"/>
      <c r="PY621" s="8"/>
      <c r="PZ621" s="8"/>
      <c r="QA621" s="8"/>
      <c r="QB621" s="8"/>
      <c r="QC621" s="8"/>
      <c r="QD621" s="8"/>
      <c r="QE621" s="8"/>
      <c r="QN621" s="6"/>
      <c r="QP621" s="5"/>
      <c r="QQ621" s="8" t="s">
        <v>1376</v>
      </c>
      <c r="QR621" s="8"/>
      <c r="QS621" s="8"/>
      <c r="QT621" s="8"/>
      <c r="QU621" s="8"/>
      <c r="QV621" s="8"/>
      <c r="QW621" s="8"/>
      <c r="QX621" s="8"/>
      <c r="QY621" s="8"/>
      <c r="QZ621" s="8"/>
      <c r="RA621" s="8"/>
      <c r="RB621" s="8"/>
      <c r="RC621" s="8"/>
      <c r="RD621" s="8"/>
      <c r="RE621" s="8"/>
      <c r="RF621" s="8"/>
      <c r="RG621" s="8"/>
      <c r="RH621" s="8"/>
      <c r="RI621" s="8"/>
      <c r="RJ621" s="8"/>
      <c r="RK621" s="8"/>
      <c r="RL621" s="8"/>
      <c r="RM621" s="8"/>
      <c r="RN621" s="8"/>
      <c r="RO621" s="8"/>
      <c r="RP621" s="8"/>
      <c r="RQ621" s="8"/>
      <c r="RZ621" s="6"/>
      <c r="SY621" s="5"/>
      <c r="SZ621" s="8" t="s">
        <v>1376</v>
      </c>
      <c r="TA621" s="8"/>
      <c r="TB621" s="8"/>
      <c r="TC621" s="8"/>
      <c r="TD621" s="8"/>
      <c r="TE621" s="8"/>
      <c r="TF621" s="8"/>
      <c r="TG621" s="8"/>
      <c r="TH621" s="8"/>
      <c r="TI621" s="8"/>
      <c r="TJ621" s="8"/>
      <c r="TK621" s="8"/>
      <c r="TL621" s="8"/>
      <c r="TM621" s="8"/>
      <c r="TN621" s="8"/>
      <c r="TO621" s="8"/>
      <c r="TP621" s="8"/>
      <c r="TQ621" s="8"/>
      <c r="TR621" s="8"/>
      <c r="TS621" s="8"/>
      <c r="TT621" s="8"/>
      <c r="TU621" s="8"/>
      <c r="TV621" s="8"/>
      <c r="TW621" s="8"/>
      <c r="TX621" s="8"/>
      <c r="TY621" s="8"/>
      <c r="TZ621" s="8"/>
      <c r="UI621" s="6"/>
      <c r="UK621" s="5"/>
      <c r="UL621" s="8" t="s">
        <v>1376</v>
      </c>
      <c r="UM621" s="8"/>
      <c r="UN621" s="8"/>
      <c r="UO621" s="8"/>
      <c r="UP621" s="8"/>
      <c r="UQ621" s="8"/>
      <c r="UR621" s="8"/>
      <c r="US621" s="8"/>
      <c r="UT621" s="8"/>
      <c r="UU621" s="8"/>
      <c r="UV621" s="8"/>
      <c r="UW621" s="8"/>
      <c r="UX621" s="8"/>
      <c r="UY621" s="8"/>
      <c r="UZ621" s="8"/>
      <c r="VA621" s="8"/>
      <c r="VB621" s="8"/>
      <c r="VC621" s="8"/>
      <c r="VD621" s="8"/>
      <c r="VE621" s="8"/>
      <c r="VF621" s="8"/>
      <c r="VG621" s="8"/>
      <c r="VH621" s="8"/>
      <c r="VI621" s="8"/>
      <c r="VJ621" s="8"/>
      <c r="VK621" s="8"/>
      <c r="VL621" s="8"/>
      <c r="VU621" s="6"/>
    </row>
    <row r="622" spans="2:593" x14ac:dyDescent="0.3">
      <c r="B622" s="5"/>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L622" s="6"/>
      <c r="AN622" s="5"/>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X622" s="6"/>
      <c r="BZ622" s="5"/>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J622" s="6"/>
      <c r="DL622" s="5"/>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V622" s="6"/>
      <c r="EX622" s="5"/>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GH622" s="6"/>
      <c r="GJ622" s="5"/>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T622" s="6"/>
      <c r="HV622" s="5"/>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JF622" s="6"/>
      <c r="JH622" s="5"/>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R622" s="6"/>
      <c r="KT622" s="5"/>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MD622" s="6"/>
      <c r="MF622" s="5"/>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P622" s="6"/>
      <c r="NR622" s="5"/>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PB622" s="6"/>
      <c r="PD622" s="5"/>
      <c r="PE622" s="8"/>
      <c r="PF622" s="8"/>
      <c r="PG622" s="8"/>
      <c r="PH622" s="8"/>
      <c r="PI622" s="8"/>
      <c r="PJ622" s="8"/>
      <c r="PK622" s="8"/>
      <c r="PL622" s="8"/>
      <c r="PM622" s="8"/>
      <c r="PN622" s="8"/>
      <c r="PO622" s="8"/>
      <c r="PP622" s="8"/>
      <c r="PQ622" s="8"/>
      <c r="PR622" s="8"/>
      <c r="PS622" s="8"/>
      <c r="PT622" s="8"/>
      <c r="PU622" s="8"/>
      <c r="PV622" s="8"/>
      <c r="PW622" s="8"/>
      <c r="PX622" s="8"/>
      <c r="PY622" s="8"/>
      <c r="PZ622" s="8"/>
      <c r="QA622" s="8"/>
      <c r="QB622" s="8"/>
      <c r="QC622" s="8"/>
      <c r="QD622" s="8"/>
      <c r="QE622" s="8"/>
      <c r="QN622" s="6"/>
      <c r="QP622" s="5"/>
      <c r="QQ622" s="8"/>
      <c r="QR622" s="8"/>
      <c r="QS622" s="8"/>
      <c r="QT622" s="8"/>
      <c r="QU622" s="8"/>
      <c r="QV622" s="8"/>
      <c r="QW622" s="8"/>
      <c r="QX622" s="8"/>
      <c r="QY622" s="8"/>
      <c r="QZ622" s="8"/>
      <c r="RA622" s="8"/>
      <c r="RB622" s="8"/>
      <c r="RC622" s="8"/>
      <c r="RD622" s="8"/>
      <c r="RE622" s="8"/>
      <c r="RF622" s="8"/>
      <c r="RG622" s="8"/>
      <c r="RH622" s="8"/>
      <c r="RI622" s="8"/>
      <c r="RJ622" s="8"/>
      <c r="RK622" s="8"/>
      <c r="RL622" s="8"/>
      <c r="RM622" s="8"/>
      <c r="RN622" s="8"/>
      <c r="RO622" s="8"/>
      <c r="RP622" s="8"/>
      <c r="RQ622" s="8"/>
      <c r="RZ622" s="6"/>
      <c r="SY622" s="5"/>
      <c r="SZ622" s="8"/>
      <c r="TA622" s="8"/>
      <c r="TB622" s="8"/>
      <c r="TC622" s="8"/>
      <c r="TD622" s="8"/>
      <c r="TE622" s="8"/>
      <c r="TF622" s="8"/>
      <c r="TG622" s="8"/>
      <c r="TH622" s="8"/>
      <c r="TI622" s="8"/>
      <c r="TJ622" s="8"/>
      <c r="TK622" s="8"/>
      <c r="TL622" s="8"/>
      <c r="TM622" s="8"/>
      <c r="TN622" s="8"/>
      <c r="TO622" s="8"/>
      <c r="TP622" s="8"/>
      <c r="TQ622" s="8"/>
      <c r="TR622" s="8"/>
      <c r="TS622" s="8"/>
      <c r="TT622" s="8"/>
      <c r="TU622" s="8"/>
      <c r="TV622" s="8"/>
      <c r="TW622" s="8"/>
      <c r="TX622" s="8"/>
      <c r="TY622" s="8"/>
      <c r="TZ622" s="8"/>
      <c r="UI622" s="6"/>
      <c r="UK622" s="5"/>
      <c r="UL622" s="8"/>
      <c r="UM622" s="8"/>
      <c r="UN622" s="8"/>
      <c r="UO622" s="8"/>
      <c r="UP622" s="8"/>
      <c r="UQ622" s="8"/>
      <c r="UR622" s="8"/>
      <c r="US622" s="8"/>
      <c r="UT622" s="8"/>
      <c r="UU622" s="8"/>
      <c r="UV622" s="8"/>
      <c r="UW622" s="8"/>
      <c r="UX622" s="8"/>
      <c r="UY622" s="8"/>
      <c r="UZ622" s="8"/>
      <c r="VA622" s="8"/>
      <c r="VB622" s="8"/>
      <c r="VC622" s="8"/>
      <c r="VD622" s="8"/>
      <c r="VE622" s="8"/>
      <c r="VF622" s="8"/>
      <c r="VG622" s="8"/>
      <c r="VH622" s="8"/>
      <c r="VI622" s="8"/>
      <c r="VJ622" s="8"/>
      <c r="VK622" s="8"/>
      <c r="VL622" s="8"/>
      <c r="VU622" s="6"/>
    </row>
    <row r="623" spans="2:593" x14ac:dyDescent="0.3">
      <c r="B623" s="5"/>
      <c r="C623" s="8" t="s">
        <v>1379</v>
      </c>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L623" s="6"/>
      <c r="AN623" s="5"/>
      <c r="AO623" s="8" t="s">
        <v>1379</v>
      </c>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X623" s="6"/>
      <c r="BZ623" s="5"/>
      <c r="CA623" s="8" t="s">
        <v>1379</v>
      </c>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J623" s="6"/>
      <c r="DL623" s="5"/>
      <c r="DM623" s="8" t="s">
        <v>1379</v>
      </c>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V623" s="6"/>
      <c r="EX623" s="5"/>
      <c r="EY623" s="8" t="s">
        <v>1379</v>
      </c>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GH623" s="6"/>
      <c r="GJ623" s="5"/>
      <c r="GK623" s="8" t="s">
        <v>2358</v>
      </c>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T623" s="6"/>
      <c r="HV623" s="5"/>
      <c r="HW623" s="8" t="s">
        <v>2358</v>
      </c>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JF623" s="6"/>
      <c r="JH623" s="5"/>
      <c r="JI623" s="8" t="s">
        <v>2358</v>
      </c>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R623" s="6"/>
      <c r="KT623" s="5"/>
      <c r="KU623" s="8" t="s">
        <v>2358</v>
      </c>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MD623" s="6"/>
      <c r="MF623" s="5"/>
      <c r="MG623" s="8" t="s">
        <v>2358</v>
      </c>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P623" s="6"/>
      <c r="NR623" s="5"/>
      <c r="NS623" s="8" t="s">
        <v>2358</v>
      </c>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PB623" s="6"/>
      <c r="PD623" s="5"/>
      <c r="PE623" s="8" t="s">
        <v>1379</v>
      </c>
      <c r="PF623" s="8"/>
      <c r="PG623" s="8"/>
      <c r="PH623" s="8"/>
      <c r="PI623" s="8"/>
      <c r="PJ623" s="8"/>
      <c r="PK623" s="8"/>
      <c r="PL623" s="8"/>
      <c r="PM623" s="8"/>
      <c r="PN623" s="8"/>
      <c r="PO623" s="8"/>
      <c r="PP623" s="8"/>
      <c r="PQ623" s="8"/>
      <c r="PR623" s="8"/>
      <c r="PS623" s="8"/>
      <c r="PT623" s="8"/>
      <c r="PU623" s="8"/>
      <c r="PV623" s="8"/>
      <c r="PW623" s="8"/>
      <c r="PX623" s="8"/>
      <c r="PY623" s="8"/>
      <c r="PZ623" s="8"/>
      <c r="QA623" s="8"/>
      <c r="QB623" s="8"/>
      <c r="QC623" s="8"/>
      <c r="QD623" s="8"/>
      <c r="QE623" s="8"/>
      <c r="QN623" s="6"/>
      <c r="QP623" s="5"/>
      <c r="QQ623" s="8" t="s">
        <v>1379</v>
      </c>
      <c r="QR623" s="8"/>
      <c r="QS623" s="8"/>
      <c r="QT623" s="8"/>
      <c r="QU623" s="8"/>
      <c r="QV623" s="8"/>
      <c r="QW623" s="8"/>
      <c r="QX623" s="8"/>
      <c r="QY623" s="8"/>
      <c r="QZ623" s="8"/>
      <c r="RA623" s="8"/>
      <c r="RB623" s="8"/>
      <c r="RC623" s="8"/>
      <c r="RD623" s="8"/>
      <c r="RE623" s="8"/>
      <c r="RF623" s="8"/>
      <c r="RG623" s="8"/>
      <c r="RH623" s="8"/>
      <c r="RI623" s="8"/>
      <c r="RJ623" s="8"/>
      <c r="RK623" s="8"/>
      <c r="RL623" s="8"/>
      <c r="RM623" s="8"/>
      <c r="RN623" s="8"/>
      <c r="RO623" s="8"/>
      <c r="RP623" s="8"/>
      <c r="RQ623" s="8"/>
      <c r="RZ623" s="6"/>
      <c r="SY623" s="5"/>
      <c r="SZ623" s="8" t="s">
        <v>1379</v>
      </c>
      <c r="TA623" s="8"/>
      <c r="TB623" s="8"/>
      <c r="TC623" s="8"/>
      <c r="TD623" s="8"/>
      <c r="TE623" s="8"/>
      <c r="TF623" s="8"/>
      <c r="TG623" s="8"/>
      <c r="TH623" s="8"/>
      <c r="TI623" s="8"/>
      <c r="TJ623" s="8"/>
      <c r="TK623" s="8"/>
      <c r="TL623" s="8"/>
      <c r="TM623" s="8"/>
      <c r="TN623" s="8"/>
      <c r="TO623" s="8"/>
      <c r="TP623" s="8"/>
      <c r="TQ623" s="8"/>
      <c r="TR623" s="8"/>
      <c r="TS623" s="8"/>
      <c r="TT623" s="8"/>
      <c r="TU623" s="8"/>
      <c r="TV623" s="8"/>
      <c r="TW623" s="8"/>
      <c r="TX623" s="8"/>
      <c r="TY623" s="8"/>
      <c r="TZ623" s="8"/>
      <c r="UI623" s="6"/>
      <c r="UK623" s="5"/>
      <c r="UL623" s="8" t="s">
        <v>1379</v>
      </c>
      <c r="UM623" s="8"/>
      <c r="UN623" s="8"/>
      <c r="UO623" s="8"/>
      <c r="UP623" s="8"/>
      <c r="UQ623" s="8"/>
      <c r="UR623" s="8"/>
      <c r="US623" s="8"/>
      <c r="UT623" s="8"/>
      <c r="UU623" s="8"/>
      <c r="UV623" s="8"/>
      <c r="UW623" s="8"/>
      <c r="UX623" s="8"/>
      <c r="UY623" s="8"/>
      <c r="UZ623" s="8"/>
      <c r="VA623" s="8"/>
      <c r="VB623" s="8"/>
      <c r="VC623" s="8"/>
      <c r="VD623" s="8"/>
      <c r="VE623" s="8"/>
      <c r="VF623" s="8"/>
      <c r="VG623" s="8"/>
      <c r="VH623" s="8"/>
      <c r="VI623" s="8"/>
      <c r="VJ623" s="8"/>
      <c r="VK623" s="8"/>
      <c r="VL623" s="8"/>
      <c r="VU623" s="6"/>
    </row>
    <row r="624" spans="2:593" x14ac:dyDescent="0.3">
      <c r="B624" s="5"/>
      <c r="C624" s="8" t="s">
        <v>1380</v>
      </c>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L624" s="6"/>
      <c r="AN624" s="5"/>
      <c r="AO624" s="8" t="s">
        <v>1380</v>
      </c>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X624" s="6"/>
      <c r="BZ624" s="5"/>
      <c r="CA624" s="8" t="s">
        <v>1380</v>
      </c>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J624" s="6"/>
      <c r="DL624" s="5"/>
      <c r="DM624" s="8" t="s">
        <v>1380</v>
      </c>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V624" s="6"/>
      <c r="EX624" s="5"/>
      <c r="EY624" s="8" t="s">
        <v>1380</v>
      </c>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GH624" s="6"/>
      <c r="GJ624" s="5"/>
      <c r="GK624" s="8" t="s">
        <v>2359</v>
      </c>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T624" s="6"/>
      <c r="HV624" s="5"/>
      <c r="HW624" s="8" t="s">
        <v>2359</v>
      </c>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JF624" s="6"/>
      <c r="JH624" s="5"/>
      <c r="JI624" s="8" t="s">
        <v>2359</v>
      </c>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R624" s="6"/>
      <c r="KT624" s="5"/>
      <c r="KU624" s="8" t="s">
        <v>2359</v>
      </c>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MD624" s="6"/>
      <c r="MF624" s="5"/>
      <c r="MG624" s="8" t="s">
        <v>2359</v>
      </c>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P624" s="6"/>
      <c r="NR624" s="5"/>
      <c r="NS624" s="8" t="s">
        <v>2359</v>
      </c>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PB624" s="6"/>
      <c r="PD624" s="5"/>
      <c r="PE624" s="8" t="s">
        <v>1380</v>
      </c>
      <c r="PF624" s="8"/>
      <c r="PG624" s="8"/>
      <c r="PH624" s="8"/>
      <c r="PI624" s="8"/>
      <c r="PJ624" s="8"/>
      <c r="PK624" s="8"/>
      <c r="PL624" s="8"/>
      <c r="PM624" s="8"/>
      <c r="PN624" s="8"/>
      <c r="PO624" s="8"/>
      <c r="PP624" s="8"/>
      <c r="PQ624" s="8"/>
      <c r="PR624" s="8"/>
      <c r="PS624" s="8"/>
      <c r="PT624" s="8"/>
      <c r="PU624" s="8"/>
      <c r="PV624" s="8"/>
      <c r="PW624" s="8"/>
      <c r="PX624" s="8"/>
      <c r="PY624" s="8"/>
      <c r="PZ624" s="8"/>
      <c r="QA624" s="8"/>
      <c r="QB624" s="8"/>
      <c r="QC624" s="8"/>
      <c r="QD624" s="8"/>
      <c r="QE624" s="8"/>
      <c r="QN624" s="6"/>
      <c r="QP624" s="5"/>
      <c r="QQ624" s="8" t="s">
        <v>1380</v>
      </c>
      <c r="QR624" s="8"/>
      <c r="QS624" s="8"/>
      <c r="QT624" s="8"/>
      <c r="QU624" s="8"/>
      <c r="QV624" s="8"/>
      <c r="QW624" s="8"/>
      <c r="QX624" s="8"/>
      <c r="QY624" s="8"/>
      <c r="QZ624" s="8"/>
      <c r="RA624" s="8"/>
      <c r="RB624" s="8"/>
      <c r="RC624" s="8"/>
      <c r="RD624" s="8"/>
      <c r="RE624" s="8"/>
      <c r="RF624" s="8"/>
      <c r="RG624" s="8"/>
      <c r="RH624" s="8"/>
      <c r="RI624" s="8"/>
      <c r="RJ624" s="8"/>
      <c r="RK624" s="8"/>
      <c r="RL624" s="8"/>
      <c r="RM624" s="8"/>
      <c r="RN624" s="8"/>
      <c r="RO624" s="8"/>
      <c r="RP624" s="8"/>
      <c r="RQ624" s="8"/>
      <c r="RZ624" s="6"/>
      <c r="SY624" s="5"/>
      <c r="SZ624" s="8" t="s">
        <v>1380</v>
      </c>
      <c r="TA624" s="8"/>
      <c r="TB624" s="8"/>
      <c r="TC624" s="8"/>
      <c r="TD624" s="8"/>
      <c r="TE624" s="8"/>
      <c r="TF624" s="8"/>
      <c r="TG624" s="8"/>
      <c r="TH624" s="8"/>
      <c r="TI624" s="8"/>
      <c r="TJ624" s="8"/>
      <c r="TK624" s="8"/>
      <c r="TL624" s="8"/>
      <c r="TM624" s="8"/>
      <c r="TN624" s="8"/>
      <c r="TO624" s="8"/>
      <c r="TP624" s="8"/>
      <c r="TQ624" s="8"/>
      <c r="TR624" s="8"/>
      <c r="TS624" s="8"/>
      <c r="TT624" s="8"/>
      <c r="TU624" s="8"/>
      <c r="TV624" s="8"/>
      <c r="TW624" s="8"/>
      <c r="TX624" s="8"/>
      <c r="TY624" s="8"/>
      <c r="TZ624" s="8"/>
      <c r="UI624" s="6"/>
      <c r="UK624" s="5"/>
      <c r="UL624" s="8" t="s">
        <v>1380</v>
      </c>
      <c r="UM624" s="8"/>
      <c r="UN624" s="8"/>
      <c r="UO624" s="8"/>
      <c r="UP624" s="8"/>
      <c r="UQ624" s="8"/>
      <c r="UR624" s="8"/>
      <c r="US624" s="8"/>
      <c r="UT624" s="8"/>
      <c r="UU624" s="8"/>
      <c r="UV624" s="8"/>
      <c r="UW624" s="8"/>
      <c r="UX624" s="8"/>
      <c r="UY624" s="8"/>
      <c r="UZ624" s="8"/>
      <c r="VA624" s="8"/>
      <c r="VB624" s="8"/>
      <c r="VC624" s="8"/>
      <c r="VD624" s="8"/>
      <c r="VE624" s="8"/>
      <c r="VF624" s="8"/>
      <c r="VG624" s="8"/>
      <c r="VH624" s="8"/>
      <c r="VI624" s="8"/>
      <c r="VJ624" s="8"/>
      <c r="VK624" s="8"/>
      <c r="VL624" s="8"/>
      <c r="VU624" s="6"/>
    </row>
    <row r="625" spans="2:593" x14ac:dyDescent="0.3">
      <c r="B625" s="5"/>
      <c r="C625" s="8" t="s">
        <v>638</v>
      </c>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L625" s="6"/>
      <c r="AN625" s="5"/>
      <c r="AO625" s="8" t="s">
        <v>638</v>
      </c>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X625" s="6"/>
      <c r="BZ625" s="5"/>
      <c r="CA625" s="8" t="s">
        <v>638</v>
      </c>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J625" s="6"/>
      <c r="DL625" s="5"/>
      <c r="DM625" s="8" t="s">
        <v>638</v>
      </c>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V625" s="6"/>
      <c r="EX625" s="5"/>
      <c r="EY625" s="8" t="s">
        <v>638</v>
      </c>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GH625" s="6"/>
      <c r="GJ625" s="5"/>
      <c r="GK625" s="8" t="s">
        <v>1379</v>
      </c>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T625" s="6"/>
      <c r="HV625" s="5"/>
      <c r="HW625" s="8" t="s">
        <v>1379</v>
      </c>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JF625" s="6"/>
      <c r="JH625" s="5"/>
      <c r="JI625" s="8" t="s">
        <v>1379</v>
      </c>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R625" s="6"/>
      <c r="KT625" s="5"/>
      <c r="KU625" s="8" t="s">
        <v>1379</v>
      </c>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MD625" s="6"/>
      <c r="MF625" s="5"/>
      <c r="MG625" s="8" t="s">
        <v>1379</v>
      </c>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P625" s="6"/>
      <c r="NR625" s="5"/>
      <c r="NS625" s="8" t="s">
        <v>1379</v>
      </c>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PB625" s="6"/>
      <c r="PD625" s="5"/>
      <c r="PE625" s="8" t="s">
        <v>638</v>
      </c>
      <c r="PF625" s="8"/>
      <c r="PG625" s="8"/>
      <c r="PH625" s="8"/>
      <c r="PI625" s="8"/>
      <c r="PJ625" s="8"/>
      <c r="PK625" s="8"/>
      <c r="PL625" s="8"/>
      <c r="PM625" s="8"/>
      <c r="PN625" s="8"/>
      <c r="PO625" s="8"/>
      <c r="PP625" s="8"/>
      <c r="PQ625" s="8"/>
      <c r="PR625" s="8"/>
      <c r="PS625" s="8"/>
      <c r="PT625" s="8"/>
      <c r="PU625" s="8"/>
      <c r="PV625" s="8"/>
      <c r="PW625" s="8"/>
      <c r="PX625" s="8"/>
      <c r="PY625" s="8"/>
      <c r="PZ625" s="8"/>
      <c r="QA625" s="8"/>
      <c r="QB625" s="8"/>
      <c r="QC625" s="8"/>
      <c r="QD625" s="8"/>
      <c r="QE625" s="8"/>
      <c r="QN625" s="6"/>
      <c r="QP625" s="5"/>
      <c r="QQ625" s="8" t="s">
        <v>638</v>
      </c>
      <c r="QR625" s="8"/>
      <c r="QS625" s="8"/>
      <c r="QT625" s="8"/>
      <c r="QU625" s="8"/>
      <c r="QV625" s="8"/>
      <c r="QW625" s="8"/>
      <c r="QX625" s="8"/>
      <c r="QY625" s="8"/>
      <c r="QZ625" s="8"/>
      <c r="RA625" s="8"/>
      <c r="RB625" s="8"/>
      <c r="RC625" s="8"/>
      <c r="RD625" s="8"/>
      <c r="RE625" s="8"/>
      <c r="RF625" s="8"/>
      <c r="RG625" s="8"/>
      <c r="RH625" s="8"/>
      <c r="RI625" s="8"/>
      <c r="RJ625" s="8"/>
      <c r="RK625" s="8"/>
      <c r="RL625" s="8"/>
      <c r="RM625" s="8"/>
      <c r="RN625" s="8"/>
      <c r="RO625" s="8"/>
      <c r="RP625" s="8"/>
      <c r="RQ625" s="8"/>
      <c r="RZ625" s="6"/>
      <c r="SY625" s="5"/>
      <c r="SZ625" s="8" t="s">
        <v>638</v>
      </c>
      <c r="TA625" s="8"/>
      <c r="TB625" s="8"/>
      <c r="TC625" s="8"/>
      <c r="TD625" s="8"/>
      <c r="TE625" s="8"/>
      <c r="TF625" s="8"/>
      <c r="TG625" s="8"/>
      <c r="TH625" s="8"/>
      <c r="TI625" s="8"/>
      <c r="TJ625" s="8"/>
      <c r="TK625" s="8"/>
      <c r="TL625" s="8"/>
      <c r="TM625" s="8"/>
      <c r="TN625" s="8"/>
      <c r="TO625" s="8"/>
      <c r="TP625" s="8"/>
      <c r="TQ625" s="8"/>
      <c r="TR625" s="8"/>
      <c r="TS625" s="8"/>
      <c r="TT625" s="8"/>
      <c r="TU625" s="8"/>
      <c r="TV625" s="8"/>
      <c r="TW625" s="8"/>
      <c r="TX625" s="8"/>
      <c r="TY625" s="8"/>
      <c r="TZ625" s="8"/>
      <c r="UI625" s="6"/>
      <c r="UK625" s="5"/>
      <c r="UL625" s="8" t="s">
        <v>638</v>
      </c>
      <c r="UM625" s="8"/>
      <c r="UN625" s="8"/>
      <c r="UO625" s="8"/>
      <c r="UP625" s="8"/>
      <c r="UQ625" s="8"/>
      <c r="UR625" s="8"/>
      <c r="US625" s="8"/>
      <c r="UT625" s="8"/>
      <c r="UU625" s="8"/>
      <c r="UV625" s="8"/>
      <c r="UW625" s="8"/>
      <c r="UX625" s="8"/>
      <c r="UY625" s="8"/>
      <c r="UZ625" s="8"/>
      <c r="VA625" s="8"/>
      <c r="VB625" s="8"/>
      <c r="VC625" s="8"/>
      <c r="VD625" s="8"/>
      <c r="VE625" s="8"/>
      <c r="VF625" s="8"/>
      <c r="VG625" s="8"/>
      <c r="VH625" s="8"/>
      <c r="VI625" s="8"/>
      <c r="VJ625" s="8"/>
      <c r="VK625" s="8"/>
      <c r="VL625" s="8"/>
      <c r="VU625" s="6"/>
    </row>
    <row r="626" spans="2:593" x14ac:dyDescent="0.3">
      <c r="B626" s="5"/>
      <c r="C626" s="8" t="s">
        <v>167</v>
      </c>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L626" s="6"/>
      <c r="AN626" s="5"/>
      <c r="AO626" s="8" t="s">
        <v>167</v>
      </c>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X626" s="6"/>
      <c r="BZ626" s="5"/>
      <c r="CA626" s="8" t="s">
        <v>167</v>
      </c>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J626" s="6"/>
      <c r="DL626" s="5"/>
      <c r="DM626" s="8" t="s">
        <v>167</v>
      </c>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V626" s="6"/>
      <c r="EX626" s="5"/>
      <c r="EY626" s="8" t="s">
        <v>167</v>
      </c>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GH626" s="6"/>
      <c r="GJ626" s="5"/>
      <c r="GK626" s="8" t="s">
        <v>1380</v>
      </c>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T626" s="6"/>
      <c r="HV626" s="5"/>
      <c r="HW626" s="8" t="s">
        <v>1380</v>
      </c>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JF626" s="6"/>
      <c r="JH626" s="5"/>
      <c r="JI626" s="8" t="s">
        <v>1380</v>
      </c>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R626" s="6"/>
      <c r="KT626" s="5"/>
      <c r="KU626" s="8" t="s">
        <v>1380</v>
      </c>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MD626" s="6"/>
      <c r="MF626" s="5"/>
      <c r="MG626" s="8" t="s">
        <v>1380</v>
      </c>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P626" s="6"/>
      <c r="NR626" s="5"/>
      <c r="NS626" s="8" t="s">
        <v>1380</v>
      </c>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PB626" s="6"/>
      <c r="PD626" s="5"/>
      <c r="PE626" s="8" t="s">
        <v>167</v>
      </c>
      <c r="PF626" s="8"/>
      <c r="PG626" s="8"/>
      <c r="PH626" s="8"/>
      <c r="PI626" s="8"/>
      <c r="PJ626" s="8"/>
      <c r="PK626" s="8"/>
      <c r="PL626" s="8"/>
      <c r="PM626" s="8"/>
      <c r="PN626" s="8"/>
      <c r="PO626" s="8"/>
      <c r="PP626" s="8"/>
      <c r="PQ626" s="8"/>
      <c r="PR626" s="8"/>
      <c r="PS626" s="8"/>
      <c r="PT626" s="8"/>
      <c r="PU626" s="8"/>
      <c r="PV626" s="8"/>
      <c r="PW626" s="8"/>
      <c r="PX626" s="8"/>
      <c r="PY626" s="8"/>
      <c r="PZ626" s="8"/>
      <c r="QA626" s="8"/>
      <c r="QB626" s="8"/>
      <c r="QC626" s="8"/>
      <c r="QD626" s="8"/>
      <c r="QE626" s="8"/>
      <c r="QN626" s="6"/>
      <c r="QP626" s="5"/>
      <c r="QQ626" s="8" t="s">
        <v>167</v>
      </c>
      <c r="QR626" s="8"/>
      <c r="QS626" s="8"/>
      <c r="QT626" s="8"/>
      <c r="QU626" s="8"/>
      <c r="QV626" s="8"/>
      <c r="QW626" s="8"/>
      <c r="QX626" s="8"/>
      <c r="QY626" s="8"/>
      <c r="QZ626" s="8"/>
      <c r="RA626" s="8"/>
      <c r="RB626" s="8"/>
      <c r="RC626" s="8"/>
      <c r="RD626" s="8"/>
      <c r="RE626" s="8"/>
      <c r="RF626" s="8"/>
      <c r="RG626" s="8"/>
      <c r="RH626" s="8"/>
      <c r="RI626" s="8"/>
      <c r="RJ626" s="8"/>
      <c r="RK626" s="8"/>
      <c r="RL626" s="8"/>
      <c r="RM626" s="8"/>
      <c r="RN626" s="8"/>
      <c r="RO626" s="8"/>
      <c r="RP626" s="8"/>
      <c r="RQ626" s="8"/>
      <c r="RZ626" s="6"/>
      <c r="SY626" s="5"/>
      <c r="SZ626" s="8" t="s">
        <v>167</v>
      </c>
      <c r="TA626" s="8"/>
      <c r="TB626" s="8"/>
      <c r="TC626" s="8"/>
      <c r="TD626" s="8"/>
      <c r="TE626" s="8"/>
      <c r="TF626" s="8"/>
      <c r="TG626" s="8"/>
      <c r="TH626" s="8"/>
      <c r="TI626" s="8"/>
      <c r="TJ626" s="8"/>
      <c r="TK626" s="8"/>
      <c r="TL626" s="8"/>
      <c r="TM626" s="8"/>
      <c r="TN626" s="8"/>
      <c r="TO626" s="8"/>
      <c r="TP626" s="8"/>
      <c r="TQ626" s="8"/>
      <c r="TR626" s="8"/>
      <c r="TS626" s="8"/>
      <c r="TT626" s="8"/>
      <c r="TU626" s="8"/>
      <c r="TV626" s="8"/>
      <c r="TW626" s="8"/>
      <c r="TX626" s="8"/>
      <c r="TY626" s="8"/>
      <c r="TZ626" s="8"/>
      <c r="UI626" s="6"/>
      <c r="UK626" s="5"/>
      <c r="UL626" s="8" t="s">
        <v>167</v>
      </c>
      <c r="UM626" s="8"/>
      <c r="UN626" s="8"/>
      <c r="UO626" s="8"/>
      <c r="UP626" s="8"/>
      <c r="UQ626" s="8"/>
      <c r="UR626" s="8"/>
      <c r="US626" s="8"/>
      <c r="UT626" s="8"/>
      <c r="UU626" s="8"/>
      <c r="UV626" s="8"/>
      <c r="UW626" s="8"/>
      <c r="UX626" s="8"/>
      <c r="UY626" s="8"/>
      <c r="UZ626" s="8"/>
      <c r="VA626" s="8"/>
      <c r="VB626" s="8"/>
      <c r="VC626" s="8"/>
      <c r="VD626" s="8"/>
      <c r="VE626" s="8"/>
      <c r="VF626" s="8"/>
      <c r="VG626" s="8"/>
      <c r="VH626" s="8"/>
      <c r="VI626" s="8"/>
      <c r="VJ626" s="8"/>
      <c r="VK626" s="8"/>
      <c r="VL626" s="8"/>
      <c r="VU626" s="6"/>
    </row>
    <row r="627" spans="2:593" x14ac:dyDescent="0.3">
      <c r="B627" s="5"/>
      <c r="C627" s="8" t="s">
        <v>166</v>
      </c>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L627" s="6"/>
      <c r="AN627" s="5"/>
      <c r="AO627" s="8" t="s">
        <v>166</v>
      </c>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X627" s="6"/>
      <c r="BZ627" s="5"/>
      <c r="CA627" s="8" t="s">
        <v>166</v>
      </c>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J627" s="6"/>
      <c r="DL627" s="5"/>
      <c r="DM627" s="8" t="s">
        <v>166</v>
      </c>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V627" s="6"/>
      <c r="EX627" s="5"/>
      <c r="EY627" s="8" t="s">
        <v>166</v>
      </c>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GH627" s="6"/>
      <c r="GJ627" s="5"/>
      <c r="GK627" s="8" t="s">
        <v>638</v>
      </c>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T627" s="6"/>
      <c r="HV627" s="5"/>
      <c r="HW627" s="8" t="s">
        <v>638</v>
      </c>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JF627" s="6"/>
      <c r="JH627" s="5"/>
      <c r="JI627" s="8" t="s">
        <v>638</v>
      </c>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R627" s="6"/>
      <c r="KT627" s="5"/>
      <c r="KU627" s="8" t="s">
        <v>638</v>
      </c>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MD627" s="6"/>
      <c r="MF627" s="5"/>
      <c r="MG627" s="8" t="s">
        <v>638</v>
      </c>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P627" s="6"/>
      <c r="NR627" s="5"/>
      <c r="NS627" s="8" t="s">
        <v>638</v>
      </c>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PB627" s="6"/>
      <c r="PD627" s="5"/>
      <c r="PE627" s="8" t="s">
        <v>166</v>
      </c>
      <c r="PF627" s="8"/>
      <c r="PG627" s="8"/>
      <c r="PH627" s="8"/>
      <c r="PI627" s="8"/>
      <c r="PJ627" s="8"/>
      <c r="PK627" s="8"/>
      <c r="PL627" s="8"/>
      <c r="PM627" s="8"/>
      <c r="PN627" s="8"/>
      <c r="PO627" s="8"/>
      <c r="PP627" s="8"/>
      <c r="PQ627" s="8"/>
      <c r="PR627" s="8"/>
      <c r="PS627" s="8"/>
      <c r="PT627" s="8"/>
      <c r="PU627" s="8"/>
      <c r="PV627" s="8"/>
      <c r="PW627" s="8"/>
      <c r="PX627" s="8"/>
      <c r="PY627" s="8"/>
      <c r="PZ627" s="8"/>
      <c r="QA627" s="8"/>
      <c r="QB627" s="8"/>
      <c r="QC627" s="8"/>
      <c r="QD627" s="8"/>
      <c r="QE627" s="8"/>
      <c r="QN627" s="6"/>
      <c r="QP627" s="5"/>
      <c r="QQ627" s="8" t="s">
        <v>166</v>
      </c>
      <c r="QR627" s="8"/>
      <c r="QS627" s="8"/>
      <c r="QT627" s="8"/>
      <c r="QU627" s="8"/>
      <c r="QV627" s="8"/>
      <c r="QW627" s="8"/>
      <c r="QX627" s="8"/>
      <c r="QY627" s="8"/>
      <c r="QZ627" s="8"/>
      <c r="RA627" s="8"/>
      <c r="RB627" s="8"/>
      <c r="RC627" s="8"/>
      <c r="RD627" s="8"/>
      <c r="RE627" s="8"/>
      <c r="RF627" s="8"/>
      <c r="RG627" s="8"/>
      <c r="RH627" s="8"/>
      <c r="RI627" s="8"/>
      <c r="RJ627" s="8"/>
      <c r="RK627" s="8"/>
      <c r="RL627" s="8"/>
      <c r="RM627" s="8"/>
      <c r="RN627" s="8"/>
      <c r="RO627" s="8"/>
      <c r="RP627" s="8"/>
      <c r="RQ627" s="8"/>
      <c r="RZ627" s="6"/>
      <c r="SY627" s="5"/>
      <c r="SZ627" s="8" t="s">
        <v>166</v>
      </c>
      <c r="TA627" s="8"/>
      <c r="TB627" s="8"/>
      <c r="TC627" s="8"/>
      <c r="TD627" s="8"/>
      <c r="TE627" s="8"/>
      <c r="TF627" s="8"/>
      <c r="TG627" s="8"/>
      <c r="TH627" s="8"/>
      <c r="TI627" s="8"/>
      <c r="TJ627" s="8"/>
      <c r="TK627" s="8"/>
      <c r="TL627" s="8"/>
      <c r="TM627" s="8"/>
      <c r="TN627" s="8"/>
      <c r="TO627" s="8"/>
      <c r="TP627" s="8"/>
      <c r="TQ627" s="8"/>
      <c r="TR627" s="8"/>
      <c r="TS627" s="8"/>
      <c r="TT627" s="8"/>
      <c r="TU627" s="8"/>
      <c r="TV627" s="8"/>
      <c r="TW627" s="8"/>
      <c r="TX627" s="8"/>
      <c r="TY627" s="8"/>
      <c r="TZ627" s="8"/>
      <c r="UI627" s="6"/>
      <c r="UK627" s="5"/>
      <c r="UL627" s="8" t="s">
        <v>166</v>
      </c>
      <c r="UM627" s="8"/>
      <c r="UN627" s="8"/>
      <c r="UO627" s="8"/>
      <c r="UP627" s="8"/>
      <c r="UQ627" s="8"/>
      <c r="UR627" s="8"/>
      <c r="US627" s="8"/>
      <c r="UT627" s="8"/>
      <c r="UU627" s="8"/>
      <c r="UV627" s="8"/>
      <c r="UW627" s="8"/>
      <c r="UX627" s="8"/>
      <c r="UY627" s="8"/>
      <c r="UZ627" s="8"/>
      <c r="VA627" s="8"/>
      <c r="VB627" s="8"/>
      <c r="VC627" s="8"/>
      <c r="VD627" s="8"/>
      <c r="VE627" s="8"/>
      <c r="VF627" s="8"/>
      <c r="VG627" s="8"/>
      <c r="VH627" s="8"/>
      <c r="VI627" s="8"/>
      <c r="VJ627" s="8"/>
      <c r="VK627" s="8"/>
      <c r="VL627" s="8"/>
      <c r="VU627" s="6"/>
    </row>
    <row r="628" spans="2:593" x14ac:dyDescent="0.3">
      <c r="B628" s="5"/>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L628" s="6"/>
      <c r="AN628" s="5"/>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X628" s="6"/>
      <c r="BZ628" s="5"/>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J628" s="6"/>
      <c r="DL628" s="5"/>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V628" s="6"/>
      <c r="EX628" s="5"/>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GH628" s="6"/>
      <c r="GJ628" s="5"/>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T628" s="6"/>
      <c r="HV628" s="5"/>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JF628" s="6"/>
      <c r="JH628" s="5"/>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R628" s="6"/>
      <c r="KT628" s="5"/>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MD628" s="6"/>
      <c r="MF628" s="5"/>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P628" s="6"/>
      <c r="NR628" s="5"/>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PB628" s="6"/>
      <c r="PD628" s="5"/>
      <c r="PE628" s="8"/>
      <c r="PF628" s="8"/>
      <c r="PG628" s="8"/>
      <c r="PH628" s="8"/>
      <c r="PI628" s="8"/>
      <c r="PJ628" s="8"/>
      <c r="PK628" s="8"/>
      <c r="PL628" s="8"/>
      <c r="PM628" s="8"/>
      <c r="PN628" s="8"/>
      <c r="PO628" s="8"/>
      <c r="PP628" s="8"/>
      <c r="PQ628" s="8"/>
      <c r="PR628" s="8"/>
      <c r="PS628" s="8"/>
      <c r="PT628" s="8"/>
      <c r="PU628" s="8"/>
      <c r="PV628" s="8"/>
      <c r="PW628" s="8"/>
      <c r="PX628" s="8"/>
      <c r="PY628" s="8"/>
      <c r="PZ628" s="8"/>
      <c r="QA628" s="8"/>
      <c r="QB628" s="8"/>
      <c r="QC628" s="8"/>
      <c r="QD628" s="8"/>
      <c r="QE628" s="8"/>
      <c r="QN628" s="6"/>
      <c r="QP628" s="5"/>
      <c r="QQ628" s="8"/>
      <c r="QR628" s="8"/>
      <c r="QS628" s="8"/>
      <c r="QT628" s="8"/>
      <c r="QU628" s="8"/>
      <c r="QV628" s="8"/>
      <c r="QW628" s="8"/>
      <c r="QX628" s="8"/>
      <c r="QY628" s="8"/>
      <c r="QZ628" s="8"/>
      <c r="RA628" s="8"/>
      <c r="RB628" s="8"/>
      <c r="RC628" s="8"/>
      <c r="RD628" s="8"/>
      <c r="RE628" s="8"/>
      <c r="RF628" s="8"/>
      <c r="RG628" s="8"/>
      <c r="RH628" s="8"/>
      <c r="RI628" s="8"/>
      <c r="RJ628" s="8"/>
      <c r="RK628" s="8"/>
      <c r="RL628" s="8"/>
      <c r="RM628" s="8"/>
      <c r="RN628" s="8"/>
      <c r="RO628" s="8"/>
      <c r="RP628" s="8"/>
      <c r="RQ628" s="8"/>
      <c r="RZ628" s="6"/>
      <c r="SY628" s="5"/>
      <c r="SZ628" s="8"/>
      <c r="TA628" s="8"/>
      <c r="TB628" s="8"/>
      <c r="TC628" s="8"/>
      <c r="TD628" s="8"/>
      <c r="TE628" s="8"/>
      <c r="TF628" s="8"/>
      <c r="TG628" s="8"/>
      <c r="TH628" s="8"/>
      <c r="TI628" s="8"/>
      <c r="TJ628" s="8"/>
      <c r="TK628" s="8"/>
      <c r="TL628" s="8"/>
      <c r="TM628" s="8"/>
      <c r="TN628" s="8"/>
      <c r="TO628" s="8"/>
      <c r="TP628" s="8"/>
      <c r="TQ628" s="8"/>
      <c r="TR628" s="8"/>
      <c r="TS628" s="8"/>
      <c r="TT628" s="8"/>
      <c r="TU628" s="8"/>
      <c r="TV628" s="8"/>
      <c r="TW628" s="8"/>
      <c r="TX628" s="8"/>
      <c r="TY628" s="8"/>
      <c r="TZ628" s="8"/>
      <c r="UI628" s="6"/>
      <c r="UK628" s="5"/>
      <c r="UL628" s="8"/>
      <c r="UM628" s="8"/>
      <c r="UN628" s="8"/>
      <c r="UO628" s="8"/>
      <c r="UP628" s="8"/>
      <c r="UQ628" s="8"/>
      <c r="UR628" s="8"/>
      <c r="US628" s="8"/>
      <c r="UT628" s="8"/>
      <c r="UU628" s="8"/>
      <c r="UV628" s="8"/>
      <c r="UW628" s="8"/>
      <c r="UX628" s="8"/>
      <c r="UY628" s="8"/>
      <c r="UZ628" s="8"/>
      <c r="VA628" s="8"/>
      <c r="VB628" s="8"/>
      <c r="VC628" s="8"/>
      <c r="VD628" s="8"/>
      <c r="VE628" s="8"/>
      <c r="VF628" s="8"/>
      <c r="VG628" s="8"/>
      <c r="VH628" s="8"/>
      <c r="VI628" s="8"/>
      <c r="VJ628" s="8"/>
      <c r="VK628" s="8"/>
      <c r="VL628" s="8"/>
      <c r="VU628" s="6"/>
    </row>
    <row r="629" spans="2:593" x14ac:dyDescent="0.3">
      <c r="B629" s="5"/>
      <c r="C629" s="8" t="s">
        <v>533</v>
      </c>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L629" s="6"/>
      <c r="AN629" s="5"/>
      <c r="AO629" s="8" t="s">
        <v>533</v>
      </c>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X629" s="6"/>
      <c r="BZ629" s="5"/>
      <c r="CA629" s="8" t="s">
        <v>533</v>
      </c>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J629" s="6"/>
      <c r="DL629" s="5"/>
      <c r="DM629" s="8" t="s">
        <v>533</v>
      </c>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V629" s="6"/>
      <c r="EX629" s="5"/>
      <c r="EY629" s="8" t="s">
        <v>533</v>
      </c>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GH629" s="6"/>
      <c r="GJ629" s="5"/>
      <c r="GK629" s="8" t="s">
        <v>533</v>
      </c>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T629" s="6"/>
      <c r="HV629" s="5"/>
      <c r="HW629" s="8" t="s">
        <v>533</v>
      </c>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JF629" s="6"/>
      <c r="JH629" s="5"/>
      <c r="JI629" s="8" t="s">
        <v>533</v>
      </c>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R629" s="6"/>
      <c r="KT629" s="5"/>
      <c r="KU629" s="8" t="s">
        <v>533</v>
      </c>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MD629" s="6"/>
      <c r="MF629" s="5"/>
      <c r="MG629" s="8" t="s">
        <v>533</v>
      </c>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P629" s="6"/>
      <c r="NR629" s="5"/>
      <c r="NS629" s="8" t="s">
        <v>533</v>
      </c>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PB629" s="6"/>
      <c r="PD629" s="5"/>
      <c r="PE629" s="8" t="s">
        <v>533</v>
      </c>
      <c r="PF629" s="8"/>
      <c r="PG629" s="8"/>
      <c r="PH629" s="8"/>
      <c r="PI629" s="8"/>
      <c r="PJ629" s="8"/>
      <c r="PK629" s="8"/>
      <c r="PL629" s="8"/>
      <c r="PM629" s="8"/>
      <c r="PN629" s="8"/>
      <c r="PO629" s="8"/>
      <c r="PP629" s="8"/>
      <c r="PQ629" s="8"/>
      <c r="PR629" s="8"/>
      <c r="PS629" s="8"/>
      <c r="PT629" s="8"/>
      <c r="PU629" s="8"/>
      <c r="PV629" s="8"/>
      <c r="PW629" s="8"/>
      <c r="PX629" s="8"/>
      <c r="PY629" s="8"/>
      <c r="PZ629" s="8"/>
      <c r="QA629" s="8"/>
      <c r="QB629" s="8"/>
      <c r="QC629" s="8"/>
      <c r="QD629" s="8"/>
      <c r="QE629" s="8"/>
      <c r="QN629" s="6"/>
      <c r="QP629" s="5"/>
      <c r="QQ629" s="8" t="s">
        <v>533</v>
      </c>
      <c r="QR629" s="8"/>
      <c r="QS629" s="8"/>
      <c r="QT629" s="8"/>
      <c r="QU629" s="8"/>
      <c r="QV629" s="8"/>
      <c r="QW629" s="8"/>
      <c r="QX629" s="8"/>
      <c r="QY629" s="8"/>
      <c r="QZ629" s="8"/>
      <c r="RA629" s="8"/>
      <c r="RB629" s="8"/>
      <c r="RC629" s="8"/>
      <c r="RD629" s="8"/>
      <c r="RE629" s="8"/>
      <c r="RF629" s="8"/>
      <c r="RG629" s="8"/>
      <c r="RH629" s="8"/>
      <c r="RI629" s="8"/>
      <c r="RJ629" s="8"/>
      <c r="RK629" s="8"/>
      <c r="RL629" s="8"/>
      <c r="RM629" s="8"/>
      <c r="RN629" s="8"/>
      <c r="RO629" s="8"/>
      <c r="RP629" s="8"/>
      <c r="RQ629" s="8"/>
      <c r="RZ629" s="6"/>
      <c r="SY629" s="5"/>
      <c r="SZ629" s="8" t="s">
        <v>533</v>
      </c>
      <c r="TA629" s="8"/>
      <c r="TB629" s="8"/>
      <c r="TC629" s="8"/>
      <c r="TD629" s="8"/>
      <c r="TE629" s="8"/>
      <c r="TF629" s="8"/>
      <c r="TG629" s="8"/>
      <c r="TH629" s="8"/>
      <c r="TI629" s="8"/>
      <c r="TJ629" s="8"/>
      <c r="TK629" s="8"/>
      <c r="TL629" s="8"/>
      <c r="TM629" s="8"/>
      <c r="TN629" s="8"/>
      <c r="TO629" s="8"/>
      <c r="TP629" s="8"/>
      <c r="TQ629" s="8"/>
      <c r="TR629" s="8"/>
      <c r="TS629" s="8"/>
      <c r="TT629" s="8"/>
      <c r="TU629" s="8"/>
      <c r="TV629" s="8"/>
      <c r="TW629" s="8"/>
      <c r="TX629" s="8"/>
      <c r="TY629" s="8"/>
      <c r="TZ629" s="8"/>
      <c r="UI629" s="6"/>
      <c r="UK629" s="5"/>
      <c r="UL629" s="8" t="s">
        <v>533</v>
      </c>
      <c r="UM629" s="8"/>
      <c r="UN629" s="8"/>
      <c r="UO629" s="8"/>
      <c r="UP629" s="8"/>
      <c r="UQ629" s="8"/>
      <c r="UR629" s="8"/>
      <c r="US629" s="8"/>
      <c r="UT629" s="8"/>
      <c r="UU629" s="8"/>
      <c r="UV629" s="8"/>
      <c r="UW629" s="8"/>
      <c r="UX629" s="8"/>
      <c r="UY629" s="8"/>
      <c r="UZ629" s="8"/>
      <c r="VA629" s="8"/>
      <c r="VB629" s="8"/>
      <c r="VC629" s="8"/>
      <c r="VD629" s="8"/>
      <c r="VE629" s="8"/>
      <c r="VF629" s="8"/>
      <c r="VG629" s="8"/>
      <c r="VH629" s="8"/>
      <c r="VI629" s="8"/>
      <c r="VJ629" s="8"/>
      <c r="VK629" s="8"/>
      <c r="VL629" s="8"/>
      <c r="VU629" s="6"/>
    </row>
    <row r="630" spans="2:593" x14ac:dyDescent="0.3">
      <c r="B630" s="5"/>
      <c r="C630" s="8" t="s">
        <v>1233</v>
      </c>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L630" s="6"/>
      <c r="AN630" s="5"/>
      <c r="AO630" s="8" t="s">
        <v>1233</v>
      </c>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X630" s="6"/>
      <c r="BZ630" s="5"/>
      <c r="CA630" s="8" t="s">
        <v>1233</v>
      </c>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J630" s="6"/>
      <c r="DL630" s="5"/>
      <c r="DM630" s="8" t="s">
        <v>1233</v>
      </c>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V630" s="6"/>
      <c r="EX630" s="5"/>
      <c r="EY630" s="8" t="s">
        <v>1233</v>
      </c>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GH630" s="6"/>
      <c r="GJ630" s="5"/>
      <c r="GK630" s="8" t="s">
        <v>1233</v>
      </c>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T630" s="6"/>
      <c r="HV630" s="5"/>
      <c r="HW630" s="8" t="s">
        <v>1233</v>
      </c>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JF630" s="6"/>
      <c r="JH630" s="5"/>
      <c r="JI630" s="8" t="s">
        <v>1233</v>
      </c>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R630" s="6"/>
      <c r="KT630" s="5"/>
      <c r="KU630" s="8" t="s">
        <v>1233</v>
      </c>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MD630" s="6"/>
      <c r="MF630" s="5"/>
      <c r="MG630" s="8" t="s">
        <v>1233</v>
      </c>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P630" s="6"/>
      <c r="NR630" s="5"/>
      <c r="NS630" s="8" t="s">
        <v>1233</v>
      </c>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PB630" s="6"/>
      <c r="PD630" s="5"/>
      <c r="PE630" s="8" t="s">
        <v>1233</v>
      </c>
      <c r="PF630" s="8"/>
      <c r="PG630" s="8"/>
      <c r="PH630" s="8"/>
      <c r="PI630" s="8"/>
      <c r="PJ630" s="8"/>
      <c r="PK630" s="8"/>
      <c r="PL630" s="8"/>
      <c r="PM630" s="8"/>
      <c r="PN630" s="8"/>
      <c r="PO630" s="8"/>
      <c r="PP630" s="8"/>
      <c r="PQ630" s="8"/>
      <c r="PR630" s="8"/>
      <c r="PS630" s="8"/>
      <c r="PT630" s="8"/>
      <c r="PU630" s="8"/>
      <c r="PV630" s="8"/>
      <c r="PW630" s="8"/>
      <c r="PX630" s="8"/>
      <c r="PY630" s="8"/>
      <c r="PZ630" s="8"/>
      <c r="QA630" s="8"/>
      <c r="QB630" s="8"/>
      <c r="QC630" s="8"/>
      <c r="QD630" s="8"/>
      <c r="QE630" s="8"/>
      <c r="QN630" s="6"/>
      <c r="QP630" s="5"/>
      <c r="QQ630" s="8" t="s">
        <v>1233</v>
      </c>
      <c r="QR630" s="8"/>
      <c r="QS630" s="8"/>
      <c r="QT630" s="8"/>
      <c r="QU630" s="8"/>
      <c r="QV630" s="8"/>
      <c r="QW630" s="8"/>
      <c r="QX630" s="8"/>
      <c r="QY630" s="8"/>
      <c r="QZ630" s="8"/>
      <c r="RA630" s="8"/>
      <c r="RB630" s="8"/>
      <c r="RC630" s="8"/>
      <c r="RD630" s="8"/>
      <c r="RE630" s="8"/>
      <c r="RF630" s="8"/>
      <c r="RG630" s="8"/>
      <c r="RH630" s="8"/>
      <c r="RI630" s="8"/>
      <c r="RJ630" s="8"/>
      <c r="RK630" s="8"/>
      <c r="RL630" s="8"/>
      <c r="RM630" s="8"/>
      <c r="RN630" s="8"/>
      <c r="RO630" s="8"/>
      <c r="RP630" s="8"/>
      <c r="RQ630" s="8"/>
      <c r="RZ630" s="6"/>
      <c r="SY630" s="5"/>
      <c r="SZ630" s="8" t="s">
        <v>1233</v>
      </c>
      <c r="TA630" s="8"/>
      <c r="TB630" s="8"/>
      <c r="TC630" s="8"/>
      <c r="TD630" s="8"/>
      <c r="TE630" s="8"/>
      <c r="TF630" s="8"/>
      <c r="TG630" s="8"/>
      <c r="TH630" s="8"/>
      <c r="TI630" s="8"/>
      <c r="TJ630" s="8"/>
      <c r="TK630" s="8"/>
      <c r="TL630" s="8"/>
      <c r="TM630" s="8"/>
      <c r="TN630" s="8"/>
      <c r="TO630" s="8"/>
      <c r="TP630" s="8"/>
      <c r="TQ630" s="8"/>
      <c r="TR630" s="8"/>
      <c r="TS630" s="8"/>
      <c r="TT630" s="8"/>
      <c r="TU630" s="8"/>
      <c r="TV630" s="8"/>
      <c r="TW630" s="8"/>
      <c r="TX630" s="8"/>
      <c r="TY630" s="8"/>
      <c r="TZ630" s="8"/>
      <c r="UI630" s="6"/>
      <c r="UK630" s="5"/>
      <c r="UL630" s="8" t="s">
        <v>1233</v>
      </c>
      <c r="UM630" s="8"/>
      <c r="UN630" s="8"/>
      <c r="UO630" s="8"/>
      <c r="UP630" s="8"/>
      <c r="UQ630" s="8"/>
      <c r="UR630" s="8"/>
      <c r="US630" s="8"/>
      <c r="UT630" s="8"/>
      <c r="UU630" s="8"/>
      <c r="UV630" s="8"/>
      <c r="UW630" s="8"/>
      <c r="UX630" s="8"/>
      <c r="UY630" s="8"/>
      <c r="UZ630" s="8"/>
      <c r="VA630" s="8"/>
      <c r="VB630" s="8"/>
      <c r="VC630" s="8"/>
      <c r="VD630" s="8"/>
      <c r="VE630" s="8"/>
      <c r="VF630" s="8"/>
      <c r="VG630" s="8"/>
      <c r="VH630" s="8"/>
      <c r="VI630" s="8"/>
      <c r="VJ630" s="8"/>
      <c r="VK630" s="8"/>
      <c r="VL630" s="8"/>
      <c r="VU630" s="6"/>
    </row>
    <row r="631" spans="2:593" x14ac:dyDescent="0.3">
      <c r="B631" s="5"/>
      <c r="C631" s="8" t="s">
        <v>1382</v>
      </c>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L631" s="6"/>
      <c r="AN631" s="5"/>
      <c r="AO631" s="8" t="s">
        <v>1382</v>
      </c>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X631" s="6"/>
      <c r="BZ631" s="5"/>
      <c r="CA631" s="8" t="s">
        <v>1382</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J631" s="6"/>
      <c r="DL631" s="5"/>
      <c r="DM631" s="8" t="s">
        <v>1382</v>
      </c>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V631" s="6"/>
      <c r="EX631" s="5"/>
      <c r="EY631" s="8" t="s">
        <v>1382</v>
      </c>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GH631" s="6"/>
      <c r="GJ631" s="5"/>
      <c r="GK631" s="8" t="s">
        <v>1382</v>
      </c>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T631" s="6"/>
      <c r="HV631" s="5"/>
      <c r="HW631" s="8" t="s">
        <v>1382</v>
      </c>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JF631" s="6"/>
      <c r="JH631" s="5"/>
      <c r="JI631" s="8" t="s">
        <v>1382</v>
      </c>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R631" s="6"/>
      <c r="KT631" s="5"/>
      <c r="KU631" s="8" t="s">
        <v>1382</v>
      </c>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MD631" s="6"/>
      <c r="MF631" s="5"/>
      <c r="MG631" s="8" t="s">
        <v>1382</v>
      </c>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P631" s="6"/>
      <c r="NR631" s="5"/>
      <c r="NS631" s="8" t="s">
        <v>1382</v>
      </c>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PB631" s="6"/>
      <c r="PD631" s="5"/>
      <c r="PE631" s="8" t="s">
        <v>1382</v>
      </c>
      <c r="PF631" s="8"/>
      <c r="PG631" s="8"/>
      <c r="PH631" s="8"/>
      <c r="PI631" s="8"/>
      <c r="PJ631" s="8"/>
      <c r="PK631" s="8"/>
      <c r="PL631" s="8"/>
      <c r="PM631" s="8"/>
      <c r="PN631" s="8"/>
      <c r="PO631" s="8"/>
      <c r="PP631" s="8"/>
      <c r="PQ631" s="8"/>
      <c r="PR631" s="8"/>
      <c r="PS631" s="8"/>
      <c r="PT631" s="8"/>
      <c r="PU631" s="8"/>
      <c r="PV631" s="8"/>
      <c r="PW631" s="8"/>
      <c r="PX631" s="8"/>
      <c r="PY631" s="8"/>
      <c r="PZ631" s="8"/>
      <c r="QA631" s="8"/>
      <c r="QB631" s="8"/>
      <c r="QC631" s="8"/>
      <c r="QD631" s="8"/>
      <c r="QE631" s="8"/>
      <c r="QN631" s="6"/>
      <c r="QP631" s="5"/>
      <c r="QQ631" s="8" t="s">
        <v>1382</v>
      </c>
      <c r="QR631" s="8"/>
      <c r="QS631" s="8"/>
      <c r="QT631" s="8"/>
      <c r="QU631" s="8"/>
      <c r="QV631" s="8"/>
      <c r="QW631" s="8"/>
      <c r="QX631" s="8"/>
      <c r="QY631" s="8"/>
      <c r="QZ631" s="8"/>
      <c r="RA631" s="8"/>
      <c r="RB631" s="8"/>
      <c r="RC631" s="8"/>
      <c r="RD631" s="8"/>
      <c r="RE631" s="8"/>
      <c r="RF631" s="8"/>
      <c r="RG631" s="8"/>
      <c r="RH631" s="8"/>
      <c r="RI631" s="8"/>
      <c r="RJ631" s="8"/>
      <c r="RK631" s="8"/>
      <c r="RL631" s="8"/>
      <c r="RM631" s="8"/>
      <c r="RN631" s="8"/>
      <c r="RO631" s="8"/>
      <c r="RP631" s="8"/>
      <c r="RQ631" s="8"/>
      <c r="RZ631" s="6"/>
      <c r="SY631" s="5"/>
      <c r="SZ631" s="8" t="s">
        <v>1382</v>
      </c>
      <c r="TA631" s="8"/>
      <c r="TB631" s="8"/>
      <c r="TC631" s="8"/>
      <c r="TD631" s="8"/>
      <c r="TE631" s="8"/>
      <c r="TF631" s="8"/>
      <c r="TG631" s="8"/>
      <c r="TH631" s="8"/>
      <c r="TI631" s="8"/>
      <c r="TJ631" s="8"/>
      <c r="TK631" s="8"/>
      <c r="TL631" s="8"/>
      <c r="TM631" s="8"/>
      <c r="TN631" s="8"/>
      <c r="TO631" s="8"/>
      <c r="TP631" s="8"/>
      <c r="TQ631" s="8"/>
      <c r="TR631" s="8"/>
      <c r="TS631" s="8"/>
      <c r="TT631" s="8"/>
      <c r="TU631" s="8"/>
      <c r="TV631" s="8"/>
      <c r="TW631" s="8"/>
      <c r="TX631" s="8"/>
      <c r="TY631" s="8"/>
      <c r="TZ631" s="8"/>
      <c r="UI631" s="6"/>
      <c r="UK631" s="5"/>
      <c r="UL631" s="8" t="s">
        <v>1382</v>
      </c>
      <c r="UM631" s="8"/>
      <c r="UN631" s="8"/>
      <c r="UO631" s="8"/>
      <c r="UP631" s="8"/>
      <c r="UQ631" s="8"/>
      <c r="UR631" s="8"/>
      <c r="US631" s="8"/>
      <c r="UT631" s="8"/>
      <c r="UU631" s="8"/>
      <c r="UV631" s="8"/>
      <c r="UW631" s="8"/>
      <c r="UX631" s="8"/>
      <c r="UY631" s="8"/>
      <c r="UZ631" s="8"/>
      <c r="VA631" s="8"/>
      <c r="VB631" s="8"/>
      <c r="VC631" s="8"/>
      <c r="VD631" s="8"/>
      <c r="VE631" s="8"/>
      <c r="VF631" s="8"/>
      <c r="VG631" s="8"/>
      <c r="VH631" s="8"/>
      <c r="VI631" s="8"/>
      <c r="VJ631" s="8"/>
      <c r="VK631" s="8"/>
      <c r="VL631" s="8"/>
      <c r="VU631" s="6"/>
    </row>
    <row r="632" spans="2:593" x14ac:dyDescent="0.3">
      <c r="B632" s="5"/>
      <c r="C632" s="8"/>
      <c r="D632" s="8" t="s">
        <v>1854</v>
      </c>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L632" s="6"/>
      <c r="AN632" s="5"/>
      <c r="AO632" s="8"/>
      <c r="AP632" s="8" t="s">
        <v>1854</v>
      </c>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X632" s="6"/>
      <c r="BZ632" s="5"/>
      <c r="CA632" s="8"/>
      <c r="CB632" s="8" t="s">
        <v>1854</v>
      </c>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J632" s="6"/>
      <c r="DL632" s="5"/>
      <c r="DM632" s="8"/>
      <c r="DN632" s="8" t="s">
        <v>1854</v>
      </c>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V632" s="6"/>
      <c r="EX632" s="5"/>
      <c r="EY632" s="8"/>
      <c r="EZ632" s="8" t="s">
        <v>1854</v>
      </c>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GH632" s="6"/>
      <c r="GJ632" s="5"/>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T632" s="6"/>
      <c r="HV632" s="5"/>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JF632" s="6"/>
      <c r="JH632" s="5"/>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R632" s="6"/>
      <c r="KT632" s="5"/>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MD632" s="6"/>
      <c r="MF632" s="5"/>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P632" s="6"/>
      <c r="NR632" s="5"/>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PB632" s="6"/>
      <c r="PD632" s="5"/>
      <c r="PE632" s="8"/>
      <c r="PF632" s="8" t="s">
        <v>1854</v>
      </c>
      <c r="PG632" s="8"/>
      <c r="PH632" s="8"/>
      <c r="PI632" s="8"/>
      <c r="PJ632" s="8"/>
      <c r="PK632" s="8"/>
      <c r="PL632" s="8"/>
      <c r="PM632" s="8"/>
      <c r="PN632" s="8"/>
      <c r="PO632" s="8"/>
      <c r="PP632" s="8"/>
      <c r="PQ632" s="8"/>
      <c r="PR632" s="8"/>
      <c r="PS632" s="8"/>
      <c r="PT632" s="8"/>
      <c r="PU632" s="8"/>
      <c r="PV632" s="8"/>
      <c r="PW632" s="8"/>
      <c r="PX632" s="8"/>
      <c r="PY632" s="8"/>
      <c r="PZ632" s="8"/>
      <c r="QA632" s="8"/>
      <c r="QB632" s="8"/>
      <c r="QC632" s="8"/>
      <c r="QD632" s="8"/>
      <c r="QE632" s="8"/>
      <c r="QN632" s="6"/>
      <c r="QP632" s="5"/>
      <c r="QQ632" s="8"/>
      <c r="QR632" s="8" t="s">
        <v>1854</v>
      </c>
      <c r="QS632" s="8"/>
      <c r="QT632" s="8"/>
      <c r="QU632" s="8"/>
      <c r="QV632" s="8"/>
      <c r="QW632" s="8"/>
      <c r="QX632" s="8"/>
      <c r="QY632" s="8"/>
      <c r="QZ632" s="8"/>
      <c r="RA632" s="8"/>
      <c r="RB632" s="8"/>
      <c r="RC632" s="8"/>
      <c r="RD632" s="8"/>
      <c r="RE632" s="8"/>
      <c r="RF632" s="8"/>
      <c r="RG632" s="8"/>
      <c r="RH632" s="8"/>
      <c r="RI632" s="8"/>
      <c r="RJ632" s="8"/>
      <c r="RK632" s="8"/>
      <c r="RL632" s="8"/>
      <c r="RM632" s="8"/>
      <c r="RN632" s="8"/>
      <c r="RO632" s="8"/>
      <c r="RP632" s="8"/>
      <c r="RQ632" s="8"/>
      <c r="RZ632" s="6"/>
      <c r="SY632" s="5"/>
      <c r="SZ632" s="8"/>
      <c r="TA632" s="8" t="s">
        <v>1854</v>
      </c>
      <c r="TB632" s="8"/>
      <c r="TC632" s="8"/>
      <c r="TD632" s="8"/>
      <c r="TE632" s="8"/>
      <c r="TF632" s="8"/>
      <c r="TG632" s="8"/>
      <c r="TH632" s="8"/>
      <c r="TI632" s="8"/>
      <c r="TJ632" s="8"/>
      <c r="TK632" s="8"/>
      <c r="TL632" s="8"/>
      <c r="TM632" s="8"/>
      <c r="TN632" s="8"/>
      <c r="TO632" s="8"/>
      <c r="TP632" s="8"/>
      <c r="TQ632" s="8"/>
      <c r="TR632" s="8"/>
      <c r="TS632" s="8"/>
      <c r="TT632" s="8"/>
      <c r="TU632" s="8"/>
      <c r="TV632" s="8"/>
      <c r="TW632" s="8"/>
      <c r="TX632" s="8"/>
      <c r="TY632" s="8"/>
      <c r="TZ632" s="8"/>
      <c r="UI632" s="6"/>
      <c r="UK632" s="5"/>
      <c r="UL632" s="8"/>
      <c r="UM632" s="8" t="s">
        <v>1854</v>
      </c>
      <c r="UN632" s="8"/>
      <c r="UO632" s="8"/>
      <c r="UP632" s="8"/>
      <c r="UQ632" s="8"/>
      <c r="UR632" s="8"/>
      <c r="US632" s="8"/>
      <c r="UT632" s="8"/>
      <c r="UU632" s="8"/>
      <c r="UV632" s="8"/>
      <c r="UW632" s="8"/>
      <c r="UX632" s="8"/>
      <c r="UY632" s="8"/>
      <c r="UZ632" s="8"/>
      <c r="VA632" s="8"/>
      <c r="VB632" s="8"/>
      <c r="VC632" s="8"/>
      <c r="VD632" s="8"/>
      <c r="VE632" s="8"/>
      <c r="VF632" s="8"/>
      <c r="VG632" s="8"/>
      <c r="VH632" s="8"/>
      <c r="VI632" s="8"/>
      <c r="VJ632" s="8"/>
      <c r="VK632" s="8"/>
      <c r="VL632" s="8"/>
      <c r="VU632" s="6"/>
    </row>
    <row r="633" spans="2:593" x14ac:dyDescent="0.3">
      <c r="B633" s="5"/>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L633" s="6"/>
      <c r="AN633" s="5"/>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X633" s="6"/>
      <c r="BZ633" s="5"/>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J633" s="6"/>
      <c r="DL633" s="5"/>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V633" s="6"/>
      <c r="EX633" s="5"/>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GH633" s="6"/>
      <c r="GJ633" s="5"/>
      <c r="GK633" s="8"/>
      <c r="GL633" s="8" t="s">
        <v>2360</v>
      </c>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T633" s="6"/>
      <c r="HV633" s="5"/>
      <c r="HW633" s="8"/>
      <c r="HX633" s="8" t="s">
        <v>2360</v>
      </c>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JF633" s="6"/>
      <c r="JH633" s="5"/>
      <c r="JI633" s="8"/>
      <c r="JJ633" s="8" t="s">
        <v>2360</v>
      </c>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R633" s="6"/>
      <c r="KT633" s="5"/>
      <c r="KU633" s="8"/>
      <c r="KV633" s="8" t="s">
        <v>2657</v>
      </c>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MD633" s="6"/>
      <c r="MF633" s="5"/>
      <c r="MG633" s="8"/>
      <c r="MH633" s="8" t="s">
        <v>2360</v>
      </c>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P633" s="6"/>
      <c r="NR633" s="5"/>
      <c r="NS633" s="8"/>
      <c r="NT633" s="8" t="s">
        <v>2360</v>
      </c>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PB633" s="6"/>
      <c r="PD633" s="5"/>
      <c r="PE633" s="8"/>
      <c r="PF633" s="8"/>
      <c r="PG633" s="8"/>
      <c r="PH633" s="8"/>
      <c r="PI633" s="8"/>
      <c r="PJ633" s="8"/>
      <c r="PK633" s="8"/>
      <c r="PL633" s="8"/>
      <c r="PM633" s="8"/>
      <c r="PN633" s="8"/>
      <c r="PO633" s="8"/>
      <c r="PP633" s="8"/>
      <c r="PQ633" s="8"/>
      <c r="PR633" s="8"/>
      <c r="PS633" s="8"/>
      <c r="PT633" s="8"/>
      <c r="PU633" s="8"/>
      <c r="PV633" s="8"/>
      <c r="PW633" s="8"/>
      <c r="PX633" s="8"/>
      <c r="PY633" s="8"/>
      <c r="PZ633" s="8"/>
      <c r="QA633" s="8"/>
      <c r="QB633" s="8"/>
      <c r="QC633" s="8"/>
      <c r="QD633" s="8"/>
      <c r="QE633" s="8"/>
      <c r="QN633" s="6"/>
      <c r="QP633" s="5"/>
      <c r="QQ633" s="8"/>
      <c r="QR633" s="8"/>
      <c r="QS633" s="8"/>
      <c r="QT633" s="8"/>
      <c r="QU633" s="8"/>
      <c r="QV633" s="8"/>
      <c r="QW633" s="8"/>
      <c r="QX633" s="8"/>
      <c r="QY633" s="8"/>
      <c r="QZ633" s="8"/>
      <c r="RA633" s="8"/>
      <c r="RB633" s="8"/>
      <c r="RC633" s="8"/>
      <c r="RD633" s="8"/>
      <c r="RE633" s="8"/>
      <c r="RF633" s="8"/>
      <c r="RG633" s="8"/>
      <c r="RH633" s="8"/>
      <c r="RI633" s="8"/>
      <c r="RJ633" s="8"/>
      <c r="RK633" s="8"/>
      <c r="RL633" s="8"/>
      <c r="RM633" s="8"/>
      <c r="RN633" s="8"/>
      <c r="RO633" s="8"/>
      <c r="RP633" s="8"/>
      <c r="RQ633" s="8"/>
      <c r="RZ633" s="6"/>
      <c r="SY633" s="5"/>
      <c r="SZ633" s="8"/>
      <c r="TA633" s="8"/>
      <c r="TB633" s="8"/>
      <c r="TC633" s="8"/>
      <c r="TD633" s="8"/>
      <c r="TE633" s="8"/>
      <c r="TF633" s="8"/>
      <c r="TG633" s="8"/>
      <c r="TH633" s="8"/>
      <c r="TI633" s="8"/>
      <c r="TJ633" s="8"/>
      <c r="TK633" s="8"/>
      <c r="TL633" s="8"/>
      <c r="TM633" s="8"/>
      <c r="TN633" s="8"/>
      <c r="TO633" s="8"/>
      <c r="TP633" s="8"/>
      <c r="TQ633" s="8"/>
      <c r="TR633" s="8"/>
      <c r="TS633" s="8"/>
      <c r="TT633" s="8"/>
      <c r="TU633" s="8"/>
      <c r="TV633" s="8"/>
      <c r="TW633" s="8"/>
      <c r="TX633" s="8"/>
      <c r="TY633" s="8"/>
      <c r="TZ633" s="8"/>
      <c r="UI633" s="6"/>
      <c r="UK633" s="5"/>
      <c r="UL633" s="8"/>
      <c r="UM633" s="8"/>
      <c r="UN633" s="8"/>
      <c r="UO633" s="8"/>
      <c r="UP633" s="8"/>
      <c r="UQ633" s="8"/>
      <c r="UR633" s="8"/>
      <c r="US633" s="8"/>
      <c r="UT633" s="8"/>
      <c r="UU633" s="8"/>
      <c r="UV633" s="8"/>
      <c r="UW633" s="8"/>
      <c r="UX633" s="8"/>
      <c r="UY633" s="8"/>
      <c r="UZ633" s="8"/>
      <c r="VA633" s="8"/>
      <c r="VB633" s="8"/>
      <c r="VC633" s="8"/>
      <c r="VD633" s="8"/>
      <c r="VE633" s="8"/>
      <c r="VF633" s="8"/>
      <c r="VG633" s="8"/>
      <c r="VH633" s="8"/>
      <c r="VI633" s="8"/>
      <c r="VJ633" s="8"/>
      <c r="VK633" s="8"/>
      <c r="VL633" s="8"/>
      <c r="VU633" s="6"/>
    </row>
    <row r="634" spans="2:593" x14ac:dyDescent="0.3">
      <c r="B634" s="5"/>
      <c r="C634" s="8"/>
      <c r="D634" s="8" t="s">
        <v>1328</v>
      </c>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L634" s="6"/>
      <c r="AN634" s="5"/>
      <c r="AO634" s="8"/>
      <c r="AP634" s="8" t="s">
        <v>1328</v>
      </c>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X634" s="6"/>
      <c r="BZ634" s="5"/>
      <c r="CA634" s="8"/>
      <c r="CB634" s="8" t="s">
        <v>1328</v>
      </c>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J634" s="6"/>
      <c r="DL634" s="5"/>
      <c r="DM634" s="8"/>
      <c r="DN634" s="8" t="s">
        <v>1328</v>
      </c>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V634" s="6"/>
      <c r="EX634" s="5"/>
      <c r="EY634" s="8"/>
      <c r="EZ634" s="8" t="s">
        <v>1328</v>
      </c>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GH634" s="6"/>
      <c r="GJ634" s="5"/>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T634" s="6"/>
      <c r="HV634" s="5"/>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JF634" s="6"/>
      <c r="JH634" s="5"/>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R634" s="6"/>
      <c r="KT634" s="5"/>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MD634" s="6"/>
      <c r="MF634" s="5"/>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P634" s="6"/>
      <c r="NR634" s="5"/>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PB634" s="6"/>
      <c r="PD634" s="5"/>
      <c r="PE634" s="8"/>
      <c r="PF634" s="8" t="s">
        <v>1328</v>
      </c>
      <c r="PG634" s="8"/>
      <c r="PH634" s="8"/>
      <c r="PI634" s="8"/>
      <c r="PJ634" s="8"/>
      <c r="PK634" s="8"/>
      <c r="PL634" s="8"/>
      <c r="PM634" s="8"/>
      <c r="PN634" s="8"/>
      <c r="PO634" s="8"/>
      <c r="PP634" s="8"/>
      <c r="PQ634" s="8"/>
      <c r="PR634" s="8"/>
      <c r="PS634" s="8"/>
      <c r="PT634" s="8"/>
      <c r="PU634" s="8"/>
      <c r="PV634" s="8"/>
      <c r="PW634" s="8"/>
      <c r="PX634" s="8"/>
      <c r="PY634" s="8"/>
      <c r="PZ634" s="8"/>
      <c r="QA634" s="8"/>
      <c r="QB634" s="8"/>
      <c r="QC634" s="8"/>
      <c r="QD634" s="8"/>
      <c r="QE634" s="8"/>
      <c r="QN634" s="6"/>
      <c r="QP634" s="5"/>
      <c r="QQ634" s="8"/>
      <c r="QR634" s="8" t="s">
        <v>1328</v>
      </c>
      <c r="QS634" s="8"/>
      <c r="QT634" s="8"/>
      <c r="QU634" s="8"/>
      <c r="QV634" s="8"/>
      <c r="QW634" s="8"/>
      <c r="QX634" s="8"/>
      <c r="QY634" s="8"/>
      <c r="QZ634" s="8"/>
      <c r="RA634" s="8"/>
      <c r="RB634" s="8"/>
      <c r="RC634" s="8"/>
      <c r="RD634" s="8"/>
      <c r="RE634" s="8"/>
      <c r="RF634" s="8"/>
      <c r="RG634" s="8"/>
      <c r="RH634" s="8"/>
      <c r="RI634" s="8"/>
      <c r="RJ634" s="8"/>
      <c r="RK634" s="8"/>
      <c r="RL634" s="8"/>
      <c r="RM634" s="8"/>
      <c r="RN634" s="8"/>
      <c r="RO634" s="8"/>
      <c r="RP634" s="8"/>
      <c r="RQ634" s="8"/>
      <c r="RZ634" s="6"/>
      <c r="SY634" s="5"/>
      <c r="SZ634" s="8"/>
      <c r="TA634" s="8" t="s">
        <v>1328</v>
      </c>
      <c r="TB634" s="8"/>
      <c r="TC634" s="8"/>
      <c r="TD634" s="8"/>
      <c r="TE634" s="8"/>
      <c r="TF634" s="8"/>
      <c r="TG634" s="8"/>
      <c r="TH634" s="8"/>
      <c r="TI634" s="8"/>
      <c r="TJ634" s="8"/>
      <c r="TK634" s="8"/>
      <c r="TL634" s="8"/>
      <c r="TM634" s="8"/>
      <c r="TN634" s="8"/>
      <c r="TO634" s="8"/>
      <c r="TP634" s="8"/>
      <c r="TQ634" s="8"/>
      <c r="TR634" s="8"/>
      <c r="TS634" s="8"/>
      <c r="TT634" s="8"/>
      <c r="TU634" s="8"/>
      <c r="TV634" s="8"/>
      <c r="TW634" s="8"/>
      <c r="TX634" s="8"/>
      <c r="TY634" s="8"/>
      <c r="TZ634" s="8"/>
      <c r="UI634" s="6"/>
      <c r="UK634" s="5"/>
      <c r="UL634" s="8"/>
      <c r="UM634" s="8" t="s">
        <v>1328</v>
      </c>
      <c r="UN634" s="8"/>
      <c r="UO634" s="8"/>
      <c r="UP634" s="8"/>
      <c r="UQ634" s="8"/>
      <c r="UR634" s="8"/>
      <c r="US634" s="8"/>
      <c r="UT634" s="8"/>
      <c r="UU634" s="8"/>
      <c r="UV634" s="8"/>
      <c r="UW634" s="8"/>
      <c r="UX634" s="8"/>
      <c r="UY634" s="8"/>
      <c r="UZ634" s="8"/>
      <c r="VA634" s="8"/>
      <c r="VB634" s="8"/>
      <c r="VC634" s="8"/>
      <c r="VD634" s="8"/>
      <c r="VE634" s="8"/>
      <c r="VF634" s="8"/>
      <c r="VG634" s="8"/>
      <c r="VH634" s="8"/>
      <c r="VI634" s="8"/>
      <c r="VJ634" s="8"/>
      <c r="VK634" s="8"/>
      <c r="VL634" s="8"/>
      <c r="VU634" s="6"/>
    </row>
    <row r="635" spans="2:593" x14ac:dyDescent="0.3">
      <c r="B635" s="5"/>
      <c r="C635" s="8"/>
      <c r="D635" s="8" t="s">
        <v>1855</v>
      </c>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t="s">
        <v>1843</v>
      </c>
      <c r="AL635" s="6"/>
      <c r="AN635" s="5"/>
      <c r="AO635" s="8"/>
      <c r="AP635" s="8" t="s">
        <v>1855</v>
      </c>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X635" s="6"/>
      <c r="BZ635" s="5"/>
      <c r="CA635" s="8"/>
      <c r="CB635" s="8" t="s">
        <v>1855</v>
      </c>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J635" s="6"/>
      <c r="DL635" s="5"/>
      <c r="DM635" s="8"/>
      <c r="DN635" s="8" t="s">
        <v>1855</v>
      </c>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V635" s="6"/>
      <c r="EX635" s="5"/>
      <c r="EY635" s="8"/>
      <c r="EZ635" s="8" t="s">
        <v>1855</v>
      </c>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GH635" s="6"/>
      <c r="GJ635" s="5"/>
      <c r="GK635" s="8"/>
      <c r="GL635" s="8" t="s">
        <v>1856</v>
      </c>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T635" s="6"/>
      <c r="HV635" s="5"/>
      <c r="HW635" s="8"/>
      <c r="HX635" s="8" t="s">
        <v>1856</v>
      </c>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JF635" s="6"/>
      <c r="JH635" s="5"/>
      <c r="JI635" s="8"/>
      <c r="JJ635" s="8" t="s">
        <v>1856</v>
      </c>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R635" s="6"/>
      <c r="KT635" s="5"/>
      <c r="KU635" s="8"/>
      <c r="KV635" s="8" t="s">
        <v>1856</v>
      </c>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MD635" s="6"/>
      <c r="MF635" s="5"/>
      <c r="MG635" s="8"/>
      <c r="MH635" s="8" t="s">
        <v>1856</v>
      </c>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P635" s="6"/>
      <c r="NR635" s="5"/>
      <c r="NS635" s="8"/>
      <c r="NT635" s="8" t="s">
        <v>1856</v>
      </c>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PB635" s="6"/>
      <c r="PD635" s="5"/>
      <c r="PE635" s="8"/>
      <c r="PF635" s="8" t="s">
        <v>1855</v>
      </c>
      <c r="PG635" s="8"/>
      <c r="PH635" s="8"/>
      <c r="PI635" s="8"/>
      <c r="PJ635" s="8"/>
      <c r="PK635" s="8"/>
      <c r="PL635" s="8"/>
      <c r="PM635" s="8"/>
      <c r="PN635" s="8"/>
      <c r="PO635" s="8"/>
      <c r="PP635" s="8"/>
      <c r="PQ635" s="8"/>
      <c r="PR635" s="8"/>
      <c r="PS635" s="8"/>
      <c r="PT635" s="8"/>
      <c r="PU635" s="8"/>
      <c r="PV635" s="8"/>
      <c r="PW635" s="8"/>
      <c r="PX635" s="8"/>
      <c r="PY635" s="8"/>
      <c r="PZ635" s="8"/>
      <c r="QA635" s="8"/>
      <c r="QB635" s="8"/>
      <c r="QC635" s="8"/>
      <c r="QD635" s="8"/>
      <c r="QE635" s="8"/>
      <c r="QN635" s="6"/>
      <c r="QP635" s="5"/>
      <c r="QQ635" s="8"/>
      <c r="QR635" s="8" t="s">
        <v>1855</v>
      </c>
      <c r="QS635" s="8"/>
      <c r="QT635" s="8"/>
      <c r="QU635" s="8"/>
      <c r="QV635" s="8"/>
      <c r="QW635" s="8"/>
      <c r="QX635" s="8"/>
      <c r="QY635" s="8"/>
      <c r="QZ635" s="8"/>
      <c r="RA635" s="8"/>
      <c r="RB635" s="8"/>
      <c r="RC635" s="8"/>
      <c r="RD635" s="8"/>
      <c r="RE635" s="8"/>
      <c r="RF635" s="8"/>
      <c r="RG635" s="8"/>
      <c r="RH635" s="8"/>
      <c r="RI635" s="8"/>
      <c r="RJ635" s="8"/>
      <c r="RK635" s="8"/>
      <c r="RL635" s="8"/>
      <c r="RM635" s="8"/>
      <c r="RN635" s="8"/>
      <c r="RO635" s="8"/>
      <c r="RP635" s="8"/>
      <c r="RQ635" s="8"/>
      <c r="RZ635" s="6"/>
      <c r="SY635" s="5"/>
      <c r="SZ635" s="8"/>
      <c r="TA635" s="8" t="s">
        <v>3193</v>
      </c>
      <c r="TB635" s="8"/>
      <c r="TC635" s="8"/>
      <c r="TD635" s="8"/>
      <c r="TE635" s="8"/>
      <c r="TF635" s="8"/>
      <c r="TG635" s="8"/>
      <c r="TH635" s="8"/>
      <c r="TI635" s="8"/>
      <c r="TJ635" s="8"/>
      <c r="TK635" s="8"/>
      <c r="TL635" s="8"/>
      <c r="TM635" s="8"/>
      <c r="TN635" s="8"/>
      <c r="TO635" s="8"/>
      <c r="TP635" s="8"/>
      <c r="TQ635" s="8"/>
      <c r="TR635" s="8"/>
      <c r="TS635" s="8"/>
      <c r="TT635" s="8"/>
      <c r="TU635" s="8"/>
      <c r="TV635" s="8"/>
      <c r="TW635" s="8"/>
      <c r="TX635" s="8"/>
      <c r="TY635" s="8"/>
      <c r="TZ635" s="8"/>
      <c r="UI635" s="6"/>
      <c r="UK635" s="5"/>
      <c r="UL635" s="8"/>
      <c r="UM635" s="8" t="s">
        <v>3193</v>
      </c>
      <c r="UN635" s="8"/>
      <c r="UO635" s="8"/>
      <c r="UP635" s="8"/>
      <c r="UQ635" s="8"/>
      <c r="UR635" s="8"/>
      <c r="US635" s="8"/>
      <c r="UT635" s="8"/>
      <c r="UU635" s="8"/>
      <c r="UV635" s="8"/>
      <c r="UW635" s="8"/>
      <c r="UX635" s="8"/>
      <c r="UY635" s="8"/>
      <c r="UZ635" s="8"/>
      <c r="VA635" s="8"/>
      <c r="VB635" s="8"/>
      <c r="VC635" s="8"/>
      <c r="VD635" s="8"/>
      <c r="VE635" s="8"/>
      <c r="VF635" s="8"/>
      <c r="VG635" s="8"/>
      <c r="VH635" s="8"/>
      <c r="VI635" s="8"/>
      <c r="VJ635" s="8"/>
      <c r="VK635" s="8"/>
      <c r="VL635" s="8"/>
      <c r="VU635" s="6"/>
    </row>
    <row r="636" spans="2:593" x14ac:dyDescent="0.3">
      <c r="B636" s="5"/>
      <c r="C636" s="8"/>
      <c r="D636" s="8"/>
      <c r="E636" s="8" t="s">
        <v>773</v>
      </c>
      <c r="F636" s="8"/>
      <c r="G636" s="8"/>
      <c r="H636" s="8"/>
      <c r="I636" s="8"/>
      <c r="J636" s="8"/>
      <c r="K636" s="8"/>
      <c r="L636" s="8"/>
      <c r="M636" s="8"/>
      <c r="N636" s="8"/>
      <c r="O636" s="8"/>
      <c r="P636" s="8"/>
      <c r="Q636" s="8"/>
      <c r="R636" s="8"/>
      <c r="S636" s="8"/>
      <c r="T636" s="8"/>
      <c r="U636" s="8"/>
      <c r="V636" s="8"/>
      <c r="W636" s="8"/>
      <c r="X636" s="8"/>
      <c r="Y636" s="8"/>
      <c r="Z636" s="8"/>
      <c r="AA636" s="8"/>
      <c r="AB636" s="8"/>
      <c r="AC636" s="8"/>
      <c r="AE636" t="s">
        <v>1844</v>
      </c>
      <c r="AL636" s="6"/>
      <c r="AN636" s="5"/>
      <c r="AO636" s="8"/>
      <c r="AP636" s="8"/>
      <c r="AQ636" s="8" t="s">
        <v>773</v>
      </c>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X636" s="6"/>
      <c r="BZ636" s="5"/>
      <c r="CA636" s="8"/>
      <c r="CB636" s="8"/>
      <c r="CC636" s="8" t="s">
        <v>773</v>
      </c>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J636" s="6"/>
      <c r="DL636" s="5"/>
      <c r="DM636" s="8"/>
      <c r="DN636" s="8"/>
      <c r="DO636" s="8" t="s">
        <v>773</v>
      </c>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V636" s="6"/>
      <c r="EX636" s="5"/>
      <c r="EY636" s="8"/>
      <c r="EZ636" s="8"/>
      <c r="FA636" s="8" t="s">
        <v>773</v>
      </c>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GH636" s="6"/>
      <c r="GJ636" s="5"/>
      <c r="GK636" s="8"/>
      <c r="GL636" s="8" t="s">
        <v>2361</v>
      </c>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T636" s="6"/>
      <c r="HV636" s="5"/>
      <c r="HW636" s="8"/>
      <c r="HX636" s="8" t="s">
        <v>2361</v>
      </c>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JF636" s="6"/>
      <c r="JH636" s="5"/>
      <c r="JI636" s="8"/>
      <c r="JJ636" s="8" t="s">
        <v>2361</v>
      </c>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R636" s="6"/>
      <c r="KT636" s="5"/>
      <c r="KU636" s="8"/>
      <c r="KV636" s="8" t="s">
        <v>2658</v>
      </c>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MD636" s="6"/>
      <c r="MF636" s="5"/>
      <c r="MG636" s="8"/>
      <c r="MH636" s="8" t="s">
        <v>2361</v>
      </c>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P636" s="6"/>
      <c r="NR636" s="5"/>
      <c r="NS636" s="8"/>
      <c r="NT636" s="8" t="s">
        <v>2361</v>
      </c>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PB636" s="6"/>
      <c r="PD636" s="5"/>
      <c r="PE636" s="8"/>
      <c r="PF636" s="8"/>
      <c r="PG636" s="8" t="s">
        <v>773</v>
      </c>
      <c r="PH636" s="8"/>
      <c r="PI636" s="8"/>
      <c r="PJ636" s="8"/>
      <c r="PK636" s="8"/>
      <c r="PL636" s="8"/>
      <c r="PM636" s="8"/>
      <c r="PN636" s="8"/>
      <c r="PO636" s="8"/>
      <c r="PP636" s="8"/>
      <c r="PQ636" s="8"/>
      <c r="PR636" s="8"/>
      <c r="PS636" s="8"/>
      <c r="PT636" s="8"/>
      <c r="PU636" s="8"/>
      <c r="PV636" s="8"/>
      <c r="PW636" s="8"/>
      <c r="PX636" s="8"/>
      <c r="PY636" s="8"/>
      <c r="PZ636" s="8"/>
      <c r="QA636" s="8"/>
      <c r="QB636" s="8"/>
      <c r="QC636" s="8"/>
      <c r="QD636" s="8"/>
      <c r="QE636" s="8"/>
      <c r="QN636" s="6"/>
      <c r="QP636" s="5"/>
      <c r="QQ636" s="8"/>
      <c r="QR636" s="8"/>
      <c r="QS636" s="8" t="s">
        <v>773</v>
      </c>
      <c r="QT636" s="8"/>
      <c r="QU636" s="8"/>
      <c r="QV636" s="8"/>
      <c r="QW636" s="8"/>
      <c r="QX636" s="8"/>
      <c r="QY636" s="8"/>
      <c r="QZ636" s="8"/>
      <c r="RA636" s="8"/>
      <c r="RB636" s="8"/>
      <c r="RC636" s="8"/>
      <c r="RD636" s="8"/>
      <c r="RE636" s="8"/>
      <c r="RF636" s="8"/>
      <c r="RG636" s="8"/>
      <c r="RH636" s="8"/>
      <c r="RI636" s="8"/>
      <c r="RJ636" s="8"/>
      <c r="RK636" s="8"/>
      <c r="RL636" s="8"/>
      <c r="RM636" s="8"/>
      <c r="RN636" s="8"/>
      <c r="RO636" s="8"/>
      <c r="RP636" s="8"/>
      <c r="RQ636" s="8"/>
      <c r="RZ636" s="6"/>
      <c r="SY636" s="5"/>
      <c r="SZ636" s="8"/>
      <c r="TA636" s="8"/>
      <c r="TB636" s="8" t="s">
        <v>773</v>
      </c>
      <c r="TC636" s="8"/>
      <c r="TD636" s="8"/>
      <c r="TE636" s="8"/>
      <c r="TF636" s="8"/>
      <c r="TG636" s="8"/>
      <c r="TH636" s="8"/>
      <c r="TI636" s="8"/>
      <c r="TJ636" s="8"/>
      <c r="TK636" s="8"/>
      <c r="TL636" s="8"/>
      <c r="TM636" s="8"/>
      <c r="TN636" s="8"/>
      <c r="TO636" s="8"/>
      <c r="TP636" s="8"/>
      <c r="TQ636" s="8"/>
      <c r="TR636" s="8"/>
      <c r="TS636" s="8"/>
      <c r="TT636" s="8"/>
      <c r="TU636" s="8"/>
      <c r="TV636" s="8"/>
      <c r="TW636" s="8"/>
      <c r="TX636" s="8"/>
      <c r="TY636" s="8"/>
      <c r="TZ636" s="8"/>
      <c r="UI636" s="6"/>
      <c r="UK636" s="5"/>
      <c r="UL636" s="8"/>
      <c r="UM636" s="8"/>
      <c r="UN636" s="8" t="s">
        <v>773</v>
      </c>
      <c r="UO636" s="8"/>
      <c r="UP636" s="8"/>
      <c r="UQ636" s="8"/>
      <c r="UR636" s="8"/>
      <c r="US636" s="8"/>
      <c r="UT636" s="8"/>
      <c r="UU636" s="8"/>
      <c r="UV636" s="8"/>
      <c r="UW636" s="8"/>
      <c r="UX636" s="8"/>
      <c r="UY636" s="8"/>
      <c r="UZ636" s="8"/>
      <c r="VA636" s="8"/>
      <c r="VB636" s="8"/>
      <c r="VC636" s="8"/>
      <c r="VD636" s="8"/>
      <c r="VE636" s="8"/>
      <c r="VF636" s="8"/>
      <c r="VG636" s="8"/>
      <c r="VH636" s="8"/>
      <c r="VI636" s="8"/>
      <c r="VJ636" s="8"/>
      <c r="VK636" s="8"/>
      <c r="VL636" s="8"/>
      <c r="VU636" s="6"/>
    </row>
    <row r="637" spans="2:593" x14ac:dyDescent="0.3">
      <c r="B637" s="5"/>
      <c r="C637" s="8"/>
      <c r="D637" s="8" t="s">
        <v>88</v>
      </c>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L637" s="6"/>
      <c r="AN637" s="5"/>
      <c r="AO637" s="8"/>
      <c r="AP637" s="8" t="s">
        <v>88</v>
      </c>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X637" s="6"/>
      <c r="BZ637" s="5"/>
      <c r="CA637" s="8"/>
      <c r="CB637" s="8" t="s">
        <v>88</v>
      </c>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J637" s="6"/>
      <c r="DL637" s="5"/>
      <c r="DM637" s="8"/>
      <c r="DN637" s="8" t="s">
        <v>88</v>
      </c>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V637" s="6"/>
      <c r="EX637" s="5"/>
      <c r="EY637" s="8"/>
      <c r="EZ637" s="8" t="s">
        <v>88</v>
      </c>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GH637" s="6"/>
      <c r="GJ637" s="5"/>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T637" s="6"/>
      <c r="HV637" s="5"/>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JF637" s="6"/>
      <c r="JH637" s="5"/>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R637" s="6"/>
      <c r="KT637" s="5"/>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MD637" s="6"/>
      <c r="MF637" s="5"/>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P637" s="6"/>
      <c r="NR637" s="5"/>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PB637" s="6"/>
      <c r="PD637" s="5"/>
      <c r="PE637" s="8"/>
      <c r="PF637" s="8" t="s">
        <v>88</v>
      </c>
      <c r="PG637" s="8"/>
      <c r="PH637" s="8"/>
      <c r="PI637" s="8"/>
      <c r="PJ637" s="8"/>
      <c r="PK637" s="8"/>
      <c r="PL637" s="8"/>
      <c r="PM637" s="8"/>
      <c r="PN637" s="8"/>
      <c r="PO637" s="8"/>
      <c r="PP637" s="8"/>
      <c r="PQ637" s="8"/>
      <c r="PR637" s="8"/>
      <c r="PS637" s="8"/>
      <c r="PT637" s="8"/>
      <c r="PU637" s="8"/>
      <c r="PV637" s="8"/>
      <c r="PW637" s="8"/>
      <c r="PX637" s="8"/>
      <c r="PY637" s="8"/>
      <c r="PZ637" s="8"/>
      <c r="QA637" s="8"/>
      <c r="QB637" s="8"/>
      <c r="QC637" s="8"/>
      <c r="QD637" s="8"/>
      <c r="QE637" s="8"/>
      <c r="QN637" s="6"/>
      <c r="QP637" s="5"/>
      <c r="QQ637" s="8"/>
      <c r="QR637" s="8" t="s">
        <v>88</v>
      </c>
      <c r="QS637" s="8"/>
      <c r="QT637" s="8"/>
      <c r="QU637" s="8"/>
      <c r="QV637" s="8"/>
      <c r="QW637" s="8"/>
      <c r="QX637" s="8"/>
      <c r="QY637" s="8"/>
      <c r="QZ637" s="8"/>
      <c r="RA637" s="8"/>
      <c r="RB637" s="8"/>
      <c r="RC637" s="8"/>
      <c r="RD637" s="8"/>
      <c r="RE637" s="8"/>
      <c r="RF637" s="8"/>
      <c r="RG637" s="8"/>
      <c r="RH637" s="8"/>
      <c r="RI637" s="8"/>
      <c r="RJ637" s="8"/>
      <c r="RK637" s="8"/>
      <c r="RL637" s="8"/>
      <c r="RM637" s="8"/>
      <c r="RN637" s="8"/>
      <c r="RO637" s="8"/>
      <c r="RP637" s="8"/>
      <c r="RQ637" s="8"/>
      <c r="RZ637" s="6"/>
      <c r="SY637" s="5"/>
      <c r="SZ637" s="8"/>
      <c r="TA637" s="8" t="s">
        <v>88</v>
      </c>
      <c r="TB637" s="8"/>
      <c r="TC637" s="8"/>
      <c r="TD637" s="8"/>
      <c r="TE637" s="8"/>
      <c r="TF637" s="8"/>
      <c r="TG637" s="8"/>
      <c r="TH637" s="8"/>
      <c r="TI637" s="8"/>
      <c r="TJ637" s="8"/>
      <c r="TK637" s="8"/>
      <c r="TL637" s="8"/>
      <c r="TM637" s="8"/>
      <c r="TN637" s="8"/>
      <c r="TO637" s="8"/>
      <c r="TP637" s="8"/>
      <c r="TQ637" s="8"/>
      <c r="TR637" s="8"/>
      <c r="TS637" s="8"/>
      <c r="TT637" s="8"/>
      <c r="TU637" s="8"/>
      <c r="TV637" s="8"/>
      <c r="TW637" s="8"/>
      <c r="TX637" s="8"/>
      <c r="TY637" s="8"/>
      <c r="TZ637" s="8"/>
      <c r="UI637" s="6"/>
      <c r="UK637" s="5"/>
      <c r="UL637" s="8"/>
      <c r="UM637" s="8" t="s">
        <v>88</v>
      </c>
      <c r="UN637" s="8"/>
      <c r="UO637" s="8"/>
      <c r="UP637" s="8"/>
      <c r="UQ637" s="8"/>
      <c r="UR637" s="8"/>
      <c r="US637" s="8"/>
      <c r="UT637" s="8"/>
      <c r="UU637" s="8"/>
      <c r="UV637" s="8"/>
      <c r="UW637" s="8"/>
      <c r="UX637" s="8"/>
      <c r="UY637" s="8"/>
      <c r="UZ637" s="8"/>
      <c r="VA637" s="8"/>
      <c r="VB637" s="8"/>
      <c r="VC637" s="8"/>
      <c r="VD637" s="8"/>
      <c r="VE637" s="8"/>
      <c r="VF637" s="8"/>
      <c r="VG637" s="8"/>
      <c r="VH637" s="8"/>
      <c r="VI637" s="8"/>
      <c r="VJ637" s="8"/>
      <c r="VK637" s="8"/>
      <c r="VL637" s="8"/>
      <c r="VU637" s="6"/>
    </row>
    <row r="638" spans="2:593" x14ac:dyDescent="0.3">
      <c r="B638" s="5"/>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L638" s="6"/>
      <c r="AN638" s="5"/>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X638" s="6"/>
      <c r="BZ638" s="5"/>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J638" s="6"/>
      <c r="DL638" s="5"/>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V638" s="6"/>
      <c r="EX638" s="5"/>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GH638" s="6"/>
      <c r="GJ638" s="5"/>
      <c r="GK638" s="8"/>
      <c r="GL638" s="8"/>
      <c r="GM638" s="8" t="s">
        <v>2362</v>
      </c>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T638" s="6"/>
      <c r="HV638" s="5"/>
      <c r="HW638" s="8"/>
      <c r="HX638" s="8"/>
      <c r="HY638" s="8" t="s">
        <v>2362</v>
      </c>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JF638" s="6"/>
      <c r="JH638" s="5"/>
      <c r="JI638" s="8"/>
      <c r="JJ638" s="8"/>
      <c r="JK638" s="8" t="s">
        <v>2362</v>
      </c>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R638" s="6"/>
      <c r="KT638" s="5"/>
      <c r="KU638" s="8"/>
      <c r="KV638" s="8"/>
      <c r="KW638" s="8" t="s">
        <v>2659</v>
      </c>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MD638" s="6"/>
      <c r="MF638" s="5"/>
      <c r="MG638" s="8"/>
      <c r="MH638" s="8"/>
      <c r="MI638" s="8" t="s">
        <v>2362</v>
      </c>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P638" s="6"/>
      <c r="NR638" s="5"/>
      <c r="NS638" s="8"/>
      <c r="NT638" s="8"/>
      <c r="NU638" s="8" t="s">
        <v>2362</v>
      </c>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PB638" s="6"/>
      <c r="PD638" s="5"/>
      <c r="PE638" s="8"/>
      <c r="PF638" s="8"/>
      <c r="PG638" s="8"/>
      <c r="PH638" s="8"/>
      <c r="PI638" s="8"/>
      <c r="PJ638" s="8"/>
      <c r="PK638" s="8"/>
      <c r="PL638" s="8"/>
      <c r="PM638" s="8"/>
      <c r="PN638" s="8"/>
      <c r="PO638" s="8"/>
      <c r="PP638" s="8"/>
      <c r="PQ638" s="8"/>
      <c r="PR638" s="8"/>
      <c r="PS638" s="8"/>
      <c r="PT638" s="8"/>
      <c r="PU638" s="8"/>
      <c r="PV638" s="8"/>
      <c r="PW638" s="8"/>
      <c r="PX638" s="8"/>
      <c r="PY638" s="8"/>
      <c r="PZ638" s="8"/>
      <c r="QA638" s="8"/>
      <c r="QB638" s="8"/>
      <c r="QC638" s="8"/>
      <c r="QD638" s="8"/>
      <c r="QE638" s="8"/>
      <c r="QN638" s="6"/>
      <c r="QP638" s="5"/>
      <c r="QQ638" s="8"/>
      <c r="QR638" s="8"/>
      <c r="QS638" s="8"/>
      <c r="QT638" s="8"/>
      <c r="QU638" s="8"/>
      <c r="QV638" s="8"/>
      <c r="QW638" s="8"/>
      <c r="QX638" s="8"/>
      <c r="QY638" s="8"/>
      <c r="QZ638" s="8"/>
      <c r="RA638" s="8"/>
      <c r="RB638" s="8"/>
      <c r="RC638" s="8"/>
      <c r="RD638" s="8"/>
      <c r="RE638" s="8"/>
      <c r="RF638" s="8"/>
      <c r="RG638" s="8"/>
      <c r="RH638" s="8"/>
      <c r="RI638" s="8"/>
      <c r="RJ638" s="8"/>
      <c r="RK638" s="8"/>
      <c r="RL638" s="8"/>
      <c r="RM638" s="8"/>
      <c r="RN638" s="8"/>
      <c r="RO638" s="8"/>
      <c r="RP638" s="8"/>
      <c r="RQ638" s="8"/>
      <c r="RZ638" s="6"/>
      <c r="SY638" s="5"/>
      <c r="SZ638" s="8"/>
      <c r="TA638" s="8"/>
      <c r="TB638" s="8"/>
      <c r="TC638" s="8"/>
      <c r="TD638" s="8"/>
      <c r="TE638" s="8"/>
      <c r="TF638" s="8"/>
      <c r="TG638" s="8"/>
      <c r="TH638" s="8"/>
      <c r="TI638" s="8"/>
      <c r="TJ638" s="8"/>
      <c r="TK638" s="8"/>
      <c r="TL638" s="8"/>
      <c r="TM638" s="8"/>
      <c r="TN638" s="8"/>
      <c r="TO638" s="8"/>
      <c r="TP638" s="8"/>
      <c r="TQ638" s="8"/>
      <c r="TR638" s="8"/>
      <c r="TS638" s="8"/>
      <c r="TT638" s="8"/>
      <c r="TU638" s="8"/>
      <c r="TV638" s="8"/>
      <c r="TW638" s="8"/>
      <c r="TX638" s="8"/>
      <c r="TY638" s="8"/>
      <c r="TZ638" s="8"/>
      <c r="UI638" s="6"/>
      <c r="UK638" s="5"/>
      <c r="UL638" s="8"/>
      <c r="UM638" s="8"/>
      <c r="UN638" s="8"/>
      <c r="UO638" s="8"/>
      <c r="UP638" s="8"/>
      <c r="UQ638" s="8"/>
      <c r="UR638" s="8"/>
      <c r="US638" s="8"/>
      <c r="UT638" s="8"/>
      <c r="UU638" s="8"/>
      <c r="UV638" s="8"/>
      <c r="UW638" s="8"/>
      <c r="UX638" s="8"/>
      <c r="UY638" s="8"/>
      <c r="UZ638" s="8"/>
      <c r="VA638" s="8"/>
      <c r="VB638" s="8"/>
      <c r="VC638" s="8"/>
      <c r="VD638" s="8"/>
      <c r="VE638" s="8"/>
      <c r="VF638" s="8"/>
      <c r="VG638" s="8"/>
      <c r="VH638" s="8"/>
      <c r="VI638" s="8"/>
      <c r="VJ638" s="8"/>
      <c r="VK638" s="8"/>
      <c r="VL638" s="8"/>
      <c r="VU638" s="6"/>
    </row>
    <row r="639" spans="2:593" x14ac:dyDescent="0.3">
      <c r="B639" s="5"/>
      <c r="C639" s="8"/>
      <c r="D639" s="8" t="s">
        <v>1856</v>
      </c>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L639" s="6"/>
      <c r="AN639" s="5"/>
      <c r="AO639" s="8"/>
      <c r="AP639" s="8" t="s">
        <v>1856</v>
      </c>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X639" s="6"/>
      <c r="BZ639" s="5"/>
      <c r="CA639" s="8"/>
      <c r="CB639" s="8" t="s">
        <v>1856</v>
      </c>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J639" s="6"/>
      <c r="DL639" s="5"/>
      <c r="DM639" s="8"/>
      <c r="DN639" s="8" t="s">
        <v>1856</v>
      </c>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V639" s="6"/>
      <c r="EX639" s="5"/>
      <c r="EY639" s="8"/>
      <c r="EZ639" s="8" t="s">
        <v>1856</v>
      </c>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GH639" s="6"/>
      <c r="GJ639" s="5"/>
      <c r="GK639" s="8"/>
      <c r="GL639" s="8" t="s">
        <v>88</v>
      </c>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T639" s="6"/>
      <c r="HV639" s="5"/>
      <c r="HW639" s="8"/>
      <c r="HX639" s="8" t="s">
        <v>88</v>
      </c>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JF639" s="6"/>
      <c r="JH639" s="5"/>
      <c r="JI639" s="8"/>
      <c r="JJ639" s="8" t="s">
        <v>88</v>
      </c>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R639" s="6"/>
      <c r="KT639" s="5"/>
      <c r="KU639" s="8"/>
      <c r="KV639" s="8" t="s">
        <v>88</v>
      </c>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MD639" s="6"/>
      <c r="MF639" s="5"/>
      <c r="MG639" s="8"/>
      <c r="MH639" s="8" t="s">
        <v>88</v>
      </c>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P639" s="6"/>
      <c r="NR639" s="5"/>
      <c r="NS639" s="8"/>
      <c r="NT639" s="8" t="s">
        <v>88</v>
      </c>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PB639" s="6"/>
      <c r="PD639" s="5"/>
      <c r="PE639" s="8"/>
      <c r="PF639" s="8" t="s">
        <v>1856</v>
      </c>
      <c r="PG639" s="8"/>
      <c r="PH639" s="8"/>
      <c r="PI639" s="8"/>
      <c r="PJ639" s="8"/>
      <c r="PK639" s="8"/>
      <c r="PL639" s="8"/>
      <c r="PM639" s="8"/>
      <c r="PN639" s="8"/>
      <c r="PO639" s="8"/>
      <c r="PP639" s="8"/>
      <c r="PQ639" s="8"/>
      <c r="PR639" s="8"/>
      <c r="PS639" s="8"/>
      <c r="PT639" s="8"/>
      <c r="PU639" s="8"/>
      <c r="PV639" s="8"/>
      <c r="PW639" s="8"/>
      <c r="PX639" s="8"/>
      <c r="PY639" s="8"/>
      <c r="PZ639" s="8"/>
      <c r="QA639" s="8"/>
      <c r="QB639" s="8"/>
      <c r="QC639" s="8"/>
      <c r="QD639" s="8"/>
      <c r="QE639" s="8"/>
      <c r="QN639" s="6"/>
      <c r="QP639" s="5"/>
      <c r="QQ639" s="8" t="s">
        <v>88</v>
      </c>
      <c r="QR639" s="8"/>
      <c r="QS639" s="8"/>
      <c r="QT639" s="8"/>
      <c r="QU639" s="8"/>
      <c r="QV639" s="8"/>
      <c r="QW639" s="8"/>
      <c r="QX639" s="8"/>
      <c r="QY639" s="8"/>
      <c r="QZ639" s="8"/>
      <c r="RA639" s="8"/>
      <c r="RB639" s="8"/>
      <c r="RC639" s="8"/>
      <c r="RD639" s="8"/>
      <c r="RE639" s="8"/>
      <c r="RF639" s="8"/>
      <c r="RG639" s="8"/>
      <c r="RH639" s="8"/>
      <c r="RI639" s="8"/>
      <c r="RJ639" s="8"/>
      <c r="RK639" s="8"/>
      <c r="RL639" s="8"/>
      <c r="RM639" s="8"/>
      <c r="RN639" s="8"/>
      <c r="RO639" s="8"/>
      <c r="RP639" s="8"/>
      <c r="RQ639" s="8"/>
      <c r="RZ639" s="6"/>
      <c r="SY639" s="5"/>
      <c r="SZ639" s="8" t="s">
        <v>88</v>
      </c>
      <c r="TA639" s="8"/>
      <c r="TB639" s="8"/>
      <c r="TC639" s="8"/>
      <c r="TD639" s="8"/>
      <c r="TE639" s="8"/>
      <c r="TF639" s="8"/>
      <c r="TG639" s="8"/>
      <c r="TH639" s="8"/>
      <c r="TI639" s="8"/>
      <c r="TJ639" s="8"/>
      <c r="TK639" s="8"/>
      <c r="TL639" s="8"/>
      <c r="TM639" s="8"/>
      <c r="TN639" s="8"/>
      <c r="TO639" s="8"/>
      <c r="TP639" s="8"/>
      <c r="TQ639" s="8"/>
      <c r="TR639" s="8"/>
      <c r="TS639" s="8"/>
      <c r="TT639" s="8"/>
      <c r="TU639" s="8"/>
      <c r="TV639" s="8"/>
      <c r="TW639" s="8"/>
      <c r="TX639" s="8"/>
      <c r="TY639" s="8"/>
      <c r="TZ639" s="8"/>
      <c r="UI639" s="6"/>
      <c r="UK639" s="5"/>
      <c r="UL639" s="8" t="s">
        <v>88</v>
      </c>
      <c r="UM639" s="8"/>
      <c r="UN639" s="8"/>
      <c r="UO639" s="8"/>
      <c r="UP639" s="8"/>
      <c r="UQ639" s="8"/>
      <c r="UR639" s="8"/>
      <c r="US639" s="8"/>
      <c r="UT639" s="8"/>
      <c r="UU639" s="8"/>
      <c r="UV639" s="8"/>
      <c r="UW639" s="8"/>
      <c r="UX639" s="8"/>
      <c r="UY639" s="8"/>
      <c r="UZ639" s="8"/>
      <c r="VA639" s="8"/>
      <c r="VB639" s="8"/>
      <c r="VC639" s="8"/>
      <c r="VD639" s="8"/>
      <c r="VE639" s="8"/>
      <c r="VF639" s="8"/>
      <c r="VG639" s="8"/>
      <c r="VH639" s="8"/>
      <c r="VI639" s="8"/>
      <c r="VJ639" s="8"/>
      <c r="VK639" s="8"/>
      <c r="VL639" s="8"/>
      <c r="VU639" s="6"/>
    </row>
    <row r="640" spans="2:593" x14ac:dyDescent="0.3">
      <c r="B640" s="5"/>
      <c r="C640" s="8"/>
      <c r="D640" s="8" t="s">
        <v>1857</v>
      </c>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L640" s="6"/>
      <c r="AN640" s="5"/>
      <c r="AO640" s="8"/>
      <c r="AP640" s="8" t="s">
        <v>1857</v>
      </c>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X640" s="6"/>
      <c r="BZ640" s="5"/>
      <c r="CA640" s="8"/>
      <c r="CB640" s="8" t="s">
        <v>1857</v>
      </c>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J640" s="6"/>
      <c r="DL640" s="5"/>
      <c r="DM640" s="8"/>
      <c r="DN640" s="8" t="s">
        <v>1857</v>
      </c>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V640" s="6"/>
      <c r="EX640" s="5"/>
      <c r="EY640" s="8"/>
      <c r="EZ640" s="8" t="s">
        <v>1857</v>
      </c>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GH640" s="6"/>
      <c r="GJ640" s="5"/>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T640" s="6"/>
      <c r="HV640" s="5"/>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JF640" s="6"/>
      <c r="JH640" s="5"/>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R640" s="6"/>
      <c r="KT640" s="5"/>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MD640" s="6"/>
      <c r="MF640" s="5"/>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P640" s="6"/>
      <c r="NR640" s="5"/>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PB640" s="6"/>
      <c r="PD640" s="5"/>
      <c r="PE640" s="8"/>
      <c r="PF640" s="8" t="s">
        <v>1857</v>
      </c>
      <c r="PG640" s="8"/>
      <c r="PH640" s="8"/>
      <c r="PI640" s="8"/>
      <c r="PJ640" s="8"/>
      <c r="PK640" s="8"/>
      <c r="PL640" s="8"/>
      <c r="PM640" s="8"/>
      <c r="PN640" s="8"/>
      <c r="PO640" s="8"/>
      <c r="PP640" s="8"/>
      <c r="PQ640" s="8"/>
      <c r="PR640" s="8"/>
      <c r="PS640" s="8"/>
      <c r="PT640" s="8"/>
      <c r="PU640" s="8"/>
      <c r="PV640" s="8"/>
      <c r="PW640" s="8"/>
      <c r="PX640" s="8"/>
      <c r="PY640" s="8"/>
      <c r="PZ640" s="8"/>
      <c r="QA640" s="8"/>
      <c r="QB640" s="8"/>
      <c r="QC640" s="8"/>
      <c r="QD640" s="8"/>
      <c r="QE640" s="8"/>
      <c r="QN640" s="6"/>
      <c r="QP640" s="5"/>
      <c r="RZ640" s="6"/>
      <c r="SY640" s="5"/>
      <c r="UI640" s="6"/>
      <c r="UK640" s="5"/>
      <c r="VU640" s="6"/>
    </row>
    <row r="641" spans="2:593" x14ac:dyDescent="0.3">
      <c r="B641" s="5"/>
      <c r="C641" s="8"/>
      <c r="D641" s="8"/>
      <c r="E641" s="8" t="s">
        <v>773</v>
      </c>
      <c r="F641" s="8"/>
      <c r="G641" s="8"/>
      <c r="H641" s="8"/>
      <c r="I641" s="8"/>
      <c r="J641" s="8"/>
      <c r="K641" s="8"/>
      <c r="L641" s="8"/>
      <c r="M641" s="8"/>
      <c r="N641" s="8"/>
      <c r="O641" s="8"/>
      <c r="P641" s="8"/>
      <c r="Q641" s="8"/>
      <c r="R641" s="8"/>
      <c r="S641" s="8"/>
      <c r="T641" s="8"/>
      <c r="U641" s="8"/>
      <c r="V641" s="8"/>
      <c r="W641" s="8"/>
      <c r="X641" s="8"/>
      <c r="Y641" s="8"/>
      <c r="Z641" s="8"/>
      <c r="AA641" s="8"/>
      <c r="AB641" s="8"/>
      <c r="AC641" s="8"/>
      <c r="AL641" s="6"/>
      <c r="AN641" s="5"/>
      <c r="AO641" s="8"/>
      <c r="AP641" s="8"/>
      <c r="AQ641" s="8" t="s">
        <v>773</v>
      </c>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X641" s="6"/>
      <c r="BZ641" s="5"/>
      <c r="CA641" s="8"/>
      <c r="CB641" s="8"/>
      <c r="CC641" s="8" t="s">
        <v>773</v>
      </c>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J641" s="6"/>
      <c r="DL641" s="5"/>
      <c r="DM641" s="8"/>
      <c r="DN641" s="8"/>
      <c r="DO641" s="8" t="s">
        <v>773</v>
      </c>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V641" s="6"/>
      <c r="EX641" s="5"/>
      <c r="EY641" s="8"/>
      <c r="EZ641" s="8"/>
      <c r="FA641" s="8" t="s">
        <v>773</v>
      </c>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GH641" s="6"/>
      <c r="GJ641" s="5"/>
      <c r="GK641" s="8"/>
      <c r="GL641" s="8" t="s">
        <v>1328</v>
      </c>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T641" s="6"/>
      <c r="HV641" s="5"/>
      <c r="HW641" s="8"/>
      <c r="HX641" s="8" t="s">
        <v>1328</v>
      </c>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JF641" s="6"/>
      <c r="JH641" s="5"/>
      <c r="JI641" s="8"/>
      <c r="JJ641" s="8" t="s">
        <v>1328</v>
      </c>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R641" s="6"/>
      <c r="KT641" s="5"/>
      <c r="KU641" s="8"/>
      <c r="KV641" s="8" t="s">
        <v>1328</v>
      </c>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MD641" s="6"/>
      <c r="MF641" s="5"/>
      <c r="MG641" s="8"/>
      <c r="MH641" s="8" t="s">
        <v>1328</v>
      </c>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P641" s="6"/>
      <c r="NR641" s="5"/>
      <c r="NS641" s="8"/>
      <c r="NT641" s="8" t="s">
        <v>1328</v>
      </c>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PB641" s="6"/>
      <c r="PD641" s="5"/>
      <c r="PE641" s="8"/>
      <c r="PF641" s="8"/>
      <c r="PG641" s="8" t="s">
        <v>773</v>
      </c>
      <c r="PH641" s="8"/>
      <c r="PI641" s="8"/>
      <c r="PJ641" s="8"/>
      <c r="PK641" s="8"/>
      <c r="PL641" s="8"/>
      <c r="PM641" s="8"/>
      <c r="PN641" s="8"/>
      <c r="PO641" s="8"/>
      <c r="PP641" s="8"/>
      <c r="PQ641" s="8"/>
      <c r="PR641" s="8"/>
      <c r="PS641" s="8"/>
      <c r="PT641" s="8"/>
      <c r="PU641" s="8"/>
      <c r="PV641" s="8"/>
      <c r="PW641" s="8"/>
      <c r="PX641" s="8"/>
      <c r="PY641" s="8"/>
      <c r="PZ641" s="8"/>
      <c r="QA641" s="8"/>
      <c r="QB641" s="8"/>
      <c r="QC641" s="8"/>
      <c r="QD641" s="8"/>
      <c r="QE641" s="8"/>
      <c r="QN641" s="6"/>
      <c r="QP641" s="5"/>
      <c r="RZ641" s="6"/>
      <c r="SY641" s="5"/>
      <c r="UI641" s="6"/>
      <c r="UK641" s="5"/>
      <c r="VU641" s="6"/>
    </row>
    <row r="642" spans="2:593" x14ac:dyDescent="0.3">
      <c r="B642" s="5"/>
      <c r="C642" s="8"/>
      <c r="D642" s="8" t="s">
        <v>88</v>
      </c>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L642" s="6"/>
      <c r="AN642" s="5"/>
      <c r="AO642" s="8"/>
      <c r="AP642" s="8" t="s">
        <v>88</v>
      </c>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X642" s="6"/>
      <c r="BZ642" s="5"/>
      <c r="CA642" s="8"/>
      <c r="CB642" s="8" t="s">
        <v>88</v>
      </c>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J642" s="6"/>
      <c r="DL642" s="5"/>
      <c r="DM642" s="8"/>
      <c r="DN642" s="8" t="s">
        <v>88</v>
      </c>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V642" s="6"/>
      <c r="EX642" s="5"/>
      <c r="EY642" s="8"/>
      <c r="EZ642" s="8" t="s">
        <v>88</v>
      </c>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GH642" s="6"/>
      <c r="GJ642" s="5"/>
      <c r="GK642" s="8"/>
      <c r="GL642" s="8" t="s">
        <v>2363</v>
      </c>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T642" s="6"/>
      <c r="HV642" s="5"/>
      <c r="HW642" s="8"/>
      <c r="HX642" s="8" t="s">
        <v>2363</v>
      </c>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JF642" s="6"/>
      <c r="JH642" s="5"/>
      <c r="JI642" s="8"/>
      <c r="JJ642" s="8" t="s">
        <v>2363</v>
      </c>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R642" s="6"/>
      <c r="KT642" s="5"/>
      <c r="KU642" s="8"/>
      <c r="KV642" s="8" t="s">
        <v>2660</v>
      </c>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MD642" s="6"/>
      <c r="MF642" s="5"/>
      <c r="MG642" s="8"/>
      <c r="MH642" s="8" t="s">
        <v>2363</v>
      </c>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P642" s="6"/>
      <c r="NR642" s="5"/>
      <c r="NS642" s="8"/>
      <c r="NT642" s="8" t="s">
        <v>2363</v>
      </c>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PB642" s="6"/>
      <c r="PD642" s="5"/>
      <c r="PE642" s="8"/>
      <c r="PF642" s="8" t="s">
        <v>88</v>
      </c>
      <c r="PG642" s="8"/>
      <c r="PH642" s="8"/>
      <c r="PI642" s="8"/>
      <c r="PJ642" s="8"/>
      <c r="PK642" s="8"/>
      <c r="PL642" s="8"/>
      <c r="PM642" s="8"/>
      <c r="PN642" s="8"/>
      <c r="PO642" s="8"/>
      <c r="PP642" s="8"/>
      <c r="PQ642" s="8"/>
      <c r="PR642" s="8"/>
      <c r="PS642" s="8"/>
      <c r="PT642" s="8"/>
      <c r="PU642" s="8"/>
      <c r="PV642" s="8"/>
      <c r="PW642" s="8"/>
      <c r="PX642" s="8"/>
      <c r="PY642" s="8"/>
      <c r="PZ642" s="8"/>
      <c r="QA642" s="8"/>
      <c r="QB642" s="8"/>
      <c r="QC642" s="8"/>
      <c r="QD642" s="8"/>
      <c r="QE642" s="8"/>
      <c r="QN642" s="6"/>
      <c r="QP642" s="5"/>
      <c r="RZ642" s="6"/>
      <c r="SY642" s="5"/>
      <c r="UI642" s="6"/>
      <c r="UK642" s="5"/>
      <c r="VU642" s="6"/>
    </row>
    <row r="643" spans="2:593" x14ac:dyDescent="0.3">
      <c r="B643" s="5"/>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L643" s="6"/>
      <c r="AN643" s="5"/>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X643" s="6"/>
      <c r="BZ643" s="5"/>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J643" s="6"/>
      <c r="DL643" s="5"/>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V643" s="6"/>
      <c r="EX643" s="5"/>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GH643" s="6"/>
      <c r="GJ643" s="5"/>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T643" s="6"/>
      <c r="HV643" s="5"/>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JF643" s="6"/>
      <c r="JH643" s="5"/>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R643" s="6"/>
      <c r="KT643" s="5"/>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MD643" s="6"/>
      <c r="MF643" s="5"/>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P643" s="6"/>
      <c r="NR643" s="5"/>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PB643" s="6"/>
      <c r="PD643" s="5"/>
      <c r="PE643" s="8"/>
      <c r="PF643" s="8"/>
      <c r="PG643" s="8"/>
      <c r="PH643" s="8"/>
      <c r="PI643" s="8"/>
      <c r="PJ643" s="8"/>
      <c r="PK643" s="8"/>
      <c r="PL643" s="8"/>
      <c r="PM643" s="8"/>
      <c r="PN643" s="8"/>
      <c r="PO643" s="8"/>
      <c r="PP643" s="8"/>
      <c r="PQ643" s="8"/>
      <c r="PR643" s="8"/>
      <c r="PS643" s="8"/>
      <c r="PT643" s="8"/>
      <c r="PU643" s="8"/>
      <c r="PV643" s="8"/>
      <c r="PW643" s="8"/>
      <c r="PX643" s="8"/>
      <c r="PY643" s="8"/>
      <c r="PZ643" s="8"/>
      <c r="QA643" s="8"/>
      <c r="QB643" s="8"/>
      <c r="QC643" s="8"/>
      <c r="QD643" s="8"/>
      <c r="QE643" s="8"/>
      <c r="QN643" s="6"/>
      <c r="QP643" s="5"/>
      <c r="RZ643" s="6"/>
      <c r="SY643" s="5"/>
      <c r="UI643" s="6"/>
      <c r="UK643" s="5"/>
      <c r="VU643" s="6"/>
    </row>
    <row r="644" spans="2:593" x14ac:dyDescent="0.3">
      <c r="B644" s="5"/>
      <c r="C644" s="8" t="s">
        <v>88</v>
      </c>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L644" s="6"/>
      <c r="AN644" s="5"/>
      <c r="AO644" s="8" t="s">
        <v>88</v>
      </c>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X644" s="6"/>
      <c r="BZ644" s="5"/>
      <c r="CA644" s="8" t="s">
        <v>88</v>
      </c>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J644" s="6"/>
      <c r="DL644" s="5"/>
      <c r="DM644" s="8" t="s">
        <v>88</v>
      </c>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V644" s="6"/>
      <c r="EX644" s="5"/>
      <c r="EY644" s="8" t="s">
        <v>88</v>
      </c>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GH644" s="6"/>
      <c r="GJ644" s="5"/>
      <c r="GK644" s="8"/>
      <c r="GL644" s="8"/>
      <c r="GM644" s="8" t="s">
        <v>2362</v>
      </c>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T644" s="6"/>
      <c r="HV644" s="5"/>
      <c r="HW644" s="8"/>
      <c r="HX644" s="8"/>
      <c r="HY644" s="8" t="s">
        <v>2362</v>
      </c>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JF644" s="6"/>
      <c r="JH644" s="5"/>
      <c r="JI644" s="8"/>
      <c r="JJ644" s="8"/>
      <c r="JK644" s="8" t="s">
        <v>2362</v>
      </c>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R644" s="6"/>
      <c r="KT644" s="5"/>
      <c r="KU644" s="8"/>
      <c r="KV644" s="8"/>
      <c r="KW644" s="8" t="s">
        <v>2659</v>
      </c>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MD644" s="6"/>
      <c r="MF644" s="5"/>
      <c r="MG644" s="8"/>
      <c r="MH644" s="8"/>
      <c r="MI644" s="8" t="s">
        <v>2362</v>
      </c>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P644" s="6"/>
      <c r="NR644" s="5"/>
      <c r="NS644" s="8"/>
      <c r="NT644" s="8"/>
      <c r="NU644" s="8" t="s">
        <v>2362</v>
      </c>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PB644" s="6"/>
      <c r="PD644" s="5"/>
      <c r="PE644" s="8" t="s">
        <v>88</v>
      </c>
      <c r="PF644" s="8"/>
      <c r="PG644" s="8"/>
      <c r="PH644" s="8"/>
      <c r="PI644" s="8"/>
      <c r="PJ644" s="8"/>
      <c r="PK644" s="8"/>
      <c r="PL644" s="8"/>
      <c r="PM644" s="8"/>
      <c r="PN644" s="8"/>
      <c r="PO644" s="8"/>
      <c r="PP644" s="8"/>
      <c r="PQ644" s="8"/>
      <c r="PR644" s="8"/>
      <c r="PS644" s="8"/>
      <c r="PT644" s="8"/>
      <c r="PU644" s="8"/>
      <c r="PV644" s="8"/>
      <c r="PW644" s="8"/>
      <c r="PX644" s="8"/>
      <c r="PY644" s="8"/>
      <c r="PZ644" s="8"/>
      <c r="QA644" s="8"/>
      <c r="QB644" s="8"/>
      <c r="QC644" s="8"/>
      <c r="QD644" s="8"/>
      <c r="QE644" s="8"/>
      <c r="QN644" s="6"/>
      <c r="QP644" s="5"/>
      <c r="RZ644" s="6"/>
      <c r="SY644" s="5"/>
      <c r="UI644" s="6"/>
      <c r="UK644" s="5"/>
      <c r="VU644" s="6"/>
    </row>
    <row r="645" spans="2:593" x14ac:dyDescent="0.3">
      <c r="B645" s="5"/>
      <c r="AL645" s="6"/>
      <c r="AN645" s="5"/>
      <c r="BX645" s="6"/>
      <c r="BZ645" s="5"/>
      <c r="DJ645" s="6"/>
      <c r="DL645" s="5"/>
      <c r="EV645" s="6"/>
      <c r="EX645" s="5"/>
      <c r="GH645" s="6"/>
      <c r="GJ645" s="5"/>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T645" s="6"/>
      <c r="HV645" s="5"/>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JF645" s="6"/>
      <c r="JH645" s="5"/>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R645" s="6"/>
      <c r="KT645" s="5"/>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MD645" s="6"/>
      <c r="MF645" s="5"/>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P645" s="6"/>
      <c r="NR645" s="5"/>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PB645" s="6"/>
      <c r="PD645" s="5"/>
      <c r="QN645" s="6"/>
      <c r="QP645" s="5"/>
      <c r="RZ645" s="6"/>
      <c r="SY645" s="5"/>
      <c r="UI645" s="6"/>
      <c r="UK645" s="5"/>
      <c r="VU645" s="6"/>
    </row>
    <row r="646" spans="2:593" x14ac:dyDescent="0.3">
      <c r="B646" s="5"/>
      <c r="AL646" s="6"/>
      <c r="AN646" s="5"/>
      <c r="BX646" s="6"/>
      <c r="BZ646" s="5"/>
      <c r="DJ646" s="6"/>
      <c r="DL646" s="5"/>
      <c r="EV646" s="6"/>
      <c r="EX646" s="5"/>
      <c r="GH646" s="6"/>
      <c r="GJ646" s="5"/>
      <c r="GK646" s="8"/>
      <c r="GL646" s="8" t="s">
        <v>88</v>
      </c>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T646" s="6"/>
      <c r="HV646" s="5"/>
      <c r="HW646" s="8"/>
      <c r="HX646" s="8" t="s">
        <v>88</v>
      </c>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JF646" s="6"/>
      <c r="JH646" s="5"/>
      <c r="JI646" s="8"/>
      <c r="JJ646" s="8" t="s">
        <v>88</v>
      </c>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R646" s="6"/>
      <c r="KT646" s="5"/>
      <c r="KU646" s="8"/>
      <c r="KV646" s="8" t="s">
        <v>88</v>
      </c>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MD646" s="6"/>
      <c r="MF646" s="5"/>
      <c r="MG646" s="8"/>
      <c r="MH646" s="8" t="s">
        <v>88</v>
      </c>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P646" s="6"/>
      <c r="NR646" s="5"/>
      <c r="NS646" s="8"/>
      <c r="NT646" s="8" t="s">
        <v>88</v>
      </c>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PB646" s="6"/>
      <c r="PD646" s="5"/>
      <c r="QN646" s="6"/>
      <c r="QP646" s="5"/>
      <c r="RZ646" s="6"/>
      <c r="SY646" s="5"/>
      <c r="UI646" s="6"/>
      <c r="UK646" s="5"/>
      <c r="VU646" s="6"/>
    </row>
    <row r="647" spans="2:593" x14ac:dyDescent="0.3">
      <c r="B647" s="5"/>
      <c r="AL647" s="6"/>
      <c r="AN647" s="5"/>
      <c r="BX647" s="6"/>
      <c r="BZ647" s="5"/>
      <c r="DJ647" s="6"/>
      <c r="DL647" s="5"/>
      <c r="EV647" s="6"/>
      <c r="EX647" s="5"/>
      <c r="GH647" s="6"/>
      <c r="GJ647" s="5"/>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T647" s="6"/>
      <c r="HV647" s="5"/>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JF647" s="6"/>
      <c r="JH647" s="5"/>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R647" s="6"/>
      <c r="KT647" s="5"/>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MD647" s="6"/>
      <c r="MF647" s="5"/>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P647" s="6"/>
      <c r="NR647" s="5"/>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PB647" s="6"/>
      <c r="PD647" s="5"/>
      <c r="QN647" s="6"/>
      <c r="QP647" s="5"/>
      <c r="RZ647" s="6"/>
      <c r="SY647" s="5"/>
      <c r="UI647" s="6"/>
      <c r="UK647" s="5"/>
      <c r="VU647" s="6"/>
    </row>
    <row r="648" spans="2:593" x14ac:dyDescent="0.3">
      <c r="B648" s="5"/>
      <c r="AL648" s="6"/>
      <c r="AN648" s="5"/>
      <c r="BX648" s="6"/>
      <c r="BZ648" s="5"/>
      <c r="DJ648" s="6"/>
      <c r="DL648" s="5"/>
      <c r="EV648" s="6"/>
      <c r="EX648" s="5"/>
      <c r="GH648" s="6"/>
      <c r="GJ648" s="5"/>
      <c r="GK648" s="8" t="s">
        <v>88</v>
      </c>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T648" s="6"/>
      <c r="HV648" s="5"/>
      <c r="HW648" s="8" t="s">
        <v>88</v>
      </c>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JF648" s="6"/>
      <c r="JH648" s="5"/>
      <c r="JI648" s="8" t="s">
        <v>88</v>
      </c>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R648" s="6"/>
      <c r="KT648" s="5"/>
      <c r="KU648" s="8" t="s">
        <v>88</v>
      </c>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MD648" s="6"/>
      <c r="MF648" s="5"/>
      <c r="MG648" s="8" t="s">
        <v>88</v>
      </c>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P648" s="6"/>
      <c r="NR648" s="5"/>
      <c r="NS648" s="8" t="s">
        <v>88</v>
      </c>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PB648" s="6"/>
      <c r="PD648" s="5"/>
      <c r="QN648" s="6"/>
      <c r="QP648" s="5"/>
      <c r="RZ648" s="6"/>
      <c r="SY648" s="5"/>
      <c r="UI648" s="6"/>
      <c r="UK648" s="5"/>
      <c r="VU648" s="6"/>
    </row>
    <row r="649" spans="2:593" x14ac:dyDescent="0.3">
      <c r="B649" s="5"/>
      <c r="AL649" s="6"/>
      <c r="AN649" s="5"/>
      <c r="BX649" s="6"/>
      <c r="BZ649" s="5"/>
      <c r="DJ649" s="6"/>
      <c r="DL649" s="5"/>
      <c r="EV649" s="6"/>
      <c r="EX649" s="5"/>
      <c r="GH649" s="6"/>
      <c r="GJ649" s="5"/>
      <c r="HT649" s="6"/>
      <c r="HV649" s="5"/>
      <c r="JF649" s="6"/>
      <c r="JH649" s="5"/>
      <c r="KR649" s="6"/>
      <c r="KT649" s="5"/>
      <c r="MD649" s="6"/>
      <c r="MF649" s="5"/>
      <c r="NP649" s="6"/>
      <c r="NR649" s="5"/>
      <c r="PB649" s="6"/>
      <c r="PD649" s="5"/>
      <c r="QN649" s="6"/>
      <c r="QP649" s="5"/>
      <c r="RZ649" s="6"/>
      <c r="SY649" s="5"/>
      <c r="UI649" s="6"/>
      <c r="UK649" s="5"/>
      <c r="VU649" s="6"/>
    </row>
    <row r="650" spans="2:593" x14ac:dyDescent="0.3">
      <c r="B650" s="5"/>
      <c r="C650" s="30"/>
      <c r="D650" s="31" t="s">
        <v>1511</v>
      </c>
      <c r="E650" s="30"/>
      <c r="F650" s="30" t="s">
        <v>1510</v>
      </c>
      <c r="G650" s="30"/>
      <c r="H650" s="30"/>
      <c r="I650" s="30"/>
      <c r="J650" s="30"/>
      <c r="K650" s="30"/>
      <c r="L650" s="30"/>
      <c r="M650" s="30"/>
      <c r="N650" s="30"/>
      <c r="O650" s="30"/>
      <c r="P650" s="30"/>
      <c r="Q650" s="30"/>
      <c r="R650" s="30"/>
      <c r="S650" s="30"/>
      <c r="T650" s="30"/>
      <c r="AL650" s="6"/>
      <c r="AN650" s="5"/>
      <c r="AO650" s="30"/>
      <c r="AP650" s="31" t="s">
        <v>1511</v>
      </c>
      <c r="AQ650" s="30"/>
      <c r="AR650" s="30" t="s">
        <v>1510</v>
      </c>
      <c r="AS650" s="30"/>
      <c r="AT650" s="30"/>
      <c r="AU650" s="30"/>
      <c r="AV650" s="30"/>
      <c r="AW650" s="30"/>
      <c r="AX650" s="30"/>
      <c r="AY650" s="30"/>
      <c r="AZ650" s="30"/>
      <c r="BA650" s="30"/>
      <c r="BB650" s="30"/>
      <c r="BC650" s="30"/>
      <c r="BD650" s="30"/>
      <c r="BE650" s="30"/>
      <c r="BF650" s="30"/>
      <c r="BX650" s="6"/>
      <c r="BZ650" s="5"/>
      <c r="CA650" s="30"/>
      <c r="CB650" s="31" t="s">
        <v>1511</v>
      </c>
      <c r="CC650" s="30"/>
      <c r="CD650" s="30" t="s">
        <v>1510</v>
      </c>
      <c r="CE650" s="30"/>
      <c r="CF650" s="30"/>
      <c r="CG650" s="30"/>
      <c r="CH650" s="30"/>
      <c r="CI650" s="30"/>
      <c r="CJ650" s="30"/>
      <c r="CK650" s="30"/>
      <c r="CL650" s="30"/>
      <c r="CM650" s="30"/>
      <c r="CN650" s="30"/>
      <c r="CO650" s="30"/>
      <c r="CP650" s="30"/>
      <c r="CQ650" s="30"/>
      <c r="CR650" s="30"/>
      <c r="DJ650" s="6"/>
      <c r="DL650" s="5"/>
      <c r="DM650" s="30"/>
      <c r="DN650" s="31" t="s">
        <v>1511</v>
      </c>
      <c r="DO650" s="30"/>
      <c r="DP650" s="30" t="s">
        <v>1510</v>
      </c>
      <c r="DQ650" s="30"/>
      <c r="DR650" s="30"/>
      <c r="DS650" s="30"/>
      <c r="DT650" s="30"/>
      <c r="DU650" s="30"/>
      <c r="DV650" s="30"/>
      <c r="DW650" s="30"/>
      <c r="DX650" s="30"/>
      <c r="DY650" s="30"/>
      <c r="DZ650" s="30"/>
      <c r="EA650" s="30"/>
      <c r="EB650" s="30"/>
      <c r="EC650" s="30"/>
      <c r="ED650" s="30"/>
      <c r="EV650" s="6"/>
      <c r="EX650" s="5"/>
      <c r="EY650" s="30"/>
      <c r="EZ650" s="31" t="s">
        <v>1511</v>
      </c>
      <c r="FA650" s="30"/>
      <c r="FB650" s="30" t="s">
        <v>1510</v>
      </c>
      <c r="FC650" s="30"/>
      <c r="FD650" s="30"/>
      <c r="FE650" s="30"/>
      <c r="FF650" s="30"/>
      <c r="FG650" s="30"/>
      <c r="FH650" s="30"/>
      <c r="FI650" s="30"/>
      <c r="FJ650" s="30"/>
      <c r="FK650" s="30"/>
      <c r="FL650" s="30"/>
      <c r="FM650" s="30"/>
      <c r="FN650" s="30"/>
      <c r="FO650" s="30"/>
      <c r="FP650" s="30"/>
      <c r="GH650" s="6"/>
      <c r="GJ650" s="5"/>
      <c r="GK650" s="30"/>
      <c r="GL650" s="31" t="s">
        <v>1511</v>
      </c>
      <c r="GM650" s="30"/>
      <c r="GN650" s="30" t="s">
        <v>1510</v>
      </c>
      <c r="GO650" s="30"/>
      <c r="GP650" s="30"/>
      <c r="GQ650" s="30"/>
      <c r="GR650" s="30"/>
      <c r="GS650" s="30"/>
      <c r="GT650" s="30"/>
      <c r="GU650" s="30"/>
      <c r="GV650" s="30"/>
      <c r="GW650" s="30"/>
      <c r="GX650" s="30"/>
      <c r="GY650" s="30"/>
      <c r="GZ650" s="30"/>
      <c r="HA650" s="30"/>
      <c r="HB650" s="30"/>
      <c r="HT650" s="6"/>
      <c r="HV650" s="5"/>
      <c r="HW650" s="30"/>
      <c r="HX650" s="31" t="s">
        <v>1511</v>
      </c>
      <c r="HY650" s="30"/>
      <c r="HZ650" s="30" t="s">
        <v>1510</v>
      </c>
      <c r="IA650" s="30"/>
      <c r="IB650" s="30"/>
      <c r="IC650" s="30"/>
      <c r="ID650" s="30"/>
      <c r="IE650" s="30"/>
      <c r="IF650" s="30"/>
      <c r="IG650" s="30"/>
      <c r="IH650" s="30"/>
      <c r="II650" s="30"/>
      <c r="IJ650" s="30"/>
      <c r="IK650" s="30"/>
      <c r="IL650" s="30"/>
      <c r="IM650" s="30"/>
      <c r="IN650" s="30"/>
      <c r="JF650" s="6"/>
      <c r="JH650" s="5"/>
      <c r="JI650" s="30"/>
      <c r="JJ650" s="31" t="s">
        <v>1511</v>
      </c>
      <c r="JK650" s="30"/>
      <c r="JL650" s="30" t="s">
        <v>1510</v>
      </c>
      <c r="JM650" s="30"/>
      <c r="JN650" s="30"/>
      <c r="JO650" s="30"/>
      <c r="JP650" s="30"/>
      <c r="JQ650" s="30"/>
      <c r="JR650" s="30"/>
      <c r="JS650" s="30"/>
      <c r="JT650" s="30"/>
      <c r="JU650" s="30"/>
      <c r="JV650" s="30"/>
      <c r="JW650" s="30"/>
      <c r="JX650" s="30"/>
      <c r="JY650" s="30"/>
      <c r="JZ650" s="30"/>
      <c r="KR650" s="6"/>
      <c r="KT650" s="5"/>
      <c r="KU650" s="30"/>
      <c r="KV650" s="31" t="s">
        <v>1511</v>
      </c>
      <c r="KW650" s="30"/>
      <c r="KX650" s="30" t="s">
        <v>1510</v>
      </c>
      <c r="KY650" s="30"/>
      <c r="KZ650" s="30"/>
      <c r="LA650" s="30"/>
      <c r="LB650" s="30"/>
      <c r="LC650" s="30"/>
      <c r="LD650" s="30"/>
      <c r="LE650" s="30"/>
      <c r="LF650" s="30"/>
      <c r="LG650" s="30"/>
      <c r="LH650" s="30"/>
      <c r="LI650" s="30"/>
      <c r="LJ650" s="30"/>
      <c r="LK650" s="30"/>
      <c r="LL650" s="30"/>
      <c r="MD650" s="6"/>
      <c r="MF650" s="5"/>
      <c r="MG650" s="30"/>
      <c r="MH650" s="31" t="s">
        <v>1511</v>
      </c>
      <c r="MI650" s="30"/>
      <c r="MJ650" s="30" t="s">
        <v>1510</v>
      </c>
      <c r="MK650" s="30"/>
      <c r="ML650" s="30"/>
      <c r="MM650" s="30"/>
      <c r="MN650" s="30"/>
      <c r="MO650" s="30"/>
      <c r="MP650" s="30"/>
      <c r="MQ650" s="30"/>
      <c r="MR650" s="30"/>
      <c r="MS650" s="30"/>
      <c r="MT650" s="30"/>
      <c r="MU650" s="30"/>
      <c r="MV650" s="30"/>
      <c r="MW650" s="30"/>
      <c r="MX650" s="30"/>
      <c r="NP650" s="6"/>
      <c r="NR650" s="5"/>
      <c r="NS650" s="30"/>
      <c r="NT650" s="31" t="s">
        <v>1511</v>
      </c>
      <c r="NU650" s="30"/>
      <c r="NV650" s="30" t="s">
        <v>1510</v>
      </c>
      <c r="NW650" s="30"/>
      <c r="NX650" s="30"/>
      <c r="NY650" s="30"/>
      <c r="NZ650" s="30"/>
      <c r="OA650" s="30"/>
      <c r="OB650" s="30"/>
      <c r="OC650" s="30"/>
      <c r="OD650" s="30"/>
      <c r="OE650" s="30"/>
      <c r="OF650" s="30"/>
      <c r="OG650" s="30"/>
      <c r="OH650" s="30"/>
      <c r="OI650" s="30"/>
      <c r="OJ650" s="30"/>
      <c r="PB650" s="6"/>
      <c r="PD650" s="5"/>
      <c r="PE650" s="30"/>
      <c r="PF650" s="31" t="s">
        <v>1511</v>
      </c>
      <c r="PG650" s="30"/>
      <c r="PH650" s="30" t="s">
        <v>1510</v>
      </c>
      <c r="PI650" s="30"/>
      <c r="PJ650" s="30"/>
      <c r="PK650" s="30"/>
      <c r="PL650" s="30"/>
      <c r="PM650" s="30"/>
      <c r="PN650" s="30"/>
      <c r="PO650" s="30"/>
      <c r="PP650" s="30"/>
      <c r="PQ650" s="30"/>
      <c r="PR650" s="30"/>
      <c r="PS650" s="30"/>
      <c r="PT650" s="30"/>
      <c r="PU650" s="30"/>
      <c r="PV650" s="30"/>
      <c r="QN650" s="6"/>
      <c r="QP650" s="5"/>
      <c r="QQ650" s="30"/>
      <c r="QR650" s="31" t="s">
        <v>1511</v>
      </c>
      <c r="QS650" s="30"/>
      <c r="QT650" s="30" t="s">
        <v>1510</v>
      </c>
      <c r="QU650" s="30"/>
      <c r="QV650" s="30"/>
      <c r="QW650" s="30"/>
      <c r="QX650" s="30"/>
      <c r="QY650" s="30"/>
      <c r="QZ650" s="30"/>
      <c r="RA650" s="30"/>
      <c r="RB650" s="30"/>
      <c r="RC650" s="30"/>
      <c r="RD650" s="30"/>
      <c r="RE650" s="30"/>
      <c r="RF650" s="30"/>
      <c r="RG650" s="30"/>
      <c r="RH650" s="30"/>
      <c r="RZ650" s="6"/>
      <c r="SY650" s="5"/>
      <c r="SZ650" s="30"/>
      <c r="TA650" s="31" t="s">
        <v>1511</v>
      </c>
      <c r="TB650" s="30"/>
      <c r="TC650" s="30" t="s">
        <v>1510</v>
      </c>
      <c r="TD650" s="30"/>
      <c r="TE650" s="30"/>
      <c r="TF650" s="30"/>
      <c r="TG650" s="30"/>
      <c r="TH650" s="30"/>
      <c r="TI650" s="30"/>
      <c r="TJ650" s="30"/>
      <c r="TK650" s="30"/>
      <c r="TL650" s="30"/>
      <c r="TM650" s="30"/>
      <c r="TN650" s="30"/>
      <c r="TO650" s="30"/>
      <c r="TP650" s="30"/>
      <c r="TQ650" s="30"/>
      <c r="UI650" s="6"/>
      <c r="UK650" s="5"/>
      <c r="UL650" s="30"/>
      <c r="UM650" s="31" t="s">
        <v>1511</v>
      </c>
      <c r="UN650" s="30"/>
      <c r="UO650" s="30" t="s">
        <v>1510</v>
      </c>
      <c r="UP650" s="30"/>
      <c r="UQ650" s="30"/>
      <c r="UR650" s="30"/>
      <c r="US650" s="30"/>
      <c r="UT650" s="30"/>
      <c r="UU650" s="30"/>
      <c r="UV650" s="30"/>
      <c r="UW650" s="30"/>
      <c r="UX650" s="30"/>
      <c r="UY650" s="30"/>
      <c r="UZ650" s="30"/>
      <c r="VA650" s="30"/>
      <c r="VB650" s="30"/>
      <c r="VC650" s="30"/>
      <c r="VU650" s="6"/>
    </row>
    <row r="651" spans="2:593" x14ac:dyDescent="0.3">
      <c r="B651" s="5"/>
      <c r="AL651" s="6"/>
      <c r="AN651" s="5"/>
      <c r="BX651" s="6"/>
      <c r="BZ651" s="5"/>
      <c r="DJ651" s="6"/>
      <c r="DL651" s="5"/>
      <c r="EV651" s="6"/>
      <c r="EX651" s="5"/>
      <c r="GH651" s="6"/>
      <c r="GJ651" s="5"/>
      <c r="HT651" s="6"/>
      <c r="HV651" s="5"/>
      <c r="JF651" s="6"/>
      <c r="JH651" s="5"/>
      <c r="KR651" s="6"/>
      <c r="KT651" s="5"/>
      <c r="MD651" s="6"/>
      <c r="MF651" s="5"/>
      <c r="NP651" s="6"/>
      <c r="NR651" s="5"/>
      <c r="PB651" s="6"/>
      <c r="PD651" s="5"/>
      <c r="QN651" s="6"/>
      <c r="QP651" s="5"/>
      <c r="RZ651" s="6"/>
      <c r="SY651" s="5"/>
      <c r="UI651" s="6"/>
      <c r="UK651" s="5"/>
      <c r="VU651" s="6"/>
    </row>
    <row r="652" spans="2:593" x14ac:dyDescent="0.3">
      <c r="B652" s="5"/>
      <c r="C652" t="s">
        <v>1908</v>
      </c>
      <c r="AL652" s="6"/>
      <c r="AN652" s="5"/>
      <c r="AO652" t="s">
        <v>1908</v>
      </c>
      <c r="BX652" s="6"/>
      <c r="BZ652" s="5"/>
      <c r="CA652" t="s">
        <v>1908</v>
      </c>
      <c r="DJ652" s="6"/>
      <c r="DL652" s="5"/>
      <c r="DM652" t="s">
        <v>1908</v>
      </c>
      <c r="EV652" s="6"/>
      <c r="EX652" s="5"/>
      <c r="EY652" t="s">
        <v>1908</v>
      </c>
      <c r="GH652" s="6"/>
      <c r="GJ652" s="5"/>
      <c r="GK652" t="s">
        <v>1908</v>
      </c>
      <c r="HT652" s="6"/>
      <c r="HV652" s="5"/>
      <c r="HW652" t="s">
        <v>1908</v>
      </c>
      <c r="JF652" s="6"/>
      <c r="JH652" s="5"/>
      <c r="JI652" t="s">
        <v>1908</v>
      </c>
      <c r="KR652" s="6"/>
      <c r="KT652" s="5"/>
      <c r="KU652" t="s">
        <v>1908</v>
      </c>
      <c r="MD652" s="6"/>
      <c r="MF652" s="5"/>
      <c r="MG652" t="s">
        <v>1908</v>
      </c>
      <c r="NP652" s="6"/>
      <c r="NR652" s="5"/>
      <c r="NS652" t="s">
        <v>1908</v>
      </c>
      <c r="PB652" s="6"/>
      <c r="PD652" s="5"/>
      <c r="PE652" t="s">
        <v>1908</v>
      </c>
      <c r="QN652" s="6"/>
      <c r="QP652" s="5"/>
      <c r="QQ652" t="s">
        <v>1908</v>
      </c>
      <c r="RZ652" s="6"/>
      <c r="SY652" s="5"/>
      <c r="SZ652" t="s">
        <v>1908</v>
      </c>
      <c r="UI652" s="6"/>
      <c r="UK652" s="5"/>
      <c r="UL652" t="s">
        <v>1908</v>
      </c>
      <c r="VU652" s="6"/>
    </row>
    <row r="653" spans="2:593" x14ac:dyDescent="0.3">
      <c r="B653" s="5"/>
      <c r="C653" s="8" t="s">
        <v>192</v>
      </c>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L653" s="6"/>
      <c r="AN653" s="5"/>
      <c r="AO653" s="8" t="s">
        <v>192</v>
      </c>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X653" s="6"/>
      <c r="BZ653" s="5"/>
      <c r="CA653" s="8" t="s">
        <v>192</v>
      </c>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J653" s="6"/>
      <c r="DL653" s="5"/>
      <c r="DM653" s="8" t="s">
        <v>192</v>
      </c>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V653" s="6"/>
      <c r="EX653" s="5"/>
      <c r="EY653" s="8" t="s">
        <v>192</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H653" s="6"/>
      <c r="GJ653" s="5"/>
      <c r="GK653" s="8" t="s">
        <v>192</v>
      </c>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T653" s="6"/>
      <c r="HV653" s="5"/>
      <c r="HW653" s="8" t="s">
        <v>192</v>
      </c>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JF653" s="6"/>
      <c r="JH653" s="5"/>
      <c r="JI653" s="8" t="s">
        <v>192</v>
      </c>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R653" s="6"/>
      <c r="KT653" s="5"/>
      <c r="KU653" s="8" t="s">
        <v>192</v>
      </c>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MD653" s="6"/>
      <c r="MF653" s="5"/>
      <c r="MG653" s="8" t="s">
        <v>192</v>
      </c>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P653" s="6"/>
      <c r="NR653" s="5"/>
      <c r="NS653" s="8" t="s">
        <v>192</v>
      </c>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PB653" s="6"/>
      <c r="PD653" s="5"/>
      <c r="PE653" s="8" t="s">
        <v>192</v>
      </c>
      <c r="PF653" s="8"/>
      <c r="PG653" s="8"/>
      <c r="PH653" s="8"/>
      <c r="PI653" s="8"/>
      <c r="PJ653" s="8"/>
      <c r="PK653" s="8"/>
      <c r="PL653" s="8"/>
      <c r="PM653" s="8"/>
      <c r="PN653" s="8"/>
      <c r="PO653" s="8"/>
      <c r="PP653" s="8"/>
      <c r="PQ653" s="8"/>
      <c r="PR653" s="8"/>
      <c r="PS653" s="8"/>
      <c r="PT653" s="8"/>
      <c r="PU653" s="8"/>
      <c r="PV653" s="8"/>
      <c r="PW653" s="8"/>
      <c r="PX653" s="8"/>
      <c r="PY653" s="8"/>
      <c r="PZ653" s="8"/>
      <c r="QA653" s="8"/>
      <c r="QB653" s="8"/>
      <c r="QC653" s="8"/>
      <c r="QD653" s="8"/>
      <c r="QE653" s="8"/>
      <c r="QF653" s="8"/>
      <c r="QN653" s="6"/>
      <c r="QP653" s="5"/>
      <c r="QQ653" s="8" t="s">
        <v>192</v>
      </c>
      <c r="QR653" s="8"/>
      <c r="QS653" s="8"/>
      <c r="QT653" s="8"/>
      <c r="QU653" s="8"/>
      <c r="QV653" s="8"/>
      <c r="QW653" s="8"/>
      <c r="QX653" s="8"/>
      <c r="QY653" s="8"/>
      <c r="QZ653" s="8"/>
      <c r="RA653" s="8"/>
      <c r="RB653" s="8"/>
      <c r="RC653" s="8"/>
      <c r="RD653" s="8"/>
      <c r="RE653" s="8"/>
      <c r="RF653" s="8"/>
      <c r="RG653" s="8"/>
      <c r="RH653" s="8"/>
      <c r="RI653" s="8"/>
      <c r="RJ653" s="8"/>
      <c r="RK653" s="8"/>
      <c r="RL653" s="8"/>
      <c r="RM653" s="8"/>
      <c r="RN653" s="8"/>
      <c r="RO653" s="8"/>
      <c r="RP653" s="8"/>
      <c r="RQ653" s="8"/>
      <c r="RR653" s="8"/>
      <c r="RZ653" s="6"/>
      <c r="SY653" s="5"/>
      <c r="SZ653" s="8" t="s">
        <v>192</v>
      </c>
      <c r="TA653" s="8"/>
      <c r="TB653" s="8"/>
      <c r="TC653" s="8"/>
      <c r="TD653" s="8"/>
      <c r="TE653" s="8"/>
      <c r="TF653" s="8"/>
      <c r="TG653" s="8"/>
      <c r="TH653" s="8"/>
      <c r="TI653" s="8"/>
      <c r="TJ653" s="8"/>
      <c r="TK653" s="8"/>
      <c r="TL653" s="8"/>
      <c r="TM653" s="8"/>
      <c r="TN653" s="8"/>
      <c r="TO653" s="8"/>
      <c r="TP653" s="8"/>
      <c r="TQ653" s="8"/>
      <c r="TR653" s="8"/>
      <c r="TS653" s="8"/>
      <c r="TT653" s="8"/>
      <c r="TU653" s="8"/>
      <c r="TV653" s="8"/>
      <c r="TW653" s="8"/>
      <c r="TX653" s="8"/>
      <c r="TY653" s="8"/>
      <c r="TZ653" s="8"/>
      <c r="UA653" s="8"/>
      <c r="UI653" s="6"/>
      <c r="UK653" s="5"/>
      <c r="UL653" s="8" t="s">
        <v>192</v>
      </c>
      <c r="UM653" s="8"/>
      <c r="UN653" s="8"/>
      <c r="UO653" s="8"/>
      <c r="UP653" s="8"/>
      <c r="UQ653" s="8"/>
      <c r="UR653" s="8"/>
      <c r="US653" s="8"/>
      <c r="UT653" s="8"/>
      <c r="UU653" s="8"/>
      <c r="UV653" s="8"/>
      <c r="UW653" s="8"/>
      <c r="UX653" s="8"/>
      <c r="UY653" s="8"/>
      <c r="UZ653" s="8"/>
      <c r="VA653" s="8"/>
      <c r="VB653" s="8"/>
      <c r="VC653" s="8"/>
      <c r="VD653" s="8"/>
      <c r="VE653" s="8"/>
      <c r="VF653" s="8"/>
      <c r="VG653" s="8"/>
      <c r="VH653" s="8"/>
      <c r="VI653" s="8"/>
      <c r="VJ653" s="8"/>
      <c r="VK653" s="8"/>
      <c r="VL653" s="8"/>
      <c r="VM653" s="8"/>
      <c r="VU653" s="6"/>
    </row>
    <row r="654" spans="2:593" x14ac:dyDescent="0.3">
      <c r="B654" s="5"/>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L654" s="6"/>
      <c r="AN654" s="5"/>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X654" s="6"/>
      <c r="BZ654" s="5"/>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J654" s="6"/>
      <c r="DL654" s="5"/>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V654" s="6"/>
      <c r="EX654" s="5"/>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H654" s="6"/>
      <c r="GJ654" s="5"/>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T654" s="6"/>
      <c r="HV654" s="5"/>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c r="JF654" s="6"/>
      <c r="JH654" s="5"/>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R654" s="6"/>
      <c r="KT654" s="5"/>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MD654" s="6"/>
      <c r="MF654" s="5"/>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P654" s="6"/>
      <c r="NR654" s="5"/>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PB654" s="6"/>
      <c r="PD654" s="5"/>
      <c r="PE654" s="8"/>
      <c r="PF654" s="8"/>
      <c r="PG654" s="8"/>
      <c r="PH654" s="8"/>
      <c r="PI654" s="8"/>
      <c r="PJ654" s="8"/>
      <c r="PK654" s="8"/>
      <c r="PL654" s="8"/>
      <c r="PM654" s="8"/>
      <c r="PN654" s="8"/>
      <c r="PO654" s="8"/>
      <c r="PP654" s="8"/>
      <c r="PQ654" s="8"/>
      <c r="PR654" s="8"/>
      <c r="PS654" s="8"/>
      <c r="PT654" s="8"/>
      <c r="PU654" s="8"/>
      <c r="PV654" s="8"/>
      <c r="PW654" s="8"/>
      <c r="PX654" s="8"/>
      <c r="PY654" s="8"/>
      <c r="PZ654" s="8"/>
      <c r="QA654" s="8"/>
      <c r="QB654" s="8"/>
      <c r="QC654" s="8"/>
      <c r="QD654" s="8"/>
      <c r="QE654" s="8"/>
      <c r="QF654" s="8"/>
      <c r="QN654" s="6"/>
      <c r="QP654" s="5"/>
      <c r="QQ654" s="8"/>
      <c r="QR654" s="8"/>
      <c r="QS654" s="8"/>
      <c r="QT654" s="8"/>
      <c r="QU654" s="8"/>
      <c r="QV654" s="8"/>
      <c r="QW654" s="8"/>
      <c r="QX654" s="8"/>
      <c r="QY654" s="8"/>
      <c r="QZ654" s="8"/>
      <c r="RA654" s="8"/>
      <c r="RB654" s="8"/>
      <c r="RC654" s="8"/>
      <c r="RD654" s="8"/>
      <c r="RE654" s="8"/>
      <c r="RF654" s="8"/>
      <c r="RG654" s="8"/>
      <c r="RH654" s="8"/>
      <c r="RI654" s="8"/>
      <c r="RJ654" s="8"/>
      <c r="RK654" s="8"/>
      <c r="RL654" s="8"/>
      <c r="RM654" s="8"/>
      <c r="RN654" s="8"/>
      <c r="RO654" s="8"/>
      <c r="RP654" s="8"/>
      <c r="RQ654" s="8"/>
      <c r="RR654" s="8"/>
      <c r="RZ654" s="6"/>
      <c r="SY654" s="5"/>
      <c r="SZ654" s="8"/>
      <c r="TA654" s="8"/>
      <c r="TB654" s="8"/>
      <c r="TC654" s="8"/>
      <c r="TD654" s="8"/>
      <c r="TE654" s="8"/>
      <c r="TF654" s="8"/>
      <c r="TG654" s="8"/>
      <c r="TH654" s="8"/>
      <c r="TI654" s="8"/>
      <c r="TJ654" s="8"/>
      <c r="TK654" s="8"/>
      <c r="TL654" s="8"/>
      <c r="TM654" s="8"/>
      <c r="TN654" s="8"/>
      <c r="TO654" s="8"/>
      <c r="TP654" s="8"/>
      <c r="TQ654" s="8"/>
      <c r="TR654" s="8"/>
      <c r="TS654" s="8"/>
      <c r="TT654" s="8"/>
      <c r="TU654" s="8"/>
      <c r="TV654" s="8"/>
      <c r="TW654" s="8"/>
      <c r="TX654" s="8"/>
      <c r="TY654" s="8"/>
      <c r="TZ654" s="8"/>
      <c r="UA654" s="8"/>
      <c r="UI654" s="6"/>
      <c r="UK654" s="5"/>
      <c r="UL654" s="8"/>
      <c r="UM654" s="8"/>
      <c r="UN654" s="8"/>
      <c r="UO654" s="8"/>
      <c r="UP654" s="8"/>
      <c r="UQ654" s="8"/>
      <c r="UR654" s="8"/>
      <c r="US654" s="8"/>
      <c r="UT654" s="8"/>
      <c r="UU654" s="8"/>
      <c r="UV654" s="8"/>
      <c r="UW654" s="8"/>
      <c r="UX654" s="8"/>
      <c r="UY654" s="8"/>
      <c r="UZ654" s="8"/>
      <c r="VA654" s="8"/>
      <c r="VB654" s="8"/>
      <c r="VC654" s="8"/>
      <c r="VD654" s="8"/>
      <c r="VE654" s="8"/>
      <c r="VF654" s="8"/>
      <c r="VG654" s="8"/>
      <c r="VH654" s="8"/>
      <c r="VI654" s="8"/>
      <c r="VJ654" s="8"/>
      <c r="VK654" s="8"/>
      <c r="VL654" s="8"/>
      <c r="VM654" s="8"/>
      <c r="VU654" s="6"/>
    </row>
    <row r="655" spans="2:593" x14ac:dyDescent="0.3">
      <c r="B655" s="5"/>
      <c r="C655" s="8" t="s">
        <v>977</v>
      </c>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L655" s="6"/>
      <c r="AN655" s="5"/>
      <c r="AO655" s="8" t="s">
        <v>977</v>
      </c>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X655" s="6"/>
      <c r="BZ655" s="5"/>
      <c r="CA655" s="8" t="s">
        <v>977</v>
      </c>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J655" s="6"/>
      <c r="DL655" s="5"/>
      <c r="DM655" s="8" t="s">
        <v>977</v>
      </c>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V655" s="6"/>
      <c r="EX655" s="5"/>
      <c r="EY655" s="8" t="s">
        <v>977</v>
      </c>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H655" s="6"/>
      <c r="GJ655" s="5"/>
      <c r="GK655" s="8" t="s">
        <v>977</v>
      </c>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T655" s="6"/>
      <c r="HV655" s="5"/>
      <c r="HW655" s="8" t="s">
        <v>977</v>
      </c>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JF655" s="6"/>
      <c r="JH655" s="5"/>
      <c r="JI655" s="8" t="s">
        <v>977</v>
      </c>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R655" s="6"/>
      <c r="KT655" s="5"/>
      <c r="KU655" s="8" t="s">
        <v>977</v>
      </c>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MD655" s="6"/>
      <c r="MF655" s="5"/>
      <c r="MG655" s="8" t="s">
        <v>977</v>
      </c>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P655" s="6"/>
      <c r="NR655" s="5"/>
      <c r="NS655" s="8" t="s">
        <v>977</v>
      </c>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PB655" s="6"/>
      <c r="PD655" s="5"/>
      <c r="PE655" s="8" t="s">
        <v>977</v>
      </c>
      <c r="PF655" s="8"/>
      <c r="PG655" s="8"/>
      <c r="PH655" s="8"/>
      <c r="PI655" s="8"/>
      <c r="PJ655" s="8"/>
      <c r="PK655" s="8"/>
      <c r="PL655" s="8"/>
      <c r="PM655" s="8"/>
      <c r="PN655" s="8"/>
      <c r="PO655" s="8"/>
      <c r="PP655" s="8"/>
      <c r="PQ655" s="8"/>
      <c r="PR655" s="8"/>
      <c r="PS655" s="8"/>
      <c r="PT655" s="8"/>
      <c r="PU655" s="8"/>
      <c r="PV655" s="8"/>
      <c r="PW655" s="8"/>
      <c r="PX655" s="8"/>
      <c r="PY655" s="8"/>
      <c r="PZ655" s="8"/>
      <c r="QA655" s="8"/>
      <c r="QB655" s="8"/>
      <c r="QC655" s="8"/>
      <c r="QD655" s="8"/>
      <c r="QE655" s="8"/>
      <c r="QF655" s="8"/>
      <c r="QN655" s="6"/>
      <c r="QP655" s="5"/>
      <c r="QQ655" s="8" t="s">
        <v>977</v>
      </c>
      <c r="QR655" s="8"/>
      <c r="QS655" s="8"/>
      <c r="QT655" s="8"/>
      <c r="QU655" s="8"/>
      <c r="QV655" s="8"/>
      <c r="QW655" s="8"/>
      <c r="QX655" s="8"/>
      <c r="QY655" s="8"/>
      <c r="QZ655" s="8"/>
      <c r="RA655" s="8"/>
      <c r="RB655" s="8"/>
      <c r="RC655" s="8"/>
      <c r="RD655" s="8"/>
      <c r="RE655" s="8"/>
      <c r="RF655" s="8"/>
      <c r="RG655" s="8"/>
      <c r="RH655" s="8"/>
      <c r="RI655" s="8"/>
      <c r="RJ655" s="8"/>
      <c r="RK655" s="8"/>
      <c r="RL655" s="8"/>
      <c r="RM655" s="8"/>
      <c r="RN655" s="8"/>
      <c r="RO655" s="8"/>
      <c r="RP655" s="8"/>
      <c r="RQ655" s="8"/>
      <c r="RR655" s="8"/>
      <c r="RZ655" s="6"/>
      <c r="SY655" s="5"/>
      <c r="SZ655" s="8" t="s">
        <v>977</v>
      </c>
      <c r="TA655" s="8"/>
      <c r="TB655" s="8"/>
      <c r="TC655" s="8"/>
      <c r="TD655" s="8"/>
      <c r="TE655" s="8"/>
      <c r="TF655" s="8"/>
      <c r="TG655" s="8"/>
      <c r="TH655" s="8"/>
      <c r="TI655" s="8"/>
      <c r="TJ655" s="8"/>
      <c r="TK655" s="8"/>
      <c r="TL655" s="8"/>
      <c r="TM655" s="8"/>
      <c r="TN655" s="8"/>
      <c r="TO655" s="8"/>
      <c r="TP655" s="8"/>
      <c r="TQ655" s="8"/>
      <c r="TR655" s="8"/>
      <c r="TS655" s="8"/>
      <c r="TT655" s="8"/>
      <c r="TU655" s="8"/>
      <c r="TV655" s="8"/>
      <c r="TW655" s="8"/>
      <c r="TX655" s="8"/>
      <c r="TY655" s="8"/>
      <c r="TZ655" s="8"/>
      <c r="UA655" s="8"/>
      <c r="UI655" s="6"/>
      <c r="UK655" s="5"/>
      <c r="UL655" s="8" t="s">
        <v>977</v>
      </c>
      <c r="UM655" s="8"/>
      <c r="UN655" s="8"/>
      <c r="UO655" s="8"/>
      <c r="UP655" s="8"/>
      <c r="UQ655" s="8"/>
      <c r="UR655" s="8"/>
      <c r="US655" s="8"/>
      <c r="UT655" s="8"/>
      <c r="UU655" s="8"/>
      <c r="UV655" s="8"/>
      <c r="UW655" s="8"/>
      <c r="UX655" s="8"/>
      <c r="UY655" s="8"/>
      <c r="UZ655" s="8"/>
      <c r="VA655" s="8"/>
      <c r="VB655" s="8"/>
      <c r="VC655" s="8"/>
      <c r="VD655" s="8"/>
      <c r="VE655" s="8"/>
      <c r="VF655" s="8"/>
      <c r="VG655" s="8"/>
      <c r="VH655" s="8"/>
      <c r="VI655" s="8"/>
      <c r="VJ655" s="8"/>
      <c r="VK655" s="8"/>
      <c r="VL655" s="8"/>
      <c r="VM655" s="8"/>
      <c r="VU655" s="6"/>
    </row>
    <row r="656" spans="2:593" x14ac:dyDescent="0.3">
      <c r="B656" s="5"/>
      <c r="C656" s="8" t="s">
        <v>978</v>
      </c>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L656" s="6"/>
      <c r="AN656" s="5"/>
      <c r="AO656" s="8" t="s">
        <v>978</v>
      </c>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X656" s="6"/>
      <c r="BZ656" s="5"/>
      <c r="CA656" s="8" t="s">
        <v>978</v>
      </c>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J656" s="6"/>
      <c r="DL656" s="5"/>
      <c r="DM656" s="8" t="s">
        <v>978</v>
      </c>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V656" s="6"/>
      <c r="EX656" s="5"/>
      <c r="EY656" s="8" t="s">
        <v>978</v>
      </c>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H656" s="6"/>
      <c r="GJ656" s="5"/>
      <c r="GK656" s="8" t="s">
        <v>978</v>
      </c>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T656" s="6"/>
      <c r="HV656" s="5"/>
      <c r="HW656" s="8" t="s">
        <v>978</v>
      </c>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JF656" s="6"/>
      <c r="JH656" s="5"/>
      <c r="JI656" s="8" t="s">
        <v>978</v>
      </c>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R656" s="6"/>
      <c r="KT656" s="5"/>
      <c r="KU656" s="8" t="s">
        <v>978</v>
      </c>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MD656" s="6"/>
      <c r="MF656" s="5"/>
      <c r="MG656" s="8" t="s">
        <v>978</v>
      </c>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P656" s="6"/>
      <c r="NR656" s="5"/>
      <c r="NS656" s="8" t="s">
        <v>978</v>
      </c>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PB656" s="6"/>
      <c r="PD656" s="5"/>
      <c r="PE656" s="8" t="s">
        <v>978</v>
      </c>
      <c r="PF656" s="8"/>
      <c r="PG656" s="8"/>
      <c r="PH656" s="8"/>
      <c r="PI656" s="8"/>
      <c r="PJ656" s="8"/>
      <c r="PK656" s="8"/>
      <c r="PL656" s="8"/>
      <c r="PM656" s="8"/>
      <c r="PN656" s="8"/>
      <c r="PO656" s="8"/>
      <c r="PP656" s="8"/>
      <c r="PQ656" s="8"/>
      <c r="PR656" s="8"/>
      <c r="PS656" s="8"/>
      <c r="PT656" s="8"/>
      <c r="PU656" s="8"/>
      <c r="PV656" s="8"/>
      <c r="PW656" s="8"/>
      <c r="PX656" s="8"/>
      <c r="PY656" s="8"/>
      <c r="PZ656" s="8"/>
      <c r="QA656" s="8"/>
      <c r="QB656" s="8"/>
      <c r="QC656" s="8"/>
      <c r="QD656" s="8"/>
      <c r="QE656" s="8"/>
      <c r="QF656" s="8"/>
      <c r="QN656" s="6"/>
      <c r="QP656" s="5"/>
      <c r="QQ656" s="8" t="s">
        <v>978</v>
      </c>
      <c r="QR656" s="8"/>
      <c r="QS656" s="8"/>
      <c r="QT656" s="8"/>
      <c r="QU656" s="8"/>
      <c r="QV656" s="8"/>
      <c r="QW656" s="8"/>
      <c r="QX656" s="8"/>
      <c r="QY656" s="8"/>
      <c r="QZ656" s="8"/>
      <c r="RA656" s="8"/>
      <c r="RB656" s="8"/>
      <c r="RC656" s="8"/>
      <c r="RD656" s="8"/>
      <c r="RE656" s="8"/>
      <c r="RF656" s="8"/>
      <c r="RG656" s="8"/>
      <c r="RH656" s="8"/>
      <c r="RI656" s="8"/>
      <c r="RJ656" s="8"/>
      <c r="RK656" s="8"/>
      <c r="RL656" s="8"/>
      <c r="RM656" s="8"/>
      <c r="RN656" s="8"/>
      <c r="RO656" s="8"/>
      <c r="RP656" s="8"/>
      <c r="RQ656" s="8"/>
      <c r="RR656" s="8"/>
      <c r="RZ656" s="6"/>
      <c r="SY656" s="5"/>
      <c r="SZ656" s="8" t="s">
        <v>978</v>
      </c>
      <c r="TA656" s="8"/>
      <c r="TB656" s="8"/>
      <c r="TC656" s="8"/>
      <c r="TD656" s="8"/>
      <c r="TE656" s="8"/>
      <c r="TF656" s="8"/>
      <c r="TG656" s="8"/>
      <c r="TH656" s="8"/>
      <c r="TI656" s="8"/>
      <c r="TJ656" s="8"/>
      <c r="TK656" s="8"/>
      <c r="TL656" s="8"/>
      <c r="TM656" s="8"/>
      <c r="TN656" s="8"/>
      <c r="TO656" s="8"/>
      <c r="TP656" s="8"/>
      <c r="TQ656" s="8"/>
      <c r="TR656" s="8"/>
      <c r="TS656" s="8"/>
      <c r="TT656" s="8"/>
      <c r="TU656" s="8"/>
      <c r="TV656" s="8"/>
      <c r="TW656" s="8"/>
      <c r="TX656" s="8"/>
      <c r="TY656" s="8"/>
      <c r="TZ656" s="8"/>
      <c r="UA656" s="8"/>
      <c r="UI656" s="6"/>
      <c r="UK656" s="5"/>
      <c r="UL656" s="8" t="s">
        <v>978</v>
      </c>
      <c r="UM656" s="8"/>
      <c r="UN656" s="8"/>
      <c r="UO656" s="8"/>
      <c r="UP656" s="8"/>
      <c r="UQ656" s="8"/>
      <c r="UR656" s="8"/>
      <c r="US656" s="8"/>
      <c r="UT656" s="8"/>
      <c r="UU656" s="8"/>
      <c r="UV656" s="8"/>
      <c r="UW656" s="8"/>
      <c r="UX656" s="8"/>
      <c r="UY656" s="8"/>
      <c r="UZ656" s="8"/>
      <c r="VA656" s="8"/>
      <c r="VB656" s="8"/>
      <c r="VC656" s="8"/>
      <c r="VD656" s="8"/>
      <c r="VE656" s="8"/>
      <c r="VF656" s="8"/>
      <c r="VG656" s="8"/>
      <c r="VH656" s="8"/>
      <c r="VI656" s="8"/>
      <c r="VJ656" s="8"/>
      <c r="VK656" s="8"/>
      <c r="VL656" s="8"/>
      <c r="VM656" s="8"/>
      <c r="VU656" s="6"/>
    </row>
    <row r="657" spans="2:593" x14ac:dyDescent="0.3">
      <c r="B657" s="5"/>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L657" s="6"/>
      <c r="AN657" s="5"/>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X657" s="6"/>
      <c r="BZ657" s="5"/>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J657" s="6"/>
      <c r="DL657" s="5"/>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V657" s="6"/>
      <c r="EX657" s="5"/>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H657" s="6"/>
      <c r="GJ657" s="5"/>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T657" s="6"/>
      <c r="HV657" s="5"/>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JF657" s="6"/>
      <c r="JH657" s="5"/>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R657" s="6"/>
      <c r="KT657" s="5"/>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MD657" s="6"/>
      <c r="MF657" s="5"/>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P657" s="6"/>
      <c r="NR657" s="5"/>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PB657" s="6"/>
      <c r="PD657" s="5"/>
      <c r="PE657" s="8"/>
      <c r="PF657" s="8"/>
      <c r="PG657" s="8"/>
      <c r="PH657" s="8"/>
      <c r="PI657" s="8"/>
      <c r="PJ657" s="8"/>
      <c r="PK657" s="8"/>
      <c r="PL657" s="8"/>
      <c r="PM657" s="8"/>
      <c r="PN657" s="8"/>
      <c r="PO657" s="8"/>
      <c r="PP657" s="8"/>
      <c r="PQ657" s="8"/>
      <c r="PR657" s="8"/>
      <c r="PS657" s="8"/>
      <c r="PT657" s="8"/>
      <c r="PU657" s="8"/>
      <c r="PV657" s="8"/>
      <c r="PW657" s="8"/>
      <c r="PX657" s="8"/>
      <c r="PY657" s="8"/>
      <c r="PZ657" s="8"/>
      <c r="QA657" s="8"/>
      <c r="QB657" s="8"/>
      <c r="QC657" s="8"/>
      <c r="QD657" s="8"/>
      <c r="QE657" s="8"/>
      <c r="QF657" s="8"/>
      <c r="QN657" s="6"/>
      <c r="QP657" s="5"/>
      <c r="QQ657" s="8"/>
      <c r="QR657" s="8"/>
      <c r="QS657" s="8"/>
      <c r="QT657" s="8"/>
      <c r="QU657" s="8"/>
      <c r="QV657" s="8"/>
      <c r="QW657" s="8"/>
      <c r="QX657" s="8"/>
      <c r="QY657" s="8"/>
      <c r="QZ657" s="8"/>
      <c r="RA657" s="8"/>
      <c r="RB657" s="8"/>
      <c r="RC657" s="8"/>
      <c r="RD657" s="8"/>
      <c r="RE657" s="8"/>
      <c r="RF657" s="8"/>
      <c r="RG657" s="8"/>
      <c r="RH657" s="8"/>
      <c r="RI657" s="8"/>
      <c r="RJ657" s="8"/>
      <c r="RK657" s="8"/>
      <c r="RL657" s="8"/>
      <c r="RM657" s="8"/>
      <c r="RN657" s="8"/>
      <c r="RO657" s="8"/>
      <c r="RP657" s="8"/>
      <c r="RQ657" s="8"/>
      <c r="RR657" s="8"/>
      <c r="RZ657" s="6"/>
      <c r="SY657" s="5"/>
      <c r="SZ657" s="8"/>
      <c r="TA657" s="8"/>
      <c r="TB657" s="8"/>
      <c r="TC657" s="8"/>
      <c r="TD657" s="8"/>
      <c r="TE657" s="8"/>
      <c r="TF657" s="8"/>
      <c r="TG657" s="8"/>
      <c r="TH657" s="8"/>
      <c r="TI657" s="8"/>
      <c r="TJ657" s="8"/>
      <c r="TK657" s="8"/>
      <c r="TL657" s="8"/>
      <c r="TM657" s="8"/>
      <c r="TN657" s="8"/>
      <c r="TO657" s="8"/>
      <c r="TP657" s="8"/>
      <c r="TQ657" s="8"/>
      <c r="TR657" s="8"/>
      <c r="TS657" s="8"/>
      <c r="TT657" s="8"/>
      <c r="TU657" s="8"/>
      <c r="TV657" s="8"/>
      <c r="TW657" s="8"/>
      <c r="TX657" s="8"/>
      <c r="TY657" s="8"/>
      <c r="TZ657" s="8"/>
      <c r="UA657" s="8"/>
      <c r="UI657" s="6"/>
      <c r="UK657" s="5"/>
      <c r="UL657" s="8"/>
      <c r="UM657" s="8"/>
      <c r="UN657" s="8"/>
      <c r="UO657" s="8"/>
      <c r="UP657" s="8"/>
      <c r="UQ657" s="8"/>
      <c r="UR657" s="8"/>
      <c r="US657" s="8"/>
      <c r="UT657" s="8"/>
      <c r="UU657" s="8"/>
      <c r="UV657" s="8"/>
      <c r="UW657" s="8"/>
      <c r="UX657" s="8"/>
      <c r="UY657" s="8"/>
      <c r="UZ657" s="8"/>
      <c r="VA657" s="8"/>
      <c r="VB657" s="8"/>
      <c r="VC657" s="8"/>
      <c r="VD657" s="8"/>
      <c r="VE657" s="8"/>
      <c r="VF657" s="8"/>
      <c r="VG657" s="8"/>
      <c r="VH657" s="8"/>
      <c r="VI657" s="8"/>
      <c r="VJ657" s="8"/>
      <c r="VK657" s="8"/>
      <c r="VL657" s="8"/>
      <c r="VM657" s="8"/>
      <c r="VU657" s="6"/>
    </row>
    <row r="658" spans="2:593" x14ac:dyDescent="0.3">
      <c r="B658" s="5"/>
      <c r="C658" s="8" t="s">
        <v>979</v>
      </c>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L658" s="6"/>
      <c r="AN658" s="5"/>
      <c r="AO658" s="8" t="s">
        <v>979</v>
      </c>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X658" s="6"/>
      <c r="BZ658" s="5"/>
      <c r="CA658" s="8" t="s">
        <v>979</v>
      </c>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J658" s="6"/>
      <c r="DL658" s="5"/>
      <c r="DM658" s="8" t="s">
        <v>979</v>
      </c>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V658" s="6"/>
      <c r="EX658" s="5"/>
      <c r="EY658" s="8" t="s">
        <v>979</v>
      </c>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H658" s="6"/>
      <c r="GJ658" s="5"/>
      <c r="GK658" s="8" t="s">
        <v>979</v>
      </c>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T658" s="6"/>
      <c r="HV658" s="5"/>
      <c r="HW658" s="8" t="s">
        <v>979</v>
      </c>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JF658" s="6"/>
      <c r="JH658" s="5"/>
      <c r="JI658" s="8" t="s">
        <v>979</v>
      </c>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R658" s="6"/>
      <c r="KT658" s="5"/>
      <c r="KU658" s="8" t="s">
        <v>979</v>
      </c>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MD658" s="6"/>
      <c r="MF658" s="5"/>
      <c r="MG658" s="8" t="s">
        <v>979</v>
      </c>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P658" s="6"/>
      <c r="NR658" s="5"/>
      <c r="NS658" s="8" t="s">
        <v>979</v>
      </c>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PB658" s="6"/>
      <c r="PD658" s="5"/>
      <c r="PE658" s="8" t="s">
        <v>979</v>
      </c>
      <c r="PF658" s="8"/>
      <c r="PG658" s="8"/>
      <c r="PH658" s="8"/>
      <c r="PI658" s="8"/>
      <c r="PJ658" s="8"/>
      <c r="PK658" s="8"/>
      <c r="PL658" s="8"/>
      <c r="PM658" s="8"/>
      <c r="PN658" s="8"/>
      <c r="PO658" s="8"/>
      <c r="PP658" s="8"/>
      <c r="PQ658" s="8"/>
      <c r="PR658" s="8"/>
      <c r="PS658" s="8"/>
      <c r="PT658" s="8"/>
      <c r="PU658" s="8"/>
      <c r="PV658" s="8"/>
      <c r="PW658" s="8"/>
      <c r="PX658" s="8"/>
      <c r="PY658" s="8"/>
      <c r="PZ658" s="8"/>
      <c r="QA658" s="8"/>
      <c r="QB658" s="8"/>
      <c r="QC658" s="8"/>
      <c r="QD658" s="8"/>
      <c r="QE658" s="8"/>
      <c r="QF658" s="8"/>
      <c r="QN658" s="6"/>
      <c r="QP658" s="5"/>
      <c r="QQ658" s="8" t="s">
        <v>979</v>
      </c>
      <c r="QR658" s="8"/>
      <c r="QS658" s="8"/>
      <c r="QT658" s="8"/>
      <c r="QU658" s="8"/>
      <c r="QV658" s="8"/>
      <c r="QW658" s="8"/>
      <c r="QX658" s="8"/>
      <c r="QY658" s="8"/>
      <c r="QZ658" s="8"/>
      <c r="RA658" s="8"/>
      <c r="RB658" s="8"/>
      <c r="RC658" s="8"/>
      <c r="RD658" s="8"/>
      <c r="RE658" s="8"/>
      <c r="RF658" s="8"/>
      <c r="RG658" s="8"/>
      <c r="RH658" s="8"/>
      <c r="RI658" s="8"/>
      <c r="RJ658" s="8"/>
      <c r="RK658" s="8"/>
      <c r="RL658" s="8"/>
      <c r="RM658" s="8"/>
      <c r="RN658" s="8"/>
      <c r="RO658" s="8"/>
      <c r="RP658" s="8"/>
      <c r="RQ658" s="8"/>
      <c r="RR658" s="8"/>
      <c r="RZ658" s="6"/>
      <c r="SY658" s="5"/>
      <c r="SZ658" s="8" t="s">
        <v>979</v>
      </c>
      <c r="TA658" s="8"/>
      <c r="TB658" s="8"/>
      <c r="TC658" s="8"/>
      <c r="TD658" s="8"/>
      <c r="TE658" s="8"/>
      <c r="TF658" s="8"/>
      <c r="TG658" s="8"/>
      <c r="TH658" s="8"/>
      <c r="TI658" s="8"/>
      <c r="TJ658" s="8"/>
      <c r="TK658" s="8"/>
      <c r="TL658" s="8"/>
      <c r="TM658" s="8"/>
      <c r="TN658" s="8"/>
      <c r="TO658" s="8"/>
      <c r="TP658" s="8"/>
      <c r="TQ658" s="8"/>
      <c r="TR658" s="8"/>
      <c r="TS658" s="8"/>
      <c r="TT658" s="8"/>
      <c r="TU658" s="8"/>
      <c r="TV658" s="8"/>
      <c r="TW658" s="8"/>
      <c r="TX658" s="8"/>
      <c r="TY658" s="8"/>
      <c r="TZ658" s="8"/>
      <c r="UA658" s="8"/>
      <c r="UI658" s="6"/>
      <c r="UK658" s="5"/>
      <c r="UL658" s="8" t="s">
        <v>979</v>
      </c>
      <c r="UM658" s="8"/>
      <c r="UN658" s="8"/>
      <c r="UO658" s="8"/>
      <c r="UP658" s="8"/>
      <c r="UQ658" s="8"/>
      <c r="UR658" s="8"/>
      <c r="US658" s="8"/>
      <c r="UT658" s="8"/>
      <c r="UU658" s="8"/>
      <c r="UV658" s="8"/>
      <c r="UW658" s="8"/>
      <c r="UX658" s="8"/>
      <c r="UY658" s="8"/>
      <c r="UZ658" s="8"/>
      <c r="VA658" s="8"/>
      <c r="VB658" s="8"/>
      <c r="VC658" s="8"/>
      <c r="VD658" s="8"/>
      <c r="VE658" s="8"/>
      <c r="VF658" s="8"/>
      <c r="VG658" s="8"/>
      <c r="VH658" s="8"/>
      <c r="VI658" s="8"/>
      <c r="VJ658" s="8"/>
      <c r="VK658" s="8"/>
      <c r="VL658" s="8"/>
      <c r="VM658" s="8"/>
      <c r="VU658" s="6"/>
    </row>
    <row r="659" spans="2:593" x14ac:dyDescent="0.3">
      <c r="B659" s="5"/>
      <c r="C659" s="8" t="s">
        <v>1879</v>
      </c>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L659" s="6"/>
      <c r="AN659" s="5"/>
      <c r="AO659" s="8" t="s">
        <v>1879</v>
      </c>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X659" s="6"/>
      <c r="BZ659" s="5"/>
      <c r="CA659" s="8" t="s">
        <v>1879</v>
      </c>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J659" s="6"/>
      <c r="DL659" s="5"/>
      <c r="DM659" s="8" t="s">
        <v>1879</v>
      </c>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V659" s="6"/>
      <c r="EX659" s="5"/>
      <c r="EY659" s="8" t="s">
        <v>1879</v>
      </c>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H659" s="6"/>
      <c r="GJ659" s="5"/>
      <c r="GK659" s="8" t="s">
        <v>1879</v>
      </c>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T659" s="6"/>
      <c r="HV659" s="5"/>
      <c r="HW659" s="8" t="s">
        <v>1879</v>
      </c>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JF659" s="6"/>
      <c r="JH659" s="5"/>
      <c r="JI659" s="8" t="s">
        <v>1879</v>
      </c>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R659" s="6"/>
      <c r="KT659" s="5"/>
      <c r="KU659" s="8" t="s">
        <v>1879</v>
      </c>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MD659" s="6"/>
      <c r="MF659" s="5"/>
      <c r="MG659" s="8" t="s">
        <v>1879</v>
      </c>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P659" s="6"/>
      <c r="NR659" s="5"/>
      <c r="NS659" s="8" t="s">
        <v>1879</v>
      </c>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PB659" s="6"/>
      <c r="PD659" s="5"/>
      <c r="PE659" s="8" t="s">
        <v>1879</v>
      </c>
      <c r="PF659" s="8"/>
      <c r="PG659" s="8"/>
      <c r="PH659" s="8"/>
      <c r="PI659" s="8"/>
      <c r="PJ659" s="8"/>
      <c r="PK659" s="8"/>
      <c r="PL659" s="8"/>
      <c r="PM659" s="8"/>
      <c r="PN659" s="8"/>
      <c r="PO659" s="8"/>
      <c r="PP659" s="8"/>
      <c r="PQ659" s="8"/>
      <c r="PR659" s="8"/>
      <c r="PS659" s="8"/>
      <c r="PT659" s="8"/>
      <c r="PU659" s="8"/>
      <c r="PV659" s="8"/>
      <c r="PW659" s="8"/>
      <c r="PX659" s="8"/>
      <c r="PY659" s="8"/>
      <c r="PZ659" s="8"/>
      <c r="QA659" s="8"/>
      <c r="QB659" s="8"/>
      <c r="QC659" s="8"/>
      <c r="QD659" s="8"/>
      <c r="QE659" s="8"/>
      <c r="QF659" s="8"/>
      <c r="QN659" s="6"/>
      <c r="QP659" s="5"/>
      <c r="QQ659" s="8" t="s">
        <v>1879</v>
      </c>
      <c r="QR659" s="8"/>
      <c r="QS659" s="8"/>
      <c r="QT659" s="8"/>
      <c r="QU659" s="8"/>
      <c r="QV659" s="8"/>
      <c r="QW659" s="8"/>
      <c r="QX659" s="8"/>
      <c r="QY659" s="8"/>
      <c r="QZ659" s="8"/>
      <c r="RA659" s="8"/>
      <c r="RB659" s="8"/>
      <c r="RC659" s="8"/>
      <c r="RD659" s="8"/>
      <c r="RE659" s="8"/>
      <c r="RF659" s="8"/>
      <c r="RG659" s="8"/>
      <c r="RH659" s="8"/>
      <c r="RI659" s="8"/>
      <c r="RJ659" s="8"/>
      <c r="RK659" s="8"/>
      <c r="RL659" s="8"/>
      <c r="RM659" s="8"/>
      <c r="RN659" s="8"/>
      <c r="RO659" s="8"/>
      <c r="RP659" s="8"/>
      <c r="RQ659" s="8"/>
      <c r="RR659" s="8"/>
      <c r="RZ659" s="6"/>
      <c r="SY659" s="5"/>
      <c r="SZ659" s="8" t="s">
        <v>1879</v>
      </c>
      <c r="TA659" s="8"/>
      <c r="TB659" s="8"/>
      <c r="TC659" s="8"/>
      <c r="TD659" s="8"/>
      <c r="TE659" s="8"/>
      <c r="TF659" s="8"/>
      <c r="TG659" s="8"/>
      <c r="TH659" s="8"/>
      <c r="TI659" s="8"/>
      <c r="TJ659" s="8"/>
      <c r="TK659" s="8"/>
      <c r="TL659" s="8"/>
      <c r="TM659" s="8"/>
      <c r="TN659" s="8"/>
      <c r="TO659" s="8"/>
      <c r="TP659" s="8"/>
      <c r="TQ659" s="8"/>
      <c r="TR659" s="8"/>
      <c r="TS659" s="8"/>
      <c r="TT659" s="8"/>
      <c r="TU659" s="8"/>
      <c r="TV659" s="8"/>
      <c r="TW659" s="8"/>
      <c r="TX659" s="8"/>
      <c r="TY659" s="8"/>
      <c r="TZ659" s="8"/>
      <c r="UA659" s="8"/>
      <c r="UI659" s="6"/>
      <c r="UK659" s="5"/>
      <c r="UL659" s="8" t="s">
        <v>1879</v>
      </c>
      <c r="UM659" s="8"/>
      <c r="UN659" s="8"/>
      <c r="UO659" s="8"/>
      <c r="UP659" s="8"/>
      <c r="UQ659" s="8"/>
      <c r="UR659" s="8"/>
      <c r="US659" s="8"/>
      <c r="UT659" s="8"/>
      <c r="UU659" s="8"/>
      <c r="UV659" s="8"/>
      <c r="UW659" s="8"/>
      <c r="UX659" s="8"/>
      <c r="UY659" s="8"/>
      <c r="UZ659" s="8"/>
      <c r="VA659" s="8"/>
      <c r="VB659" s="8"/>
      <c r="VC659" s="8"/>
      <c r="VD659" s="8"/>
      <c r="VE659" s="8"/>
      <c r="VF659" s="8"/>
      <c r="VG659" s="8"/>
      <c r="VH659" s="8"/>
      <c r="VI659" s="8"/>
      <c r="VJ659" s="8"/>
      <c r="VK659" s="8"/>
      <c r="VL659" s="8"/>
      <c r="VM659" s="8"/>
      <c r="VU659" s="6"/>
    </row>
    <row r="660" spans="2:593" x14ac:dyDescent="0.3">
      <c r="B660" s="5"/>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L660" s="6"/>
      <c r="AN660" s="5"/>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X660" s="6"/>
      <c r="BZ660" s="5"/>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J660" s="6"/>
      <c r="DL660" s="5"/>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V660" s="6"/>
      <c r="EX660" s="5"/>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H660" s="6"/>
      <c r="GJ660" s="5"/>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T660" s="6"/>
      <c r="HV660" s="5"/>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JF660" s="6"/>
      <c r="JH660" s="5"/>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R660" s="6"/>
      <c r="KT660" s="5"/>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MD660" s="6"/>
      <c r="MF660" s="5"/>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P660" s="6"/>
      <c r="NR660" s="5"/>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PB660" s="6"/>
      <c r="PD660" s="5"/>
      <c r="PE660" s="8"/>
      <c r="PF660" s="8"/>
      <c r="PG660" s="8"/>
      <c r="PH660" s="8"/>
      <c r="PI660" s="8"/>
      <c r="PJ660" s="8"/>
      <c r="PK660" s="8"/>
      <c r="PL660" s="8"/>
      <c r="PM660" s="8"/>
      <c r="PN660" s="8"/>
      <c r="PO660" s="8"/>
      <c r="PP660" s="8"/>
      <c r="PQ660" s="8"/>
      <c r="PR660" s="8"/>
      <c r="PS660" s="8"/>
      <c r="PT660" s="8"/>
      <c r="PU660" s="8"/>
      <c r="PV660" s="8"/>
      <c r="PW660" s="8"/>
      <c r="PX660" s="8"/>
      <c r="PY660" s="8"/>
      <c r="PZ660" s="8"/>
      <c r="QA660" s="8"/>
      <c r="QB660" s="8"/>
      <c r="QC660" s="8"/>
      <c r="QD660" s="8"/>
      <c r="QE660" s="8"/>
      <c r="QF660" s="8"/>
      <c r="QN660" s="6"/>
      <c r="QP660" s="5"/>
      <c r="QQ660" s="8"/>
      <c r="QR660" s="8"/>
      <c r="QS660" s="8"/>
      <c r="QT660" s="8"/>
      <c r="QU660" s="8"/>
      <c r="QV660" s="8"/>
      <c r="QW660" s="8"/>
      <c r="QX660" s="8"/>
      <c r="QY660" s="8"/>
      <c r="QZ660" s="8"/>
      <c r="RA660" s="8"/>
      <c r="RB660" s="8"/>
      <c r="RC660" s="8"/>
      <c r="RD660" s="8"/>
      <c r="RE660" s="8"/>
      <c r="RF660" s="8"/>
      <c r="RG660" s="8"/>
      <c r="RH660" s="8"/>
      <c r="RI660" s="8"/>
      <c r="RJ660" s="8"/>
      <c r="RK660" s="8"/>
      <c r="RL660" s="8"/>
      <c r="RM660" s="8"/>
      <c r="RN660" s="8"/>
      <c r="RO660" s="8"/>
      <c r="RP660" s="8"/>
      <c r="RQ660" s="8"/>
      <c r="RR660" s="8"/>
      <c r="RZ660" s="6"/>
      <c r="SY660" s="5"/>
      <c r="SZ660" s="8"/>
      <c r="TA660" s="8"/>
      <c r="TB660" s="8"/>
      <c r="TC660" s="8"/>
      <c r="TD660" s="8"/>
      <c r="TE660" s="8"/>
      <c r="TF660" s="8"/>
      <c r="TG660" s="8"/>
      <c r="TH660" s="8"/>
      <c r="TI660" s="8"/>
      <c r="TJ660" s="8"/>
      <c r="TK660" s="8"/>
      <c r="TL660" s="8"/>
      <c r="TM660" s="8"/>
      <c r="TN660" s="8"/>
      <c r="TO660" s="8"/>
      <c r="TP660" s="8"/>
      <c r="TQ660" s="8"/>
      <c r="TR660" s="8"/>
      <c r="TS660" s="8"/>
      <c r="TT660" s="8"/>
      <c r="TU660" s="8"/>
      <c r="TV660" s="8"/>
      <c r="TW660" s="8"/>
      <c r="TX660" s="8"/>
      <c r="TY660" s="8"/>
      <c r="TZ660" s="8"/>
      <c r="UA660" s="8"/>
      <c r="UI660" s="6"/>
      <c r="UK660" s="5"/>
      <c r="UL660" s="8"/>
      <c r="UM660" s="8"/>
      <c r="UN660" s="8"/>
      <c r="UO660" s="8"/>
      <c r="UP660" s="8"/>
      <c r="UQ660" s="8"/>
      <c r="UR660" s="8"/>
      <c r="US660" s="8"/>
      <c r="UT660" s="8"/>
      <c r="UU660" s="8"/>
      <c r="UV660" s="8"/>
      <c r="UW660" s="8"/>
      <c r="UX660" s="8"/>
      <c r="UY660" s="8"/>
      <c r="UZ660" s="8"/>
      <c r="VA660" s="8"/>
      <c r="VB660" s="8"/>
      <c r="VC660" s="8"/>
      <c r="VD660" s="8"/>
      <c r="VE660" s="8"/>
      <c r="VF660" s="8"/>
      <c r="VG660" s="8"/>
      <c r="VH660" s="8"/>
      <c r="VI660" s="8"/>
      <c r="VJ660" s="8"/>
      <c r="VK660" s="8"/>
      <c r="VL660" s="8"/>
      <c r="VM660" s="8"/>
      <c r="VU660" s="6"/>
    </row>
    <row r="661" spans="2:593" x14ac:dyDescent="0.3">
      <c r="B661" s="5"/>
      <c r="C661" s="8"/>
      <c r="D661" s="8" t="s">
        <v>981</v>
      </c>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L661" s="6"/>
      <c r="AN661" s="5"/>
      <c r="AO661" s="8"/>
      <c r="AP661" s="8" t="s">
        <v>981</v>
      </c>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X661" s="6"/>
      <c r="BZ661" s="5"/>
      <c r="CA661" s="8"/>
      <c r="CB661" s="8" t="s">
        <v>981</v>
      </c>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J661" s="6"/>
      <c r="DL661" s="5"/>
      <c r="DM661" s="8"/>
      <c r="DN661" s="8" t="s">
        <v>981</v>
      </c>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V661" s="6"/>
      <c r="EX661" s="5"/>
      <c r="EY661" s="8"/>
      <c r="EZ661" s="8" t="s">
        <v>981</v>
      </c>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H661" s="6"/>
      <c r="GJ661" s="5"/>
      <c r="GK661" s="8"/>
      <c r="GL661" s="8" t="s">
        <v>981</v>
      </c>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T661" s="6"/>
      <c r="HV661" s="5"/>
      <c r="HW661" s="8"/>
      <c r="HX661" s="8" t="s">
        <v>981</v>
      </c>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JF661" s="6"/>
      <c r="JH661" s="5"/>
      <c r="JI661" s="8"/>
      <c r="JJ661" s="8" t="s">
        <v>981</v>
      </c>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R661" s="6"/>
      <c r="KT661" s="5"/>
      <c r="KU661" s="8"/>
      <c r="KV661" s="8" t="s">
        <v>981</v>
      </c>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MD661" s="6"/>
      <c r="MF661" s="5"/>
      <c r="MG661" s="8"/>
      <c r="MH661" s="8" t="s">
        <v>981</v>
      </c>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P661" s="6"/>
      <c r="NR661" s="5"/>
      <c r="NS661" s="8"/>
      <c r="NT661" s="8" t="s">
        <v>981</v>
      </c>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PB661" s="6"/>
      <c r="PD661" s="5"/>
      <c r="PE661" s="8"/>
      <c r="PF661" s="8" t="s">
        <v>981</v>
      </c>
      <c r="PG661" s="8"/>
      <c r="PH661" s="8"/>
      <c r="PI661" s="8"/>
      <c r="PJ661" s="8"/>
      <c r="PK661" s="8"/>
      <c r="PL661" s="8"/>
      <c r="PM661" s="8"/>
      <c r="PN661" s="8"/>
      <c r="PO661" s="8"/>
      <c r="PP661" s="8"/>
      <c r="PQ661" s="8"/>
      <c r="PR661" s="8"/>
      <c r="PS661" s="8"/>
      <c r="PT661" s="8"/>
      <c r="PU661" s="8"/>
      <c r="PV661" s="8"/>
      <c r="PW661" s="8"/>
      <c r="PX661" s="8"/>
      <c r="PY661" s="8"/>
      <c r="PZ661" s="8"/>
      <c r="QA661" s="8"/>
      <c r="QB661" s="8"/>
      <c r="QC661" s="8"/>
      <c r="QD661" s="8"/>
      <c r="QE661" s="8"/>
      <c r="QF661" s="8"/>
      <c r="QN661" s="6"/>
      <c r="QP661" s="5"/>
      <c r="QQ661" s="8"/>
      <c r="QR661" s="8" t="s">
        <v>981</v>
      </c>
      <c r="QS661" s="8"/>
      <c r="QT661" s="8"/>
      <c r="QU661" s="8"/>
      <c r="QV661" s="8"/>
      <c r="QW661" s="8"/>
      <c r="QX661" s="8"/>
      <c r="QY661" s="8"/>
      <c r="QZ661" s="8"/>
      <c r="RA661" s="8"/>
      <c r="RB661" s="8"/>
      <c r="RC661" s="8"/>
      <c r="RD661" s="8"/>
      <c r="RE661" s="8"/>
      <c r="RF661" s="8"/>
      <c r="RG661" s="8"/>
      <c r="RH661" s="8"/>
      <c r="RI661" s="8"/>
      <c r="RJ661" s="8"/>
      <c r="RK661" s="8"/>
      <c r="RL661" s="8"/>
      <c r="RM661" s="8"/>
      <c r="RN661" s="8"/>
      <c r="RO661" s="8"/>
      <c r="RP661" s="8"/>
      <c r="RQ661" s="8"/>
      <c r="RR661" s="8"/>
      <c r="RZ661" s="6"/>
      <c r="SY661" s="5"/>
      <c r="SZ661" s="8"/>
      <c r="TA661" s="8" t="s">
        <v>981</v>
      </c>
      <c r="TB661" s="8"/>
      <c r="TC661" s="8"/>
      <c r="TD661" s="8"/>
      <c r="TE661" s="8"/>
      <c r="TF661" s="8"/>
      <c r="TG661" s="8"/>
      <c r="TH661" s="8"/>
      <c r="TI661" s="8"/>
      <c r="TJ661" s="8"/>
      <c r="TK661" s="8"/>
      <c r="TL661" s="8"/>
      <c r="TM661" s="8"/>
      <c r="TN661" s="8"/>
      <c r="TO661" s="8"/>
      <c r="TP661" s="8"/>
      <c r="TQ661" s="8"/>
      <c r="TR661" s="8"/>
      <c r="TS661" s="8"/>
      <c r="TT661" s="8"/>
      <c r="TU661" s="8"/>
      <c r="TV661" s="8"/>
      <c r="TW661" s="8"/>
      <c r="TX661" s="8"/>
      <c r="TY661" s="8"/>
      <c r="TZ661" s="8"/>
      <c r="UA661" s="8"/>
      <c r="UI661" s="6"/>
      <c r="UK661" s="5"/>
      <c r="UL661" s="8"/>
      <c r="UM661" s="8" t="s">
        <v>981</v>
      </c>
      <c r="UN661" s="8"/>
      <c r="UO661" s="8"/>
      <c r="UP661" s="8"/>
      <c r="UQ661" s="8"/>
      <c r="UR661" s="8"/>
      <c r="US661" s="8"/>
      <c r="UT661" s="8"/>
      <c r="UU661" s="8"/>
      <c r="UV661" s="8"/>
      <c r="UW661" s="8"/>
      <c r="UX661" s="8"/>
      <c r="UY661" s="8"/>
      <c r="UZ661" s="8"/>
      <c r="VA661" s="8"/>
      <c r="VB661" s="8"/>
      <c r="VC661" s="8"/>
      <c r="VD661" s="8"/>
      <c r="VE661" s="8"/>
      <c r="VF661" s="8"/>
      <c r="VG661" s="8"/>
      <c r="VH661" s="8"/>
      <c r="VI661" s="8"/>
      <c r="VJ661" s="8"/>
      <c r="VK661" s="8"/>
      <c r="VL661" s="8"/>
      <c r="VM661" s="8"/>
      <c r="VU661" s="6"/>
    </row>
    <row r="662" spans="2:593" x14ac:dyDescent="0.3">
      <c r="B662" s="5"/>
      <c r="C662" s="8"/>
      <c r="D662" s="8" t="s">
        <v>982</v>
      </c>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L662" s="6"/>
      <c r="AN662" s="5"/>
      <c r="AO662" s="8"/>
      <c r="AP662" s="8" t="s">
        <v>982</v>
      </c>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X662" s="6"/>
      <c r="BZ662" s="5"/>
      <c r="CA662" s="8"/>
      <c r="CB662" s="8" t="s">
        <v>982</v>
      </c>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J662" s="6"/>
      <c r="DL662" s="5"/>
      <c r="DM662" s="8"/>
      <c r="DN662" s="8" t="s">
        <v>982</v>
      </c>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V662" s="6"/>
      <c r="EX662" s="5"/>
      <c r="EY662" s="8"/>
      <c r="EZ662" s="8" t="s">
        <v>982</v>
      </c>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H662" s="6"/>
      <c r="GJ662" s="5"/>
      <c r="GK662" s="8"/>
      <c r="GL662" s="8" t="s">
        <v>982</v>
      </c>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T662" s="6"/>
      <c r="HV662" s="5"/>
      <c r="HW662" s="8"/>
      <c r="HX662" s="8" t="s">
        <v>982</v>
      </c>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JF662" s="6"/>
      <c r="JH662" s="5"/>
      <c r="JI662" s="8"/>
      <c r="JJ662" s="8" t="s">
        <v>982</v>
      </c>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R662" s="6"/>
      <c r="KT662" s="5"/>
      <c r="KU662" s="8"/>
      <c r="KV662" s="8" t="s">
        <v>982</v>
      </c>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MD662" s="6"/>
      <c r="MF662" s="5"/>
      <c r="MG662" s="8"/>
      <c r="MH662" s="8" t="s">
        <v>982</v>
      </c>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P662" s="6"/>
      <c r="NR662" s="5"/>
      <c r="NS662" s="8"/>
      <c r="NT662" s="8" t="s">
        <v>982</v>
      </c>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PB662" s="6"/>
      <c r="PD662" s="5"/>
      <c r="PE662" s="8"/>
      <c r="PF662" s="8" t="s">
        <v>982</v>
      </c>
      <c r="PG662" s="8"/>
      <c r="PH662" s="8"/>
      <c r="PI662" s="8"/>
      <c r="PJ662" s="8"/>
      <c r="PK662" s="8"/>
      <c r="PL662" s="8"/>
      <c r="PM662" s="8"/>
      <c r="PN662" s="8"/>
      <c r="PO662" s="8"/>
      <c r="PP662" s="8"/>
      <c r="PQ662" s="8"/>
      <c r="PR662" s="8"/>
      <c r="PS662" s="8"/>
      <c r="PT662" s="8"/>
      <c r="PU662" s="8"/>
      <c r="PV662" s="8"/>
      <c r="PW662" s="8"/>
      <c r="PX662" s="8"/>
      <c r="PY662" s="8"/>
      <c r="PZ662" s="8"/>
      <c r="QA662" s="8"/>
      <c r="QB662" s="8"/>
      <c r="QC662" s="8"/>
      <c r="QD662" s="8"/>
      <c r="QE662" s="8"/>
      <c r="QF662" s="8"/>
      <c r="QN662" s="6"/>
      <c r="QP662" s="5"/>
      <c r="QQ662" s="8"/>
      <c r="QR662" s="8" t="s">
        <v>982</v>
      </c>
      <c r="QS662" s="8"/>
      <c r="QT662" s="8"/>
      <c r="QU662" s="8"/>
      <c r="QV662" s="8"/>
      <c r="QW662" s="8"/>
      <c r="QX662" s="8"/>
      <c r="QY662" s="8"/>
      <c r="QZ662" s="8"/>
      <c r="RA662" s="8"/>
      <c r="RB662" s="8"/>
      <c r="RC662" s="8"/>
      <c r="RD662" s="8"/>
      <c r="RE662" s="8"/>
      <c r="RF662" s="8"/>
      <c r="RG662" s="8"/>
      <c r="RH662" s="8"/>
      <c r="RI662" s="8"/>
      <c r="RJ662" s="8"/>
      <c r="RK662" s="8"/>
      <c r="RL662" s="8"/>
      <c r="RM662" s="8"/>
      <c r="RN662" s="8"/>
      <c r="RO662" s="8"/>
      <c r="RP662" s="8"/>
      <c r="RQ662" s="8"/>
      <c r="RR662" s="8"/>
      <c r="RZ662" s="6"/>
      <c r="SY662" s="5"/>
      <c r="SZ662" s="8"/>
      <c r="TA662" s="8" t="s">
        <v>982</v>
      </c>
      <c r="TB662" s="8"/>
      <c r="TC662" s="8"/>
      <c r="TD662" s="8"/>
      <c r="TE662" s="8"/>
      <c r="TF662" s="8"/>
      <c r="TG662" s="8"/>
      <c r="TH662" s="8"/>
      <c r="TI662" s="8"/>
      <c r="TJ662" s="8"/>
      <c r="TK662" s="8"/>
      <c r="TL662" s="8"/>
      <c r="TM662" s="8"/>
      <c r="TN662" s="8"/>
      <c r="TO662" s="8"/>
      <c r="TP662" s="8"/>
      <c r="TQ662" s="8"/>
      <c r="TR662" s="8"/>
      <c r="TS662" s="8"/>
      <c r="TT662" s="8"/>
      <c r="TU662" s="8"/>
      <c r="TV662" s="8"/>
      <c r="TW662" s="8"/>
      <c r="TX662" s="8"/>
      <c r="TY662" s="8"/>
      <c r="TZ662" s="8"/>
      <c r="UA662" s="8"/>
      <c r="UI662" s="6"/>
      <c r="UK662" s="5"/>
      <c r="UL662" s="8"/>
      <c r="UM662" s="8" t="s">
        <v>982</v>
      </c>
      <c r="UN662" s="8"/>
      <c r="UO662" s="8"/>
      <c r="UP662" s="8"/>
      <c r="UQ662" s="8"/>
      <c r="UR662" s="8"/>
      <c r="US662" s="8"/>
      <c r="UT662" s="8"/>
      <c r="UU662" s="8"/>
      <c r="UV662" s="8"/>
      <c r="UW662" s="8"/>
      <c r="UX662" s="8"/>
      <c r="UY662" s="8"/>
      <c r="UZ662" s="8"/>
      <c r="VA662" s="8"/>
      <c r="VB662" s="8"/>
      <c r="VC662" s="8"/>
      <c r="VD662" s="8"/>
      <c r="VE662" s="8"/>
      <c r="VF662" s="8"/>
      <c r="VG662" s="8"/>
      <c r="VH662" s="8"/>
      <c r="VI662" s="8"/>
      <c r="VJ662" s="8"/>
      <c r="VK662" s="8"/>
      <c r="VL662" s="8"/>
      <c r="VM662" s="8"/>
      <c r="VU662" s="6"/>
    </row>
    <row r="663" spans="2:593" x14ac:dyDescent="0.3">
      <c r="B663" s="5"/>
      <c r="C663" s="8"/>
      <c r="D663" s="8" t="s">
        <v>88</v>
      </c>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L663" s="6"/>
      <c r="AN663" s="5"/>
      <c r="AO663" s="8"/>
      <c r="AP663" s="8" t="s">
        <v>88</v>
      </c>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X663" s="6"/>
      <c r="BZ663" s="5"/>
      <c r="CA663" s="8"/>
      <c r="CB663" s="8" t="s">
        <v>88</v>
      </c>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J663" s="6"/>
      <c r="DL663" s="5"/>
      <c r="DM663" s="8"/>
      <c r="DN663" s="8" t="s">
        <v>88</v>
      </c>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V663" s="6"/>
      <c r="EX663" s="5"/>
      <c r="EY663" s="8"/>
      <c r="EZ663" s="8" t="s">
        <v>88</v>
      </c>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H663" s="6"/>
      <c r="GJ663" s="5"/>
      <c r="GK663" s="8"/>
      <c r="GL663" s="8" t="s">
        <v>88</v>
      </c>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T663" s="6"/>
      <c r="HV663" s="5"/>
      <c r="HW663" s="8"/>
      <c r="HX663" s="8" t="s">
        <v>88</v>
      </c>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JF663" s="6"/>
      <c r="JH663" s="5"/>
      <c r="JI663" s="8"/>
      <c r="JJ663" s="8" t="s">
        <v>88</v>
      </c>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R663" s="6"/>
      <c r="KT663" s="5"/>
      <c r="KU663" s="8"/>
      <c r="KV663" s="8" t="s">
        <v>88</v>
      </c>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MD663" s="6"/>
      <c r="MF663" s="5"/>
      <c r="MG663" s="8"/>
      <c r="MH663" s="8" t="s">
        <v>88</v>
      </c>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P663" s="6"/>
      <c r="NR663" s="5"/>
      <c r="NS663" s="8"/>
      <c r="NT663" s="8" t="s">
        <v>88</v>
      </c>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PB663" s="6"/>
      <c r="PD663" s="5"/>
      <c r="PE663" s="8"/>
      <c r="PF663" s="8" t="s">
        <v>88</v>
      </c>
      <c r="PG663" s="8"/>
      <c r="PH663" s="8"/>
      <c r="PI663" s="8"/>
      <c r="PJ663" s="8"/>
      <c r="PK663" s="8"/>
      <c r="PL663" s="8"/>
      <c r="PM663" s="8"/>
      <c r="PN663" s="8"/>
      <c r="PO663" s="8"/>
      <c r="PP663" s="8"/>
      <c r="PQ663" s="8"/>
      <c r="PR663" s="8"/>
      <c r="PS663" s="8"/>
      <c r="PT663" s="8"/>
      <c r="PU663" s="8"/>
      <c r="PV663" s="8"/>
      <c r="PW663" s="8"/>
      <c r="PX663" s="8"/>
      <c r="PY663" s="8"/>
      <c r="PZ663" s="8"/>
      <c r="QA663" s="8"/>
      <c r="QB663" s="8"/>
      <c r="QC663" s="8"/>
      <c r="QD663" s="8"/>
      <c r="QE663" s="8"/>
      <c r="QF663" s="8"/>
      <c r="QN663" s="6"/>
      <c r="QP663" s="5"/>
      <c r="QQ663" s="8"/>
      <c r="QR663" s="8" t="s">
        <v>88</v>
      </c>
      <c r="QS663" s="8"/>
      <c r="QT663" s="8"/>
      <c r="QU663" s="8"/>
      <c r="QV663" s="8"/>
      <c r="QW663" s="8"/>
      <c r="QX663" s="8"/>
      <c r="QY663" s="8"/>
      <c r="QZ663" s="8"/>
      <c r="RA663" s="8"/>
      <c r="RB663" s="8"/>
      <c r="RC663" s="8"/>
      <c r="RD663" s="8"/>
      <c r="RE663" s="8"/>
      <c r="RF663" s="8"/>
      <c r="RG663" s="8"/>
      <c r="RH663" s="8"/>
      <c r="RI663" s="8"/>
      <c r="RJ663" s="8"/>
      <c r="RK663" s="8"/>
      <c r="RL663" s="8"/>
      <c r="RM663" s="8"/>
      <c r="RN663" s="8"/>
      <c r="RO663" s="8"/>
      <c r="RP663" s="8"/>
      <c r="RQ663" s="8"/>
      <c r="RR663" s="8"/>
      <c r="RZ663" s="6"/>
      <c r="SY663" s="5"/>
      <c r="SZ663" s="8"/>
      <c r="TA663" s="8" t="s">
        <v>88</v>
      </c>
      <c r="TB663" s="8"/>
      <c r="TC663" s="8"/>
      <c r="TD663" s="8"/>
      <c r="TE663" s="8"/>
      <c r="TF663" s="8"/>
      <c r="TG663" s="8"/>
      <c r="TH663" s="8"/>
      <c r="TI663" s="8"/>
      <c r="TJ663" s="8"/>
      <c r="TK663" s="8"/>
      <c r="TL663" s="8"/>
      <c r="TM663" s="8"/>
      <c r="TN663" s="8"/>
      <c r="TO663" s="8"/>
      <c r="TP663" s="8"/>
      <c r="TQ663" s="8"/>
      <c r="TR663" s="8"/>
      <c r="TS663" s="8"/>
      <c r="TT663" s="8"/>
      <c r="TU663" s="8"/>
      <c r="TV663" s="8"/>
      <c r="TW663" s="8"/>
      <c r="TX663" s="8"/>
      <c r="TY663" s="8"/>
      <c r="TZ663" s="8"/>
      <c r="UA663" s="8"/>
      <c r="UI663" s="6"/>
      <c r="UK663" s="5"/>
      <c r="UL663" s="8"/>
      <c r="UM663" s="8" t="s">
        <v>88</v>
      </c>
      <c r="UN663" s="8"/>
      <c r="UO663" s="8"/>
      <c r="UP663" s="8"/>
      <c r="UQ663" s="8"/>
      <c r="UR663" s="8"/>
      <c r="US663" s="8"/>
      <c r="UT663" s="8"/>
      <c r="UU663" s="8"/>
      <c r="UV663" s="8"/>
      <c r="UW663" s="8"/>
      <c r="UX663" s="8"/>
      <c r="UY663" s="8"/>
      <c r="UZ663" s="8"/>
      <c r="VA663" s="8"/>
      <c r="VB663" s="8"/>
      <c r="VC663" s="8"/>
      <c r="VD663" s="8"/>
      <c r="VE663" s="8"/>
      <c r="VF663" s="8"/>
      <c r="VG663" s="8"/>
      <c r="VH663" s="8"/>
      <c r="VI663" s="8"/>
      <c r="VJ663" s="8"/>
      <c r="VK663" s="8"/>
      <c r="VL663" s="8"/>
      <c r="VM663" s="8"/>
      <c r="VU663" s="6"/>
    </row>
    <row r="664" spans="2:593" x14ac:dyDescent="0.3">
      <c r="B664" s="5"/>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L664" s="6"/>
      <c r="AN664" s="5"/>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X664" s="6"/>
      <c r="BZ664" s="5"/>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J664" s="6"/>
      <c r="DL664" s="5"/>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V664" s="6"/>
      <c r="EX664" s="5"/>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H664" s="6"/>
      <c r="GJ664" s="5"/>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T664" s="6"/>
      <c r="HV664" s="5"/>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JF664" s="6"/>
      <c r="JH664" s="5"/>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R664" s="6"/>
      <c r="KT664" s="5"/>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MD664" s="6"/>
      <c r="MF664" s="5"/>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P664" s="6"/>
      <c r="NR664" s="5"/>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PB664" s="6"/>
      <c r="PD664" s="5"/>
      <c r="PE664" s="8"/>
      <c r="PF664" s="8"/>
      <c r="PG664" s="8"/>
      <c r="PH664" s="8"/>
      <c r="PI664" s="8"/>
      <c r="PJ664" s="8"/>
      <c r="PK664" s="8"/>
      <c r="PL664" s="8"/>
      <c r="PM664" s="8"/>
      <c r="PN664" s="8"/>
      <c r="PO664" s="8"/>
      <c r="PP664" s="8"/>
      <c r="PQ664" s="8"/>
      <c r="PR664" s="8"/>
      <c r="PS664" s="8"/>
      <c r="PT664" s="8"/>
      <c r="PU664" s="8"/>
      <c r="PV664" s="8"/>
      <c r="PW664" s="8"/>
      <c r="PX664" s="8"/>
      <c r="PY664" s="8"/>
      <c r="PZ664" s="8"/>
      <c r="QA664" s="8"/>
      <c r="QB664" s="8"/>
      <c r="QC664" s="8"/>
      <c r="QD664" s="8"/>
      <c r="QE664" s="8"/>
      <c r="QF664" s="8"/>
      <c r="QN664" s="6"/>
      <c r="QP664" s="5"/>
      <c r="QQ664" s="8"/>
      <c r="QR664" s="8"/>
      <c r="QS664" s="8"/>
      <c r="QT664" s="8"/>
      <c r="QU664" s="8"/>
      <c r="QV664" s="8"/>
      <c r="QW664" s="8"/>
      <c r="QX664" s="8"/>
      <c r="QY664" s="8"/>
      <c r="QZ664" s="8"/>
      <c r="RA664" s="8"/>
      <c r="RB664" s="8"/>
      <c r="RC664" s="8"/>
      <c r="RD664" s="8"/>
      <c r="RE664" s="8"/>
      <c r="RF664" s="8"/>
      <c r="RG664" s="8"/>
      <c r="RH664" s="8"/>
      <c r="RI664" s="8"/>
      <c r="RJ664" s="8"/>
      <c r="RK664" s="8"/>
      <c r="RL664" s="8"/>
      <c r="RM664" s="8"/>
      <c r="RN664" s="8"/>
      <c r="RO664" s="8"/>
      <c r="RP664" s="8"/>
      <c r="RQ664" s="8"/>
      <c r="RR664" s="8"/>
      <c r="RZ664" s="6"/>
      <c r="SY664" s="5"/>
      <c r="SZ664" s="8"/>
      <c r="TA664" s="8"/>
      <c r="TB664" s="8"/>
      <c r="TC664" s="8"/>
      <c r="TD664" s="8"/>
      <c r="TE664" s="8"/>
      <c r="TF664" s="8"/>
      <c r="TG664" s="8"/>
      <c r="TH664" s="8"/>
      <c r="TI664" s="8"/>
      <c r="TJ664" s="8"/>
      <c r="TK664" s="8"/>
      <c r="TL664" s="8"/>
      <c r="TM664" s="8"/>
      <c r="TN664" s="8"/>
      <c r="TO664" s="8"/>
      <c r="TP664" s="8"/>
      <c r="TQ664" s="8"/>
      <c r="TR664" s="8"/>
      <c r="TS664" s="8"/>
      <c r="TT664" s="8"/>
      <c r="TU664" s="8"/>
      <c r="TV664" s="8"/>
      <c r="TW664" s="8"/>
      <c r="TX664" s="8"/>
      <c r="TY664" s="8"/>
      <c r="TZ664" s="8"/>
      <c r="UA664" s="8"/>
      <c r="UI664" s="6"/>
      <c r="UK664" s="5"/>
      <c r="UL664" s="8"/>
      <c r="UM664" s="8"/>
      <c r="UN664" s="8"/>
      <c r="UO664" s="8"/>
      <c r="UP664" s="8"/>
      <c r="UQ664" s="8"/>
      <c r="UR664" s="8"/>
      <c r="US664" s="8"/>
      <c r="UT664" s="8"/>
      <c r="UU664" s="8"/>
      <c r="UV664" s="8"/>
      <c r="UW664" s="8"/>
      <c r="UX664" s="8"/>
      <c r="UY664" s="8"/>
      <c r="UZ664" s="8"/>
      <c r="VA664" s="8"/>
      <c r="VB664" s="8"/>
      <c r="VC664" s="8"/>
      <c r="VD664" s="8"/>
      <c r="VE664" s="8"/>
      <c r="VF664" s="8"/>
      <c r="VG664" s="8"/>
      <c r="VH664" s="8"/>
      <c r="VI664" s="8"/>
      <c r="VJ664" s="8"/>
      <c r="VK664" s="8"/>
      <c r="VL664" s="8"/>
      <c r="VM664" s="8"/>
      <c r="VU664" s="6"/>
    </row>
    <row r="665" spans="2:593" x14ac:dyDescent="0.3">
      <c r="B665" s="5"/>
      <c r="C665" s="8" t="s">
        <v>88</v>
      </c>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L665" s="6"/>
      <c r="AN665" s="5"/>
      <c r="AO665" s="8" t="s">
        <v>88</v>
      </c>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X665" s="6"/>
      <c r="BZ665" s="5"/>
      <c r="CA665" s="8" t="s">
        <v>88</v>
      </c>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J665" s="6"/>
      <c r="DL665" s="5"/>
      <c r="DM665" s="8" t="s">
        <v>88</v>
      </c>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V665" s="6"/>
      <c r="EX665" s="5"/>
      <c r="EY665" s="8" t="s">
        <v>88</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H665" s="6"/>
      <c r="GJ665" s="5"/>
      <c r="GK665" s="8" t="s">
        <v>88</v>
      </c>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T665" s="6"/>
      <c r="HV665" s="5"/>
      <c r="HW665" s="8" t="s">
        <v>88</v>
      </c>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JF665" s="6"/>
      <c r="JH665" s="5"/>
      <c r="JI665" s="8" t="s">
        <v>88</v>
      </c>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R665" s="6"/>
      <c r="KT665" s="5"/>
      <c r="KU665" s="8" t="s">
        <v>88</v>
      </c>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MD665" s="6"/>
      <c r="MF665" s="5"/>
      <c r="MG665" s="8" t="s">
        <v>88</v>
      </c>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P665" s="6"/>
      <c r="NR665" s="5"/>
      <c r="NS665" s="8" t="s">
        <v>88</v>
      </c>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PB665" s="6"/>
      <c r="PD665" s="5"/>
      <c r="PE665" s="8" t="s">
        <v>88</v>
      </c>
      <c r="PF665" s="8"/>
      <c r="PG665" s="8"/>
      <c r="PH665" s="8"/>
      <c r="PI665" s="8"/>
      <c r="PJ665" s="8"/>
      <c r="PK665" s="8"/>
      <c r="PL665" s="8"/>
      <c r="PM665" s="8"/>
      <c r="PN665" s="8"/>
      <c r="PO665" s="8"/>
      <c r="PP665" s="8"/>
      <c r="PQ665" s="8"/>
      <c r="PR665" s="8"/>
      <c r="PS665" s="8"/>
      <c r="PT665" s="8"/>
      <c r="PU665" s="8"/>
      <c r="PV665" s="8"/>
      <c r="PW665" s="8"/>
      <c r="PX665" s="8"/>
      <c r="PY665" s="8"/>
      <c r="PZ665" s="8"/>
      <c r="QA665" s="8"/>
      <c r="QB665" s="8"/>
      <c r="QC665" s="8"/>
      <c r="QD665" s="8"/>
      <c r="QE665" s="8"/>
      <c r="QF665" s="8"/>
      <c r="QN665" s="6"/>
      <c r="QP665" s="5"/>
      <c r="QQ665" s="8" t="s">
        <v>88</v>
      </c>
      <c r="QR665" s="8"/>
      <c r="QS665" s="8"/>
      <c r="QT665" s="8"/>
      <c r="QU665" s="8"/>
      <c r="QV665" s="8"/>
      <c r="QW665" s="8"/>
      <c r="QX665" s="8"/>
      <c r="QY665" s="8"/>
      <c r="QZ665" s="8"/>
      <c r="RA665" s="8"/>
      <c r="RB665" s="8"/>
      <c r="RC665" s="8"/>
      <c r="RD665" s="8"/>
      <c r="RE665" s="8"/>
      <c r="RF665" s="8"/>
      <c r="RG665" s="8"/>
      <c r="RH665" s="8"/>
      <c r="RI665" s="8"/>
      <c r="RJ665" s="8"/>
      <c r="RK665" s="8"/>
      <c r="RL665" s="8"/>
      <c r="RM665" s="8"/>
      <c r="RN665" s="8"/>
      <c r="RO665" s="8"/>
      <c r="RP665" s="8"/>
      <c r="RQ665" s="8"/>
      <c r="RR665" s="8"/>
      <c r="RZ665" s="6"/>
      <c r="SY665" s="5"/>
      <c r="SZ665" s="8" t="s">
        <v>88</v>
      </c>
      <c r="TA665" s="8"/>
      <c r="TB665" s="8"/>
      <c r="TC665" s="8"/>
      <c r="TD665" s="8"/>
      <c r="TE665" s="8"/>
      <c r="TF665" s="8"/>
      <c r="TG665" s="8"/>
      <c r="TH665" s="8"/>
      <c r="TI665" s="8"/>
      <c r="TJ665" s="8"/>
      <c r="TK665" s="8"/>
      <c r="TL665" s="8"/>
      <c r="TM665" s="8"/>
      <c r="TN665" s="8"/>
      <c r="TO665" s="8"/>
      <c r="TP665" s="8"/>
      <c r="TQ665" s="8"/>
      <c r="TR665" s="8"/>
      <c r="TS665" s="8"/>
      <c r="TT665" s="8"/>
      <c r="TU665" s="8"/>
      <c r="TV665" s="8"/>
      <c r="TW665" s="8"/>
      <c r="TX665" s="8"/>
      <c r="TY665" s="8"/>
      <c r="TZ665" s="8"/>
      <c r="UA665" s="8"/>
      <c r="UI665" s="6"/>
      <c r="UK665" s="5"/>
      <c r="UL665" s="8" t="s">
        <v>88</v>
      </c>
      <c r="UM665" s="8"/>
      <c r="UN665" s="8"/>
      <c r="UO665" s="8"/>
      <c r="UP665" s="8"/>
      <c r="UQ665" s="8"/>
      <c r="UR665" s="8"/>
      <c r="US665" s="8"/>
      <c r="UT665" s="8"/>
      <c r="UU665" s="8"/>
      <c r="UV665" s="8"/>
      <c r="UW665" s="8"/>
      <c r="UX665" s="8"/>
      <c r="UY665" s="8"/>
      <c r="UZ665" s="8"/>
      <c r="VA665" s="8"/>
      <c r="VB665" s="8"/>
      <c r="VC665" s="8"/>
      <c r="VD665" s="8"/>
      <c r="VE665" s="8"/>
      <c r="VF665" s="8"/>
      <c r="VG665" s="8"/>
      <c r="VH665" s="8"/>
      <c r="VI665" s="8"/>
      <c r="VJ665" s="8"/>
      <c r="VK665" s="8"/>
      <c r="VL665" s="8"/>
      <c r="VM665" s="8"/>
      <c r="VU665" s="6"/>
    </row>
    <row r="666" spans="2:593" x14ac:dyDescent="0.3">
      <c r="B666" s="5"/>
      <c r="AL666" s="6"/>
      <c r="AN666" s="5"/>
      <c r="BX666" s="6"/>
      <c r="BZ666" s="5"/>
      <c r="DJ666" s="6"/>
      <c r="DL666" s="5"/>
      <c r="EV666" s="6"/>
      <c r="EX666" s="5"/>
      <c r="GH666" s="6"/>
      <c r="GJ666" s="5"/>
      <c r="HT666" s="6"/>
      <c r="HV666" s="5"/>
      <c r="JF666" s="6"/>
      <c r="JH666" s="5"/>
      <c r="KR666" s="6"/>
      <c r="KT666" s="5"/>
      <c r="MD666" s="6"/>
      <c r="MF666" s="5"/>
      <c r="NP666" s="6"/>
      <c r="NR666" s="5"/>
      <c r="PB666" s="6"/>
      <c r="PD666" s="5"/>
      <c r="QN666" s="6"/>
      <c r="QP666" s="5"/>
      <c r="RZ666" s="6"/>
      <c r="SY666" s="5"/>
      <c r="UI666" s="6"/>
      <c r="UK666" s="5"/>
      <c r="VU666" s="6"/>
    </row>
    <row r="667" spans="2:593" x14ac:dyDescent="0.3">
      <c r="B667" s="5"/>
      <c r="C667" s="30" t="s">
        <v>331</v>
      </c>
      <c r="D667" s="30"/>
      <c r="E667" s="30"/>
      <c r="F667" s="30"/>
      <c r="G667" s="30"/>
      <c r="H667" s="30"/>
      <c r="I667" s="30"/>
      <c r="J667" s="30"/>
      <c r="K667" s="30"/>
      <c r="L667" s="30"/>
      <c r="M667" s="30"/>
      <c r="N667" s="30"/>
      <c r="O667" s="30"/>
      <c r="P667" s="30"/>
      <c r="Q667" s="30"/>
      <c r="R667" s="30"/>
      <c r="S667" s="30"/>
      <c r="T667" s="30"/>
      <c r="AL667" s="6"/>
      <c r="AN667" s="5"/>
      <c r="AO667" s="30" t="s">
        <v>331</v>
      </c>
      <c r="AP667" s="30"/>
      <c r="AQ667" s="30"/>
      <c r="AR667" s="30"/>
      <c r="AS667" s="30"/>
      <c r="AT667" s="30"/>
      <c r="AU667" s="30"/>
      <c r="AV667" s="30"/>
      <c r="AW667" s="30"/>
      <c r="AX667" s="30"/>
      <c r="AY667" s="30"/>
      <c r="AZ667" s="30"/>
      <c r="BA667" s="30"/>
      <c r="BB667" s="30"/>
      <c r="BC667" s="30"/>
      <c r="BD667" s="30"/>
      <c r="BE667" s="30"/>
      <c r="BF667" s="30"/>
      <c r="BX667" s="6"/>
      <c r="BZ667" s="5"/>
      <c r="CA667" s="30" t="s">
        <v>331</v>
      </c>
      <c r="CB667" s="30"/>
      <c r="CC667" s="30"/>
      <c r="CD667" s="30"/>
      <c r="CE667" s="30"/>
      <c r="CF667" s="30"/>
      <c r="CG667" s="30"/>
      <c r="CH667" s="30"/>
      <c r="CI667" s="30"/>
      <c r="CJ667" s="30"/>
      <c r="CK667" s="30"/>
      <c r="CL667" s="30"/>
      <c r="CM667" s="30"/>
      <c r="CN667" s="30"/>
      <c r="CO667" s="30"/>
      <c r="CP667" s="30"/>
      <c r="CQ667" s="30"/>
      <c r="CR667" s="30"/>
      <c r="DJ667" s="6"/>
      <c r="DL667" s="5"/>
      <c r="DM667" s="30" t="s">
        <v>331</v>
      </c>
      <c r="DN667" s="30"/>
      <c r="DO667" s="30"/>
      <c r="DP667" s="30"/>
      <c r="DQ667" s="30"/>
      <c r="DR667" s="30"/>
      <c r="DS667" s="30"/>
      <c r="DT667" s="30"/>
      <c r="DU667" s="30"/>
      <c r="DV667" s="30"/>
      <c r="DW667" s="30"/>
      <c r="DX667" s="30"/>
      <c r="DY667" s="30"/>
      <c r="DZ667" s="30"/>
      <c r="EA667" s="30"/>
      <c r="EB667" s="30"/>
      <c r="EC667" s="30"/>
      <c r="ED667" s="30"/>
      <c r="EV667" s="6"/>
      <c r="EX667" s="5"/>
      <c r="EY667" s="30" t="s">
        <v>331</v>
      </c>
      <c r="EZ667" s="30"/>
      <c r="FA667" s="30"/>
      <c r="FB667" s="30"/>
      <c r="FC667" s="30"/>
      <c r="FD667" s="30"/>
      <c r="FE667" s="30"/>
      <c r="FF667" s="30"/>
      <c r="FG667" s="30"/>
      <c r="FH667" s="30"/>
      <c r="FI667" s="30"/>
      <c r="FJ667" s="30"/>
      <c r="FK667" s="30"/>
      <c r="FL667" s="30"/>
      <c r="FM667" s="30"/>
      <c r="FN667" s="30"/>
      <c r="FO667" s="30"/>
      <c r="FP667" s="30"/>
      <c r="GH667" s="6"/>
      <c r="GJ667" s="5"/>
      <c r="GK667" s="30" t="s">
        <v>331</v>
      </c>
      <c r="GL667" s="30"/>
      <c r="GM667" s="30"/>
      <c r="GN667" s="30"/>
      <c r="GO667" s="30"/>
      <c r="GP667" s="30"/>
      <c r="GQ667" s="30"/>
      <c r="GR667" s="30"/>
      <c r="GS667" s="30"/>
      <c r="GT667" s="30"/>
      <c r="GU667" s="30"/>
      <c r="GV667" s="30"/>
      <c r="GW667" s="30"/>
      <c r="GX667" s="30"/>
      <c r="GY667" s="30"/>
      <c r="GZ667" s="30"/>
      <c r="HA667" s="30"/>
      <c r="HB667" s="30"/>
      <c r="HT667" s="6"/>
      <c r="HV667" s="5"/>
      <c r="HW667" s="30" t="s">
        <v>331</v>
      </c>
      <c r="HX667" s="30"/>
      <c r="HY667" s="30"/>
      <c r="HZ667" s="30"/>
      <c r="IA667" s="30"/>
      <c r="IB667" s="30"/>
      <c r="IC667" s="30"/>
      <c r="ID667" s="30"/>
      <c r="IE667" s="30"/>
      <c r="IF667" s="30"/>
      <c r="IG667" s="30"/>
      <c r="IH667" s="30"/>
      <c r="II667" s="30"/>
      <c r="IJ667" s="30"/>
      <c r="IK667" s="30"/>
      <c r="IL667" s="30"/>
      <c r="IM667" s="30"/>
      <c r="IN667" s="30"/>
      <c r="JF667" s="6"/>
      <c r="JH667" s="5"/>
      <c r="JI667" s="30" t="s">
        <v>331</v>
      </c>
      <c r="JJ667" s="30"/>
      <c r="JK667" s="30"/>
      <c r="JL667" s="30"/>
      <c r="JM667" s="30"/>
      <c r="JN667" s="30"/>
      <c r="JO667" s="30"/>
      <c r="JP667" s="30"/>
      <c r="JQ667" s="30"/>
      <c r="JR667" s="30"/>
      <c r="JS667" s="30"/>
      <c r="JT667" s="30"/>
      <c r="JU667" s="30"/>
      <c r="JV667" s="30"/>
      <c r="JW667" s="30"/>
      <c r="JX667" s="30"/>
      <c r="JY667" s="30"/>
      <c r="JZ667" s="30"/>
      <c r="KR667" s="6"/>
      <c r="KT667" s="5"/>
      <c r="KU667" s="30" t="s">
        <v>331</v>
      </c>
      <c r="KV667" s="30"/>
      <c r="KW667" s="30"/>
      <c r="KX667" s="30"/>
      <c r="KY667" s="30"/>
      <c r="KZ667" s="30"/>
      <c r="LA667" s="30"/>
      <c r="LB667" s="30"/>
      <c r="LC667" s="30"/>
      <c r="LD667" s="30"/>
      <c r="LE667" s="30"/>
      <c r="LF667" s="30"/>
      <c r="LG667" s="30"/>
      <c r="LH667" s="30"/>
      <c r="LI667" s="30"/>
      <c r="LJ667" s="30"/>
      <c r="LK667" s="30"/>
      <c r="LL667" s="30"/>
      <c r="MD667" s="6"/>
      <c r="MF667" s="5"/>
      <c r="MG667" s="30" t="s">
        <v>331</v>
      </c>
      <c r="MH667" s="30"/>
      <c r="MI667" s="30"/>
      <c r="MJ667" s="30"/>
      <c r="MK667" s="30"/>
      <c r="ML667" s="30"/>
      <c r="MM667" s="30"/>
      <c r="MN667" s="30"/>
      <c r="MO667" s="30"/>
      <c r="MP667" s="30"/>
      <c r="MQ667" s="30"/>
      <c r="MR667" s="30"/>
      <c r="MS667" s="30"/>
      <c r="MT667" s="30"/>
      <c r="MU667" s="30"/>
      <c r="MV667" s="30"/>
      <c r="MW667" s="30"/>
      <c r="MX667" s="30"/>
      <c r="NP667" s="6"/>
      <c r="NR667" s="5"/>
      <c r="NS667" s="30" t="s">
        <v>331</v>
      </c>
      <c r="NT667" s="30"/>
      <c r="NU667" s="30"/>
      <c r="NV667" s="30"/>
      <c r="NW667" s="30"/>
      <c r="NX667" s="30"/>
      <c r="NY667" s="30"/>
      <c r="NZ667" s="30"/>
      <c r="OA667" s="30"/>
      <c r="OB667" s="30"/>
      <c r="OC667" s="30"/>
      <c r="OD667" s="30"/>
      <c r="OE667" s="30"/>
      <c r="OF667" s="30"/>
      <c r="OG667" s="30"/>
      <c r="OH667" s="30"/>
      <c r="OI667" s="30"/>
      <c r="OJ667" s="30"/>
      <c r="PB667" s="6"/>
      <c r="PD667" s="5"/>
      <c r="PE667" s="30" t="s">
        <v>331</v>
      </c>
      <c r="PF667" s="30"/>
      <c r="PG667" s="30"/>
      <c r="PH667" s="30"/>
      <c r="PI667" s="30"/>
      <c r="PJ667" s="30"/>
      <c r="PK667" s="30"/>
      <c r="PL667" s="30"/>
      <c r="PM667" s="30"/>
      <c r="PN667" s="30"/>
      <c r="PO667" s="30"/>
      <c r="PP667" s="30"/>
      <c r="PQ667" s="30"/>
      <c r="PR667" s="30"/>
      <c r="PS667" s="30"/>
      <c r="PT667" s="30"/>
      <c r="PU667" s="30"/>
      <c r="PV667" s="30"/>
      <c r="QN667" s="6"/>
      <c r="QP667" s="5"/>
      <c r="QQ667" s="30" t="s">
        <v>331</v>
      </c>
      <c r="QR667" s="30"/>
      <c r="QS667" s="30"/>
      <c r="QT667" s="30"/>
      <c r="QU667" s="30"/>
      <c r="QV667" s="30"/>
      <c r="QW667" s="30"/>
      <c r="QX667" s="30"/>
      <c r="QY667" s="30"/>
      <c r="QZ667" s="30"/>
      <c r="RA667" s="30"/>
      <c r="RB667" s="30"/>
      <c r="RC667" s="30"/>
      <c r="RD667" s="30"/>
      <c r="RE667" s="30"/>
      <c r="RF667" s="30"/>
      <c r="RG667" s="30"/>
      <c r="RH667" s="30"/>
      <c r="RZ667" s="6"/>
      <c r="SY667" s="5"/>
      <c r="SZ667" s="30" t="s">
        <v>331</v>
      </c>
      <c r="TA667" s="30"/>
      <c r="TB667" s="30"/>
      <c r="TC667" s="30"/>
      <c r="TD667" s="30"/>
      <c r="TE667" s="30"/>
      <c r="TF667" s="30"/>
      <c r="TG667" s="30"/>
      <c r="TH667" s="30"/>
      <c r="TI667" s="30"/>
      <c r="TJ667" s="30"/>
      <c r="TK667" s="30"/>
      <c r="TL667" s="30"/>
      <c r="TM667" s="30"/>
      <c r="TN667" s="30"/>
      <c r="TO667" s="30"/>
      <c r="TP667" s="30"/>
      <c r="TQ667" s="30"/>
      <c r="UI667" s="6"/>
      <c r="UK667" s="5"/>
      <c r="UL667" s="30" t="s">
        <v>331</v>
      </c>
      <c r="UM667" s="30"/>
      <c r="UN667" s="30"/>
      <c r="UO667" s="30"/>
      <c r="UP667" s="30"/>
      <c r="UQ667" s="30"/>
      <c r="UR667" s="30"/>
      <c r="US667" s="30"/>
      <c r="UT667" s="30"/>
      <c r="UU667" s="30"/>
      <c r="UV667" s="30"/>
      <c r="UW667" s="30"/>
      <c r="UX667" s="30"/>
      <c r="UY667" s="30"/>
      <c r="UZ667" s="30"/>
      <c r="VA667" s="30"/>
      <c r="VB667" s="30"/>
      <c r="VC667" s="30"/>
      <c r="VU667" s="6"/>
    </row>
    <row r="668" spans="2:593" x14ac:dyDescent="0.3">
      <c r="B668" s="5"/>
      <c r="C668" t="s">
        <v>332</v>
      </c>
      <c r="AL668" s="6"/>
      <c r="AN668" s="5"/>
      <c r="AO668" t="s">
        <v>332</v>
      </c>
      <c r="BX668" s="6"/>
      <c r="BZ668" s="5"/>
      <c r="CA668" t="s">
        <v>332</v>
      </c>
      <c r="DJ668" s="6"/>
      <c r="DL668" s="5"/>
      <c r="DM668" t="s">
        <v>332</v>
      </c>
      <c r="EV668" s="6"/>
      <c r="EX668" s="5"/>
      <c r="EY668" t="s">
        <v>332</v>
      </c>
      <c r="GH668" s="6"/>
      <c r="GJ668" s="5"/>
      <c r="GK668" t="s">
        <v>332</v>
      </c>
      <c r="HT668" s="6"/>
      <c r="HV668" s="5"/>
      <c r="HW668" t="s">
        <v>332</v>
      </c>
      <c r="JF668" s="6"/>
      <c r="JH668" s="5"/>
      <c r="JI668" t="s">
        <v>332</v>
      </c>
      <c r="KR668" s="6"/>
      <c r="KT668" s="5"/>
      <c r="KU668" t="s">
        <v>332</v>
      </c>
      <c r="MD668" s="6"/>
      <c r="MF668" s="5"/>
      <c r="MG668" t="s">
        <v>332</v>
      </c>
      <c r="NP668" s="6"/>
      <c r="NR668" s="5"/>
      <c r="NS668" t="s">
        <v>332</v>
      </c>
      <c r="PB668" s="6"/>
      <c r="PD668" s="5"/>
      <c r="PE668" t="s">
        <v>332</v>
      </c>
      <c r="QN668" s="6"/>
      <c r="QP668" s="5"/>
      <c r="QQ668" t="s">
        <v>332</v>
      </c>
      <c r="RZ668" s="6"/>
      <c r="SY668" s="5"/>
      <c r="SZ668" t="s">
        <v>332</v>
      </c>
      <c r="UI668" s="6"/>
      <c r="UK668" s="5"/>
      <c r="UL668" t="s">
        <v>332</v>
      </c>
      <c r="VU668" s="6"/>
    </row>
    <row r="669" spans="2:593" x14ac:dyDescent="0.3">
      <c r="B669" s="5"/>
      <c r="C669" s="8" t="s">
        <v>183</v>
      </c>
      <c r="D669" s="8"/>
      <c r="E669" s="8"/>
      <c r="F669" s="8"/>
      <c r="G669" s="8"/>
      <c r="H669" s="8"/>
      <c r="I669" s="8"/>
      <c r="J669" s="8"/>
      <c r="K669" s="8"/>
      <c r="L669" s="8"/>
      <c r="M669" s="8"/>
      <c r="N669" s="8"/>
      <c r="O669" s="8"/>
      <c r="P669" s="8"/>
      <c r="Q669" s="8"/>
      <c r="R669" s="8"/>
      <c r="S669" s="8"/>
      <c r="T669" s="8"/>
      <c r="U669" s="8"/>
      <c r="V669" s="8"/>
      <c r="W669" s="8"/>
      <c r="X669" s="8"/>
      <c r="Y669" s="8"/>
      <c r="AL669" s="6"/>
      <c r="AN669" s="5"/>
      <c r="AO669" s="8" t="s">
        <v>183</v>
      </c>
      <c r="AP669" s="8"/>
      <c r="AQ669" s="8"/>
      <c r="AR669" s="8"/>
      <c r="AS669" s="8"/>
      <c r="AT669" s="8"/>
      <c r="AU669" s="8"/>
      <c r="AV669" s="8"/>
      <c r="AW669" s="8"/>
      <c r="AX669" s="8"/>
      <c r="AY669" s="8"/>
      <c r="AZ669" s="8"/>
      <c r="BA669" s="8"/>
      <c r="BB669" s="8"/>
      <c r="BC669" s="8"/>
      <c r="BD669" s="8"/>
      <c r="BE669" s="8"/>
      <c r="BF669" s="8"/>
      <c r="BG669" s="8"/>
      <c r="BH669" s="8"/>
      <c r="BI669" s="8"/>
      <c r="BJ669" s="8"/>
      <c r="BK669" s="8"/>
      <c r="BX669" s="6"/>
      <c r="BZ669" s="5"/>
      <c r="CA669" s="8" t="s">
        <v>183</v>
      </c>
      <c r="CB669" s="8"/>
      <c r="CC669" s="8"/>
      <c r="CD669" s="8"/>
      <c r="CE669" s="8"/>
      <c r="CF669" s="8"/>
      <c r="CG669" s="8"/>
      <c r="CH669" s="8"/>
      <c r="CI669" s="8"/>
      <c r="CJ669" s="8"/>
      <c r="CK669" s="8"/>
      <c r="CL669" s="8"/>
      <c r="CM669" s="8"/>
      <c r="CN669" s="8"/>
      <c r="CO669" s="8"/>
      <c r="CP669" s="8"/>
      <c r="CQ669" s="8"/>
      <c r="CR669" s="8"/>
      <c r="CS669" s="8"/>
      <c r="CT669" s="8"/>
      <c r="CU669" s="8"/>
      <c r="CV669" s="8"/>
      <c r="CW669" s="8"/>
      <c r="DJ669" s="6"/>
      <c r="DL669" s="5"/>
      <c r="DM669" s="8" t="s">
        <v>183</v>
      </c>
      <c r="DN669" s="8"/>
      <c r="DO669" s="8"/>
      <c r="DP669" s="8"/>
      <c r="DQ669" s="8"/>
      <c r="DR669" s="8"/>
      <c r="DS669" s="8"/>
      <c r="DT669" s="8"/>
      <c r="DU669" s="8"/>
      <c r="DV669" s="8"/>
      <c r="DW669" s="8"/>
      <c r="DX669" s="8"/>
      <c r="DY669" s="8"/>
      <c r="DZ669" s="8"/>
      <c r="EA669" s="8"/>
      <c r="EB669" s="8"/>
      <c r="EC669" s="8"/>
      <c r="ED669" s="8"/>
      <c r="EE669" s="8"/>
      <c r="EF669" s="8"/>
      <c r="EG669" s="8"/>
      <c r="EH669" s="8"/>
      <c r="EI669" s="8"/>
      <c r="EV669" s="6"/>
      <c r="EX669" s="5"/>
      <c r="EY669" s="8" t="s">
        <v>183</v>
      </c>
      <c r="EZ669" s="8"/>
      <c r="FA669" s="8"/>
      <c r="FB669" s="8"/>
      <c r="FC669" s="8"/>
      <c r="FD669" s="8"/>
      <c r="FE669" s="8"/>
      <c r="FF669" s="8"/>
      <c r="FG669" s="8"/>
      <c r="FH669" s="8"/>
      <c r="FI669" s="8"/>
      <c r="FJ669" s="8"/>
      <c r="FK669" s="8"/>
      <c r="FL669" s="8"/>
      <c r="FM669" s="8"/>
      <c r="FN669" s="8"/>
      <c r="FO669" s="8"/>
      <c r="FP669" s="8"/>
      <c r="FQ669" s="8"/>
      <c r="FR669" s="8"/>
      <c r="FS669" s="8"/>
      <c r="FT669" s="8"/>
      <c r="FU669" s="8"/>
      <c r="GH669" s="6"/>
      <c r="GJ669" s="5"/>
      <c r="GK669" s="8" t="s">
        <v>183</v>
      </c>
      <c r="GL669" s="8"/>
      <c r="GM669" s="8"/>
      <c r="GN669" s="8"/>
      <c r="GO669" s="8"/>
      <c r="GP669" s="8"/>
      <c r="GQ669" s="8"/>
      <c r="GR669" s="8"/>
      <c r="GS669" s="8"/>
      <c r="GT669" s="8"/>
      <c r="GU669" s="8"/>
      <c r="GV669" s="8"/>
      <c r="GW669" s="8"/>
      <c r="GX669" s="8"/>
      <c r="GY669" s="8"/>
      <c r="GZ669" s="8"/>
      <c r="HA669" s="8"/>
      <c r="HB669" s="8"/>
      <c r="HC669" s="8"/>
      <c r="HD669" s="8"/>
      <c r="HE669" s="8"/>
      <c r="HF669" s="8"/>
      <c r="HG669" s="8"/>
      <c r="HT669" s="6"/>
      <c r="HV669" s="5"/>
      <c r="HW669" s="8" t="s">
        <v>183</v>
      </c>
      <c r="HX669" s="8"/>
      <c r="HY669" s="8"/>
      <c r="HZ669" s="8"/>
      <c r="IA669" s="8"/>
      <c r="IB669" s="8"/>
      <c r="IC669" s="8"/>
      <c r="ID669" s="8"/>
      <c r="IE669" s="8"/>
      <c r="IF669" s="8"/>
      <c r="IG669" s="8"/>
      <c r="IH669" s="8"/>
      <c r="II669" s="8"/>
      <c r="IJ669" s="8"/>
      <c r="IK669" s="8"/>
      <c r="IL669" s="8"/>
      <c r="IM669" s="8"/>
      <c r="IN669" s="8"/>
      <c r="IO669" s="8"/>
      <c r="IP669" s="8"/>
      <c r="IQ669" s="8"/>
      <c r="IR669" s="8"/>
      <c r="IS669" s="8"/>
      <c r="JF669" s="6"/>
      <c r="JH669" s="5"/>
      <c r="JI669" s="8" t="s">
        <v>183</v>
      </c>
      <c r="JJ669" s="8"/>
      <c r="JK669" s="8"/>
      <c r="JL669" s="8"/>
      <c r="JM669" s="8"/>
      <c r="JN669" s="8"/>
      <c r="JO669" s="8"/>
      <c r="JP669" s="8"/>
      <c r="JQ669" s="8"/>
      <c r="JR669" s="8"/>
      <c r="JS669" s="8"/>
      <c r="JT669" s="8"/>
      <c r="JU669" s="8"/>
      <c r="JV669" s="8"/>
      <c r="JW669" s="8"/>
      <c r="JX669" s="8"/>
      <c r="JY669" s="8"/>
      <c r="JZ669" s="8"/>
      <c r="KA669" s="8"/>
      <c r="KB669" s="8"/>
      <c r="KC669" s="8"/>
      <c r="KD669" s="8"/>
      <c r="KE669" s="8"/>
      <c r="KR669" s="6"/>
      <c r="KT669" s="5"/>
      <c r="KU669" s="8" t="s">
        <v>183</v>
      </c>
      <c r="KV669" s="8"/>
      <c r="KW669" s="8"/>
      <c r="KX669" s="8"/>
      <c r="KY669" s="8"/>
      <c r="KZ669" s="8"/>
      <c r="LA669" s="8"/>
      <c r="LB669" s="8"/>
      <c r="LC669" s="8"/>
      <c r="LD669" s="8"/>
      <c r="LE669" s="8"/>
      <c r="LF669" s="8"/>
      <c r="LG669" s="8"/>
      <c r="LH669" s="8"/>
      <c r="LI669" s="8"/>
      <c r="LJ669" s="8"/>
      <c r="LK669" s="8"/>
      <c r="LL669" s="8"/>
      <c r="LM669" s="8"/>
      <c r="LN669" s="8"/>
      <c r="LO669" s="8"/>
      <c r="LP669" s="8"/>
      <c r="LQ669" s="8"/>
      <c r="MD669" s="6"/>
      <c r="MF669" s="5"/>
      <c r="MG669" s="8" t="s">
        <v>183</v>
      </c>
      <c r="MH669" s="8"/>
      <c r="MI669" s="8"/>
      <c r="MJ669" s="8"/>
      <c r="MK669" s="8"/>
      <c r="ML669" s="8"/>
      <c r="MM669" s="8"/>
      <c r="MN669" s="8"/>
      <c r="MO669" s="8"/>
      <c r="MP669" s="8"/>
      <c r="MQ669" s="8"/>
      <c r="MR669" s="8"/>
      <c r="MS669" s="8"/>
      <c r="MT669" s="8"/>
      <c r="MU669" s="8"/>
      <c r="MV669" s="8"/>
      <c r="MW669" s="8"/>
      <c r="MX669" s="8"/>
      <c r="MY669" s="8"/>
      <c r="MZ669" s="8"/>
      <c r="NA669" s="8"/>
      <c r="NB669" s="8"/>
      <c r="NC669" s="8"/>
      <c r="NP669" s="6"/>
      <c r="NR669" s="5"/>
      <c r="NS669" s="8" t="s">
        <v>183</v>
      </c>
      <c r="NT669" s="8"/>
      <c r="NU669" s="8"/>
      <c r="NV669" s="8"/>
      <c r="NW669" s="8"/>
      <c r="NX669" s="8"/>
      <c r="NY669" s="8"/>
      <c r="NZ669" s="8"/>
      <c r="OA669" s="8"/>
      <c r="OB669" s="8"/>
      <c r="OC669" s="8"/>
      <c r="OD669" s="8"/>
      <c r="OE669" s="8"/>
      <c r="OF669" s="8"/>
      <c r="OG669" s="8"/>
      <c r="OH669" s="8"/>
      <c r="OI669" s="8"/>
      <c r="OJ669" s="8"/>
      <c r="OK669" s="8"/>
      <c r="OL669" s="8"/>
      <c r="OM669" s="8"/>
      <c r="ON669" s="8"/>
      <c r="OO669" s="8"/>
      <c r="PB669" s="6"/>
      <c r="PD669" s="5"/>
      <c r="PE669" s="8" t="s">
        <v>183</v>
      </c>
      <c r="PF669" s="8"/>
      <c r="PG669" s="8"/>
      <c r="PH669" s="8"/>
      <c r="PI669" s="8"/>
      <c r="PJ669" s="8"/>
      <c r="PK669" s="8"/>
      <c r="PL669" s="8"/>
      <c r="PM669" s="8"/>
      <c r="PN669" s="8"/>
      <c r="PO669" s="8"/>
      <c r="PP669" s="8"/>
      <c r="PQ669" s="8"/>
      <c r="PR669" s="8"/>
      <c r="PS669" s="8"/>
      <c r="PT669" s="8"/>
      <c r="PU669" s="8"/>
      <c r="PV669" s="8"/>
      <c r="PW669" s="8"/>
      <c r="PX669" s="8"/>
      <c r="PY669" s="8"/>
      <c r="PZ669" s="8"/>
      <c r="QA669" s="8"/>
      <c r="QN669" s="6"/>
      <c r="QP669" s="5"/>
      <c r="QQ669" s="8" t="s">
        <v>183</v>
      </c>
      <c r="QR669" s="8"/>
      <c r="QS669" s="8"/>
      <c r="QT669" s="8"/>
      <c r="QU669" s="8"/>
      <c r="QV669" s="8"/>
      <c r="QW669" s="8"/>
      <c r="QX669" s="8"/>
      <c r="QY669" s="8"/>
      <c r="QZ669" s="8"/>
      <c r="RA669" s="8"/>
      <c r="RB669" s="8"/>
      <c r="RC669" s="8"/>
      <c r="RD669" s="8"/>
      <c r="RE669" s="8"/>
      <c r="RF669" s="8"/>
      <c r="RG669" s="8"/>
      <c r="RH669" s="8"/>
      <c r="RI669" s="8"/>
      <c r="RJ669" s="8"/>
      <c r="RK669" s="8"/>
      <c r="RL669" s="8"/>
      <c r="RM669" s="8"/>
      <c r="RZ669" s="6"/>
      <c r="SY669" s="5"/>
      <c r="SZ669" s="8" t="s">
        <v>183</v>
      </c>
      <c r="TA669" s="8"/>
      <c r="TB669" s="8"/>
      <c r="TC669" s="8"/>
      <c r="TD669" s="8"/>
      <c r="TE669" s="8"/>
      <c r="TF669" s="8"/>
      <c r="TG669" s="8"/>
      <c r="TH669" s="8"/>
      <c r="TI669" s="8"/>
      <c r="TJ669" s="8"/>
      <c r="TK669" s="8"/>
      <c r="TL669" s="8"/>
      <c r="TM669" s="8"/>
      <c r="TN669" s="8"/>
      <c r="TO669" s="8"/>
      <c r="TP669" s="8"/>
      <c r="TQ669" s="8"/>
      <c r="TR669" s="8"/>
      <c r="TS669" s="8"/>
      <c r="TT669" s="8"/>
      <c r="TU669" s="8"/>
      <c r="TV669" s="8"/>
      <c r="UI669" s="6"/>
      <c r="UK669" s="5"/>
      <c r="UL669" s="8" t="s">
        <v>183</v>
      </c>
      <c r="UM669" s="8"/>
      <c r="UN669" s="8"/>
      <c r="UO669" s="8"/>
      <c r="UP669" s="8"/>
      <c r="UQ669" s="8"/>
      <c r="UR669" s="8"/>
      <c r="US669" s="8"/>
      <c r="UT669" s="8"/>
      <c r="UU669" s="8"/>
      <c r="UV669" s="8"/>
      <c r="UW669" s="8"/>
      <c r="UX669" s="8"/>
      <c r="UY669" s="8"/>
      <c r="UZ669" s="8"/>
      <c r="VA669" s="8"/>
      <c r="VB669" s="8"/>
      <c r="VC669" s="8"/>
      <c r="VD669" s="8"/>
      <c r="VE669" s="8"/>
      <c r="VF669" s="8"/>
      <c r="VG669" s="8"/>
      <c r="VH669" s="8"/>
      <c r="VU669" s="6"/>
    </row>
    <row r="670" spans="2:593" x14ac:dyDescent="0.3">
      <c r="B670" s="5"/>
      <c r="C670" s="8" t="s">
        <v>182</v>
      </c>
      <c r="D670" s="8"/>
      <c r="E670" s="8"/>
      <c r="F670" s="8"/>
      <c r="G670" s="8"/>
      <c r="H670" s="8"/>
      <c r="I670" s="8"/>
      <c r="J670" s="8"/>
      <c r="K670" s="8"/>
      <c r="L670" s="8"/>
      <c r="M670" s="8"/>
      <c r="N670" s="8"/>
      <c r="O670" s="8"/>
      <c r="P670" s="8"/>
      <c r="Q670" s="8"/>
      <c r="R670" s="8"/>
      <c r="S670" s="8"/>
      <c r="T670" s="8"/>
      <c r="U670" s="8"/>
      <c r="V670" s="8"/>
      <c r="W670" s="8"/>
      <c r="X670" s="8"/>
      <c r="Y670" s="8"/>
      <c r="AL670" s="6"/>
      <c r="AN670" s="5"/>
      <c r="AO670" s="8" t="s">
        <v>182</v>
      </c>
      <c r="AP670" s="8"/>
      <c r="AQ670" s="8"/>
      <c r="AR670" s="8"/>
      <c r="AS670" s="8"/>
      <c r="AT670" s="8"/>
      <c r="AU670" s="8"/>
      <c r="AV670" s="8"/>
      <c r="AW670" s="8"/>
      <c r="AX670" s="8"/>
      <c r="AY670" s="8"/>
      <c r="AZ670" s="8"/>
      <c r="BA670" s="8"/>
      <c r="BB670" s="8"/>
      <c r="BC670" s="8"/>
      <c r="BD670" s="8"/>
      <c r="BE670" s="8"/>
      <c r="BF670" s="8"/>
      <c r="BG670" s="8"/>
      <c r="BH670" s="8"/>
      <c r="BI670" s="8"/>
      <c r="BJ670" s="8"/>
      <c r="BK670" s="8"/>
      <c r="BX670" s="6"/>
      <c r="BZ670" s="5"/>
      <c r="CA670" s="8" t="s">
        <v>182</v>
      </c>
      <c r="CB670" s="8"/>
      <c r="CC670" s="8"/>
      <c r="CD670" s="8"/>
      <c r="CE670" s="8"/>
      <c r="CF670" s="8"/>
      <c r="CG670" s="8"/>
      <c r="CH670" s="8"/>
      <c r="CI670" s="8"/>
      <c r="CJ670" s="8"/>
      <c r="CK670" s="8"/>
      <c r="CL670" s="8"/>
      <c r="CM670" s="8"/>
      <c r="CN670" s="8"/>
      <c r="CO670" s="8"/>
      <c r="CP670" s="8"/>
      <c r="CQ670" s="8"/>
      <c r="CR670" s="8"/>
      <c r="CS670" s="8"/>
      <c r="CT670" s="8"/>
      <c r="CU670" s="8"/>
      <c r="CV670" s="8"/>
      <c r="CW670" s="8"/>
      <c r="DJ670" s="6"/>
      <c r="DL670" s="5"/>
      <c r="DM670" s="8" t="s">
        <v>182</v>
      </c>
      <c r="DN670" s="8"/>
      <c r="DO670" s="8"/>
      <c r="DP670" s="8"/>
      <c r="DQ670" s="8"/>
      <c r="DR670" s="8"/>
      <c r="DS670" s="8"/>
      <c r="DT670" s="8"/>
      <c r="DU670" s="8"/>
      <c r="DV670" s="8"/>
      <c r="DW670" s="8"/>
      <c r="DX670" s="8"/>
      <c r="DY670" s="8"/>
      <c r="DZ670" s="8"/>
      <c r="EA670" s="8"/>
      <c r="EB670" s="8"/>
      <c r="EC670" s="8"/>
      <c r="ED670" s="8"/>
      <c r="EE670" s="8"/>
      <c r="EF670" s="8"/>
      <c r="EG670" s="8"/>
      <c r="EH670" s="8"/>
      <c r="EI670" s="8"/>
      <c r="EV670" s="6"/>
      <c r="EX670" s="5"/>
      <c r="EY670" s="8" t="s">
        <v>182</v>
      </c>
      <c r="EZ670" s="8"/>
      <c r="FA670" s="8"/>
      <c r="FB670" s="8"/>
      <c r="FC670" s="8"/>
      <c r="FD670" s="8"/>
      <c r="FE670" s="8"/>
      <c r="FF670" s="8"/>
      <c r="FG670" s="8"/>
      <c r="FH670" s="8"/>
      <c r="FI670" s="8"/>
      <c r="FJ670" s="8"/>
      <c r="FK670" s="8"/>
      <c r="FL670" s="8"/>
      <c r="FM670" s="8"/>
      <c r="FN670" s="8"/>
      <c r="FO670" s="8"/>
      <c r="FP670" s="8"/>
      <c r="FQ670" s="8"/>
      <c r="FR670" s="8"/>
      <c r="FS670" s="8"/>
      <c r="FT670" s="8"/>
      <c r="FU670" s="8"/>
      <c r="GH670" s="6"/>
      <c r="GJ670" s="5"/>
      <c r="GK670" s="8" t="s">
        <v>182</v>
      </c>
      <c r="GL670" s="8"/>
      <c r="GM670" s="8"/>
      <c r="GN670" s="8"/>
      <c r="GO670" s="8"/>
      <c r="GP670" s="8"/>
      <c r="GQ670" s="8"/>
      <c r="GR670" s="8"/>
      <c r="GS670" s="8"/>
      <c r="GT670" s="8"/>
      <c r="GU670" s="8"/>
      <c r="GV670" s="8"/>
      <c r="GW670" s="8"/>
      <c r="GX670" s="8"/>
      <c r="GY670" s="8"/>
      <c r="GZ670" s="8"/>
      <c r="HA670" s="8"/>
      <c r="HB670" s="8"/>
      <c r="HC670" s="8"/>
      <c r="HD670" s="8"/>
      <c r="HE670" s="8"/>
      <c r="HF670" s="8"/>
      <c r="HG670" s="8"/>
      <c r="HT670" s="6"/>
      <c r="HV670" s="5"/>
      <c r="HW670" s="8" t="s">
        <v>182</v>
      </c>
      <c r="HX670" s="8"/>
      <c r="HY670" s="8"/>
      <c r="HZ670" s="8"/>
      <c r="IA670" s="8"/>
      <c r="IB670" s="8"/>
      <c r="IC670" s="8"/>
      <c r="ID670" s="8"/>
      <c r="IE670" s="8"/>
      <c r="IF670" s="8"/>
      <c r="IG670" s="8"/>
      <c r="IH670" s="8"/>
      <c r="II670" s="8"/>
      <c r="IJ670" s="8"/>
      <c r="IK670" s="8"/>
      <c r="IL670" s="8"/>
      <c r="IM670" s="8"/>
      <c r="IN670" s="8"/>
      <c r="IO670" s="8"/>
      <c r="IP670" s="8"/>
      <c r="IQ670" s="8"/>
      <c r="IR670" s="8"/>
      <c r="IS670" s="8"/>
      <c r="JF670" s="6"/>
      <c r="JH670" s="5"/>
      <c r="JI670" s="8" t="s">
        <v>182</v>
      </c>
      <c r="JJ670" s="8"/>
      <c r="JK670" s="8"/>
      <c r="JL670" s="8"/>
      <c r="JM670" s="8"/>
      <c r="JN670" s="8"/>
      <c r="JO670" s="8"/>
      <c r="JP670" s="8"/>
      <c r="JQ670" s="8"/>
      <c r="JR670" s="8"/>
      <c r="JS670" s="8"/>
      <c r="JT670" s="8"/>
      <c r="JU670" s="8"/>
      <c r="JV670" s="8"/>
      <c r="JW670" s="8"/>
      <c r="JX670" s="8"/>
      <c r="JY670" s="8"/>
      <c r="JZ670" s="8"/>
      <c r="KA670" s="8"/>
      <c r="KB670" s="8"/>
      <c r="KC670" s="8"/>
      <c r="KD670" s="8"/>
      <c r="KE670" s="8"/>
      <c r="KR670" s="6"/>
      <c r="KT670" s="5"/>
      <c r="KU670" s="8" t="s">
        <v>182</v>
      </c>
      <c r="KV670" s="8"/>
      <c r="KW670" s="8"/>
      <c r="KX670" s="8"/>
      <c r="KY670" s="8"/>
      <c r="KZ670" s="8"/>
      <c r="LA670" s="8"/>
      <c r="LB670" s="8"/>
      <c r="LC670" s="8"/>
      <c r="LD670" s="8"/>
      <c r="LE670" s="8"/>
      <c r="LF670" s="8"/>
      <c r="LG670" s="8"/>
      <c r="LH670" s="8"/>
      <c r="LI670" s="8"/>
      <c r="LJ670" s="8"/>
      <c r="LK670" s="8"/>
      <c r="LL670" s="8"/>
      <c r="LM670" s="8"/>
      <c r="LN670" s="8"/>
      <c r="LO670" s="8"/>
      <c r="LP670" s="8"/>
      <c r="LQ670" s="8"/>
      <c r="MD670" s="6"/>
      <c r="MF670" s="5"/>
      <c r="MG670" s="8" t="s">
        <v>182</v>
      </c>
      <c r="MH670" s="8"/>
      <c r="MI670" s="8"/>
      <c r="MJ670" s="8"/>
      <c r="MK670" s="8"/>
      <c r="ML670" s="8"/>
      <c r="MM670" s="8"/>
      <c r="MN670" s="8"/>
      <c r="MO670" s="8"/>
      <c r="MP670" s="8"/>
      <c r="MQ670" s="8"/>
      <c r="MR670" s="8"/>
      <c r="MS670" s="8"/>
      <c r="MT670" s="8"/>
      <c r="MU670" s="8"/>
      <c r="MV670" s="8"/>
      <c r="MW670" s="8"/>
      <c r="MX670" s="8"/>
      <c r="MY670" s="8"/>
      <c r="MZ670" s="8"/>
      <c r="NA670" s="8"/>
      <c r="NB670" s="8"/>
      <c r="NC670" s="8"/>
      <c r="NP670" s="6"/>
      <c r="NR670" s="5"/>
      <c r="NS670" s="8" t="s">
        <v>182</v>
      </c>
      <c r="NT670" s="8"/>
      <c r="NU670" s="8"/>
      <c r="NV670" s="8"/>
      <c r="NW670" s="8"/>
      <c r="NX670" s="8"/>
      <c r="NY670" s="8"/>
      <c r="NZ670" s="8"/>
      <c r="OA670" s="8"/>
      <c r="OB670" s="8"/>
      <c r="OC670" s="8"/>
      <c r="OD670" s="8"/>
      <c r="OE670" s="8"/>
      <c r="OF670" s="8"/>
      <c r="OG670" s="8"/>
      <c r="OH670" s="8"/>
      <c r="OI670" s="8"/>
      <c r="OJ670" s="8"/>
      <c r="OK670" s="8"/>
      <c r="OL670" s="8"/>
      <c r="OM670" s="8"/>
      <c r="ON670" s="8"/>
      <c r="OO670" s="8"/>
      <c r="PB670" s="6"/>
      <c r="PD670" s="5"/>
      <c r="PE670" s="8" t="s">
        <v>182</v>
      </c>
      <c r="PF670" s="8"/>
      <c r="PG670" s="8"/>
      <c r="PH670" s="8"/>
      <c r="PI670" s="8"/>
      <c r="PJ670" s="8"/>
      <c r="PK670" s="8"/>
      <c r="PL670" s="8"/>
      <c r="PM670" s="8"/>
      <c r="PN670" s="8"/>
      <c r="PO670" s="8"/>
      <c r="PP670" s="8"/>
      <c r="PQ670" s="8"/>
      <c r="PR670" s="8"/>
      <c r="PS670" s="8"/>
      <c r="PT670" s="8"/>
      <c r="PU670" s="8"/>
      <c r="PV670" s="8"/>
      <c r="PW670" s="8"/>
      <c r="PX670" s="8"/>
      <c r="PY670" s="8"/>
      <c r="PZ670" s="8"/>
      <c r="QA670" s="8"/>
      <c r="QN670" s="6"/>
      <c r="QP670" s="5"/>
      <c r="QQ670" s="8" t="s">
        <v>182</v>
      </c>
      <c r="QR670" s="8"/>
      <c r="QS670" s="8"/>
      <c r="QT670" s="8"/>
      <c r="QU670" s="8"/>
      <c r="QV670" s="8"/>
      <c r="QW670" s="8"/>
      <c r="QX670" s="8"/>
      <c r="QY670" s="8"/>
      <c r="QZ670" s="8"/>
      <c r="RA670" s="8"/>
      <c r="RB670" s="8"/>
      <c r="RC670" s="8"/>
      <c r="RD670" s="8"/>
      <c r="RE670" s="8"/>
      <c r="RF670" s="8"/>
      <c r="RG670" s="8"/>
      <c r="RH670" s="8"/>
      <c r="RI670" s="8"/>
      <c r="RJ670" s="8"/>
      <c r="RK670" s="8"/>
      <c r="RL670" s="8"/>
      <c r="RM670" s="8"/>
      <c r="RZ670" s="6"/>
      <c r="SY670" s="5"/>
      <c r="SZ670" s="8" t="s">
        <v>182</v>
      </c>
      <c r="TA670" s="8"/>
      <c r="TB670" s="8"/>
      <c r="TC670" s="8"/>
      <c r="TD670" s="8"/>
      <c r="TE670" s="8"/>
      <c r="TF670" s="8"/>
      <c r="TG670" s="8"/>
      <c r="TH670" s="8"/>
      <c r="TI670" s="8"/>
      <c r="TJ670" s="8"/>
      <c r="TK670" s="8"/>
      <c r="TL670" s="8"/>
      <c r="TM670" s="8"/>
      <c r="TN670" s="8"/>
      <c r="TO670" s="8"/>
      <c r="TP670" s="8"/>
      <c r="TQ670" s="8"/>
      <c r="TR670" s="8"/>
      <c r="TS670" s="8"/>
      <c r="TT670" s="8"/>
      <c r="TU670" s="8"/>
      <c r="TV670" s="8"/>
      <c r="UI670" s="6"/>
      <c r="UK670" s="5"/>
      <c r="UL670" s="8" t="s">
        <v>182</v>
      </c>
      <c r="UM670" s="8"/>
      <c r="UN670" s="8"/>
      <c r="UO670" s="8"/>
      <c r="UP670" s="8"/>
      <c r="UQ670" s="8"/>
      <c r="UR670" s="8"/>
      <c r="US670" s="8"/>
      <c r="UT670" s="8"/>
      <c r="UU670" s="8"/>
      <c r="UV670" s="8"/>
      <c r="UW670" s="8"/>
      <c r="UX670" s="8"/>
      <c r="UY670" s="8"/>
      <c r="UZ670" s="8"/>
      <c r="VA670" s="8"/>
      <c r="VB670" s="8"/>
      <c r="VC670" s="8"/>
      <c r="VD670" s="8"/>
      <c r="VE670" s="8"/>
      <c r="VF670" s="8"/>
      <c r="VG670" s="8"/>
      <c r="VH670" s="8"/>
      <c r="VU670" s="6"/>
    </row>
    <row r="671" spans="2:593" x14ac:dyDescent="0.3">
      <c r="B671" s="5"/>
      <c r="C671" s="8"/>
      <c r="D671" s="8"/>
      <c r="E671" s="8"/>
      <c r="F671" s="8"/>
      <c r="G671" s="8"/>
      <c r="H671" s="8"/>
      <c r="I671" s="8"/>
      <c r="J671" s="8"/>
      <c r="K671" s="8"/>
      <c r="L671" s="8"/>
      <c r="M671" s="8"/>
      <c r="N671" s="8"/>
      <c r="O671" s="8"/>
      <c r="P671" s="8"/>
      <c r="Q671" s="8"/>
      <c r="R671" s="8"/>
      <c r="S671" s="8"/>
      <c r="T671" s="8"/>
      <c r="U671" s="8"/>
      <c r="V671" s="8"/>
      <c r="W671" s="8"/>
      <c r="X671" s="8"/>
      <c r="Y671" s="8"/>
      <c r="AL671" s="6"/>
      <c r="AN671" s="5"/>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X671" s="6"/>
      <c r="BZ671" s="5"/>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DJ671" s="6"/>
      <c r="DL671" s="5"/>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V671" s="6"/>
      <c r="EX671" s="5"/>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GH671" s="6"/>
      <c r="GJ671" s="5"/>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T671" s="6"/>
      <c r="HV671" s="5"/>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JF671" s="6"/>
      <c r="JH671" s="5"/>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R671" s="6"/>
      <c r="KT671" s="5"/>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MD671" s="6"/>
      <c r="MF671" s="5"/>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P671" s="6"/>
      <c r="NR671" s="5"/>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PB671" s="6"/>
      <c r="PD671" s="5"/>
      <c r="PE671" s="8"/>
      <c r="PF671" s="8"/>
      <c r="PG671" s="8"/>
      <c r="PH671" s="8"/>
      <c r="PI671" s="8"/>
      <c r="PJ671" s="8"/>
      <c r="PK671" s="8"/>
      <c r="PL671" s="8"/>
      <c r="PM671" s="8"/>
      <c r="PN671" s="8"/>
      <c r="PO671" s="8"/>
      <c r="PP671" s="8"/>
      <c r="PQ671" s="8"/>
      <c r="PR671" s="8"/>
      <c r="PS671" s="8"/>
      <c r="PT671" s="8"/>
      <c r="PU671" s="8"/>
      <c r="PV671" s="8"/>
      <c r="PW671" s="8"/>
      <c r="PX671" s="8"/>
      <c r="PY671" s="8"/>
      <c r="PZ671" s="8"/>
      <c r="QA671" s="8"/>
      <c r="QN671" s="6"/>
      <c r="QP671" s="5"/>
      <c r="QQ671" s="8"/>
      <c r="QR671" s="8"/>
      <c r="QS671" s="8"/>
      <c r="QT671" s="8"/>
      <c r="QU671" s="8"/>
      <c r="QV671" s="8"/>
      <c r="QW671" s="8"/>
      <c r="QX671" s="8"/>
      <c r="QY671" s="8"/>
      <c r="QZ671" s="8"/>
      <c r="RA671" s="8"/>
      <c r="RB671" s="8"/>
      <c r="RC671" s="8"/>
      <c r="RD671" s="8"/>
      <c r="RE671" s="8"/>
      <c r="RF671" s="8"/>
      <c r="RG671" s="8"/>
      <c r="RH671" s="8"/>
      <c r="RI671" s="8"/>
      <c r="RJ671" s="8"/>
      <c r="RK671" s="8"/>
      <c r="RL671" s="8"/>
      <c r="RM671" s="8"/>
      <c r="RZ671" s="6"/>
      <c r="SY671" s="5"/>
      <c r="SZ671" s="8"/>
      <c r="TA671" s="8"/>
      <c r="TB671" s="8"/>
      <c r="TC671" s="8"/>
      <c r="TD671" s="8"/>
      <c r="TE671" s="8"/>
      <c r="TF671" s="8"/>
      <c r="TG671" s="8"/>
      <c r="TH671" s="8"/>
      <c r="TI671" s="8"/>
      <c r="TJ671" s="8"/>
      <c r="TK671" s="8"/>
      <c r="TL671" s="8"/>
      <c r="TM671" s="8"/>
      <c r="TN671" s="8"/>
      <c r="TO671" s="8"/>
      <c r="TP671" s="8"/>
      <c r="TQ671" s="8"/>
      <c r="TR671" s="8"/>
      <c r="TS671" s="8"/>
      <c r="TT671" s="8"/>
      <c r="TU671" s="8"/>
      <c r="TV671" s="8"/>
      <c r="UI671" s="6"/>
      <c r="UK671" s="5"/>
      <c r="UL671" s="8"/>
      <c r="UM671" s="8"/>
      <c r="UN671" s="8"/>
      <c r="UO671" s="8"/>
      <c r="UP671" s="8"/>
      <c r="UQ671" s="8"/>
      <c r="UR671" s="8"/>
      <c r="US671" s="8"/>
      <c r="UT671" s="8"/>
      <c r="UU671" s="8"/>
      <c r="UV671" s="8"/>
      <c r="UW671" s="8"/>
      <c r="UX671" s="8"/>
      <c r="UY671" s="8"/>
      <c r="UZ671" s="8"/>
      <c r="VA671" s="8"/>
      <c r="VB671" s="8"/>
      <c r="VC671" s="8"/>
      <c r="VD671" s="8"/>
      <c r="VE671" s="8"/>
      <c r="VF671" s="8"/>
      <c r="VG671" s="8"/>
      <c r="VH671" s="8"/>
      <c r="VU671" s="6"/>
    </row>
    <row r="672" spans="2:593" x14ac:dyDescent="0.3">
      <c r="B672" s="5"/>
      <c r="C672" s="8" t="s">
        <v>187</v>
      </c>
      <c r="D672" s="8"/>
      <c r="E672" s="8"/>
      <c r="F672" s="8"/>
      <c r="G672" s="8"/>
      <c r="H672" s="8"/>
      <c r="I672" s="8"/>
      <c r="J672" s="8"/>
      <c r="K672" s="8"/>
      <c r="L672" s="8"/>
      <c r="M672" s="8"/>
      <c r="N672" s="8"/>
      <c r="O672" s="8"/>
      <c r="P672" s="8"/>
      <c r="Q672" s="8"/>
      <c r="R672" s="8"/>
      <c r="S672" s="8"/>
      <c r="T672" s="8"/>
      <c r="U672" s="8"/>
      <c r="V672" s="8"/>
      <c r="W672" s="8"/>
      <c r="X672" s="8"/>
      <c r="Y672" s="8"/>
      <c r="AL672" s="6"/>
      <c r="AN672" s="5"/>
      <c r="AO672" s="8" t="s">
        <v>187</v>
      </c>
      <c r="AP672" s="8"/>
      <c r="AQ672" s="8"/>
      <c r="AR672" s="8"/>
      <c r="AS672" s="8"/>
      <c r="AT672" s="8"/>
      <c r="AU672" s="8"/>
      <c r="AV672" s="8"/>
      <c r="AW672" s="8"/>
      <c r="AX672" s="8"/>
      <c r="AY672" s="8"/>
      <c r="AZ672" s="8"/>
      <c r="BA672" s="8"/>
      <c r="BB672" s="8"/>
      <c r="BC672" s="8"/>
      <c r="BD672" s="8"/>
      <c r="BE672" s="8"/>
      <c r="BF672" s="8"/>
      <c r="BG672" s="8"/>
      <c r="BH672" s="8"/>
      <c r="BI672" s="8"/>
      <c r="BJ672" s="8"/>
      <c r="BK672" s="8"/>
      <c r="BX672" s="6"/>
      <c r="BZ672" s="5"/>
      <c r="CA672" s="8" t="s">
        <v>187</v>
      </c>
      <c r="CB672" s="8"/>
      <c r="CC672" s="8"/>
      <c r="CD672" s="8"/>
      <c r="CE672" s="8"/>
      <c r="CF672" s="8"/>
      <c r="CG672" s="8"/>
      <c r="CH672" s="8"/>
      <c r="CI672" s="8"/>
      <c r="CJ672" s="8"/>
      <c r="CK672" s="8"/>
      <c r="CL672" s="8"/>
      <c r="CM672" s="8"/>
      <c r="CN672" s="8"/>
      <c r="CO672" s="8"/>
      <c r="CP672" s="8"/>
      <c r="CQ672" s="8"/>
      <c r="CR672" s="8"/>
      <c r="CS672" s="8"/>
      <c r="CT672" s="8"/>
      <c r="CU672" s="8"/>
      <c r="CV672" s="8"/>
      <c r="CW672" s="8"/>
      <c r="DJ672" s="6"/>
      <c r="DL672" s="5"/>
      <c r="DM672" s="8" t="s">
        <v>187</v>
      </c>
      <c r="DN672" s="8"/>
      <c r="DO672" s="8"/>
      <c r="DP672" s="8"/>
      <c r="DQ672" s="8"/>
      <c r="DR672" s="8"/>
      <c r="DS672" s="8"/>
      <c r="DT672" s="8"/>
      <c r="DU672" s="8"/>
      <c r="DV672" s="8"/>
      <c r="DW672" s="8"/>
      <c r="DX672" s="8"/>
      <c r="DY672" s="8"/>
      <c r="DZ672" s="8"/>
      <c r="EA672" s="8"/>
      <c r="EB672" s="8"/>
      <c r="EC672" s="8"/>
      <c r="ED672" s="8"/>
      <c r="EE672" s="8"/>
      <c r="EF672" s="8"/>
      <c r="EG672" s="8"/>
      <c r="EH672" s="8"/>
      <c r="EI672" s="8"/>
      <c r="EV672" s="6"/>
      <c r="EX672" s="5"/>
      <c r="EY672" s="8" t="s">
        <v>187</v>
      </c>
      <c r="EZ672" s="8"/>
      <c r="FA672" s="8"/>
      <c r="FB672" s="8"/>
      <c r="FC672" s="8"/>
      <c r="FD672" s="8"/>
      <c r="FE672" s="8"/>
      <c r="FF672" s="8"/>
      <c r="FG672" s="8"/>
      <c r="FH672" s="8"/>
      <c r="FI672" s="8"/>
      <c r="FJ672" s="8"/>
      <c r="FK672" s="8"/>
      <c r="FL672" s="8"/>
      <c r="FM672" s="8"/>
      <c r="FN672" s="8"/>
      <c r="FO672" s="8"/>
      <c r="FP672" s="8"/>
      <c r="FQ672" s="8"/>
      <c r="FR672" s="8"/>
      <c r="FS672" s="8"/>
      <c r="FT672" s="8"/>
      <c r="FU672" s="8"/>
      <c r="GH672" s="6"/>
      <c r="GJ672" s="5"/>
      <c r="GK672" s="8" t="s">
        <v>187</v>
      </c>
      <c r="GL672" s="8"/>
      <c r="GM672" s="8"/>
      <c r="GN672" s="8"/>
      <c r="GO672" s="8"/>
      <c r="GP672" s="8"/>
      <c r="GQ672" s="8"/>
      <c r="GR672" s="8"/>
      <c r="GS672" s="8"/>
      <c r="GT672" s="8"/>
      <c r="GU672" s="8"/>
      <c r="GV672" s="8"/>
      <c r="GW672" s="8"/>
      <c r="GX672" s="8"/>
      <c r="GY672" s="8"/>
      <c r="GZ672" s="8"/>
      <c r="HA672" s="8"/>
      <c r="HB672" s="8"/>
      <c r="HC672" s="8"/>
      <c r="HD672" s="8"/>
      <c r="HE672" s="8"/>
      <c r="HF672" s="8"/>
      <c r="HG672" s="8"/>
      <c r="HT672" s="6"/>
      <c r="HV672" s="5"/>
      <c r="HW672" s="8" t="s">
        <v>187</v>
      </c>
      <c r="HX672" s="8"/>
      <c r="HY672" s="8"/>
      <c r="HZ672" s="8"/>
      <c r="IA672" s="8"/>
      <c r="IB672" s="8"/>
      <c r="IC672" s="8"/>
      <c r="ID672" s="8"/>
      <c r="IE672" s="8"/>
      <c r="IF672" s="8"/>
      <c r="IG672" s="8"/>
      <c r="IH672" s="8"/>
      <c r="II672" s="8"/>
      <c r="IJ672" s="8"/>
      <c r="IK672" s="8"/>
      <c r="IL672" s="8"/>
      <c r="IM672" s="8"/>
      <c r="IN672" s="8"/>
      <c r="IO672" s="8"/>
      <c r="IP672" s="8"/>
      <c r="IQ672" s="8"/>
      <c r="IR672" s="8"/>
      <c r="IS672" s="8"/>
      <c r="JF672" s="6"/>
      <c r="JH672" s="5"/>
      <c r="JI672" s="8" t="s">
        <v>187</v>
      </c>
      <c r="JJ672" s="8"/>
      <c r="JK672" s="8"/>
      <c r="JL672" s="8"/>
      <c r="JM672" s="8"/>
      <c r="JN672" s="8"/>
      <c r="JO672" s="8"/>
      <c r="JP672" s="8"/>
      <c r="JQ672" s="8"/>
      <c r="JR672" s="8"/>
      <c r="JS672" s="8"/>
      <c r="JT672" s="8"/>
      <c r="JU672" s="8"/>
      <c r="JV672" s="8"/>
      <c r="JW672" s="8"/>
      <c r="JX672" s="8"/>
      <c r="JY672" s="8"/>
      <c r="JZ672" s="8"/>
      <c r="KA672" s="8"/>
      <c r="KB672" s="8"/>
      <c r="KC672" s="8"/>
      <c r="KD672" s="8"/>
      <c r="KE672" s="8"/>
      <c r="KR672" s="6"/>
      <c r="KT672" s="5"/>
      <c r="KU672" s="8" t="s">
        <v>187</v>
      </c>
      <c r="KV672" s="8"/>
      <c r="KW672" s="8"/>
      <c r="KX672" s="8"/>
      <c r="KY672" s="8"/>
      <c r="KZ672" s="8"/>
      <c r="LA672" s="8"/>
      <c r="LB672" s="8"/>
      <c r="LC672" s="8"/>
      <c r="LD672" s="8"/>
      <c r="LE672" s="8"/>
      <c r="LF672" s="8"/>
      <c r="LG672" s="8"/>
      <c r="LH672" s="8"/>
      <c r="LI672" s="8"/>
      <c r="LJ672" s="8"/>
      <c r="LK672" s="8"/>
      <c r="LL672" s="8"/>
      <c r="LM672" s="8"/>
      <c r="LN672" s="8"/>
      <c r="LO672" s="8"/>
      <c r="LP672" s="8"/>
      <c r="LQ672" s="8"/>
      <c r="MD672" s="6"/>
      <c r="MF672" s="5"/>
      <c r="MG672" s="8" t="s">
        <v>187</v>
      </c>
      <c r="MH672" s="8"/>
      <c r="MI672" s="8"/>
      <c r="MJ672" s="8"/>
      <c r="MK672" s="8"/>
      <c r="ML672" s="8"/>
      <c r="MM672" s="8"/>
      <c r="MN672" s="8"/>
      <c r="MO672" s="8"/>
      <c r="MP672" s="8"/>
      <c r="MQ672" s="8"/>
      <c r="MR672" s="8"/>
      <c r="MS672" s="8"/>
      <c r="MT672" s="8"/>
      <c r="MU672" s="8"/>
      <c r="MV672" s="8"/>
      <c r="MW672" s="8"/>
      <c r="MX672" s="8"/>
      <c r="MY672" s="8"/>
      <c r="MZ672" s="8"/>
      <c r="NA672" s="8"/>
      <c r="NB672" s="8"/>
      <c r="NC672" s="8"/>
      <c r="NP672" s="6"/>
      <c r="NR672" s="5"/>
      <c r="NS672" s="8" t="s">
        <v>187</v>
      </c>
      <c r="NT672" s="8"/>
      <c r="NU672" s="8"/>
      <c r="NV672" s="8"/>
      <c r="NW672" s="8"/>
      <c r="NX672" s="8"/>
      <c r="NY672" s="8"/>
      <c r="NZ672" s="8"/>
      <c r="OA672" s="8"/>
      <c r="OB672" s="8"/>
      <c r="OC672" s="8"/>
      <c r="OD672" s="8"/>
      <c r="OE672" s="8"/>
      <c r="OF672" s="8"/>
      <c r="OG672" s="8"/>
      <c r="OH672" s="8"/>
      <c r="OI672" s="8"/>
      <c r="OJ672" s="8"/>
      <c r="OK672" s="8"/>
      <c r="OL672" s="8"/>
      <c r="OM672" s="8"/>
      <c r="ON672" s="8"/>
      <c r="OO672" s="8"/>
      <c r="PB672" s="6"/>
      <c r="PD672" s="5"/>
      <c r="PE672" s="8" t="s">
        <v>187</v>
      </c>
      <c r="PF672" s="8"/>
      <c r="PG672" s="8"/>
      <c r="PH672" s="8"/>
      <c r="PI672" s="8"/>
      <c r="PJ672" s="8"/>
      <c r="PK672" s="8"/>
      <c r="PL672" s="8"/>
      <c r="PM672" s="8"/>
      <c r="PN672" s="8"/>
      <c r="PO672" s="8"/>
      <c r="PP672" s="8"/>
      <c r="PQ672" s="8"/>
      <c r="PR672" s="8"/>
      <c r="PS672" s="8"/>
      <c r="PT672" s="8"/>
      <c r="PU672" s="8"/>
      <c r="PV672" s="8"/>
      <c r="PW672" s="8"/>
      <c r="PX672" s="8"/>
      <c r="PY672" s="8"/>
      <c r="PZ672" s="8"/>
      <c r="QA672" s="8"/>
      <c r="QN672" s="6"/>
      <c r="QP672" s="5"/>
      <c r="QQ672" s="8" t="s">
        <v>187</v>
      </c>
      <c r="QR672" s="8"/>
      <c r="QS672" s="8"/>
      <c r="QT672" s="8"/>
      <c r="QU672" s="8"/>
      <c r="QV672" s="8"/>
      <c r="QW672" s="8"/>
      <c r="QX672" s="8"/>
      <c r="QY672" s="8"/>
      <c r="QZ672" s="8"/>
      <c r="RA672" s="8"/>
      <c r="RB672" s="8"/>
      <c r="RC672" s="8"/>
      <c r="RD672" s="8"/>
      <c r="RE672" s="8"/>
      <c r="RF672" s="8"/>
      <c r="RG672" s="8"/>
      <c r="RH672" s="8"/>
      <c r="RI672" s="8"/>
      <c r="RJ672" s="8"/>
      <c r="RK672" s="8"/>
      <c r="RL672" s="8"/>
      <c r="RM672" s="8"/>
      <c r="RZ672" s="6"/>
      <c r="SY672" s="5"/>
      <c r="SZ672" s="8" t="s">
        <v>187</v>
      </c>
      <c r="TA672" s="8"/>
      <c r="TB672" s="8"/>
      <c r="TC672" s="8"/>
      <c r="TD672" s="8"/>
      <c r="TE672" s="8"/>
      <c r="TF672" s="8"/>
      <c r="TG672" s="8"/>
      <c r="TH672" s="8"/>
      <c r="TI672" s="8"/>
      <c r="TJ672" s="8"/>
      <c r="TK672" s="8"/>
      <c r="TL672" s="8"/>
      <c r="TM672" s="8"/>
      <c r="TN672" s="8"/>
      <c r="TO672" s="8"/>
      <c r="TP672" s="8"/>
      <c r="TQ672" s="8"/>
      <c r="TR672" s="8"/>
      <c r="TS672" s="8"/>
      <c r="TT672" s="8"/>
      <c r="TU672" s="8"/>
      <c r="TV672" s="8"/>
      <c r="UI672" s="6"/>
      <c r="UK672" s="5"/>
      <c r="UL672" s="8" t="s">
        <v>187</v>
      </c>
      <c r="UM672" s="8"/>
      <c r="UN672" s="8"/>
      <c r="UO672" s="8"/>
      <c r="UP672" s="8"/>
      <c r="UQ672" s="8"/>
      <c r="UR672" s="8"/>
      <c r="US672" s="8"/>
      <c r="UT672" s="8"/>
      <c r="UU672" s="8"/>
      <c r="UV672" s="8"/>
      <c r="UW672" s="8"/>
      <c r="UX672" s="8"/>
      <c r="UY672" s="8"/>
      <c r="UZ672" s="8"/>
      <c r="VA672" s="8"/>
      <c r="VB672" s="8"/>
      <c r="VC672" s="8"/>
      <c r="VD672" s="8"/>
      <c r="VE672" s="8"/>
      <c r="VF672" s="8"/>
      <c r="VG672" s="8"/>
      <c r="VH672" s="8"/>
      <c r="VU672" s="6"/>
    </row>
    <row r="673" spans="2:593" x14ac:dyDescent="0.3">
      <c r="B673" s="5"/>
      <c r="C673" s="8" t="s">
        <v>1362</v>
      </c>
      <c r="D673" s="8"/>
      <c r="E673" s="8"/>
      <c r="F673" s="8"/>
      <c r="G673" s="8"/>
      <c r="H673" s="8"/>
      <c r="I673" s="8"/>
      <c r="J673" s="8"/>
      <c r="K673" s="8"/>
      <c r="L673" s="8"/>
      <c r="M673" s="8"/>
      <c r="N673" s="8"/>
      <c r="O673" s="8"/>
      <c r="P673" s="8"/>
      <c r="Q673" s="8"/>
      <c r="R673" s="8"/>
      <c r="S673" s="8"/>
      <c r="T673" s="8"/>
      <c r="U673" s="8"/>
      <c r="V673" s="8"/>
      <c r="W673" s="8"/>
      <c r="X673" s="8"/>
      <c r="Y673" s="8"/>
      <c r="AL673" s="6"/>
      <c r="AN673" s="5"/>
      <c r="AO673" s="8" t="s">
        <v>1362</v>
      </c>
      <c r="AP673" s="8"/>
      <c r="AQ673" s="8"/>
      <c r="AR673" s="8"/>
      <c r="AS673" s="8"/>
      <c r="AT673" s="8"/>
      <c r="AU673" s="8"/>
      <c r="AV673" s="8"/>
      <c r="AW673" s="8"/>
      <c r="AX673" s="8"/>
      <c r="AY673" s="8"/>
      <c r="AZ673" s="8"/>
      <c r="BA673" s="8"/>
      <c r="BB673" s="8"/>
      <c r="BC673" s="8"/>
      <c r="BD673" s="8"/>
      <c r="BE673" s="8"/>
      <c r="BF673" s="8"/>
      <c r="BG673" s="8"/>
      <c r="BH673" s="8"/>
      <c r="BI673" s="8"/>
      <c r="BJ673" s="8"/>
      <c r="BK673" s="8"/>
      <c r="BX673" s="6"/>
      <c r="BZ673" s="5"/>
      <c r="CA673" s="8" t="s">
        <v>1362</v>
      </c>
      <c r="CB673" s="8"/>
      <c r="CC673" s="8"/>
      <c r="CD673" s="8"/>
      <c r="CE673" s="8"/>
      <c r="CF673" s="8"/>
      <c r="CG673" s="8"/>
      <c r="CH673" s="8"/>
      <c r="CI673" s="8"/>
      <c r="CJ673" s="8"/>
      <c r="CK673" s="8"/>
      <c r="CL673" s="8"/>
      <c r="CM673" s="8"/>
      <c r="CN673" s="8"/>
      <c r="CO673" s="8"/>
      <c r="CP673" s="8"/>
      <c r="CQ673" s="8"/>
      <c r="CR673" s="8"/>
      <c r="CS673" s="8"/>
      <c r="CT673" s="8"/>
      <c r="CU673" s="8"/>
      <c r="CV673" s="8"/>
      <c r="CW673" s="8"/>
      <c r="DJ673" s="6"/>
      <c r="DL673" s="5"/>
      <c r="DM673" s="8" t="s">
        <v>1362</v>
      </c>
      <c r="DN673" s="8"/>
      <c r="DO673" s="8"/>
      <c r="DP673" s="8"/>
      <c r="DQ673" s="8"/>
      <c r="DR673" s="8"/>
      <c r="DS673" s="8"/>
      <c r="DT673" s="8"/>
      <c r="DU673" s="8"/>
      <c r="DV673" s="8"/>
      <c r="DW673" s="8"/>
      <c r="DX673" s="8"/>
      <c r="DY673" s="8"/>
      <c r="DZ673" s="8"/>
      <c r="EA673" s="8"/>
      <c r="EB673" s="8"/>
      <c r="EC673" s="8"/>
      <c r="ED673" s="8"/>
      <c r="EE673" s="8"/>
      <c r="EF673" s="8"/>
      <c r="EG673" s="8"/>
      <c r="EH673" s="8"/>
      <c r="EI673" s="8"/>
      <c r="EV673" s="6"/>
      <c r="EX673" s="5"/>
      <c r="EY673" s="8" t="s">
        <v>1362</v>
      </c>
      <c r="EZ673" s="8"/>
      <c r="FA673" s="8"/>
      <c r="FB673" s="8"/>
      <c r="FC673" s="8"/>
      <c r="FD673" s="8"/>
      <c r="FE673" s="8"/>
      <c r="FF673" s="8"/>
      <c r="FG673" s="8"/>
      <c r="FH673" s="8"/>
      <c r="FI673" s="8"/>
      <c r="FJ673" s="8"/>
      <c r="FK673" s="8"/>
      <c r="FL673" s="8"/>
      <c r="FM673" s="8"/>
      <c r="FN673" s="8"/>
      <c r="FO673" s="8"/>
      <c r="FP673" s="8"/>
      <c r="FQ673" s="8"/>
      <c r="FR673" s="8"/>
      <c r="FS673" s="8"/>
      <c r="FT673" s="8"/>
      <c r="FU673" s="8"/>
      <c r="GH673" s="6"/>
      <c r="GJ673" s="5"/>
      <c r="GK673" s="8" t="s">
        <v>1362</v>
      </c>
      <c r="GL673" s="8"/>
      <c r="GM673" s="8"/>
      <c r="GN673" s="8"/>
      <c r="GO673" s="8"/>
      <c r="GP673" s="8"/>
      <c r="GQ673" s="8"/>
      <c r="GR673" s="8"/>
      <c r="GS673" s="8"/>
      <c r="GT673" s="8"/>
      <c r="GU673" s="8"/>
      <c r="GV673" s="8"/>
      <c r="GW673" s="8"/>
      <c r="GX673" s="8"/>
      <c r="GY673" s="8"/>
      <c r="GZ673" s="8"/>
      <c r="HA673" s="8"/>
      <c r="HB673" s="8"/>
      <c r="HC673" s="8"/>
      <c r="HD673" s="8"/>
      <c r="HE673" s="8"/>
      <c r="HF673" s="8"/>
      <c r="HG673" s="8"/>
      <c r="HT673" s="6"/>
      <c r="HV673" s="5"/>
      <c r="HW673" s="8" t="s">
        <v>1362</v>
      </c>
      <c r="HX673" s="8"/>
      <c r="HY673" s="8"/>
      <c r="HZ673" s="8"/>
      <c r="IA673" s="8"/>
      <c r="IB673" s="8"/>
      <c r="IC673" s="8"/>
      <c r="ID673" s="8"/>
      <c r="IE673" s="8"/>
      <c r="IF673" s="8"/>
      <c r="IG673" s="8"/>
      <c r="IH673" s="8"/>
      <c r="II673" s="8"/>
      <c r="IJ673" s="8"/>
      <c r="IK673" s="8"/>
      <c r="IL673" s="8"/>
      <c r="IM673" s="8"/>
      <c r="IN673" s="8"/>
      <c r="IO673" s="8"/>
      <c r="IP673" s="8"/>
      <c r="IQ673" s="8"/>
      <c r="IR673" s="8"/>
      <c r="IS673" s="8"/>
      <c r="JF673" s="6"/>
      <c r="JH673" s="5"/>
      <c r="JI673" s="8" t="s">
        <v>1362</v>
      </c>
      <c r="JJ673" s="8"/>
      <c r="JK673" s="8"/>
      <c r="JL673" s="8"/>
      <c r="JM673" s="8"/>
      <c r="JN673" s="8"/>
      <c r="JO673" s="8"/>
      <c r="JP673" s="8"/>
      <c r="JQ673" s="8"/>
      <c r="JR673" s="8"/>
      <c r="JS673" s="8"/>
      <c r="JT673" s="8"/>
      <c r="JU673" s="8"/>
      <c r="JV673" s="8"/>
      <c r="JW673" s="8"/>
      <c r="JX673" s="8"/>
      <c r="JY673" s="8"/>
      <c r="JZ673" s="8"/>
      <c r="KA673" s="8"/>
      <c r="KB673" s="8"/>
      <c r="KC673" s="8"/>
      <c r="KD673" s="8"/>
      <c r="KE673" s="8"/>
      <c r="KR673" s="6"/>
      <c r="KT673" s="5"/>
      <c r="KU673" s="8" t="s">
        <v>1362</v>
      </c>
      <c r="KV673" s="8"/>
      <c r="KW673" s="8"/>
      <c r="KX673" s="8"/>
      <c r="KY673" s="8"/>
      <c r="KZ673" s="8"/>
      <c r="LA673" s="8"/>
      <c r="LB673" s="8"/>
      <c r="LC673" s="8"/>
      <c r="LD673" s="8"/>
      <c r="LE673" s="8"/>
      <c r="LF673" s="8"/>
      <c r="LG673" s="8"/>
      <c r="LH673" s="8"/>
      <c r="LI673" s="8"/>
      <c r="LJ673" s="8"/>
      <c r="LK673" s="8"/>
      <c r="LL673" s="8"/>
      <c r="LM673" s="8"/>
      <c r="LN673" s="8"/>
      <c r="LO673" s="8"/>
      <c r="LP673" s="8"/>
      <c r="LQ673" s="8"/>
      <c r="MD673" s="6"/>
      <c r="MF673" s="5"/>
      <c r="MG673" s="8" t="s">
        <v>1362</v>
      </c>
      <c r="MH673" s="8"/>
      <c r="MI673" s="8"/>
      <c r="MJ673" s="8"/>
      <c r="MK673" s="8"/>
      <c r="ML673" s="8"/>
      <c r="MM673" s="8"/>
      <c r="MN673" s="8"/>
      <c r="MO673" s="8"/>
      <c r="MP673" s="8"/>
      <c r="MQ673" s="8"/>
      <c r="MR673" s="8"/>
      <c r="MS673" s="8"/>
      <c r="MT673" s="8"/>
      <c r="MU673" s="8"/>
      <c r="MV673" s="8"/>
      <c r="MW673" s="8"/>
      <c r="MX673" s="8"/>
      <c r="MY673" s="8"/>
      <c r="MZ673" s="8"/>
      <c r="NA673" s="8"/>
      <c r="NB673" s="8"/>
      <c r="NC673" s="8"/>
      <c r="NP673" s="6"/>
      <c r="NR673" s="5"/>
      <c r="NS673" s="8" t="s">
        <v>1362</v>
      </c>
      <c r="NT673" s="8"/>
      <c r="NU673" s="8"/>
      <c r="NV673" s="8"/>
      <c r="NW673" s="8"/>
      <c r="NX673" s="8"/>
      <c r="NY673" s="8"/>
      <c r="NZ673" s="8"/>
      <c r="OA673" s="8"/>
      <c r="OB673" s="8"/>
      <c r="OC673" s="8"/>
      <c r="OD673" s="8"/>
      <c r="OE673" s="8"/>
      <c r="OF673" s="8"/>
      <c r="OG673" s="8"/>
      <c r="OH673" s="8"/>
      <c r="OI673" s="8"/>
      <c r="OJ673" s="8"/>
      <c r="OK673" s="8"/>
      <c r="OL673" s="8"/>
      <c r="OM673" s="8"/>
      <c r="ON673" s="8"/>
      <c r="OO673" s="8"/>
      <c r="PB673" s="6"/>
      <c r="PD673" s="5"/>
      <c r="PE673" s="8" t="s">
        <v>1362</v>
      </c>
      <c r="PF673" s="8"/>
      <c r="PG673" s="8"/>
      <c r="PH673" s="8"/>
      <c r="PI673" s="8"/>
      <c r="PJ673" s="8"/>
      <c r="PK673" s="8"/>
      <c r="PL673" s="8"/>
      <c r="PM673" s="8"/>
      <c r="PN673" s="8"/>
      <c r="PO673" s="8"/>
      <c r="PP673" s="8"/>
      <c r="PQ673" s="8"/>
      <c r="PR673" s="8"/>
      <c r="PS673" s="8"/>
      <c r="PT673" s="8"/>
      <c r="PU673" s="8"/>
      <c r="PV673" s="8"/>
      <c r="PW673" s="8"/>
      <c r="PX673" s="8"/>
      <c r="PY673" s="8"/>
      <c r="PZ673" s="8"/>
      <c r="QA673" s="8"/>
      <c r="QN673" s="6"/>
      <c r="QP673" s="5"/>
      <c r="QQ673" s="8" t="s">
        <v>1362</v>
      </c>
      <c r="QR673" s="8"/>
      <c r="QS673" s="8"/>
      <c r="QT673" s="8"/>
      <c r="QU673" s="8"/>
      <c r="QV673" s="8"/>
      <c r="QW673" s="8"/>
      <c r="QX673" s="8"/>
      <c r="QY673" s="8"/>
      <c r="QZ673" s="8"/>
      <c r="RA673" s="8"/>
      <c r="RB673" s="8"/>
      <c r="RC673" s="8"/>
      <c r="RD673" s="8"/>
      <c r="RE673" s="8"/>
      <c r="RF673" s="8"/>
      <c r="RG673" s="8"/>
      <c r="RH673" s="8"/>
      <c r="RI673" s="8"/>
      <c r="RJ673" s="8"/>
      <c r="RK673" s="8"/>
      <c r="RL673" s="8"/>
      <c r="RM673" s="8"/>
      <c r="RZ673" s="6"/>
      <c r="SY673" s="5"/>
      <c r="SZ673" s="8" t="s">
        <v>1362</v>
      </c>
      <c r="TA673" s="8"/>
      <c r="TB673" s="8"/>
      <c r="TC673" s="8"/>
      <c r="TD673" s="8"/>
      <c r="TE673" s="8"/>
      <c r="TF673" s="8"/>
      <c r="TG673" s="8"/>
      <c r="TH673" s="8"/>
      <c r="TI673" s="8"/>
      <c r="TJ673" s="8"/>
      <c r="TK673" s="8"/>
      <c r="TL673" s="8"/>
      <c r="TM673" s="8"/>
      <c r="TN673" s="8"/>
      <c r="TO673" s="8"/>
      <c r="TP673" s="8"/>
      <c r="TQ673" s="8"/>
      <c r="TR673" s="8"/>
      <c r="TS673" s="8"/>
      <c r="TT673" s="8"/>
      <c r="TU673" s="8"/>
      <c r="TV673" s="8"/>
      <c r="UI673" s="6"/>
      <c r="UK673" s="5"/>
      <c r="UL673" s="8" t="s">
        <v>1362</v>
      </c>
      <c r="UM673" s="8"/>
      <c r="UN673" s="8"/>
      <c r="UO673" s="8"/>
      <c r="UP673" s="8"/>
      <c r="UQ673" s="8"/>
      <c r="UR673" s="8"/>
      <c r="US673" s="8"/>
      <c r="UT673" s="8"/>
      <c r="UU673" s="8"/>
      <c r="UV673" s="8"/>
      <c r="UW673" s="8"/>
      <c r="UX673" s="8"/>
      <c r="UY673" s="8"/>
      <c r="UZ673" s="8"/>
      <c r="VA673" s="8"/>
      <c r="VB673" s="8"/>
      <c r="VC673" s="8"/>
      <c r="VD673" s="8"/>
      <c r="VE673" s="8"/>
      <c r="VF673" s="8"/>
      <c r="VG673" s="8"/>
      <c r="VH673" s="8"/>
      <c r="VU673" s="6"/>
    </row>
    <row r="674" spans="2:593" x14ac:dyDescent="0.3">
      <c r="B674" s="5"/>
      <c r="C674" s="8" t="s">
        <v>799</v>
      </c>
      <c r="D674" s="8"/>
      <c r="E674" s="8"/>
      <c r="F674" s="8"/>
      <c r="G674" s="8"/>
      <c r="H674" s="8"/>
      <c r="I674" s="8"/>
      <c r="J674" s="8"/>
      <c r="K674" s="8"/>
      <c r="L674" s="8"/>
      <c r="M674" s="8"/>
      <c r="N674" s="8"/>
      <c r="O674" s="8"/>
      <c r="P674" s="8"/>
      <c r="Q674" s="8"/>
      <c r="R674" s="8"/>
      <c r="S674" s="8"/>
      <c r="T674" s="8"/>
      <c r="U674" s="8"/>
      <c r="V674" s="8"/>
      <c r="W674" s="8"/>
      <c r="X674" s="8"/>
      <c r="Y674" s="8"/>
      <c r="AL674" s="6"/>
      <c r="AN674" s="5"/>
      <c r="AO674" s="8" t="s">
        <v>799</v>
      </c>
      <c r="AP674" s="8"/>
      <c r="AQ674" s="8"/>
      <c r="AR674" s="8"/>
      <c r="AS674" s="8"/>
      <c r="AT674" s="8"/>
      <c r="AU674" s="8"/>
      <c r="AV674" s="8"/>
      <c r="AW674" s="8"/>
      <c r="AX674" s="8"/>
      <c r="AY674" s="8"/>
      <c r="AZ674" s="8"/>
      <c r="BA674" s="8"/>
      <c r="BB674" s="8"/>
      <c r="BC674" s="8"/>
      <c r="BD674" s="8"/>
      <c r="BE674" s="8"/>
      <c r="BF674" s="8"/>
      <c r="BG674" s="8"/>
      <c r="BH674" s="8"/>
      <c r="BI674" s="8"/>
      <c r="BJ674" s="8"/>
      <c r="BK674" s="8"/>
      <c r="BX674" s="6"/>
      <c r="BZ674" s="5"/>
      <c r="CA674" s="8" t="s">
        <v>799</v>
      </c>
      <c r="CB674" s="8"/>
      <c r="CC674" s="8"/>
      <c r="CD674" s="8"/>
      <c r="CE674" s="8"/>
      <c r="CF674" s="8"/>
      <c r="CG674" s="8"/>
      <c r="CH674" s="8"/>
      <c r="CI674" s="8"/>
      <c r="CJ674" s="8"/>
      <c r="CK674" s="8"/>
      <c r="CL674" s="8"/>
      <c r="CM674" s="8"/>
      <c r="CN674" s="8"/>
      <c r="CO674" s="8"/>
      <c r="CP674" s="8"/>
      <c r="CQ674" s="8"/>
      <c r="CR674" s="8"/>
      <c r="CS674" s="8"/>
      <c r="CT674" s="8"/>
      <c r="CU674" s="8"/>
      <c r="CV674" s="8"/>
      <c r="CW674" s="8"/>
      <c r="DJ674" s="6"/>
      <c r="DL674" s="5"/>
      <c r="DM674" s="8" t="s">
        <v>799</v>
      </c>
      <c r="DN674" s="8"/>
      <c r="DO674" s="8"/>
      <c r="DP674" s="8"/>
      <c r="DQ674" s="8"/>
      <c r="DR674" s="8"/>
      <c r="DS674" s="8"/>
      <c r="DT674" s="8"/>
      <c r="DU674" s="8"/>
      <c r="DV674" s="8"/>
      <c r="DW674" s="8"/>
      <c r="DX674" s="8"/>
      <c r="DY674" s="8"/>
      <c r="DZ674" s="8"/>
      <c r="EA674" s="8"/>
      <c r="EB674" s="8"/>
      <c r="EC674" s="8"/>
      <c r="ED674" s="8"/>
      <c r="EE674" s="8"/>
      <c r="EF674" s="8"/>
      <c r="EG674" s="8"/>
      <c r="EH674" s="8"/>
      <c r="EI674" s="8"/>
      <c r="EV674" s="6"/>
      <c r="EX674" s="5"/>
      <c r="EY674" s="8" t="s">
        <v>799</v>
      </c>
      <c r="EZ674" s="8"/>
      <c r="FA674" s="8"/>
      <c r="FB674" s="8"/>
      <c r="FC674" s="8"/>
      <c r="FD674" s="8"/>
      <c r="FE674" s="8"/>
      <c r="FF674" s="8"/>
      <c r="FG674" s="8"/>
      <c r="FH674" s="8"/>
      <c r="FI674" s="8"/>
      <c r="FJ674" s="8"/>
      <c r="FK674" s="8"/>
      <c r="FL674" s="8"/>
      <c r="FM674" s="8"/>
      <c r="FN674" s="8"/>
      <c r="FO674" s="8"/>
      <c r="FP674" s="8"/>
      <c r="FQ674" s="8"/>
      <c r="FR674" s="8"/>
      <c r="FS674" s="8"/>
      <c r="FT674" s="8"/>
      <c r="FU674" s="8"/>
      <c r="GH674" s="6"/>
      <c r="GJ674" s="5"/>
      <c r="GK674" s="8" t="s">
        <v>799</v>
      </c>
      <c r="GL674" s="8"/>
      <c r="GM674" s="8"/>
      <c r="GN674" s="8"/>
      <c r="GO674" s="8"/>
      <c r="GP674" s="8"/>
      <c r="GQ674" s="8"/>
      <c r="GR674" s="8"/>
      <c r="GS674" s="8"/>
      <c r="GT674" s="8"/>
      <c r="GU674" s="8"/>
      <c r="GV674" s="8"/>
      <c r="GW674" s="8"/>
      <c r="GX674" s="8"/>
      <c r="GY674" s="8"/>
      <c r="GZ674" s="8"/>
      <c r="HA674" s="8"/>
      <c r="HB674" s="8"/>
      <c r="HC674" s="8"/>
      <c r="HD674" s="8"/>
      <c r="HE674" s="8"/>
      <c r="HF674" s="8"/>
      <c r="HG674" s="8"/>
      <c r="HT674" s="6"/>
      <c r="HV674" s="5"/>
      <c r="HW674" s="8" t="s">
        <v>799</v>
      </c>
      <c r="HX674" s="8"/>
      <c r="HY674" s="8"/>
      <c r="HZ674" s="8"/>
      <c r="IA674" s="8"/>
      <c r="IB674" s="8"/>
      <c r="IC674" s="8"/>
      <c r="ID674" s="8"/>
      <c r="IE674" s="8"/>
      <c r="IF674" s="8"/>
      <c r="IG674" s="8"/>
      <c r="IH674" s="8"/>
      <c r="II674" s="8"/>
      <c r="IJ674" s="8"/>
      <c r="IK674" s="8"/>
      <c r="IL674" s="8"/>
      <c r="IM674" s="8"/>
      <c r="IN674" s="8"/>
      <c r="IO674" s="8"/>
      <c r="IP674" s="8"/>
      <c r="IQ674" s="8"/>
      <c r="IR674" s="8"/>
      <c r="IS674" s="8"/>
      <c r="JF674" s="6"/>
      <c r="JH674" s="5"/>
      <c r="JI674" s="8" t="s">
        <v>799</v>
      </c>
      <c r="JJ674" s="8"/>
      <c r="JK674" s="8"/>
      <c r="JL674" s="8"/>
      <c r="JM674" s="8"/>
      <c r="JN674" s="8"/>
      <c r="JO674" s="8"/>
      <c r="JP674" s="8"/>
      <c r="JQ674" s="8"/>
      <c r="JR674" s="8"/>
      <c r="JS674" s="8"/>
      <c r="JT674" s="8"/>
      <c r="JU674" s="8"/>
      <c r="JV674" s="8"/>
      <c r="JW674" s="8"/>
      <c r="JX674" s="8"/>
      <c r="JY674" s="8"/>
      <c r="JZ674" s="8"/>
      <c r="KA674" s="8"/>
      <c r="KB674" s="8"/>
      <c r="KC674" s="8"/>
      <c r="KD674" s="8"/>
      <c r="KE674" s="8"/>
      <c r="KR674" s="6"/>
      <c r="KT674" s="5"/>
      <c r="KU674" s="8" t="s">
        <v>799</v>
      </c>
      <c r="KV674" s="8"/>
      <c r="KW674" s="8"/>
      <c r="KX674" s="8"/>
      <c r="KY674" s="8"/>
      <c r="KZ674" s="8"/>
      <c r="LA674" s="8"/>
      <c r="LB674" s="8"/>
      <c r="LC674" s="8"/>
      <c r="LD674" s="8"/>
      <c r="LE674" s="8"/>
      <c r="LF674" s="8"/>
      <c r="LG674" s="8"/>
      <c r="LH674" s="8"/>
      <c r="LI674" s="8"/>
      <c r="LJ674" s="8"/>
      <c r="LK674" s="8"/>
      <c r="LL674" s="8"/>
      <c r="LM674" s="8"/>
      <c r="LN674" s="8"/>
      <c r="LO674" s="8"/>
      <c r="LP674" s="8"/>
      <c r="LQ674" s="8"/>
      <c r="MD674" s="6"/>
      <c r="MF674" s="5"/>
      <c r="MG674" s="8" t="s">
        <v>799</v>
      </c>
      <c r="MH674" s="8"/>
      <c r="MI674" s="8"/>
      <c r="MJ674" s="8"/>
      <c r="MK674" s="8"/>
      <c r="ML674" s="8"/>
      <c r="MM674" s="8"/>
      <c r="MN674" s="8"/>
      <c r="MO674" s="8"/>
      <c r="MP674" s="8"/>
      <c r="MQ674" s="8"/>
      <c r="MR674" s="8"/>
      <c r="MS674" s="8"/>
      <c r="MT674" s="8"/>
      <c r="MU674" s="8"/>
      <c r="MV674" s="8"/>
      <c r="MW674" s="8"/>
      <c r="MX674" s="8"/>
      <c r="MY674" s="8"/>
      <c r="MZ674" s="8"/>
      <c r="NA674" s="8"/>
      <c r="NB674" s="8"/>
      <c r="NC674" s="8"/>
      <c r="NP674" s="6"/>
      <c r="NR674" s="5"/>
      <c r="NS674" s="8" t="s">
        <v>799</v>
      </c>
      <c r="NT674" s="8"/>
      <c r="NU674" s="8"/>
      <c r="NV674" s="8"/>
      <c r="NW674" s="8"/>
      <c r="NX674" s="8"/>
      <c r="NY674" s="8"/>
      <c r="NZ674" s="8"/>
      <c r="OA674" s="8"/>
      <c r="OB674" s="8"/>
      <c r="OC674" s="8"/>
      <c r="OD674" s="8"/>
      <c r="OE674" s="8"/>
      <c r="OF674" s="8"/>
      <c r="OG674" s="8"/>
      <c r="OH674" s="8"/>
      <c r="OI674" s="8"/>
      <c r="OJ674" s="8"/>
      <c r="OK674" s="8"/>
      <c r="OL674" s="8"/>
      <c r="OM674" s="8"/>
      <c r="ON674" s="8"/>
      <c r="OO674" s="8"/>
      <c r="PB674" s="6"/>
      <c r="PD674" s="5"/>
      <c r="PE674" s="8" t="s">
        <v>799</v>
      </c>
      <c r="PF674" s="8"/>
      <c r="PG674" s="8"/>
      <c r="PH674" s="8"/>
      <c r="PI674" s="8"/>
      <c r="PJ674" s="8"/>
      <c r="PK674" s="8"/>
      <c r="PL674" s="8"/>
      <c r="PM674" s="8"/>
      <c r="PN674" s="8"/>
      <c r="PO674" s="8"/>
      <c r="PP674" s="8"/>
      <c r="PQ674" s="8"/>
      <c r="PR674" s="8"/>
      <c r="PS674" s="8"/>
      <c r="PT674" s="8"/>
      <c r="PU674" s="8"/>
      <c r="PV674" s="8"/>
      <c r="PW674" s="8"/>
      <c r="PX674" s="8"/>
      <c r="PY674" s="8"/>
      <c r="PZ674" s="8"/>
      <c r="QA674" s="8"/>
      <c r="QN674" s="6"/>
      <c r="QP674" s="5"/>
      <c r="QQ674" s="8" t="s">
        <v>799</v>
      </c>
      <c r="QR674" s="8"/>
      <c r="QS674" s="8"/>
      <c r="QT674" s="8"/>
      <c r="QU674" s="8"/>
      <c r="QV674" s="8"/>
      <c r="QW674" s="8"/>
      <c r="QX674" s="8"/>
      <c r="QY674" s="8"/>
      <c r="QZ674" s="8"/>
      <c r="RA674" s="8"/>
      <c r="RB674" s="8"/>
      <c r="RC674" s="8"/>
      <c r="RD674" s="8"/>
      <c r="RE674" s="8"/>
      <c r="RF674" s="8"/>
      <c r="RG674" s="8"/>
      <c r="RH674" s="8"/>
      <c r="RI674" s="8"/>
      <c r="RJ674" s="8"/>
      <c r="RK674" s="8"/>
      <c r="RL674" s="8"/>
      <c r="RM674" s="8"/>
      <c r="RZ674" s="6"/>
      <c r="SY674" s="5"/>
      <c r="SZ674" s="8" t="s">
        <v>799</v>
      </c>
      <c r="TA674" s="8"/>
      <c r="TB674" s="8"/>
      <c r="TC674" s="8"/>
      <c r="TD674" s="8"/>
      <c r="TE674" s="8"/>
      <c r="TF674" s="8"/>
      <c r="TG674" s="8"/>
      <c r="TH674" s="8"/>
      <c r="TI674" s="8"/>
      <c r="TJ674" s="8"/>
      <c r="TK674" s="8"/>
      <c r="TL674" s="8"/>
      <c r="TM674" s="8"/>
      <c r="TN674" s="8"/>
      <c r="TO674" s="8"/>
      <c r="TP674" s="8"/>
      <c r="TQ674" s="8"/>
      <c r="TR674" s="8"/>
      <c r="TS674" s="8"/>
      <c r="TT674" s="8"/>
      <c r="TU674" s="8"/>
      <c r="TV674" s="8"/>
      <c r="UI674" s="6"/>
      <c r="UK674" s="5"/>
      <c r="UL674" s="8" t="s">
        <v>799</v>
      </c>
      <c r="UM674" s="8"/>
      <c r="UN674" s="8"/>
      <c r="UO674" s="8"/>
      <c r="UP674" s="8"/>
      <c r="UQ674" s="8"/>
      <c r="UR674" s="8"/>
      <c r="US674" s="8"/>
      <c r="UT674" s="8"/>
      <c r="UU674" s="8"/>
      <c r="UV674" s="8"/>
      <c r="UW674" s="8"/>
      <c r="UX674" s="8"/>
      <c r="UY674" s="8"/>
      <c r="UZ674" s="8"/>
      <c r="VA674" s="8"/>
      <c r="VB674" s="8"/>
      <c r="VC674" s="8"/>
      <c r="VD674" s="8"/>
      <c r="VE674" s="8"/>
      <c r="VF674" s="8"/>
      <c r="VG674" s="8"/>
      <c r="VH674" s="8"/>
      <c r="VU674" s="6"/>
    </row>
    <row r="675" spans="2:593" x14ac:dyDescent="0.3">
      <c r="B675" s="5"/>
      <c r="C675" s="8" t="s">
        <v>800</v>
      </c>
      <c r="D675" s="8"/>
      <c r="E675" s="8"/>
      <c r="F675" s="8"/>
      <c r="G675" s="8"/>
      <c r="H675" s="8"/>
      <c r="I675" s="8"/>
      <c r="J675" s="8"/>
      <c r="K675" s="8"/>
      <c r="L675" s="8"/>
      <c r="M675" s="8"/>
      <c r="N675" s="8"/>
      <c r="O675" s="8"/>
      <c r="P675" s="8"/>
      <c r="Q675" s="8"/>
      <c r="R675" s="8"/>
      <c r="S675" s="8"/>
      <c r="T675" s="8"/>
      <c r="U675" s="8"/>
      <c r="V675" s="8"/>
      <c r="W675" s="8"/>
      <c r="X675" s="8"/>
      <c r="Y675" s="8"/>
      <c r="AL675" s="6"/>
      <c r="AN675" s="5"/>
      <c r="AO675" s="8" t="s">
        <v>800</v>
      </c>
      <c r="AP675" s="8"/>
      <c r="AQ675" s="8"/>
      <c r="AR675" s="8"/>
      <c r="AS675" s="8"/>
      <c r="AT675" s="8"/>
      <c r="AU675" s="8"/>
      <c r="AV675" s="8"/>
      <c r="AW675" s="8"/>
      <c r="AX675" s="8"/>
      <c r="AY675" s="8"/>
      <c r="AZ675" s="8"/>
      <c r="BA675" s="8"/>
      <c r="BB675" s="8"/>
      <c r="BC675" s="8"/>
      <c r="BD675" s="8"/>
      <c r="BE675" s="8"/>
      <c r="BF675" s="8"/>
      <c r="BG675" s="8"/>
      <c r="BH675" s="8"/>
      <c r="BI675" s="8"/>
      <c r="BJ675" s="8"/>
      <c r="BK675" s="8"/>
      <c r="BX675" s="6"/>
      <c r="BZ675" s="5"/>
      <c r="CA675" s="8" t="s">
        <v>800</v>
      </c>
      <c r="CB675" s="8"/>
      <c r="CC675" s="8"/>
      <c r="CD675" s="8"/>
      <c r="CE675" s="8"/>
      <c r="CF675" s="8"/>
      <c r="CG675" s="8"/>
      <c r="CH675" s="8"/>
      <c r="CI675" s="8"/>
      <c r="CJ675" s="8"/>
      <c r="CK675" s="8"/>
      <c r="CL675" s="8"/>
      <c r="CM675" s="8"/>
      <c r="CN675" s="8"/>
      <c r="CO675" s="8"/>
      <c r="CP675" s="8"/>
      <c r="CQ675" s="8"/>
      <c r="CR675" s="8"/>
      <c r="CS675" s="8"/>
      <c r="CT675" s="8"/>
      <c r="CU675" s="8"/>
      <c r="CV675" s="8"/>
      <c r="CW675" s="8"/>
      <c r="DJ675" s="6"/>
      <c r="DL675" s="5"/>
      <c r="DM675" s="8" t="s">
        <v>800</v>
      </c>
      <c r="DN675" s="8"/>
      <c r="DO675" s="8"/>
      <c r="DP675" s="8"/>
      <c r="DQ675" s="8"/>
      <c r="DR675" s="8"/>
      <c r="DS675" s="8"/>
      <c r="DT675" s="8"/>
      <c r="DU675" s="8"/>
      <c r="DV675" s="8"/>
      <c r="DW675" s="8"/>
      <c r="DX675" s="8"/>
      <c r="DY675" s="8"/>
      <c r="DZ675" s="8"/>
      <c r="EA675" s="8"/>
      <c r="EB675" s="8"/>
      <c r="EC675" s="8"/>
      <c r="ED675" s="8"/>
      <c r="EE675" s="8"/>
      <c r="EF675" s="8"/>
      <c r="EG675" s="8"/>
      <c r="EH675" s="8"/>
      <c r="EI675" s="8"/>
      <c r="EV675" s="6"/>
      <c r="EX675" s="5"/>
      <c r="EY675" s="8" t="s">
        <v>800</v>
      </c>
      <c r="EZ675" s="8"/>
      <c r="FA675" s="8"/>
      <c r="FB675" s="8"/>
      <c r="FC675" s="8"/>
      <c r="FD675" s="8"/>
      <c r="FE675" s="8"/>
      <c r="FF675" s="8"/>
      <c r="FG675" s="8"/>
      <c r="FH675" s="8"/>
      <c r="FI675" s="8"/>
      <c r="FJ675" s="8"/>
      <c r="FK675" s="8"/>
      <c r="FL675" s="8"/>
      <c r="FM675" s="8"/>
      <c r="FN675" s="8"/>
      <c r="FO675" s="8"/>
      <c r="FP675" s="8"/>
      <c r="FQ675" s="8"/>
      <c r="FR675" s="8"/>
      <c r="FS675" s="8"/>
      <c r="FT675" s="8"/>
      <c r="FU675" s="8"/>
      <c r="GH675" s="6"/>
      <c r="GJ675" s="5"/>
      <c r="GK675" s="8" t="s">
        <v>800</v>
      </c>
      <c r="GL675" s="8"/>
      <c r="GM675" s="8"/>
      <c r="GN675" s="8"/>
      <c r="GO675" s="8"/>
      <c r="GP675" s="8"/>
      <c r="GQ675" s="8"/>
      <c r="GR675" s="8"/>
      <c r="GS675" s="8"/>
      <c r="GT675" s="8"/>
      <c r="GU675" s="8"/>
      <c r="GV675" s="8"/>
      <c r="GW675" s="8"/>
      <c r="GX675" s="8"/>
      <c r="GY675" s="8"/>
      <c r="GZ675" s="8"/>
      <c r="HA675" s="8"/>
      <c r="HB675" s="8"/>
      <c r="HC675" s="8"/>
      <c r="HD675" s="8"/>
      <c r="HE675" s="8"/>
      <c r="HF675" s="8"/>
      <c r="HG675" s="8"/>
      <c r="HT675" s="6"/>
      <c r="HV675" s="5"/>
      <c r="HW675" s="8" t="s">
        <v>800</v>
      </c>
      <c r="HX675" s="8"/>
      <c r="HY675" s="8"/>
      <c r="HZ675" s="8"/>
      <c r="IA675" s="8"/>
      <c r="IB675" s="8"/>
      <c r="IC675" s="8"/>
      <c r="ID675" s="8"/>
      <c r="IE675" s="8"/>
      <c r="IF675" s="8"/>
      <c r="IG675" s="8"/>
      <c r="IH675" s="8"/>
      <c r="II675" s="8"/>
      <c r="IJ675" s="8"/>
      <c r="IK675" s="8"/>
      <c r="IL675" s="8"/>
      <c r="IM675" s="8"/>
      <c r="IN675" s="8"/>
      <c r="IO675" s="8"/>
      <c r="IP675" s="8"/>
      <c r="IQ675" s="8"/>
      <c r="IR675" s="8"/>
      <c r="IS675" s="8"/>
      <c r="JF675" s="6"/>
      <c r="JH675" s="5"/>
      <c r="JI675" s="8" t="s">
        <v>800</v>
      </c>
      <c r="JJ675" s="8"/>
      <c r="JK675" s="8"/>
      <c r="JL675" s="8"/>
      <c r="JM675" s="8"/>
      <c r="JN675" s="8"/>
      <c r="JO675" s="8"/>
      <c r="JP675" s="8"/>
      <c r="JQ675" s="8"/>
      <c r="JR675" s="8"/>
      <c r="JS675" s="8"/>
      <c r="JT675" s="8"/>
      <c r="JU675" s="8"/>
      <c r="JV675" s="8"/>
      <c r="JW675" s="8"/>
      <c r="JX675" s="8"/>
      <c r="JY675" s="8"/>
      <c r="JZ675" s="8"/>
      <c r="KA675" s="8"/>
      <c r="KB675" s="8"/>
      <c r="KC675" s="8"/>
      <c r="KD675" s="8"/>
      <c r="KE675" s="8"/>
      <c r="KR675" s="6"/>
      <c r="KT675" s="5"/>
      <c r="KU675" s="8" t="s">
        <v>800</v>
      </c>
      <c r="KV675" s="8"/>
      <c r="KW675" s="8"/>
      <c r="KX675" s="8"/>
      <c r="KY675" s="8"/>
      <c r="KZ675" s="8"/>
      <c r="LA675" s="8"/>
      <c r="LB675" s="8"/>
      <c r="LC675" s="8"/>
      <c r="LD675" s="8"/>
      <c r="LE675" s="8"/>
      <c r="LF675" s="8"/>
      <c r="LG675" s="8"/>
      <c r="LH675" s="8"/>
      <c r="LI675" s="8"/>
      <c r="LJ675" s="8"/>
      <c r="LK675" s="8"/>
      <c r="LL675" s="8"/>
      <c r="LM675" s="8"/>
      <c r="LN675" s="8"/>
      <c r="LO675" s="8"/>
      <c r="LP675" s="8"/>
      <c r="LQ675" s="8"/>
      <c r="MD675" s="6"/>
      <c r="MF675" s="5"/>
      <c r="MG675" s="8" t="s">
        <v>800</v>
      </c>
      <c r="MH675" s="8"/>
      <c r="MI675" s="8"/>
      <c r="MJ675" s="8"/>
      <c r="MK675" s="8"/>
      <c r="ML675" s="8"/>
      <c r="MM675" s="8"/>
      <c r="MN675" s="8"/>
      <c r="MO675" s="8"/>
      <c r="MP675" s="8"/>
      <c r="MQ675" s="8"/>
      <c r="MR675" s="8"/>
      <c r="MS675" s="8"/>
      <c r="MT675" s="8"/>
      <c r="MU675" s="8"/>
      <c r="MV675" s="8"/>
      <c r="MW675" s="8"/>
      <c r="MX675" s="8"/>
      <c r="MY675" s="8"/>
      <c r="MZ675" s="8"/>
      <c r="NA675" s="8"/>
      <c r="NB675" s="8"/>
      <c r="NC675" s="8"/>
      <c r="NP675" s="6"/>
      <c r="NR675" s="5"/>
      <c r="NS675" s="8" t="s">
        <v>800</v>
      </c>
      <c r="NT675" s="8"/>
      <c r="NU675" s="8"/>
      <c r="NV675" s="8"/>
      <c r="NW675" s="8"/>
      <c r="NX675" s="8"/>
      <c r="NY675" s="8"/>
      <c r="NZ675" s="8"/>
      <c r="OA675" s="8"/>
      <c r="OB675" s="8"/>
      <c r="OC675" s="8"/>
      <c r="OD675" s="8"/>
      <c r="OE675" s="8"/>
      <c r="OF675" s="8"/>
      <c r="OG675" s="8"/>
      <c r="OH675" s="8"/>
      <c r="OI675" s="8"/>
      <c r="OJ675" s="8"/>
      <c r="OK675" s="8"/>
      <c r="OL675" s="8"/>
      <c r="OM675" s="8"/>
      <c r="ON675" s="8"/>
      <c r="OO675" s="8"/>
      <c r="PB675" s="6"/>
      <c r="PD675" s="5"/>
      <c r="PE675" s="8" t="s">
        <v>800</v>
      </c>
      <c r="PF675" s="8"/>
      <c r="PG675" s="8"/>
      <c r="PH675" s="8"/>
      <c r="PI675" s="8"/>
      <c r="PJ675" s="8"/>
      <c r="PK675" s="8"/>
      <c r="PL675" s="8"/>
      <c r="PM675" s="8"/>
      <c r="PN675" s="8"/>
      <c r="PO675" s="8"/>
      <c r="PP675" s="8"/>
      <c r="PQ675" s="8"/>
      <c r="PR675" s="8"/>
      <c r="PS675" s="8"/>
      <c r="PT675" s="8"/>
      <c r="PU675" s="8"/>
      <c r="PV675" s="8"/>
      <c r="PW675" s="8"/>
      <c r="PX675" s="8"/>
      <c r="PY675" s="8"/>
      <c r="PZ675" s="8"/>
      <c r="QA675" s="8"/>
      <c r="QN675" s="6"/>
      <c r="QP675" s="5"/>
      <c r="QQ675" s="8" t="s">
        <v>800</v>
      </c>
      <c r="QR675" s="8"/>
      <c r="QS675" s="8"/>
      <c r="QT675" s="8"/>
      <c r="QU675" s="8"/>
      <c r="QV675" s="8"/>
      <c r="QW675" s="8"/>
      <c r="QX675" s="8"/>
      <c r="QY675" s="8"/>
      <c r="QZ675" s="8"/>
      <c r="RA675" s="8"/>
      <c r="RB675" s="8"/>
      <c r="RC675" s="8"/>
      <c r="RD675" s="8"/>
      <c r="RE675" s="8"/>
      <c r="RF675" s="8"/>
      <c r="RG675" s="8"/>
      <c r="RH675" s="8"/>
      <c r="RI675" s="8"/>
      <c r="RJ675" s="8"/>
      <c r="RK675" s="8"/>
      <c r="RL675" s="8"/>
      <c r="RM675" s="8"/>
      <c r="RZ675" s="6"/>
      <c r="SY675" s="5"/>
      <c r="SZ675" s="8" t="s">
        <v>800</v>
      </c>
      <c r="TA675" s="8"/>
      <c r="TB675" s="8"/>
      <c r="TC675" s="8"/>
      <c r="TD675" s="8"/>
      <c r="TE675" s="8"/>
      <c r="TF675" s="8"/>
      <c r="TG675" s="8"/>
      <c r="TH675" s="8"/>
      <c r="TI675" s="8"/>
      <c r="TJ675" s="8"/>
      <c r="TK675" s="8"/>
      <c r="TL675" s="8"/>
      <c r="TM675" s="8"/>
      <c r="TN675" s="8"/>
      <c r="TO675" s="8"/>
      <c r="TP675" s="8"/>
      <c r="TQ675" s="8"/>
      <c r="TR675" s="8"/>
      <c r="TS675" s="8"/>
      <c r="TT675" s="8"/>
      <c r="TU675" s="8"/>
      <c r="TV675" s="8"/>
      <c r="UI675" s="6"/>
      <c r="UK675" s="5"/>
      <c r="UL675" s="8" t="s">
        <v>800</v>
      </c>
      <c r="UM675" s="8"/>
      <c r="UN675" s="8"/>
      <c r="UO675" s="8"/>
      <c r="UP675" s="8"/>
      <c r="UQ675" s="8"/>
      <c r="UR675" s="8"/>
      <c r="US675" s="8"/>
      <c r="UT675" s="8"/>
      <c r="UU675" s="8"/>
      <c r="UV675" s="8"/>
      <c r="UW675" s="8"/>
      <c r="UX675" s="8"/>
      <c r="UY675" s="8"/>
      <c r="UZ675" s="8"/>
      <c r="VA675" s="8"/>
      <c r="VB675" s="8"/>
      <c r="VC675" s="8"/>
      <c r="VD675" s="8"/>
      <c r="VE675" s="8"/>
      <c r="VF675" s="8"/>
      <c r="VG675" s="8"/>
      <c r="VH675" s="8"/>
      <c r="VU675" s="6"/>
    </row>
    <row r="676" spans="2:593" x14ac:dyDescent="0.3">
      <c r="B676" s="5"/>
      <c r="C676" s="8" t="s">
        <v>801</v>
      </c>
      <c r="D676" s="8"/>
      <c r="E676" s="8"/>
      <c r="F676" s="8"/>
      <c r="G676" s="8"/>
      <c r="H676" s="8"/>
      <c r="I676" s="8"/>
      <c r="J676" s="8"/>
      <c r="K676" s="8"/>
      <c r="L676" s="8"/>
      <c r="M676" s="8"/>
      <c r="N676" s="8"/>
      <c r="O676" s="8"/>
      <c r="P676" s="8"/>
      <c r="Q676" s="8"/>
      <c r="R676" s="8"/>
      <c r="S676" s="8"/>
      <c r="T676" s="8"/>
      <c r="U676" s="8"/>
      <c r="V676" s="8"/>
      <c r="W676" s="8"/>
      <c r="X676" s="8"/>
      <c r="Y676" s="8"/>
      <c r="AL676" s="6"/>
      <c r="AN676" s="5"/>
      <c r="AO676" s="8" t="s">
        <v>801</v>
      </c>
      <c r="AP676" s="8"/>
      <c r="AQ676" s="8"/>
      <c r="AR676" s="8"/>
      <c r="AS676" s="8"/>
      <c r="AT676" s="8"/>
      <c r="AU676" s="8"/>
      <c r="AV676" s="8"/>
      <c r="AW676" s="8"/>
      <c r="AX676" s="8"/>
      <c r="AY676" s="8"/>
      <c r="AZ676" s="8"/>
      <c r="BA676" s="8"/>
      <c r="BB676" s="8"/>
      <c r="BC676" s="8"/>
      <c r="BD676" s="8"/>
      <c r="BE676" s="8"/>
      <c r="BF676" s="8"/>
      <c r="BG676" s="8"/>
      <c r="BH676" s="8"/>
      <c r="BI676" s="8"/>
      <c r="BJ676" s="8"/>
      <c r="BK676" s="8"/>
      <c r="BX676" s="6"/>
      <c r="BZ676" s="5"/>
      <c r="CA676" s="8" t="s">
        <v>801</v>
      </c>
      <c r="CB676" s="8"/>
      <c r="CC676" s="8"/>
      <c r="CD676" s="8"/>
      <c r="CE676" s="8"/>
      <c r="CF676" s="8"/>
      <c r="CG676" s="8"/>
      <c r="CH676" s="8"/>
      <c r="CI676" s="8"/>
      <c r="CJ676" s="8"/>
      <c r="CK676" s="8"/>
      <c r="CL676" s="8"/>
      <c r="CM676" s="8"/>
      <c r="CN676" s="8"/>
      <c r="CO676" s="8"/>
      <c r="CP676" s="8"/>
      <c r="CQ676" s="8"/>
      <c r="CR676" s="8"/>
      <c r="CS676" s="8"/>
      <c r="CT676" s="8"/>
      <c r="CU676" s="8"/>
      <c r="CV676" s="8"/>
      <c r="CW676" s="8"/>
      <c r="DJ676" s="6"/>
      <c r="DL676" s="5"/>
      <c r="DM676" s="8" t="s">
        <v>801</v>
      </c>
      <c r="DN676" s="8"/>
      <c r="DO676" s="8"/>
      <c r="DP676" s="8"/>
      <c r="DQ676" s="8"/>
      <c r="DR676" s="8"/>
      <c r="DS676" s="8"/>
      <c r="DT676" s="8"/>
      <c r="DU676" s="8"/>
      <c r="DV676" s="8"/>
      <c r="DW676" s="8"/>
      <c r="DX676" s="8"/>
      <c r="DY676" s="8"/>
      <c r="DZ676" s="8"/>
      <c r="EA676" s="8"/>
      <c r="EB676" s="8"/>
      <c r="EC676" s="8"/>
      <c r="ED676" s="8"/>
      <c r="EE676" s="8"/>
      <c r="EF676" s="8"/>
      <c r="EG676" s="8"/>
      <c r="EH676" s="8"/>
      <c r="EI676" s="8"/>
      <c r="EV676" s="6"/>
      <c r="EX676" s="5"/>
      <c r="EY676" s="8" t="s">
        <v>801</v>
      </c>
      <c r="EZ676" s="8"/>
      <c r="FA676" s="8"/>
      <c r="FB676" s="8"/>
      <c r="FC676" s="8"/>
      <c r="FD676" s="8"/>
      <c r="FE676" s="8"/>
      <c r="FF676" s="8"/>
      <c r="FG676" s="8"/>
      <c r="FH676" s="8"/>
      <c r="FI676" s="8"/>
      <c r="FJ676" s="8"/>
      <c r="FK676" s="8"/>
      <c r="FL676" s="8"/>
      <c r="FM676" s="8"/>
      <c r="FN676" s="8"/>
      <c r="FO676" s="8"/>
      <c r="FP676" s="8"/>
      <c r="FQ676" s="8"/>
      <c r="FR676" s="8"/>
      <c r="FS676" s="8"/>
      <c r="FT676" s="8"/>
      <c r="FU676" s="8"/>
      <c r="GH676" s="6"/>
      <c r="GJ676" s="5"/>
      <c r="GK676" s="8" t="s">
        <v>801</v>
      </c>
      <c r="GL676" s="8"/>
      <c r="GM676" s="8"/>
      <c r="GN676" s="8"/>
      <c r="GO676" s="8"/>
      <c r="GP676" s="8"/>
      <c r="GQ676" s="8"/>
      <c r="GR676" s="8"/>
      <c r="GS676" s="8"/>
      <c r="GT676" s="8"/>
      <c r="GU676" s="8"/>
      <c r="GV676" s="8"/>
      <c r="GW676" s="8"/>
      <c r="GX676" s="8"/>
      <c r="GY676" s="8"/>
      <c r="GZ676" s="8"/>
      <c r="HA676" s="8"/>
      <c r="HB676" s="8"/>
      <c r="HC676" s="8"/>
      <c r="HD676" s="8"/>
      <c r="HE676" s="8"/>
      <c r="HF676" s="8"/>
      <c r="HG676" s="8"/>
      <c r="HT676" s="6"/>
      <c r="HV676" s="5"/>
      <c r="HW676" s="8" t="s">
        <v>801</v>
      </c>
      <c r="HX676" s="8"/>
      <c r="HY676" s="8"/>
      <c r="HZ676" s="8"/>
      <c r="IA676" s="8"/>
      <c r="IB676" s="8"/>
      <c r="IC676" s="8"/>
      <c r="ID676" s="8"/>
      <c r="IE676" s="8"/>
      <c r="IF676" s="8"/>
      <c r="IG676" s="8"/>
      <c r="IH676" s="8"/>
      <c r="II676" s="8"/>
      <c r="IJ676" s="8"/>
      <c r="IK676" s="8"/>
      <c r="IL676" s="8"/>
      <c r="IM676" s="8"/>
      <c r="IN676" s="8"/>
      <c r="IO676" s="8"/>
      <c r="IP676" s="8"/>
      <c r="IQ676" s="8"/>
      <c r="IR676" s="8"/>
      <c r="IS676" s="8"/>
      <c r="JF676" s="6"/>
      <c r="JH676" s="5"/>
      <c r="JI676" s="8" t="s">
        <v>801</v>
      </c>
      <c r="JJ676" s="8"/>
      <c r="JK676" s="8"/>
      <c r="JL676" s="8"/>
      <c r="JM676" s="8"/>
      <c r="JN676" s="8"/>
      <c r="JO676" s="8"/>
      <c r="JP676" s="8"/>
      <c r="JQ676" s="8"/>
      <c r="JR676" s="8"/>
      <c r="JS676" s="8"/>
      <c r="JT676" s="8"/>
      <c r="JU676" s="8"/>
      <c r="JV676" s="8"/>
      <c r="JW676" s="8"/>
      <c r="JX676" s="8"/>
      <c r="JY676" s="8"/>
      <c r="JZ676" s="8"/>
      <c r="KA676" s="8"/>
      <c r="KB676" s="8"/>
      <c r="KC676" s="8"/>
      <c r="KD676" s="8"/>
      <c r="KE676" s="8"/>
      <c r="KR676" s="6"/>
      <c r="KT676" s="5"/>
      <c r="KU676" s="8" t="s">
        <v>801</v>
      </c>
      <c r="KV676" s="8"/>
      <c r="KW676" s="8"/>
      <c r="KX676" s="8"/>
      <c r="KY676" s="8"/>
      <c r="KZ676" s="8"/>
      <c r="LA676" s="8"/>
      <c r="LB676" s="8"/>
      <c r="LC676" s="8"/>
      <c r="LD676" s="8"/>
      <c r="LE676" s="8"/>
      <c r="LF676" s="8"/>
      <c r="LG676" s="8"/>
      <c r="LH676" s="8"/>
      <c r="LI676" s="8"/>
      <c r="LJ676" s="8"/>
      <c r="LK676" s="8"/>
      <c r="LL676" s="8"/>
      <c r="LM676" s="8"/>
      <c r="LN676" s="8"/>
      <c r="LO676" s="8"/>
      <c r="LP676" s="8"/>
      <c r="LQ676" s="8"/>
      <c r="MD676" s="6"/>
      <c r="MF676" s="5"/>
      <c r="MG676" s="8" t="s">
        <v>801</v>
      </c>
      <c r="MH676" s="8"/>
      <c r="MI676" s="8"/>
      <c r="MJ676" s="8"/>
      <c r="MK676" s="8"/>
      <c r="ML676" s="8"/>
      <c r="MM676" s="8"/>
      <c r="MN676" s="8"/>
      <c r="MO676" s="8"/>
      <c r="MP676" s="8"/>
      <c r="MQ676" s="8"/>
      <c r="MR676" s="8"/>
      <c r="MS676" s="8"/>
      <c r="MT676" s="8"/>
      <c r="MU676" s="8"/>
      <c r="MV676" s="8"/>
      <c r="MW676" s="8"/>
      <c r="MX676" s="8"/>
      <c r="MY676" s="8"/>
      <c r="MZ676" s="8"/>
      <c r="NA676" s="8"/>
      <c r="NB676" s="8"/>
      <c r="NC676" s="8"/>
      <c r="NP676" s="6"/>
      <c r="NR676" s="5"/>
      <c r="NS676" s="8" t="s">
        <v>801</v>
      </c>
      <c r="NT676" s="8"/>
      <c r="NU676" s="8"/>
      <c r="NV676" s="8"/>
      <c r="NW676" s="8"/>
      <c r="NX676" s="8"/>
      <c r="NY676" s="8"/>
      <c r="NZ676" s="8"/>
      <c r="OA676" s="8"/>
      <c r="OB676" s="8"/>
      <c r="OC676" s="8"/>
      <c r="OD676" s="8"/>
      <c r="OE676" s="8"/>
      <c r="OF676" s="8"/>
      <c r="OG676" s="8"/>
      <c r="OH676" s="8"/>
      <c r="OI676" s="8"/>
      <c r="OJ676" s="8"/>
      <c r="OK676" s="8"/>
      <c r="OL676" s="8"/>
      <c r="OM676" s="8"/>
      <c r="ON676" s="8"/>
      <c r="OO676" s="8"/>
      <c r="PB676" s="6"/>
      <c r="PD676" s="5"/>
      <c r="PE676" s="8" t="s">
        <v>801</v>
      </c>
      <c r="PF676" s="8"/>
      <c r="PG676" s="8"/>
      <c r="PH676" s="8"/>
      <c r="PI676" s="8"/>
      <c r="PJ676" s="8"/>
      <c r="PK676" s="8"/>
      <c r="PL676" s="8"/>
      <c r="PM676" s="8"/>
      <c r="PN676" s="8"/>
      <c r="PO676" s="8"/>
      <c r="PP676" s="8"/>
      <c r="PQ676" s="8"/>
      <c r="PR676" s="8"/>
      <c r="PS676" s="8"/>
      <c r="PT676" s="8"/>
      <c r="PU676" s="8"/>
      <c r="PV676" s="8"/>
      <c r="PW676" s="8"/>
      <c r="PX676" s="8"/>
      <c r="PY676" s="8"/>
      <c r="PZ676" s="8"/>
      <c r="QA676" s="8"/>
      <c r="QN676" s="6"/>
      <c r="QP676" s="5"/>
      <c r="QQ676" s="8" t="s">
        <v>801</v>
      </c>
      <c r="QR676" s="8"/>
      <c r="QS676" s="8"/>
      <c r="QT676" s="8"/>
      <c r="QU676" s="8"/>
      <c r="QV676" s="8"/>
      <c r="QW676" s="8"/>
      <c r="QX676" s="8"/>
      <c r="QY676" s="8"/>
      <c r="QZ676" s="8"/>
      <c r="RA676" s="8"/>
      <c r="RB676" s="8"/>
      <c r="RC676" s="8"/>
      <c r="RD676" s="8"/>
      <c r="RE676" s="8"/>
      <c r="RF676" s="8"/>
      <c r="RG676" s="8"/>
      <c r="RH676" s="8"/>
      <c r="RI676" s="8"/>
      <c r="RJ676" s="8"/>
      <c r="RK676" s="8"/>
      <c r="RL676" s="8"/>
      <c r="RM676" s="8"/>
      <c r="RZ676" s="6"/>
      <c r="SY676" s="5"/>
      <c r="SZ676" s="8" t="s">
        <v>801</v>
      </c>
      <c r="TA676" s="8"/>
      <c r="TB676" s="8"/>
      <c r="TC676" s="8"/>
      <c r="TD676" s="8"/>
      <c r="TE676" s="8"/>
      <c r="TF676" s="8"/>
      <c r="TG676" s="8"/>
      <c r="TH676" s="8"/>
      <c r="TI676" s="8"/>
      <c r="TJ676" s="8"/>
      <c r="TK676" s="8"/>
      <c r="TL676" s="8"/>
      <c r="TM676" s="8"/>
      <c r="TN676" s="8"/>
      <c r="TO676" s="8"/>
      <c r="TP676" s="8"/>
      <c r="TQ676" s="8"/>
      <c r="TR676" s="8"/>
      <c r="TS676" s="8"/>
      <c r="TT676" s="8"/>
      <c r="TU676" s="8"/>
      <c r="TV676" s="8"/>
      <c r="UI676" s="6"/>
      <c r="UK676" s="5"/>
      <c r="UL676" s="8" t="s">
        <v>801</v>
      </c>
      <c r="UM676" s="8"/>
      <c r="UN676" s="8"/>
      <c r="UO676" s="8"/>
      <c r="UP676" s="8"/>
      <c r="UQ676" s="8"/>
      <c r="UR676" s="8"/>
      <c r="US676" s="8"/>
      <c r="UT676" s="8"/>
      <c r="UU676" s="8"/>
      <c r="UV676" s="8"/>
      <c r="UW676" s="8"/>
      <c r="UX676" s="8"/>
      <c r="UY676" s="8"/>
      <c r="UZ676" s="8"/>
      <c r="VA676" s="8"/>
      <c r="VB676" s="8"/>
      <c r="VC676" s="8"/>
      <c r="VD676" s="8"/>
      <c r="VE676" s="8"/>
      <c r="VF676" s="8"/>
      <c r="VG676" s="8"/>
      <c r="VH676" s="8"/>
      <c r="VU676" s="6"/>
    </row>
    <row r="677" spans="2:593" x14ac:dyDescent="0.3">
      <c r="B677" s="5"/>
      <c r="C677" s="8"/>
      <c r="D677" s="8"/>
      <c r="E677" s="8"/>
      <c r="F677" s="8"/>
      <c r="G677" s="8"/>
      <c r="H677" s="8"/>
      <c r="I677" s="8"/>
      <c r="J677" s="8"/>
      <c r="K677" s="8"/>
      <c r="L677" s="8"/>
      <c r="M677" s="8"/>
      <c r="N677" s="8"/>
      <c r="O677" s="8"/>
      <c r="P677" s="8"/>
      <c r="Q677" s="8"/>
      <c r="R677" s="8"/>
      <c r="S677" s="8"/>
      <c r="T677" s="8"/>
      <c r="U677" s="8"/>
      <c r="V677" s="8"/>
      <c r="W677" s="8"/>
      <c r="X677" s="8"/>
      <c r="Y677" s="8"/>
      <c r="AL677" s="6"/>
      <c r="AN677" s="5"/>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X677" s="6"/>
      <c r="BZ677" s="5"/>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DJ677" s="6"/>
      <c r="DL677" s="5"/>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V677" s="6"/>
      <c r="EX677" s="5"/>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GH677" s="6"/>
      <c r="GJ677" s="5"/>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T677" s="6"/>
      <c r="HV677" s="5"/>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JF677" s="6"/>
      <c r="JH677" s="5"/>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R677" s="6"/>
      <c r="KT677" s="5"/>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MD677" s="6"/>
      <c r="MF677" s="5"/>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P677" s="6"/>
      <c r="NR677" s="5"/>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PB677" s="6"/>
      <c r="PD677" s="5"/>
      <c r="PE677" s="8"/>
      <c r="PF677" s="8"/>
      <c r="PG677" s="8"/>
      <c r="PH677" s="8"/>
      <c r="PI677" s="8"/>
      <c r="PJ677" s="8"/>
      <c r="PK677" s="8"/>
      <c r="PL677" s="8"/>
      <c r="PM677" s="8"/>
      <c r="PN677" s="8"/>
      <c r="PO677" s="8"/>
      <c r="PP677" s="8"/>
      <c r="PQ677" s="8"/>
      <c r="PR677" s="8"/>
      <c r="PS677" s="8"/>
      <c r="PT677" s="8"/>
      <c r="PU677" s="8"/>
      <c r="PV677" s="8"/>
      <c r="PW677" s="8"/>
      <c r="PX677" s="8"/>
      <c r="PY677" s="8"/>
      <c r="PZ677" s="8"/>
      <c r="QA677" s="8"/>
      <c r="QN677" s="6"/>
      <c r="QP677" s="5"/>
      <c r="QQ677" s="8"/>
      <c r="QR677" s="8"/>
      <c r="QS677" s="8"/>
      <c r="QT677" s="8"/>
      <c r="QU677" s="8"/>
      <c r="QV677" s="8"/>
      <c r="QW677" s="8"/>
      <c r="QX677" s="8"/>
      <c r="QY677" s="8"/>
      <c r="QZ677" s="8"/>
      <c r="RA677" s="8"/>
      <c r="RB677" s="8"/>
      <c r="RC677" s="8"/>
      <c r="RD677" s="8"/>
      <c r="RE677" s="8"/>
      <c r="RF677" s="8"/>
      <c r="RG677" s="8"/>
      <c r="RH677" s="8"/>
      <c r="RI677" s="8"/>
      <c r="RJ677" s="8"/>
      <c r="RK677" s="8"/>
      <c r="RL677" s="8"/>
      <c r="RM677" s="8"/>
      <c r="RZ677" s="6"/>
      <c r="SY677" s="5"/>
      <c r="SZ677" s="8"/>
      <c r="TA677" s="8"/>
      <c r="TB677" s="8"/>
      <c r="TC677" s="8"/>
      <c r="TD677" s="8"/>
      <c r="TE677" s="8"/>
      <c r="TF677" s="8"/>
      <c r="TG677" s="8"/>
      <c r="TH677" s="8"/>
      <c r="TI677" s="8"/>
      <c r="TJ677" s="8"/>
      <c r="TK677" s="8"/>
      <c r="TL677" s="8"/>
      <c r="TM677" s="8"/>
      <c r="TN677" s="8"/>
      <c r="TO677" s="8"/>
      <c r="TP677" s="8"/>
      <c r="TQ677" s="8"/>
      <c r="TR677" s="8"/>
      <c r="TS677" s="8"/>
      <c r="TT677" s="8"/>
      <c r="TU677" s="8"/>
      <c r="TV677" s="8"/>
      <c r="UI677" s="6"/>
      <c r="UK677" s="5"/>
      <c r="UL677" s="8"/>
      <c r="UM677" s="8"/>
      <c r="UN677" s="8"/>
      <c r="UO677" s="8"/>
      <c r="UP677" s="8"/>
      <c r="UQ677" s="8"/>
      <c r="UR677" s="8"/>
      <c r="US677" s="8"/>
      <c r="UT677" s="8"/>
      <c r="UU677" s="8"/>
      <c r="UV677" s="8"/>
      <c r="UW677" s="8"/>
      <c r="UX677" s="8"/>
      <c r="UY677" s="8"/>
      <c r="UZ677" s="8"/>
      <c r="VA677" s="8"/>
      <c r="VB677" s="8"/>
      <c r="VC677" s="8"/>
      <c r="VD677" s="8"/>
      <c r="VE677" s="8"/>
      <c r="VF677" s="8"/>
      <c r="VG677" s="8"/>
      <c r="VH677" s="8"/>
      <c r="VU677" s="6"/>
    </row>
    <row r="678" spans="2:593" x14ac:dyDescent="0.3">
      <c r="B678" s="5"/>
      <c r="C678" s="8" t="s">
        <v>188</v>
      </c>
      <c r="D678" s="8"/>
      <c r="E678" s="8"/>
      <c r="F678" s="8"/>
      <c r="G678" s="8"/>
      <c r="H678" s="8"/>
      <c r="I678" s="8"/>
      <c r="J678" s="8"/>
      <c r="K678" s="8"/>
      <c r="L678" s="8"/>
      <c r="M678" s="8"/>
      <c r="N678" s="8"/>
      <c r="O678" s="8"/>
      <c r="P678" s="8"/>
      <c r="Q678" s="8"/>
      <c r="R678" s="8"/>
      <c r="S678" s="8"/>
      <c r="T678" s="8"/>
      <c r="U678" s="8"/>
      <c r="V678" s="8"/>
      <c r="W678" s="8"/>
      <c r="X678" s="8"/>
      <c r="Y678" s="8"/>
      <c r="AL678" s="6"/>
      <c r="AN678" s="5"/>
      <c r="AO678" s="8" t="s">
        <v>188</v>
      </c>
      <c r="AP678" s="8"/>
      <c r="AQ678" s="8"/>
      <c r="AR678" s="8"/>
      <c r="AS678" s="8"/>
      <c r="AT678" s="8"/>
      <c r="AU678" s="8"/>
      <c r="AV678" s="8"/>
      <c r="AW678" s="8"/>
      <c r="AX678" s="8"/>
      <c r="AY678" s="8"/>
      <c r="AZ678" s="8"/>
      <c r="BA678" s="8"/>
      <c r="BB678" s="8"/>
      <c r="BC678" s="8"/>
      <c r="BD678" s="8"/>
      <c r="BE678" s="8"/>
      <c r="BF678" s="8"/>
      <c r="BG678" s="8"/>
      <c r="BH678" s="8"/>
      <c r="BI678" s="8"/>
      <c r="BJ678" s="8"/>
      <c r="BK678" s="8"/>
      <c r="BX678" s="6"/>
      <c r="BZ678" s="5"/>
      <c r="CA678" s="8" t="s">
        <v>188</v>
      </c>
      <c r="CB678" s="8"/>
      <c r="CC678" s="8"/>
      <c r="CD678" s="8"/>
      <c r="CE678" s="8"/>
      <c r="CF678" s="8"/>
      <c r="CG678" s="8"/>
      <c r="CH678" s="8"/>
      <c r="CI678" s="8"/>
      <c r="CJ678" s="8"/>
      <c r="CK678" s="8"/>
      <c r="CL678" s="8"/>
      <c r="CM678" s="8"/>
      <c r="CN678" s="8"/>
      <c r="CO678" s="8"/>
      <c r="CP678" s="8"/>
      <c r="CQ678" s="8"/>
      <c r="CR678" s="8"/>
      <c r="CS678" s="8"/>
      <c r="CT678" s="8"/>
      <c r="CU678" s="8"/>
      <c r="CV678" s="8"/>
      <c r="CW678" s="8"/>
      <c r="DJ678" s="6"/>
      <c r="DL678" s="5"/>
      <c r="DM678" s="8" t="s">
        <v>188</v>
      </c>
      <c r="DN678" s="8"/>
      <c r="DO678" s="8"/>
      <c r="DP678" s="8"/>
      <c r="DQ678" s="8"/>
      <c r="DR678" s="8"/>
      <c r="DS678" s="8"/>
      <c r="DT678" s="8"/>
      <c r="DU678" s="8"/>
      <c r="DV678" s="8"/>
      <c r="DW678" s="8"/>
      <c r="DX678" s="8"/>
      <c r="DY678" s="8"/>
      <c r="DZ678" s="8"/>
      <c r="EA678" s="8"/>
      <c r="EB678" s="8"/>
      <c r="EC678" s="8"/>
      <c r="ED678" s="8"/>
      <c r="EE678" s="8"/>
      <c r="EF678" s="8"/>
      <c r="EG678" s="8"/>
      <c r="EH678" s="8"/>
      <c r="EI678" s="8"/>
      <c r="EV678" s="6"/>
      <c r="EX678" s="5"/>
      <c r="EY678" s="8" t="s">
        <v>188</v>
      </c>
      <c r="EZ678" s="8"/>
      <c r="FA678" s="8"/>
      <c r="FB678" s="8"/>
      <c r="FC678" s="8"/>
      <c r="FD678" s="8"/>
      <c r="FE678" s="8"/>
      <c r="FF678" s="8"/>
      <c r="FG678" s="8"/>
      <c r="FH678" s="8"/>
      <c r="FI678" s="8"/>
      <c r="FJ678" s="8"/>
      <c r="FK678" s="8"/>
      <c r="FL678" s="8"/>
      <c r="FM678" s="8"/>
      <c r="FN678" s="8"/>
      <c r="FO678" s="8"/>
      <c r="FP678" s="8"/>
      <c r="FQ678" s="8"/>
      <c r="FR678" s="8"/>
      <c r="FS678" s="8"/>
      <c r="FT678" s="8"/>
      <c r="FU678" s="8"/>
      <c r="GH678" s="6"/>
      <c r="GJ678" s="5"/>
      <c r="GK678" s="8" t="s">
        <v>188</v>
      </c>
      <c r="GL678" s="8"/>
      <c r="GM678" s="8"/>
      <c r="GN678" s="8"/>
      <c r="GO678" s="8"/>
      <c r="GP678" s="8"/>
      <c r="GQ678" s="8"/>
      <c r="GR678" s="8"/>
      <c r="GS678" s="8"/>
      <c r="GT678" s="8"/>
      <c r="GU678" s="8"/>
      <c r="GV678" s="8"/>
      <c r="GW678" s="8"/>
      <c r="GX678" s="8"/>
      <c r="GY678" s="8"/>
      <c r="GZ678" s="8"/>
      <c r="HA678" s="8"/>
      <c r="HB678" s="8"/>
      <c r="HC678" s="8"/>
      <c r="HD678" s="8"/>
      <c r="HE678" s="8"/>
      <c r="HF678" s="8"/>
      <c r="HG678" s="8"/>
      <c r="HT678" s="6"/>
      <c r="HV678" s="5"/>
      <c r="HW678" s="8" t="s">
        <v>188</v>
      </c>
      <c r="HX678" s="8"/>
      <c r="HY678" s="8"/>
      <c r="HZ678" s="8"/>
      <c r="IA678" s="8"/>
      <c r="IB678" s="8"/>
      <c r="IC678" s="8"/>
      <c r="ID678" s="8"/>
      <c r="IE678" s="8"/>
      <c r="IF678" s="8"/>
      <c r="IG678" s="8"/>
      <c r="IH678" s="8"/>
      <c r="II678" s="8"/>
      <c r="IJ678" s="8"/>
      <c r="IK678" s="8"/>
      <c r="IL678" s="8"/>
      <c r="IM678" s="8"/>
      <c r="IN678" s="8"/>
      <c r="IO678" s="8"/>
      <c r="IP678" s="8"/>
      <c r="IQ678" s="8"/>
      <c r="IR678" s="8"/>
      <c r="IS678" s="8"/>
      <c r="JF678" s="6"/>
      <c r="JH678" s="5"/>
      <c r="JI678" s="8" t="s">
        <v>188</v>
      </c>
      <c r="JJ678" s="8"/>
      <c r="JK678" s="8"/>
      <c r="JL678" s="8"/>
      <c r="JM678" s="8"/>
      <c r="JN678" s="8"/>
      <c r="JO678" s="8"/>
      <c r="JP678" s="8"/>
      <c r="JQ678" s="8"/>
      <c r="JR678" s="8"/>
      <c r="JS678" s="8"/>
      <c r="JT678" s="8"/>
      <c r="JU678" s="8"/>
      <c r="JV678" s="8"/>
      <c r="JW678" s="8"/>
      <c r="JX678" s="8"/>
      <c r="JY678" s="8"/>
      <c r="JZ678" s="8"/>
      <c r="KA678" s="8"/>
      <c r="KB678" s="8"/>
      <c r="KC678" s="8"/>
      <c r="KD678" s="8"/>
      <c r="KE678" s="8"/>
      <c r="KR678" s="6"/>
      <c r="KT678" s="5"/>
      <c r="KU678" s="8" t="s">
        <v>188</v>
      </c>
      <c r="KV678" s="8"/>
      <c r="KW678" s="8"/>
      <c r="KX678" s="8"/>
      <c r="KY678" s="8"/>
      <c r="KZ678" s="8"/>
      <c r="LA678" s="8"/>
      <c r="LB678" s="8"/>
      <c r="LC678" s="8"/>
      <c r="LD678" s="8"/>
      <c r="LE678" s="8"/>
      <c r="LF678" s="8"/>
      <c r="LG678" s="8"/>
      <c r="LH678" s="8"/>
      <c r="LI678" s="8"/>
      <c r="LJ678" s="8"/>
      <c r="LK678" s="8"/>
      <c r="LL678" s="8"/>
      <c r="LM678" s="8"/>
      <c r="LN678" s="8"/>
      <c r="LO678" s="8"/>
      <c r="LP678" s="8"/>
      <c r="LQ678" s="8"/>
      <c r="MD678" s="6"/>
      <c r="MF678" s="5"/>
      <c r="MG678" s="8" t="s">
        <v>188</v>
      </c>
      <c r="MH678" s="8"/>
      <c r="MI678" s="8"/>
      <c r="MJ678" s="8"/>
      <c r="MK678" s="8"/>
      <c r="ML678" s="8"/>
      <c r="MM678" s="8"/>
      <c r="MN678" s="8"/>
      <c r="MO678" s="8"/>
      <c r="MP678" s="8"/>
      <c r="MQ678" s="8"/>
      <c r="MR678" s="8"/>
      <c r="MS678" s="8"/>
      <c r="MT678" s="8"/>
      <c r="MU678" s="8"/>
      <c r="MV678" s="8"/>
      <c r="MW678" s="8"/>
      <c r="MX678" s="8"/>
      <c r="MY678" s="8"/>
      <c r="MZ678" s="8"/>
      <c r="NA678" s="8"/>
      <c r="NB678" s="8"/>
      <c r="NC678" s="8"/>
      <c r="NP678" s="6"/>
      <c r="NR678" s="5"/>
      <c r="NS678" s="8" t="s">
        <v>188</v>
      </c>
      <c r="NT678" s="8"/>
      <c r="NU678" s="8"/>
      <c r="NV678" s="8"/>
      <c r="NW678" s="8"/>
      <c r="NX678" s="8"/>
      <c r="NY678" s="8"/>
      <c r="NZ678" s="8"/>
      <c r="OA678" s="8"/>
      <c r="OB678" s="8"/>
      <c r="OC678" s="8"/>
      <c r="OD678" s="8"/>
      <c r="OE678" s="8"/>
      <c r="OF678" s="8"/>
      <c r="OG678" s="8"/>
      <c r="OH678" s="8"/>
      <c r="OI678" s="8"/>
      <c r="OJ678" s="8"/>
      <c r="OK678" s="8"/>
      <c r="OL678" s="8"/>
      <c r="OM678" s="8"/>
      <c r="ON678" s="8"/>
      <c r="OO678" s="8"/>
      <c r="PB678" s="6"/>
      <c r="PD678" s="5"/>
      <c r="PE678" s="8" t="s">
        <v>188</v>
      </c>
      <c r="PF678" s="8"/>
      <c r="PG678" s="8"/>
      <c r="PH678" s="8"/>
      <c r="PI678" s="8"/>
      <c r="PJ678" s="8"/>
      <c r="PK678" s="8"/>
      <c r="PL678" s="8"/>
      <c r="PM678" s="8"/>
      <c r="PN678" s="8"/>
      <c r="PO678" s="8"/>
      <c r="PP678" s="8"/>
      <c r="PQ678" s="8"/>
      <c r="PR678" s="8"/>
      <c r="PS678" s="8"/>
      <c r="PT678" s="8"/>
      <c r="PU678" s="8"/>
      <c r="PV678" s="8"/>
      <c r="PW678" s="8"/>
      <c r="PX678" s="8"/>
      <c r="PY678" s="8"/>
      <c r="PZ678" s="8"/>
      <c r="QA678" s="8"/>
      <c r="QN678" s="6"/>
      <c r="QP678" s="5"/>
      <c r="QQ678" s="8" t="s">
        <v>188</v>
      </c>
      <c r="QR678" s="8"/>
      <c r="QS678" s="8"/>
      <c r="QT678" s="8"/>
      <c r="QU678" s="8"/>
      <c r="QV678" s="8"/>
      <c r="QW678" s="8"/>
      <c r="QX678" s="8"/>
      <c r="QY678" s="8"/>
      <c r="QZ678" s="8"/>
      <c r="RA678" s="8"/>
      <c r="RB678" s="8"/>
      <c r="RC678" s="8"/>
      <c r="RD678" s="8"/>
      <c r="RE678" s="8"/>
      <c r="RF678" s="8"/>
      <c r="RG678" s="8"/>
      <c r="RH678" s="8"/>
      <c r="RI678" s="8"/>
      <c r="RJ678" s="8"/>
      <c r="RK678" s="8"/>
      <c r="RL678" s="8"/>
      <c r="RM678" s="8"/>
      <c r="RZ678" s="6"/>
      <c r="SY678" s="5"/>
      <c r="SZ678" s="8" t="s">
        <v>188</v>
      </c>
      <c r="TA678" s="8"/>
      <c r="TB678" s="8"/>
      <c r="TC678" s="8"/>
      <c r="TD678" s="8"/>
      <c r="TE678" s="8"/>
      <c r="TF678" s="8"/>
      <c r="TG678" s="8"/>
      <c r="TH678" s="8"/>
      <c r="TI678" s="8"/>
      <c r="TJ678" s="8"/>
      <c r="TK678" s="8"/>
      <c r="TL678" s="8"/>
      <c r="TM678" s="8"/>
      <c r="TN678" s="8"/>
      <c r="TO678" s="8"/>
      <c r="TP678" s="8"/>
      <c r="TQ678" s="8"/>
      <c r="TR678" s="8"/>
      <c r="TS678" s="8"/>
      <c r="TT678" s="8"/>
      <c r="TU678" s="8"/>
      <c r="TV678" s="8"/>
      <c r="UI678" s="6"/>
      <c r="UK678" s="5"/>
      <c r="UL678" s="8" t="s">
        <v>188</v>
      </c>
      <c r="UM678" s="8"/>
      <c r="UN678" s="8"/>
      <c r="UO678" s="8"/>
      <c r="UP678" s="8"/>
      <c r="UQ678" s="8"/>
      <c r="UR678" s="8"/>
      <c r="US678" s="8"/>
      <c r="UT678" s="8"/>
      <c r="UU678" s="8"/>
      <c r="UV678" s="8"/>
      <c r="UW678" s="8"/>
      <c r="UX678" s="8"/>
      <c r="UY678" s="8"/>
      <c r="UZ678" s="8"/>
      <c r="VA678" s="8"/>
      <c r="VB678" s="8"/>
      <c r="VC678" s="8"/>
      <c r="VD678" s="8"/>
      <c r="VE678" s="8"/>
      <c r="VF678" s="8"/>
      <c r="VG678" s="8"/>
      <c r="VH678" s="8"/>
      <c r="VU678" s="6"/>
    </row>
    <row r="679" spans="2:593" x14ac:dyDescent="0.3">
      <c r="B679" s="5"/>
      <c r="C679" s="8" t="s">
        <v>322</v>
      </c>
      <c r="D679" s="8"/>
      <c r="E679" s="8"/>
      <c r="F679" s="8"/>
      <c r="G679" s="8"/>
      <c r="H679" s="8"/>
      <c r="I679" s="8"/>
      <c r="J679" s="8"/>
      <c r="K679" s="8"/>
      <c r="L679" s="8"/>
      <c r="M679" s="8"/>
      <c r="N679" s="8"/>
      <c r="O679" s="8"/>
      <c r="P679" s="8"/>
      <c r="Q679" s="8"/>
      <c r="R679" s="8"/>
      <c r="S679" s="8"/>
      <c r="T679" s="8"/>
      <c r="U679" s="8"/>
      <c r="V679" s="8"/>
      <c r="W679" s="8"/>
      <c r="X679" s="8"/>
      <c r="Y679" s="8"/>
      <c r="AL679" s="6"/>
      <c r="AN679" s="5"/>
      <c r="AO679" s="8" t="s">
        <v>322</v>
      </c>
      <c r="AP679" s="8"/>
      <c r="AQ679" s="8"/>
      <c r="AR679" s="8"/>
      <c r="AS679" s="8"/>
      <c r="AT679" s="8"/>
      <c r="AU679" s="8"/>
      <c r="AV679" s="8"/>
      <c r="AW679" s="8"/>
      <c r="AX679" s="8"/>
      <c r="AY679" s="8"/>
      <c r="AZ679" s="8"/>
      <c r="BA679" s="8"/>
      <c r="BB679" s="8"/>
      <c r="BC679" s="8"/>
      <c r="BD679" s="8"/>
      <c r="BE679" s="8"/>
      <c r="BF679" s="8"/>
      <c r="BG679" s="8"/>
      <c r="BH679" s="8"/>
      <c r="BI679" s="8"/>
      <c r="BJ679" s="8"/>
      <c r="BK679" s="8"/>
      <c r="BX679" s="6"/>
      <c r="BZ679" s="5"/>
      <c r="CA679" s="8" t="s">
        <v>322</v>
      </c>
      <c r="CB679" s="8"/>
      <c r="CC679" s="8"/>
      <c r="CD679" s="8"/>
      <c r="CE679" s="8"/>
      <c r="CF679" s="8"/>
      <c r="CG679" s="8"/>
      <c r="CH679" s="8"/>
      <c r="CI679" s="8"/>
      <c r="CJ679" s="8"/>
      <c r="CK679" s="8"/>
      <c r="CL679" s="8"/>
      <c r="CM679" s="8"/>
      <c r="CN679" s="8"/>
      <c r="CO679" s="8"/>
      <c r="CP679" s="8"/>
      <c r="CQ679" s="8"/>
      <c r="CR679" s="8"/>
      <c r="CS679" s="8"/>
      <c r="CT679" s="8"/>
      <c r="CU679" s="8"/>
      <c r="CV679" s="8"/>
      <c r="CW679" s="8"/>
      <c r="DJ679" s="6"/>
      <c r="DL679" s="5"/>
      <c r="DM679" s="8" t="s">
        <v>322</v>
      </c>
      <c r="DN679" s="8"/>
      <c r="DO679" s="8"/>
      <c r="DP679" s="8"/>
      <c r="DQ679" s="8"/>
      <c r="DR679" s="8"/>
      <c r="DS679" s="8"/>
      <c r="DT679" s="8"/>
      <c r="DU679" s="8"/>
      <c r="DV679" s="8"/>
      <c r="DW679" s="8"/>
      <c r="DX679" s="8"/>
      <c r="DY679" s="8"/>
      <c r="DZ679" s="8"/>
      <c r="EA679" s="8"/>
      <c r="EB679" s="8"/>
      <c r="EC679" s="8"/>
      <c r="ED679" s="8"/>
      <c r="EE679" s="8"/>
      <c r="EF679" s="8"/>
      <c r="EG679" s="8"/>
      <c r="EH679" s="8"/>
      <c r="EI679" s="8"/>
      <c r="EV679" s="6"/>
      <c r="EX679" s="5"/>
      <c r="EY679" s="8" t="s">
        <v>322</v>
      </c>
      <c r="EZ679" s="8"/>
      <c r="FA679" s="8"/>
      <c r="FB679" s="8"/>
      <c r="FC679" s="8"/>
      <c r="FD679" s="8"/>
      <c r="FE679" s="8"/>
      <c r="FF679" s="8"/>
      <c r="FG679" s="8"/>
      <c r="FH679" s="8"/>
      <c r="FI679" s="8"/>
      <c r="FJ679" s="8"/>
      <c r="FK679" s="8"/>
      <c r="FL679" s="8"/>
      <c r="FM679" s="8"/>
      <c r="FN679" s="8"/>
      <c r="FO679" s="8"/>
      <c r="FP679" s="8"/>
      <c r="FQ679" s="8"/>
      <c r="FR679" s="8"/>
      <c r="FS679" s="8"/>
      <c r="FT679" s="8"/>
      <c r="FU679" s="8"/>
      <c r="GH679" s="6"/>
      <c r="GJ679" s="5"/>
      <c r="GK679" s="8" t="s">
        <v>322</v>
      </c>
      <c r="GL679" s="8"/>
      <c r="GM679" s="8"/>
      <c r="GN679" s="8"/>
      <c r="GO679" s="8"/>
      <c r="GP679" s="8"/>
      <c r="GQ679" s="8"/>
      <c r="GR679" s="8"/>
      <c r="GS679" s="8"/>
      <c r="GT679" s="8"/>
      <c r="GU679" s="8"/>
      <c r="GV679" s="8"/>
      <c r="GW679" s="8"/>
      <c r="GX679" s="8"/>
      <c r="GY679" s="8"/>
      <c r="GZ679" s="8"/>
      <c r="HA679" s="8"/>
      <c r="HB679" s="8"/>
      <c r="HC679" s="8"/>
      <c r="HD679" s="8"/>
      <c r="HE679" s="8"/>
      <c r="HF679" s="8"/>
      <c r="HG679" s="8"/>
      <c r="HT679" s="6"/>
      <c r="HV679" s="5"/>
      <c r="HW679" s="8" t="s">
        <v>322</v>
      </c>
      <c r="HX679" s="8"/>
      <c r="HY679" s="8"/>
      <c r="HZ679" s="8"/>
      <c r="IA679" s="8"/>
      <c r="IB679" s="8"/>
      <c r="IC679" s="8"/>
      <c r="ID679" s="8"/>
      <c r="IE679" s="8"/>
      <c r="IF679" s="8"/>
      <c r="IG679" s="8"/>
      <c r="IH679" s="8"/>
      <c r="II679" s="8"/>
      <c r="IJ679" s="8"/>
      <c r="IK679" s="8"/>
      <c r="IL679" s="8"/>
      <c r="IM679" s="8"/>
      <c r="IN679" s="8"/>
      <c r="IO679" s="8"/>
      <c r="IP679" s="8"/>
      <c r="IQ679" s="8"/>
      <c r="IR679" s="8"/>
      <c r="IS679" s="8"/>
      <c r="JF679" s="6"/>
      <c r="JH679" s="5"/>
      <c r="JI679" s="8" t="s">
        <v>322</v>
      </c>
      <c r="JJ679" s="8"/>
      <c r="JK679" s="8"/>
      <c r="JL679" s="8"/>
      <c r="JM679" s="8"/>
      <c r="JN679" s="8"/>
      <c r="JO679" s="8"/>
      <c r="JP679" s="8"/>
      <c r="JQ679" s="8"/>
      <c r="JR679" s="8"/>
      <c r="JS679" s="8"/>
      <c r="JT679" s="8"/>
      <c r="JU679" s="8"/>
      <c r="JV679" s="8"/>
      <c r="JW679" s="8"/>
      <c r="JX679" s="8"/>
      <c r="JY679" s="8"/>
      <c r="JZ679" s="8"/>
      <c r="KA679" s="8"/>
      <c r="KB679" s="8"/>
      <c r="KC679" s="8"/>
      <c r="KD679" s="8"/>
      <c r="KE679" s="8"/>
      <c r="KR679" s="6"/>
      <c r="KT679" s="5"/>
      <c r="KU679" s="8" t="s">
        <v>322</v>
      </c>
      <c r="KV679" s="8"/>
      <c r="KW679" s="8"/>
      <c r="KX679" s="8"/>
      <c r="KY679" s="8"/>
      <c r="KZ679" s="8"/>
      <c r="LA679" s="8"/>
      <c r="LB679" s="8"/>
      <c r="LC679" s="8"/>
      <c r="LD679" s="8"/>
      <c r="LE679" s="8"/>
      <c r="LF679" s="8"/>
      <c r="LG679" s="8"/>
      <c r="LH679" s="8"/>
      <c r="LI679" s="8"/>
      <c r="LJ679" s="8"/>
      <c r="LK679" s="8"/>
      <c r="LL679" s="8"/>
      <c r="LM679" s="8"/>
      <c r="LN679" s="8"/>
      <c r="LO679" s="8"/>
      <c r="LP679" s="8"/>
      <c r="LQ679" s="8"/>
      <c r="MD679" s="6"/>
      <c r="MF679" s="5"/>
      <c r="MG679" s="8" t="s">
        <v>322</v>
      </c>
      <c r="MH679" s="8"/>
      <c r="MI679" s="8"/>
      <c r="MJ679" s="8"/>
      <c r="MK679" s="8"/>
      <c r="ML679" s="8"/>
      <c r="MM679" s="8"/>
      <c r="MN679" s="8"/>
      <c r="MO679" s="8"/>
      <c r="MP679" s="8"/>
      <c r="MQ679" s="8"/>
      <c r="MR679" s="8"/>
      <c r="MS679" s="8"/>
      <c r="MT679" s="8"/>
      <c r="MU679" s="8"/>
      <c r="MV679" s="8"/>
      <c r="MW679" s="8"/>
      <c r="MX679" s="8"/>
      <c r="MY679" s="8"/>
      <c r="MZ679" s="8"/>
      <c r="NA679" s="8"/>
      <c r="NB679" s="8"/>
      <c r="NC679" s="8"/>
      <c r="NP679" s="6"/>
      <c r="NR679" s="5"/>
      <c r="NS679" s="8" t="s">
        <v>322</v>
      </c>
      <c r="NT679" s="8"/>
      <c r="NU679" s="8"/>
      <c r="NV679" s="8"/>
      <c r="NW679" s="8"/>
      <c r="NX679" s="8"/>
      <c r="NY679" s="8"/>
      <c r="NZ679" s="8"/>
      <c r="OA679" s="8"/>
      <c r="OB679" s="8"/>
      <c r="OC679" s="8"/>
      <c r="OD679" s="8"/>
      <c r="OE679" s="8"/>
      <c r="OF679" s="8"/>
      <c r="OG679" s="8"/>
      <c r="OH679" s="8"/>
      <c r="OI679" s="8"/>
      <c r="OJ679" s="8"/>
      <c r="OK679" s="8"/>
      <c r="OL679" s="8"/>
      <c r="OM679" s="8"/>
      <c r="ON679" s="8"/>
      <c r="OO679" s="8"/>
      <c r="PB679" s="6"/>
      <c r="PD679" s="5"/>
      <c r="PE679" s="8" t="s">
        <v>322</v>
      </c>
      <c r="PF679" s="8"/>
      <c r="PG679" s="8"/>
      <c r="PH679" s="8"/>
      <c r="PI679" s="8"/>
      <c r="PJ679" s="8"/>
      <c r="PK679" s="8"/>
      <c r="PL679" s="8"/>
      <c r="PM679" s="8"/>
      <c r="PN679" s="8"/>
      <c r="PO679" s="8"/>
      <c r="PP679" s="8"/>
      <c r="PQ679" s="8"/>
      <c r="PR679" s="8"/>
      <c r="PS679" s="8"/>
      <c r="PT679" s="8"/>
      <c r="PU679" s="8"/>
      <c r="PV679" s="8"/>
      <c r="PW679" s="8"/>
      <c r="PX679" s="8"/>
      <c r="PY679" s="8"/>
      <c r="PZ679" s="8"/>
      <c r="QA679" s="8"/>
      <c r="QN679" s="6"/>
      <c r="QP679" s="5"/>
      <c r="QQ679" s="8" t="s">
        <v>322</v>
      </c>
      <c r="QR679" s="8"/>
      <c r="QS679" s="8"/>
      <c r="QT679" s="8"/>
      <c r="QU679" s="8"/>
      <c r="QV679" s="8"/>
      <c r="QW679" s="8"/>
      <c r="QX679" s="8"/>
      <c r="QY679" s="8"/>
      <c r="QZ679" s="8"/>
      <c r="RA679" s="8"/>
      <c r="RB679" s="8"/>
      <c r="RC679" s="8"/>
      <c r="RD679" s="8"/>
      <c r="RE679" s="8"/>
      <c r="RF679" s="8"/>
      <c r="RG679" s="8"/>
      <c r="RH679" s="8"/>
      <c r="RI679" s="8"/>
      <c r="RJ679" s="8"/>
      <c r="RK679" s="8"/>
      <c r="RL679" s="8"/>
      <c r="RM679" s="8"/>
      <c r="RZ679" s="6"/>
      <c r="SY679" s="5"/>
      <c r="SZ679" s="8" t="s">
        <v>322</v>
      </c>
      <c r="TA679" s="8"/>
      <c r="TB679" s="8"/>
      <c r="TC679" s="8"/>
      <c r="TD679" s="8"/>
      <c r="TE679" s="8"/>
      <c r="TF679" s="8"/>
      <c r="TG679" s="8"/>
      <c r="TH679" s="8"/>
      <c r="TI679" s="8"/>
      <c r="TJ679" s="8"/>
      <c r="TK679" s="8"/>
      <c r="TL679" s="8"/>
      <c r="TM679" s="8"/>
      <c r="TN679" s="8"/>
      <c r="TO679" s="8"/>
      <c r="TP679" s="8"/>
      <c r="TQ679" s="8"/>
      <c r="TR679" s="8"/>
      <c r="TS679" s="8"/>
      <c r="TT679" s="8"/>
      <c r="TU679" s="8"/>
      <c r="TV679" s="8"/>
      <c r="UI679" s="6"/>
      <c r="UK679" s="5"/>
      <c r="UL679" s="8" t="s">
        <v>322</v>
      </c>
      <c r="UM679" s="8"/>
      <c r="UN679" s="8"/>
      <c r="UO679" s="8"/>
      <c r="UP679" s="8"/>
      <c r="UQ679" s="8"/>
      <c r="UR679" s="8"/>
      <c r="US679" s="8"/>
      <c r="UT679" s="8"/>
      <c r="UU679" s="8"/>
      <c r="UV679" s="8"/>
      <c r="UW679" s="8"/>
      <c r="UX679" s="8"/>
      <c r="UY679" s="8"/>
      <c r="UZ679" s="8"/>
      <c r="VA679" s="8"/>
      <c r="VB679" s="8"/>
      <c r="VC679" s="8"/>
      <c r="VD679" s="8"/>
      <c r="VE679" s="8"/>
      <c r="VF679" s="8"/>
      <c r="VG679" s="8"/>
      <c r="VH679" s="8"/>
      <c r="VU679" s="6"/>
    </row>
    <row r="680" spans="2:593" x14ac:dyDescent="0.3">
      <c r="B680" s="5"/>
      <c r="C680" s="8" t="s">
        <v>323</v>
      </c>
      <c r="D680" s="8"/>
      <c r="E680" s="8"/>
      <c r="F680" s="8"/>
      <c r="G680" s="8"/>
      <c r="H680" s="8"/>
      <c r="I680" s="8"/>
      <c r="J680" s="8"/>
      <c r="K680" s="8"/>
      <c r="L680" s="8"/>
      <c r="M680" s="8"/>
      <c r="N680" s="8"/>
      <c r="O680" s="8"/>
      <c r="P680" s="8"/>
      <c r="Q680" s="8"/>
      <c r="R680" s="8"/>
      <c r="S680" s="8"/>
      <c r="T680" s="8"/>
      <c r="U680" s="8"/>
      <c r="V680" s="8"/>
      <c r="W680" s="8"/>
      <c r="X680" s="8"/>
      <c r="Y680" s="8"/>
      <c r="AL680" s="6"/>
      <c r="AN680" s="5"/>
      <c r="AO680" s="8" t="s">
        <v>323</v>
      </c>
      <c r="AP680" s="8"/>
      <c r="AQ680" s="8"/>
      <c r="AR680" s="8"/>
      <c r="AS680" s="8"/>
      <c r="AT680" s="8"/>
      <c r="AU680" s="8"/>
      <c r="AV680" s="8"/>
      <c r="AW680" s="8"/>
      <c r="AX680" s="8"/>
      <c r="AY680" s="8"/>
      <c r="AZ680" s="8"/>
      <c r="BA680" s="8"/>
      <c r="BB680" s="8"/>
      <c r="BC680" s="8"/>
      <c r="BD680" s="8"/>
      <c r="BE680" s="8"/>
      <c r="BF680" s="8"/>
      <c r="BG680" s="8"/>
      <c r="BH680" s="8"/>
      <c r="BI680" s="8"/>
      <c r="BJ680" s="8"/>
      <c r="BK680" s="8"/>
      <c r="BX680" s="6"/>
      <c r="BZ680" s="5"/>
      <c r="CA680" s="8" t="s">
        <v>323</v>
      </c>
      <c r="CB680" s="8"/>
      <c r="CC680" s="8"/>
      <c r="CD680" s="8"/>
      <c r="CE680" s="8"/>
      <c r="CF680" s="8"/>
      <c r="CG680" s="8"/>
      <c r="CH680" s="8"/>
      <c r="CI680" s="8"/>
      <c r="CJ680" s="8"/>
      <c r="CK680" s="8"/>
      <c r="CL680" s="8"/>
      <c r="CM680" s="8"/>
      <c r="CN680" s="8"/>
      <c r="CO680" s="8"/>
      <c r="CP680" s="8"/>
      <c r="CQ680" s="8"/>
      <c r="CR680" s="8"/>
      <c r="CS680" s="8"/>
      <c r="CT680" s="8"/>
      <c r="CU680" s="8"/>
      <c r="CV680" s="8"/>
      <c r="CW680" s="8"/>
      <c r="DJ680" s="6"/>
      <c r="DL680" s="5"/>
      <c r="DM680" s="8" t="s">
        <v>323</v>
      </c>
      <c r="DN680" s="8"/>
      <c r="DO680" s="8"/>
      <c r="DP680" s="8"/>
      <c r="DQ680" s="8"/>
      <c r="DR680" s="8"/>
      <c r="DS680" s="8"/>
      <c r="DT680" s="8"/>
      <c r="DU680" s="8"/>
      <c r="DV680" s="8"/>
      <c r="DW680" s="8"/>
      <c r="DX680" s="8"/>
      <c r="DY680" s="8"/>
      <c r="DZ680" s="8"/>
      <c r="EA680" s="8"/>
      <c r="EB680" s="8"/>
      <c r="EC680" s="8"/>
      <c r="ED680" s="8"/>
      <c r="EE680" s="8"/>
      <c r="EF680" s="8"/>
      <c r="EG680" s="8"/>
      <c r="EH680" s="8"/>
      <c r="EI680" s="8"/>
      <c r="EV680" s="6"/>
      <c r="EX680" s="5"/>
      <c r="EY680" s="8" t="s">
        <v>323</v>
      </c>
      <c r="EZ680" s="8"/>
      <c r="FA680" s="8"/>
      <c r="FB680" s="8"/>
      <c r="FC680" s="8"/>
      <c r="FD680" s="8"/>
      <c r="FE680" s="8"/>
      <c r="FF680" s="8"/>
      <c r="FG680" s="8"/>
      <c r="FH680" s="8"/>
      <c r="FI680" s="8"/>
      <c r="FJ680" s="8"/>
      <c r="FK680" s="8"/>
      <c r="FL680" s="8"/>
      <c r="FM680" s="8"/>
      <c r="FN680" s="8"/>
      <c r="FO680" s="8"/>
      <c r="FP680" s="8"/>
      <c r="FQ680" s="8"/>
      <c r="FR680" s="8"/>
      <c r="FS680" s="8"/>
      <c r="FT680" s="8"/>
      <c r="FU680" s="8"/>
      <c r="GH680" s="6"/>
      <c r="GJ680" s="5"/>
      <c r="GK680" s="8" t="s">
        <v>323</v>
      </c>
      <c r="GL680" s="8"/>
      <c r="GM680" s="8"/>
      <c r="GN680" s="8"/>
      <c r="GO680" s="8"/>
      <c r="GP680" s="8"/>
      <c r="GQ680" s="8"/>
      <c r="GR680" s="8"/>
      <c r="GS680" s="8"/>
      <c r="GT680" s="8"/>
      <c r="GU680" s="8"/>
      <c r="GV680" s="8"/>
      <c r="GW680" s="8"/>
      <c r="GX680" s="8"/>
      <c r="GY680" s="8"/>
      <c r="GZ680" s="8"/>
      <c r="HA680" s="8"/>
      <c r="HB680" s="8"/>
      <c r="HC680" s="8"/>
      <c r="HD680" s="8"/>
      <c r="HE680" s="8"/>
      <c r="HF680" s="8"/>
      <c r="HG680" s="8"/>
      <c r="HT680" s="6"/>
      <c r="HV680" s="5"/>
      <c r="HW680" s="8" t="s">
        <v>323</v>
      </c>
      <c r="HX680" s="8"/>
      <c r="HY680" s="8"/>
      <c r="HZ680" s="8"/>
      <c r="IA680" s="8"/>
      <c r="IB680" s="8"/>
      <c r="IC680" s="8"/>
      <c r="ID680" s="8"/>
      <c r="IE680" s="8"/>
      <c r="IF680" s="8"/>
      <c r="IG680" s="8"/>
      <c r="IH680" s="8"/>
      <c r="II680" s="8"/>
      <c r="IJ680" s="8"/>
      <c r="IK680" s="8"/>
      <c r="IL680" s="8"/>
      <c r="IM680" s="8"/>
      <c r="IN680" s="8"/>
      <c r="IO680" s="8"/>
      <c r="IP680" s="8"/>
      <c r="IQ680" s="8"/>
      <c r="IR680" s="8"/>
      <c r="IS680" s="8"/>
      <c r="JF680" s="6"/>
      <c r="JH680" s="5"/>
      <c r="JI680" s="8" t="s">
        <v>323</v>
      </c>
      <c r="JJ680" s="8"/>
      <c r="JK680" s="8"/>
      <c r="JL680" s="8"/>
      <c r="JM680" s="8"/>
      <c r="JN680" s="8"/>
      <c r="JO680" s="8"/>
      <c r="JP680" s="8"/>
      <c r="JQ680" s="8"/>
      <c r="JR680" s="8"/>
      <c r="JS680" s="8"/>
      <c r="JT680" s="8"/>
      <c r="JU680" s="8"/>
      <c r="JV680" s="8"/>
      <c r="JW680" s="8"/>
      <c r="JX680" s="8"/>
      <c r="JY680" s="8"/>
      <c r="JZ680" s="8"/>
      <c r="KA680" s="8"/>
      <c r="KB680" s="8"/>
      <c r="KC680" s="8"/>
      <c r="KD680" s="8"/>
      <c r="KE680" s="8"/>
      <c r="KR680" s="6"/>
      <c r="KT680" s="5"/>
      <c r="KU680" s="8" t="s">
        <v>323</v>
      </c>
      <c r="KV680" s="8"/>
      <c r="KW680" s="8"/>
      <c r="KX680" s="8"/>
      <c r="KY680" s="8"/>
      <c r="KZ680" s="8"/>
      <c r="LA680" s="8"/>
      <c r="LB680" s="8"/>
      <c r="LC680" s="8"/>
      <c r="LD680" s="8"/>
      <c r="LE680" s="8"/>
      <c r="LF680" s="8"/>
      <c r="LG680" s="8"/>
      <c r="LH680" s="8"/>
      <c r="LI680" s="8"/>
      <c r="LJ680" s="8"/>
      <c r="LK680" s="8"/>
      <c r="LL680" s="8"/>
      <c r="LM680" s="8"/>
      <c r="LN680" s="8"/>
      <c r="LO680" s="8"/>
      <c r="LP680" s="8"/>
      <c r="LQ680" s="8"/>
      <c r="MD680" s="6"/>
      <c r="MF680" s="5"/>
      <c r="MG680" s="8" t="s">
        <v>323</v>
      </c>
      <c r="MH680" s="8"/>
      <c r="MI680" s="8"/>
      <c r="MJ680" s="8"/>
      <c r="MK680" s="8"/>
      <c r="ML680" s="8"/>
      <c r="MM680" s="8"/>
      <c r="MN680" s="8"/>
      <c r="MO680" s="8"/>
      <c r="MP680" s="8"/>
      <c r="MQ680" s="8"/>
      <c r="MR680" s="8"/>
      <c r="MS680" s="8"/>
      <c r="MT680" s="8"/>
      <c r="MU680" s="8"/>
      <c r="MV680" s="8"/>
      <c r="MW680" s="8"/>
      <c r="MX680" s="8"/>
      <c r="MY680" s="8"/>
      <c r="MZ680" s="8"/>
      <c r="NA680" s="8"/>
      <c r="NB680" s="8"/>
      <c r="NC680" s="8"/>
      <c r="NP680" s="6"/>
      <c r="NR680" s="5"/>
      <c r="NS680" s="8" t="s">
        <v>323</v>
      </c>
      <c r="NT680" s="8"/>
      <c r="NU680" s="8"/>
      <c r="NV680" s="8"/>
      <c r="NW680" s="8"/>
      <c r="NX680" s="8"/>
      <c r="NY680" s="8"/>
      <c r="NZ680" s="8"/>
      <c r="OA680" s="8"/>
      <c r="OB680" s="8"/>
      <c r="OC680" s="8"/>
      <c r="OD680" s="8"/>
      <c r="OE680" s="8"/>
      <c r="OF680" s="8"/>
      <c r="OG680" s="8"/>
      <c r="OH680" s="8"/>
      <c r="OI680" s="8"/>
      <c r="OJ680" s="8"/>
      <c r="OK680" s="8"/>
      <c r="OL680" s="8"/>
      <c r="OM680" s="8"/>
      <c r="ON680" s="8"/>
      <c r="OO680" s="8"/>
      <c r="PB680" s="6"/>
      <c r="PD680" s="5"/>
      <c r="PE680" s="8" t="s">
        <v>323</v>
      </c>
      <c r="PF680" s="8"/>
      <c r="PG680" s="8"/>
      <c r="PH680" s="8"/>
      <c r="PI680" s="8"/>
      <c r="PJ680" s="8"/>
      <c r="PK680" s="8"/>
      <c r="PL680" s="8"/>
      <c r="PM680" s="8"/>
      <c r="PN680" s="8"/>
      <c r="PO680" s="8"/>
      <c r="PP680" s="8"/>
      <c r="PQ680" s="8"/>
      <c r="PR680" s="8"/>
      <c r="PS680" s="8"/>
      <c r="PT680" s="8"/>
      <c r="PU680" s="8"/>
      <c r="PV680" s="8"/>
      <c r="PW680" s="8"/>
      <c r="PX680" s="8"/>
      <c r="PY680" s="8"/>
      <c r="PZ680" s="8"/>
      <c r="QA680" s="8"/>
      <c r="QN680" s="6"/>
      <c r="QP680" s="5"/>
      <c r="QQ680" s="8" t="s">
        <v>323</v>
      </c>
      <c r="QR680" s="8"/>
      <c r="QS680" s="8"/>
      <c r="QT680" s="8"/>
      <c r="QU680" s="8"/>
      <c r="QV680" s="8"/>
      <c r="QW680" s="8"/>
      <c r="QX680" s="8"/>
      <c r="QY680" s="8"/>
      <c r="QZ680" s="8"/>
      <c r="RA680" s="8"/>
      <c r="RB680" s="8"/>
      <c r="RC680" s="8"/>
      <c r="RD680" s="8"/>
      <c r="RE680" s="8"/>
      <c r="RF680" s="8"/>
      <c r="RG680" s="8"/>
      <c r="RH680" s="8"/>
      <c r="RI680" s="8"/>
      <c r="RJ680" s="8"/>
      <c r="RK680" s="8"/>
      <c r="RL680" s="8"/>
      <c r="RM680" s="8"/>
      <c r="RZ680" s="6"/>
      <c r="SY680" s="5"/>
      <c r="SZ680" s="8" t="s">
        <v>323</v>
      </c>
      <c r="TA680" s="8"/>
      <c r="TB680" s="8"/>
      <c r="TC680" s="8"/>
      <c r="TD680" s="8"/>
      <c r="TE680" s="8"/>
      <c r="TF680" s="8"/>
      <c r="TG680" s="8"/>
      <c r="TH680" s="8"/>
      <c r="TI680" s="8"/>
      <c r="TJ680" s="8"/>
      <c r="TK680" s="8"/>
      <c r="TL680" s="8"/>
      <c r="TM680" s="8"/>
      <c r="TN680" s="8"/>
      <c r="TO680" s="8"/>
      <c r="TP680" s="8"/>
      <c r="TQ680" s="8"/>
      <c r="TR680" s="8"/>
      <c r="TS680" s="8"/>
      <c r="TT680" s="8"/>
      <c r="TU680" s="8"/>
      <c r="TV680" s="8"/>
      <c r="UI680" s="6"/>
      <c r="UK680" s="5"/>
      <c r="UL680" s="8" t="s">
        <v>323</v>
      </c>
      <c r="UM680" s="8"/>
      <c r="UN680" s="8"/>
      <c r="UO680" s="8"/>
      <c r="UP680" s="8"/>
      <c r="UQ680" s="8"/>
      <c r="UR680" s="8"/>
      <c r="US680" s="8"/>
      <c r="UT680" s="8"/>
      <c r="UU680" s="8"/>
      <c r="UV680" s="8"/>
      <c r="UW680" s="8"/>
      <c r="UX680" s="8"/>
      <c r="UY680" s="8"/>
      <c r="UZ680" s="8"/>
      <c r="VA680" s="8"/>
      <c r="VB680" s="8"/>
      <c r="VC680" s="8"/>
      <c r="VD680" s="8"/>
      <c r="VE680" s="8"/>
      <c r="VF680" s="8"/>
      <c r="VG680" s="8"/>
      <c r="VH680" s="8"/>
      <c r="VU680" s="6"/>
    </row>
    <row r="681" spans="2:593" x14ac:dyDescent="0.3">
      <c r="B681" s="5"/>
      <c r="C681" s="8" t="s">
        <v>324</v>
      </c>
      <c r="D681" s="8"/>
      <c r="E681" s="8"/>
      <c r="F681" s="8"/>
      <c r="G681" s="8"/>
      <c r="H681" s="8"/>
      <c r="I681" s="8"/>
      <c r="J681" s="8"/>
      <c r="K681" s="8"/>
      <c r="L681" s="8"/>
      <c r="M681" s="8"/>
      <c r="N681" s="8"/>
      <c r="O681" s="8"/>
      <c r="P681" s="8"/>
      <c r="Q681" s="8"/>
      <c r="R681" s="8"/>
      <c r="S681" s="8"/>
      <c r="T681" s="8"/>
      <c r="U681" s="8"/>
      <c r="V681" s="8"/>
      <c r="W681" s="8"/>
      <c r="X681" s="8"/>
      <c r="Y681" s="8"/>
      <c r="AL681" s="6"/>
      <c r="AN681" s="5"/>
      <c r="AO681" s="8" t="s">
        <v>324</v>
      </c>
      <c r="AP681" s="8"/>
      <c r="AQ681" s="8"/>
      <c r="AR681" s="8"/>
      <c r="AS681" s="8"/>
      <c r="AT681" s="8"/>
      <c r="AU681" s="8"/>
      <c r="AV681" s="8"/>
      <c r="AW681" s="8"/>
      <c r="AX681" s="8"/>
      <c r="AY681" s="8"/>
      <c r="AZ681" s="8"/>
      <c r="BA681" s="8"/>
      <c r="BB681" s="8"/>
      <c r="BC681" s="8"/>
      <c r="BD681" s="8"/>
      <c r="BE681" s="8"/>
      <c r="BF681" s="8"/>
      <c r="BG681" s="8"/>
      <c r="BH681" s="8"/>
      <c r="BI681" s="8"/>
      <c r="BJ681" s="8"/>
      <c r="BK681" s="8"/>
      <c r="BX681" s="6"/>
      <c r="BZ681" s="5"/>
      <c r="CA681" s="8" t="s">
        <v>324</v>
      </c>
      <c r="CB681" s="8"/>
      <c r="CC681" s="8"/>
      <c r="CD681" s="8"/>
      <c r="CE681" s="8"/>
      <c r="CF681" s="8"/>
      <c r="CG681" s="8"/>
      <c r="CH681" s="8"/>
      <c r="CI681" s="8"/>
      <c r="CJ681" s="8"/>
      <c r="CK681" s="8"/>
      <c r="CL681" s="8"/>
      <c r="CM681" s="8"/>
      <c r="CN681" s="8"/>
      <c r="CO681" s="8"/>
      <c r="CP681" s="8"/>
      <c r="CQ681" s="8"/>
      <c r="CR681" s="8"/>
      <c r="CS681" s="8"/>
      <c r="CT681" s="8"/>
      <c r="CU681" s="8"/>
      <c r="CV681" s="8"/>
      <c r="CW681" s="8"/>
      <c r="DJ681" s="6"/>
      <c r="DL681" s="5"/>
      <c r="DM681" s="8" t="s">
        <v>324</v>
      </c>
      <c r="DN681" s="8"/>
      <c r="DO681" s="8"/>
      <c r="DP681" s="8"/>
      <c r="DQ681" s="8"/>
      <c r="DR681" s="8"/>
      <c r="DS681" s="8"/>
      <c r="DT681" s="8"/>
      <c r="DU681" s="8"/>
      <c r="DV681" s="8"/>
      <c r="DW681" s="8"/>
      <c r="DX681" s="8"/>
      <c r="DY681" s="8"/>
      <c r="DZ681" s="8"/>
      <c r="EA681" s="8"/>
      <c r="EB681" s="8"/>
      <c r="EC681" s="8"/>
      <c r="ED681" s="8"/>
      <c r="EE681" s="8"/>
      <c r="EF681" s="8"/>
      <c r="EG681" s="8"/>
      <c r="EH681" s="8"/>
      <c r="EI681" s="8"/>
      <c r="EV681" s="6"/>
      <c r="EX681" s="5"/>
      <c r="EY681" s="8" t="s">
        <v>324</v>
      </c>
      <c r="EZ681" s="8"/>
      <c r="FA681" s="8"/>
      <c r="FB681" s="8"/>
      <c r="FC681" s="8"/>
      <c r="FD681" s="8"/>
      <c r="FE681" s="8"/>
      <c r="FF681" s="8"/>
      <c r="FG681" s="8"/>
      <c r="FH681" s="8"/>
      <c r="FI681" s="8"/>
      <c r="FJ681" s="8"/>
      <c r="FK681" s="8"/>
      <c r="FL681" s="8"/>
      <c r="FM681" s="8"/>
      <c r="FN681" s="8"/>
      <c r="FO681" s="8"/>
      <c r="FP681" s="8"/>
      <c r="FQ681" s="8"/>
      <c r="FR681" s="8"/>
      <c r="FS681" s="8"/>
      <c r="FT681" s="8"/>
      <c r="FU681" s="8"/>
      <c r="GH681" s="6"/>
      <c r="GJ681" s="5"/>
      <c r="GK681" s="8" t="s">
        <v>324</v>
      </c>
      <c r="GL681" s="8"/>
      <c r="GM681" s="8"/>
      <c r="GN681" s="8"/>
      <c r="GO681" s="8"/>
      <c r="GP681" s="8"/>
      <c r="GQ681" s="8"/>
      <c r="GR681" s="8"/>
      <c r="GS681" s="8"/>
      <c r="GT681" s="8"/>
      <c r="GU681" s="8"/>
      <c r="GV681" s="8"/>
      <c r="GW681" s="8"/>
      <c r="GX681" s="8"/>
      <c r="GY681" s="8"/>
      <c r="GZ681" s="8"/>
      <c r="HA681" s="8"/>
      <c r="HB681" s="8"/>
      <c r="HC681" s="8"/>
      <c r="HD681" s="8"/>
      <c r="HE681" s="8"/>
      <c r="HF681" s="8"/>
      <c r="HG681" s="8"/>
      <c r="HT681" s="6"/>
      <c r="HV681" s="5"/>
      <c r="HW681" s="8" t="s">
        <v>324</v>
      </c>
      <c r="HX681" s="8"/>
      <c r="HY681" s="8"/>
      <c r="HZ681" s="8"/>
      <c r="IA681" s="8"/>
      <c r="IB681" s="8"/>
      <c r="IC681" s="8"/>
      <c r="ID681" s="8"/>
      <c r="IE681" s="8"/>
      <c r="IF681" s="8"/>
      <c r="IG681" s="8"/>
      <c r="IH681" s="8"/>
      <c r="II681" s="8"/>
      <c r="IJ681" s="8"/>
      <c r="IK681" s="8"/>
      <c r="IL681" s="8"/>
      <c r="IM681" s="8"/>
      <c r="IN681" s="8"/>
      <c r="IO681" s="8"/>
      <c r="IP681" s="8"/>
      <c r="IQ681" s="8"/>
      <c r="IR681" s="8"/>
      <c r="IS681" s="8"/>
      <c r="JF681" s="6"/>
      <c r="JH681" s="5"/>
      <c r="JI681" s="8" t="s">
        <v>324</v>
      </c>
      <c r="JJ681" s="8"/>
      <c r="JK681" s="8"/>
      <c r="JL681" s="8"/>
      <c r="JM681" s="8"/>
      <c r="JN681" s="8"/>
      <c r="JO681" s="8"/>
      <c r="JP681" s="8"/>
      <c r="JQ681" s="8"/>
      <c r="JR681" s="8"/>
      <c r="JS681" s="8"/>
      <c r="JT681" s="8"/>
      <c r="JU681" s="8"/>
      <c r="JV681" s="8"/>
      <c r="JW681" s="8"/>
      <c r="JX681" s="8"/>
      <c r="JY681" s="8"/>
      <c r="JZ681" s="8"/>
      <c r="KA681" s="8"/>
      <c r="KB681" s="8"/>
      <c r="KC681" s="8"/>
      <c r="KD681" s="8"/>
      <c r="KE681" s="8"/>
      <c r="KR681" s="6"/>
      <c r="KT681" s="5"/>
      <c r="KU681" s="8" t="s">
        <v>324</v>
      </c>
      <c r="KV681" s="8"/>
      <c r="KW681" s="8"/>
      <c r="KX681" s="8"/>
      <c r="KY681" s="8"/>
      <c r="KZ681" s="8"/>
      <c r="LA681" s="8"/>
      <c r="LB681" s="8"/>
      <c r="LC681" s="8"/>
      <c r="LD681" s="8"/>
      <c r="LE681" s="8"/>
      <c r="LF681" s="8"/>
      <c r="LG681" s="8"/>
      <c r="LH681" s="8"/>
      <c r="LI681" s="8"/>
      <c r="LJ681" s="8"/>
      <c r="LK681" s="8"/>
      <c r="LL681" s="8"/>
      <c r="LM681" s="8"/>
      <c r="LN681" s="8"/>
      <c r="LO681" s="8"/>
      <c r="LP681" s="8"/>
      <c r="LQ681" s="8"/>
      <c r="MD681" s="6"/>
      <c r="MF681" s="5"/>
      <c r="MG681" s="8" t="s">
        <v>324</v>
      </c>
      <c r="MH681" s="8"/>
      <c r="MI681" s="8"/>
      <c r="MJ681" s="8"/>
      <c r="MK681" s="8"/>
      <c r="ML681" s="8"/>
      <c r="MM681" s="8"/>
      <c r="MN681" s="8"/>
      <c r="MO681" s="8"/>
      <c r="MP681" s="8"/>
      <c r="MQ681" s="8"/>
      <c r="MR681" s="8"/>
      <c r="MS681" s="8"/>
      <c r="MT681" s="8"/>
      <c r="MU681" s="8"/>
      <c r="MV681" s="8"/>
      <c r="MW681" s="8"/>
      <c r="MX681" s="8"/>
      <c r="MY681" s="8"/>
      <c r="MZ681" s="8"/>
      <c r="NA681" s="8"/>
      <c r="NB681" s="8"/>
      <c r="NC681" s="8"/>
      <c r="NP681" s="6"/>
      <c r="NR681" s="5"/>
      <c r="NS681" s="8" t="s">
        <v>324</v>
      </c>
      <c r="NT681" s="8"/>
      <c r="NU681" s="8"/>
      <c r="NV681" s="8"/>
      <c r="NW681" s="8"/>
      <c r="NX681" s="8"/>
      <c r="NY681" s="8"/>
      <c r="NZ681" s="8"/>
      <c r="OA681" s="8"/>
      <c r="OB681" s="8"/>
      <c r="OC681" s="8"/>
      <c r="OD681" s="8"/>
      <c r="OE681" s="8"/>
      <c r="OF681" s="8"/>
      <c r="OG681" s="8"/>
      <c r="OH681" s="8"/>
      <c r="OI681" s="8"/>
      <c r="OJ681" s="8"/>
      <c r="OK681" s="8"/>
      <c r="OL681" s="8"/>
      <c r="OM681" s="8"/>
      <c r="ON681" s="8"/>
      <c r="OO681" s="8"/>
      <c r="PB681" s="6"/>
      <c r="PD681" s="5"/>
      <c r="PE681" s="8" t="s">
        <v>324</v>
      </c>
      <c r="PF681" s="8"/>
      <c r="PG681" s="8"/>
      <c r="PH681" s="8"/>
      <c r="PI681" s="8"/>
      <c r="PJ681" s="8"/>
      <c r="PK681" s="8"/>
      <c r="PL681" s="8"/>
      <c r="PM681" s="8"/>
      <c r="PN681" s="8"/>
      <c r="PO681" s="8"/>
      <c r="PP681" s="8"/>
      <c r="PQ681" s="8"/>
      <c r="PR681" s="8"/>
      <c r="PS681" s="8"/>
      <c r="PT681" s="8"/>
      <c r="PU681" s="8"/>
      <c r="PV681" s="8"/>
      <c r="PW681" s="8"/>
      <c r="PX681" s="8"/>
      <c r="PY681" s="8"/>
      <c r="PZ681" s="8"/>
      <c r="QA681" s="8"/>
      <c r="QN681" s="6"/>
      <c r="QP681" s="5"/>
      <c r="QQ681" s="8" t="s">
        <v>324</v>
      </c>
      <c r="QR681" s="8"/>
      <c r="QS681" s="8"/>
      <c r="QT681" s="8"/>
      <c r="QU681" s="8"/>
      <c r="QV681" s="8"/>
      <c r="QW681" s="8"/>
      <c r="QX681" s="8"/>
      <c r="QY681" s="8"/>
      <c r="QZ681" s="8"/>
      <c r="RA681" s="8"/>
      <c r="RB681" s="8"/>
      <c r="RC681" s="8"/>
      <c r="RD681" s="8"/>
      <c r="RE681" s="8"/>
      <c r="RF681" s="8"/>
      <c r="RG681" s="8"/>
      <c r="RH681" s="8"/>
      <c r="RI681" s="8"/>
      <c r="RJ681" s="8"/>
      <c r="RK681" s="8"/>
      <c r="RL681" s="8"/>
      <c r="RM681" s="8"/>
      <c r="RZ681" s="6"/>
      <c r="SY681" s="5"/>
      <c r="SZ681" s="8" t="s">
        <v>324</v>
      </c>
      <c r="TA681" s="8"/>
      <c r="TB681" s="8"/>
      <c r="TC681" s="8"/>
      <c r="TD681" s="8"/>
      <c r="TE681" s="8"/>
      <c r="TF681" s="8"/>
      <c r="TG681" s="8"/>
      <c r="TH681" s="8"/>
      <c r="TI681" s="8"/>
      <c r="TJ681" s="8"/>
      <c r="TK681" s="8"/>
      <c r="TL681" s="8"/>
      <c r="TM681" s="8"/>
      <c r="TN681" s="8"/>
      <c r="TO681" s="8"/>
      <c r="TP681" s="8"/>
      <c r="TQ681" s="8"/>
      <c r="TR681" s="8"/>
      <c r="TS681" s="8"/>
      <c r="TT681" s="8"/>
      <c r="TU681" s="8"/>
      <c r="TV681" s="8"/>
      <c r="UI681" s="6"/>
      <c r="UK681" s="5"/>
      <c r="UL681" s="8" t="s">
        <v>324</v>
      </c>
      <c r="UM681" s="8"/>
      <c r="UN681" s="8"/>
      <c r="UO681" s="8"/>
      <c r="UP681" s="8"/>
      <c r="UQ681" s="8"/>
      <c r="UR681" s="8"/>
      <c r="US681" s="8"/>
      <c r="UT681" s="8"/>
      <c r="UU681" s="8"/>
      <c r="UV681" s="8"/>
      <c r="UW681" s="8"/>
      <c r="UX681" s="8"/>
      <c r="UY681" s="8"/>
      <c r="UZ681" s="8"/>
      <c r="VA681" s="8"/>
      <c r="VB681" s="8"/>
      <c r="VC681" s="8"/>
      <c r="VD681" s="8"/>
      <c r="VE681" s="8"/>
      <c r="VF681" s="8"/>
      <c r="VG681" s="8"/>
      <c r="VH681" s="8"/>
      <c r="VU681" s="6"/>
    </row>
    <row r="682" spans="2:593" x14ac:dyDescent="0.3">
      <c r="B682" s="5"/>
      <c r="C682" s="8" t="s">
        <v>325</v>
      </c>
      <c r="D682" s="8"/>
      <c r="E682" s="8"/>
      <c r="F682" s="8"/>
      <c r="G682" s="8"/>
      <c r="H682" s="8"/>
      <c r="I682" s="8"/>
      <c r="J682" s="8"/>
      <c r="K682" s="8"/>
      <c r="L682" s="8"/>
      <c r="M682" s="8"/>
      <c r="N682" s="8"/>
      <c r="O682" s="8"/>
      <c r="P682" s="8"/>
      <c r="Q682" s="8"/>
      <c r="R682" s="8"/>
      <c r="S682" s="8"/>
      <c r="T682" s="8"/>
      <c r="U682" s="8"/>
      <c r="V682" s="8"/>
      <c r="W682" s="8"/>
      <c r="X682" s="8"/>
      <c r="Y682" s="8"/>
      <c r="AL682" s="6"/>
      <c r="AN682" s="5"/>
      <c r="AO682" s="8" t="s">
        <v>325</v>
      </c>
      <c r="AP682" s="8"/>
      <c r="AQ682" s="8"/>
      <c r="AR682" s="8"/>
      <c r="AS682" s="8"/>
      <c r="AT682" s="8"/>
      <c r="AU682" s="8"/>
      <c r="AV682" s="8"/>
      <c r="AW682" s="8"/>
      <c r="AX682" s="8"/>
      <c r="AY682" s="8"/>
      <c r="AZ682" s="8"/>
      <c r="BA682" s="8"/>
      <c r="BB682" s="8"/>
      <c r="BC682" s="8"/>
      <c r="BD682" s="8"/>
      <c r="BE682" s="8"/>
      <c r="BF682" s="8"/>
      <c r="BG682" s="8"/>
      <c r="BH682" s="8"/>
      <c r="BI682" s="8"/>
      <c r="BJ682" s="8"/>
      <c r="BK682" s="8"/>
      <c r="BX682" s="6"/>
      <c r="BZ682" s="5"/>
      <c r="CA682" s="8" t="s">
        <v>325</v>
      </c>
      <c r="CB682" s="8"/>
      <c r="CC682" s="8"/>
      <c r="CD682" s="8"/>
      <c r="CE682" s="8"/>
      <c r="CF682" s="8"/>
      <c r="CG682" s="8"/>
      <c r="CH682" s="8"/>
      <c r="CI682" s="8"/>
      <c r="CJ682" s="8"/>
      <c r="CK682" s="8"/>
      <c r="CL682" s="8"/>
      <c r="CM682" s="8"/>
      <c r="CN682" s="8"/>
      <c r="CO682" s="8"/>
      <c r="CP682" s="8"/>
      <c r="CQ682" s="8"/>
      <c r="CR682" s="8"/>
      <c r="CS682" s="8"/>
      <c r="CT682" s="8"/>
      <c r="CU682" s="8"/>
      <c r="CV682" s="8"/>
      <c r="CW682" s="8"/>
      <c r="DJ682" s="6"/>
      <c r="DL682" s="5"/>
      <c r="DM682" s="8" t="s">
        <v>325</v>
      </c>
      <c r="DN682" s="8"/>
      <c r="DO682" s="8"/>
      <c r="DP682" s="8"/>
      <c r="DQ682" s="8"/>
      <c r="DR682" s="8"/>
      <c r="DS682" s="8"/>
      <c r="DT682" s="8"/>
      <c r="DU682" s="8"/>
      <c r="DV682" s="8"/>
      <c r="DW682" s="8"/>
      <c r="DX682" s="8"/>
      <c r="DY682" s="8"/>
      <c r="DZ682" s="8"/>
      <c r="EA682" s="8"/>
      <c r="EB682" s="8"/>
      <c r="EC682" s="8"/>
      <c r="ED682" s="8"/>
      <c r="EE682" s="8"/>
      <c r="EF682" s="8"/>
      <c r="EG682" s="8"/>
      <c r="EH682" s="8"/>
      <c r="EI682" s="8"/>
      <c r="EV682" s="6"/>
      <c r="EX682" s="5"/>
      <c r="EY682" s="8" t="s">
        <v>325</v>
      </c>
      <c r="EZ682" s="8"/>
      <c r="FA682" s="8"/>
      <c r="FB682" s="8"/>
      <c r="FC682" s="8"/>
      <c r="FD682" s="8"/>
      <c r="FE682" s="8"/>
      <c r="FF682" s="8"/>
      <c r="FG682" s="8"/>
      <c r="FH682" s="8"/>
      <c r="FI682" s="8"/>
      <c r="FJ682" s="8"/>
      <c r="FK682" s="8"/>
      <c r="FL682" s="8"/>
      <c r="FM682" s="8"/>
      <c r="FN682" s="8"/>
      <c r="FO682" s="8"/>
      <c r="FP682" s="8"/>
      <c r="FQ682" s="8"/>
      <c r="FR682" s="8"/>
      <c r="FS682" s="8"/>
      <c r="FT682" s="8"/>
      <c r="FU682" s="8"/>
      <c r="GH682" s="6"/>
      <c r="GJ682" s="5"/>
      <c r="GK682" s="8" t="s">
        <v>325</v>
      </c>
      <c r="GL682" s="8"/>
      <c r="GM682" s="8"/>
      <c r="GN682" s="8"/>
      <c r="GO682" s="8"/>
      <c r="GP682" s="8"/>
      <c r="GQ682" s="8"/>
      <c r="GR682" s="8"/>
      <c r="GS682" s="8"/>
      <c r="GT682" s="8"/>
      <c r="GU682" s="8"/>
      <c r="GV682" s="8"/>
      <c r="GW682" s="8"/>
      <c r="GX682" s="8"/>
      <c r="GY682" s="8"/>
      <c r="GZ682" s="8"/>
      <c r="HA682" s="8"/>
      <c r="HB682" s="8"/>
      <c r="HC682" s="8"/>
      <c r="HD682" s="8"/>
      <c r="HE682" s="8"/>
      <c r="HF682" s="8"/>
      <c r="HG682" s="8"/>
      <c r="HT682" s="6"/>
      <c r="HV682" s="5"/>
      <c r="HW682" s="8" t="s">
        <v>325</v>
      </c>
      <c r="HX682" s="8"/>
      <c r="HY682" s="8"/>
      <c r="HZ682" s="8"/>
      <c r="IA682" s="8"/>
      <c r="IB682" s="8"/>
      <c r="IC682" s="8"/>
      <c r="ID682" s="8"/>
      <c r="IE682" s="8"/>
      <c r="IF682" s="8"/>
      <c r="IG682" s="8"/>
      <c r="IH682" s="8"/>
      <c r="II682" s="8"/>
      <c r="IJ682" s="8"/>
      <c r="IK682" s="8"/>
      <c r="IL682" s="8"/>
      <c r="IM682" s="8"/>
      <c r="IN682" s="8"/>
      <c r="IO682" s="8"/>
      <c r="IP682" s="8"/>
      <c r="IQ682" s="8"/>
      <c r="IR682" s="8"/>
      <c r="IS682" s="8"/>
      <c r="JF682" s="6"/>
      <c r="JH682" s="5"/>
      <c r="JI682" s="8" t="s">
        <v>325</v>
      </c>
      <c r="JJ682" s="8"/>
      <c r="JK682" s="8"/>
      <c r="JL682" s="8"/>
      <c r="JM682" s="8"/>
      <c r="JN682" s="8"/>
      <c r="JO682" s="8"/>
      <c r="JP682" s="8"/>
      <c r="JQ682" s="8"/>
      <c r="JR682" s="8"/>
      <c r="JS682" s="8"/>
      <c r="JT682" s="8"/>
      <c r="JU682" s="8"/>
      <c r="JV682" s="8"/>
      <c r="JW682" s="8"/>
      <c r="JX682" s="8"/>
      <c r="JY682" s="8"/>
      <c r="JZ682" s="8"/>
      <c r="KA682" s="8"/>
      <c r="KB682" s="8"/>
      <c r="KC682" s="8"/>
      <c r="KD682" s="8"/>
      <c r="KE682" s="8"/>
      <c r="KR682" s="6"/>
      <c r="KT682" s="5"/>
      <c r="KU682" s="8" t="s">
        <v>325</v>
      </c>
      <c r="KV682" s="8"/>
      <c r="KW682" s="8"/>
      <c r="KX682" s="8"/>
      <c r="KY682" s="8"/>
      <c r="KZ682" s="8"/>
      <c r="LA682" s="8"/>
      <c r="LB682" s="8"/>
      <c r="LC682" s="8"/>
      <c r="LD682" s="8"/>
      <c r="LE682" s="8"/>
      <c r="LF682" s="8"/>
      <c r="LG682" s="8"/>
      <c r="LH682" s="8"/>
      <c r="LI682" s="8"/>
      <c r="LJ682" s="8"/>
      <c r="LK682" s="8"/>
      <c r="LL682" s="8"/>
      <c r="LM682" s="8"/>
      <c r="LN682" s="8"/>
      <c r="LO682" s="8"/>
      <c r="LP682" s="8"/>
      <c r="LQ682" s="8"/>
      <c r="MD682" s="6"/>
      <c r="MF682" s="5"/>
      <c r="MG682" s="8" t="s">
        <v>325</v>
      </c>
      <c r="MH682" s="8"/>
      <c r="MI682" s="8"/>
      <c r="MJ682" s="8"/>
      <c r="MK682" s="8"/>
      <c r="ML682" s="8"/>
      <c r="MM682" s="8"/>
      <c r="MN682" s="8"/>
      <c r="MO682" s="8"/>
      <c r="MP682" s="8"/>
      <c r="MQ682" s="8"/>
      <c r="MR682" s="8"/>
      <c r="MS682" s="8"/>
      <c r="MT682" s="8"/>
      <c r="MU682" s="8"/>
      <c r="MV682" s="8"/>
      <c r="MW682" s="8"/>
      <c r="MX682" s="8"/>
      <c r="MY682" s="8"/>
      <c r="MZ682" s="8"/>
      <c r="NA682" s="8"/>
      <c r="NB682" s="8"/>
      <c r="NC682" s="8"/>
      <c r="NP682" s="6"/>
      <c r="NR682" s="5"/>
      <c r="NS682" s="8" t="s">
        <v>325</v>
      </c>
      <c r="NT682" s="8"/>
      <c r="NU682" s="8"/>
      <c r="NV682" s="8"/>
      <c r="NW682" s="8"/>
      <c r="NX682" s="8"/>
      <c r="NY682" s="8"/>
      <c r="NZ682" s="8"/>
      <c r="OA682" s="8"/>
      <c r="OB682" s="8"/>
      <c r="OC682" s="8"/>
      <c r="OD682" s="8"/>
      <c r="OE682" s="8"/>
      <c r="OF682" s="8"/>
      <c r="OG682" s="8"/>
      <c r="OH682" s="8"/>
      <c r="OI682" s="8"/>
      <c r="OJ682" s="8"/>
      <c r="OK682" s="8"/>
      <c r="OL682" s="8"/>
      <c r="OM682" s="8"/>
      <c r="ON682" s="8"/>
      <c r="OO682" s="8"/>
      <c r="PB682" s="6"/>
      <c r="PD682" s="5"/>
      <c r="PE682" s="8" t="s">
        <v>325</v>
      </c>
      <c r="PF682" s="8"/>
      <c r="PG682" s="8"/>
      <c r="PH682" s="8"/>
      <c r="PI682" s="8"/>
      <c r="PJ682" s="8"/>
      <c r="PK682" s="8"/>
      <c r="PL682" s="8"/>
      <c r="PM682" s="8"/>
      <c r="PN682" s="8"/>
      <c r="PO682" s="8"/>
      <c r="PP682" s="8"/>
      <c r="PQ682" s="8"/>
      <c r="PR682" s="8"/>
      <c r="PS682" s="8"/>
      <c r="PT682" s="8"/>
      <c r="PU682" s="8"/>
      <c r="PV682" s="8"/>
      <c r="PW682" s="8"/>
      <c r="PX682" s="8"/>
      <c r="PY682" s="8"/>
      <c r="PZ682" s="8"/>
      <c r="QA682" s="8"/>
      <c r="QN682" s="6"/>
      <c r="QP682" s="5"/>
      <c r="QQ682" s="8" t="s">
        <v>325</v>
      </c>
      <c r="QR682" s="8"/>
      <c r="QS682" s="8"/>
      <c r="QT682" s="8"/>
      <c r="QU682" s="8"/>
      <c r="QV682" s="8"/>
      <c r="QW682" s="8"/>
      <c r="QX682" s="8"/>
      <c r="QY682" s="8"/>
      <c r="QZ682" s="8"/>
      <c r="RA682" s="8"/>
      <c r="RB682" s="8"/>
      <c r="RC682" s="8"/>
      <c r="RD682" s="8"/>
      <c r="RE682" s="8"/>
      <c r="RF682" s="8"/>
      <c r="RG682" s="8"/>
      <c r="RH682" s="8"/>
      <c r="RI682" s="8"/>
      <c r="RJ682" s="8"/>
      <c r="RK682" s="8"/>
      <c r="RL682" s="8"/>
      <c r="RM682" s="8"/>
      <c r="RZ682" s="6"/>
      <c r="SY682" s="5"/>
      <c r="SZ682" s="8" t="s">
        <v>325</v>
      </c>
      <c r="TA682" s="8"/>
      <c r="TB682" s="8"/>
      <c r="TC682" s="8"/>
      <c r="TD682" s="8"/>
      <c r="TE682" s="8"/>
      <c r="TF682" s="8"/>
      <c r="TG682" s="8"/>
      <c r="TH682" s="8"/>
      <c r="TI682" s="8"/>
      <c r="TJ682" s="8"/>
      <c r="TK682" s="8"/>
      <c r="TL682" s="8"/>
      <c r="TM682" s="8"/>
      <c r="TN682" s="8"/>
      <c r="TO682" s="8"/>
      <c r="TP682" s="8"/>
      <c r="TQ682" s="8"/>
      <c r="TR682" s="8"/>
      <c r="TS682" s="8"/>
      <c r="TT682" s="8"/>
      <c r="TU682" s="8"/>
      <c r="TV682" s="8"/>
      <c r="UI682" s="6"/>
      <c r="UK682" s="5"/>
      <c r="UL682" s="8" t="s">
        <v>325</v>
      </c>
      <c r="UM682" s="8"/>
      <c r="UN682" s="8"/>
      <c r="UO682" s="8"/>
      <c r="UP682" s="8"/>
      <c r="UQ682" s="8"/>
      <c r="UR682" s="8"/>
      <c r="US682" s="8"/>
      <c r="UT682" s="8"/>
      <c r="UU682" s="8"/>
      <c r="UV682" s="8"/>
      <c r="UW682" s="8"/>
      <c r="UX682" s="8"/>
      <c r="UY682" s="8"/>
      <c r="UZ682" s="8"/>
      <c r="VA682" s="8"/>
      <c r="VB682" s="8"/>
      <c r="VC682" s="8"/>
      <c r="VD682" s="8"/>
      <c r="VE682" s="8"/>
      <c r="VF682" s="8"/>
      <c r="VG682" s="8"/>
      <c r="VH682" s="8"/>
      <c r="VU682" s="6"/>
    </row>
    <row r="683" spans="2:593" x14ac:dyDescent="0.3">
      <c r="B683" s="5"/>
      <c r="C683" s="8"/>
      <c r="D683" s="8"/>
      <c r="E683" s="8"/>
      <c r="F683" s="8"/>
      <c r="G683" s="8"/>
      <c r="H683" s="8"/>
      <c r="I683" s="8"/>
      <c r="J683" s="8"/>
      <c r="K683" s="8"/>
      <c r="L683" s="8"/>
      <c r="M683" s="8"/>
      <c r="N683" s="8"/>
      <c r="O683" s="8"/>
      <c r="P683" s="8"/>
      <c r="Q683" s="8"/>
      <c r="R683" s="8"/>
      <c r="S683" s="8"/>
      <c r="T683" s="8"/>
      <c r="U683" s="8"/>
      <c r="V683" s="8"/>
      <c r="W683" s="8"/>
      <c r="X683" s="8"/>
      <c r="Y683" s="8"/>
      <c r="AL683" s="6"/>
      <c r="AN683" s="5"/>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X683" s="6"/>
      <c r="BZ683" s="5"/>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DJ683" s="6"/>
      <c r="DL683" s="5"/>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V683" s="6"/>
      <c r="EX683" s="5"/>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GH683" s="6"/>
      <c r="GJ683" s="5"/>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T683" s="6"/>
      <c r="HV683" s="5"/>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JF683" s="6"/>
      <c r="JH683" s="5"/>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R683" s="6"/>
      <c r="KT683" s="5"/>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MD683" s="6"/>
      <c r="MF683" s="5"/>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P683" s="6"/>
      <c r="NR683" s="5"/>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PB683" s="6"/>
      <c r="PD683" s="5"/>
      <c r="PE683" s="8"/>
      <c r="PF683" s="8"/>
      <c r="PG683" s="8"/>
      <c r="PH683" s="8"/>
      <c r="PI683" s="8"/>
      <c r="PJ683" s="8"/>
      <c r="PK683" s="8"/>
      <c r="PL683" s="8"/>
      <c r="PM683" s="8"/>
      <c r="PN683" s="8"/>
      <c r="PO683" s="8"/>
      <c r="PP683" s="8"/>
      <c r="PQ683" s="8"/>
      <c r="PR683" s="8"/>
      <c r="PS683" s="8"/>
      <c r="PT683" s="8"/>
      <c r="PU683" s="8"/>
      <c r="PV683" s="8"/>
      <c r="PW683" s="8"/>
      <c r="PX683" s="8"/>
      <c r="PY683" s="8"/>
      <c r="PZ683" s="8"/>
      <c r="QA683" s="8"/>
      <c r="QN683" s="6"/>
      <c r="QP683" s="5"/>
      <c r="QQ683" s="8"/>
      <c r="QR683" s="8"/>
      <c r="QS683" s="8"/>
      <c r="QT683" s="8"/>
      <c r="QU683" s="8"/>
      <c r="QV683" s="8"/>
      <c r="QW683" s="8"/>
      <c r="QX683" s="8"/>
      <c r="QY683" s="8"/>
      <c r="QZ683" s="8"/>
      <c r="RA683" s="8"/>
      <c r="RB683" s="8"/>
      <c r="RC683" s="8"/>
      <c r="RD683" s="8"/>
      <c r="RE683" s="8"/>
      <c r="RF683" s="8"/>
      <c r="RG683" s="8"/>
      <c r="RH683" s="8"/>
      <c r="RI683" s="8"/>
      <c r="RJ683" s="8"/>
      <c r="RK683" s="8"/>
      <c r="RL683" s="8"/>
      <c r="RM683" s="8"/>
      <c r="RZ683" s="6"/>
      <c r="SY683" s="5"/>
      <c r="SZ683" s="8"/>
      <c r="TA683" s="8"/>
      <c r="TB683" s="8"/>
      <c r="TC683" s="8"/>
      <c r="TD683" s="8"/>
      <c r="TE683" s="8"/>
      <c r="TF683" s="8"/>
      <c r="TG683" s="8"/>
      <c r="TH683" s="8"/>
      <c r="TI683" s="8"/>
      <c r="TJ683" s="8"/>
      <c r="TK683" s="8"/>
      <c r="TL683" s="8"/>
      <c r="TM683" s="8"/>
      <c r="TN683" s="8"/>
      <c r="TO683" s="8"/>
      <c r="TP683" s="8"/>
      <c r="TQ683" s="8"/>
      <c r="TR683" s="8"/>
      <c r="TS683" s="8"/>
      <c r="TT683" s="8"/>
      <c r="TU683" s="8"/>
      <c r="TV683" s="8"/>
      <c r="UI683" s="6"/>
      <c r="UK683" s="5"/>
      <c r="UL683" s="8"/>
      <c r="UM683" s="8"/>
      <c r="UN683" s="8"/>
      <c r="UO683" s="8"/>
      <c r="UP683" s="8"/>
      <c r="UQ683" s="8"/>
      <c r="UR683" s="8"/>
      <c r="US683" s="8"/>
      <c r="UT683" s="8"/>
      <c r="UU683" s="8"/>
      <c r="UV683" s="8"/>
      <c r="UW683" s="8"/>
      <c r="UX683" s="8"/>
      <c r="UY683" s="8"/>
      <c r="UZ683" s="8"/>
      <c r="VA683" s="8"/>
      <c r="VB683" s="8"/>
      <c r="VC683" s="8"/>
      <c r="VD683" s="8"/>
      <c r="VE683" s="8"/>
      <c r="VF683" s="8"/>
      <c r="VG683" s="8"/>
      <c r="VH683" s="8"/>
      <c r="VU683" s="6"/>
    </row>
    <row r="684" spans="2:593" x14ac:dyDescent="0.3">
      <c r="B684" s="5"/>
      <c r="C684" s="8" t="s">
        <v>181</v>
      </c>
      <c r="D684" s="8"/>
      <c r="E684" s="8"/>
      <c r="F684" s="8"/>
      <c r="G684" s="8"/>
      <c r="H684" s="8"/>
      <c r="I684" s="8"/>
      <c r="J684" s="8"/>
      <c r="K684" s="8"/>
      <c r="L684" s="8"/>
      <c r="M684" s="8"/>
      <c r="N684" s="8"/>
      <c r="O684" s="8"/>
      <c r="P684" s="8"/>
      <c r="Q684" s="8"/>
      <c r="R684" s="8"/>
      <c r="S684" s="8"/>
      <c r="T684" s="8"/>
      <c r="U684" s="8"/>
      <c r="V684" s="8"/>
      <c r="W684" s="8"/>
      <c r="X684" s="8"/>
      <c r="Y684" s="8"/>
      <c r="AL684" s="6"/>
      <c r="AN684" s="5"/>
      <c r="AO684" s="8" t="s">
        <v>181</v>
      </c>
      <c r="AP684" s="8"/>
      <c r="AQ684" s="8"/>
      <c r="AR684" s="8"/>
      <c r="AS684" s="8"/>
      <c r="AT684" s="8"/>
      <c r="AU684" s="8"/>
      <c r="AV684" s="8"/>
      <c r="AW684" s="8"/>
      <c r="AX684" s="8"/>
      <c r="AY684" s="8"/>
      <c r="AZ684" s="8"/>
      <c r="BA684" s="8"/>
      <c r="BB684" s="8"/>
      <c r="BC684" s="8"/>
      <c r="BD684" s="8"/>
      <c r="BE684" s="8"/>
      <c r="BF684" s="8"/>
      <c r="BG684" s="8"/>
      <c r="BH684" s="8"/>
      <c r="BI684" s="8"/>
      <c r="BJ684" s="8"/>
      <c r="BK684" s="8"/>
      <c r="BX684" s="6"/>
      <c r="BZ684" s="5"/>
      <c r="CA684" s="8" t="s">
        <v>181</v>
      </c>
      <c r="CB684" s="8"/>
      <c r="CC684" s="8"/>
      <c r="CD684" s="8"/>
      <c r="CE684" s="8"/>
      <c r="CF684" s="8"/>
      <c r="CG684" s="8"/>
      <c r="CH684" s="8"/>
      <c r="CI684" s="8"/>
      <c r="CJ684" s="8"/>
      <c r="CK684" s="8"/>
      <c r="CL684" s="8"/>
      <c r="CM684" s="8"/>
      <c r="CN684" s="8"/>
      <c r="CO684" s="8"/>
      <c r="CP684" s="8"/>
      <c r="CQ684" s="8"/>
      <c r="CR684" s="8"/>
      <c r="CS684" s="8"/>
      <c r="CT684" s="8"/>
      <c r="CU684" s="8"/>
      <c r="CV684" s="8"/>
      <c r="CW684" s="8"/>
      <c r="DJ684" s="6"/>
      <c r="DL684" s="5"/>
      <c r="DM684" s="8" t="s">
        <v>181</v>
      </c>
      <c r="DN684" s="8"/>
      <c r="DO684" s="8"/>
      <c r="DP684" s="8"/>
      <c r="DQ684" s="8"/>
      <c r="DR684" s="8"/>
      <c r="DS684" s="8"/>
      <c r="DT684" s="8"/>
      <c r="DU684" s="8"/>
      <c r="DV684" s="8"/>
      <c r="DW684" s="8"/>
      <c r="DX684" s="8"/>
      <c r="DY684" s="8"/>
      <c r="DZ684" s="8"/>
      <c r="EA684" s="8"/>
      <c r="EB684" s="8"/>
      <c r="EC684" s="8"/>
      <c r="ED684" s="8"/>
      <c r="EE684" s="8"/>
      <c r="EF684" s="8"/>
      <c r="EG684" s="8"/>
      <c r="EH684" s="8"/>
      <c r="EI684" s="8"/>
      <c r="EV684" s="6"/>
      <c r="EX684" s="5"/>
      <c r="EY684" s="8" t="s">
        <v>181</v>
      </c>
      <c r="EZ684" s="8"/>
      <c r="FA684" s="8"/>
      <c r="FB684" s="8"/>
      <c r="FC684" s="8"/>
      <c r="FD684" s="8"/>
      <c r="FE684" s="8"/>
      <c r="FF684" s="8"/>
      <c r="FG684" s="8"/>
      <c r="FH684" s="8"/>
      <c r="FI684" s="8"/>
      <c r="FJ684" s="8"/>
      <c r="FK684" s="8"/>
      <c r="FL684" s="8"/>
      <c r="FM684" s="8"/>
      <c r="FN684" s="8"/>
      <c r="FO684" s="8"/>
      <c r="FP684" s="8"/>
      <c r="FQ684" s="8"/>
      <c r="FR684" s="8"/>
      <c r="FS684" s="8"/>
      <c r="FT684" s="8"/>
      <c r="FU684" s="8"/>
      <c r="GH684" s="6"/>
      <c r="GJ684" s="5"/>
      <c r="GK684" s="8" t="s">
        <v>181</v>
      </c>
      <c r="GL684" s="8"/>
      <c r="GM684" s="8"/>
      <c r="GN684" s="8"/>
      <c r="GO684" s="8"/>
      <c r="GP684" s="8"/>
      <c r="GQ684" s="8"/>
      <c r="GR684" s="8"/>
      <c r="GS684" s="8"/>
      <c r="GT684" s="8"/>
      <c r="GU684" s="8"/>
      <c r="GV684" s="8"/>
      <c r="GW684" s="8"/>
      <c r="GX684" s="8"/>
      <c r="GY684" s="8"/>
      <c r="GZ684" s="8"/>
      <c r="HA684" s="8"/>
      <c r="HB684" s="8"/>
      <c r="HC684" s="8"/>
      <c r="HD684" s="8"/>
      <c r="HE684" s="8"/>
      <c r="HF684" s="8"/>
      <c r="HG684" s="8"/>
      <c r="HT684" s="6"/>
      <c r="HV684" s="5"/>
      <c r="HW684" s="8" t="s">
        <v>181</v>
      </c>
      <c r="HX684" s="8"/>
      <c r="HY684" s="8"/>
      <c r="HZ684" s="8"/>
      <c r="IA684" s="8"/>
      <c r="IB684" s="8"/>
      <c r="IC684" s="8"/>
      <c r="ID684" s="8"/>
      <c r="IE684" s="8"/>
      <c r="IF684" s="8"/>
      <c r="IG684" s="8"/>
      <c r="IH684" s="8"/>
      <c r="II684" s="8"/>
      <c r="IJ684" s="8"/>
      <c r="IK684" s="8"/>
      <c r="IL684" s="8"/>
      <c r="IM684" s="8"/>
      <c r="IN684" s="8"/>
      <c r="IO684" s="8"/>
      <c r="IP684" s="8"/>
      <c r="IQ684" s="8"/>
      <c r="IR684" s="8"/>
      <c r="IS684" s="8"/>
      <c r="JF684" s="6"/>
      <c r="JH684" s="5"/>
      <c r="JI684" s="8" t="s">
        <v>181</v>
      </c>
      <c r="JJ684" s="8"/>
      <c r="JK684" s="8"/>
      <c r="JL684" s="8"/>
      <c r="JM684" s="8"/>
      <c r="JN684" s="8"/>
      <c r="JO684" s="8"/>
      <c r="JP684" s="8"/>
      <c r="JQ684" s="8"/>
      <c r="JR684" s="8"/>
      <c r="JS684" s="8"/>
      <c r="JT684" s="8"/>
      <c r="JU684" s="8"/>
      <c r="JV684" s="8"/>
      <c r="JW684" s="8"/>
      <c r="JX684" s="8"/>
      <c r="JY684" s="8"/>
      <c r="JZ684" s="8"/>
      <c r="KA684" s="8"/>
      <c r="KB684" s="8"/>
      <c r="KC684" s="8"/>
      <c r="KD684" s="8"/>
      <c r="KE684" s="8"/>
      <c r="KR684" s="6"/>
      <c r="KT684" s="5"/>
      <c r="KU684" s="8" t="s">
        <v>181</v>
      </c>
      <c r="KV684" s="8"/>
      <c r="KW684" s="8"/>
      <c r="KX684" s="8"/>
      <c r="KY684" s="8"/>
      <c r="KZ684" s="8"/>
      <c r="LA684" s="8"/>
      <c r="LB684" s="8"/>
      <c r="LC684" s="8"/>
      <c r="LD684" s="8"/>
      <c r="LE684" s="8"/>
      <c r="LF684" s="8"/>
      <c r="LG684" s="8"/>
      <c r="LH684" s="8"/>
      <c r="LI684" s="8"/>
      <c r="LJ684" s="8"/>
      <c r="LK684" s="8"/>
      <c r="LL684" s="8"/>
      <c r="LM684" s="8"/>
      <c r="LN684" s="8"/>
      <c r="LO684" s="8"/>
      <c r="LP684" s="8"/>
      <c r="LQ684" s="8"/>
      <c r="MD684" s="6"/>
      <c r="MF684" s="5"/>
      <c r="MG684" s="8" t="s">
        <v>181</v>
      </c>
      <c r="MH684" s="8"/>
      <c r="MI684" s="8"/>
      <c r="MJ684" s="8"/>
      <c r="MK684" s="8"/>
      <c r="ML684" s="8"/>
      <c r="MM684" s="8"/>
      <c r="MN684" s="8"/>
      <c r="MO684" s="8"/>
      <c r="MP684" s="8"/>
      <c r="MQ684" s="8"/>
      <c r="MR684" s="8"/>
      <c r="MS684" s="8"/>
      <c r="MT684" s="8"/>
      <c r="MU684" s="8"/>
      <c r="MV684" s="8"/>
      <c r="MW684" s="8"/>
      <c r="MX684" s="8"/>
      <c r="MY684" s="8"/>
      <c r="MZ684" s="8"/>
      <c r="NA684" s="8"/>
      <c r="NB684" s="8"/>
      <c r="NC684" s="8"/>
      <c r="NP684" s="6"/>
      <c r="NR684" s="5"/>
      <c r="NS684" s="8" t="s">
        <v>181</v>
      </c>
      <c r="NT684" s="8"/>
      <c r="NU684" s="8"/>
      <c r="NV684" s="8"/>
      <c r="NW684" s="8"/>
      <c r="NX684" s="8"/>
      <c r="NY684" s="8"/>
      <c r="NZ684" s="8"/>
      <c r="OA684" s="8"/>
      <c r="OB684" s="8"/>
      <c r="OC684" s="8"/>
      <c r="OD684" s="8"/>
      <c r="OE684" s="8"/>
      <c r="OF684" s="8"/>
      <c r="OG684" s="8"/>
      <c r="OH684" s="8"/>
      <c r="OI684" s="8"/>
      <c r="OJ684" s="8"/>
      <c r="OK684" s="8"/>
      <c r="OL684" s="8"/>
      <c r="OM684" s="8"/>
      <c r="ON684" s="8"/>
      <c r="OO684" s="8"/>
      <c r="PB684" s="6"/>
      <c r="PD684" s="5"/>
      <c r="PE684" s="8" t="s">
        <v>181</v>
      </c>
      <c r="PF684" s="8"/>
      <c r="PG684" s="8"/>
      <c r="PH684" s="8"/>
      <c r="PI684" s="8"/>
      <c r="PJ684" s="8"/>
      <c r="PK684" s="8"/>
      <c r="PL684" s="8"/>
      <c r="PM684" s="8"/>
      <c r="PN684" s="8"/>
      <c r="PO684" s="8"/>
      <c r="PP684" s="8"/>
      <c r="PQ684" s="8"/>
      <c r="PR684" s="8"/>
      <c r="PS684" s="8"/>
      <c r="PT684" s="8"/>
      <c r="PU684" s="8"/>
      <c r="PV684" s="8"/>
      <c r="PW684" s="8"/>
      <c r="PX684" s="8"/>
      <c r="PY684" s="8"/>
      <c r="PZ684" s="8"/>
      <c r="QA684" s="8"/>
      <c r="QN684" s="6"/>
      <c r="QP684" s="5"/>
      <c r="QQ684" s="8" t="s">
        <v>181</v>
      </c>
      <c r="QR684" s="8"/>
      <c r="QS684" s="8"/>
      <c r="QT684" s="8"/>
      <c r="QU684" s="8"/>
      <c r="QV684" s="8"/>
      <c r="QW684" s="8"/>
      <c r="QX684" s="8"/>
      <c r="QY684" s="8"/>
      <c r="QZ684" s="8"/>
      <c r="RA684" s="8"/>
      <c r="RB684" s="8"/>
      <c r="RC684" s="8"/>
      <c r="RD684" s="8"/>
      <c r="RE684" s="8"/>
      <c r="RF684" s="8"/>
      <c r="RG684" s="8"/>
      <c r="RH684" s="8"/>
      <c r="RI684" s="8"/>
      <c r="RJ684" s="8"/>
      <c r="RK684" s="8"/>
      <c r="RL684" s="8"/>
      <c r="RM684" s="8"/>
      <c r="RZ684" s="6"/>
      <c r="SY684" s="5"/>
      <c r="SZ684" s="8" t="s">
        <v>181</v>
      </c>
      <c r="TA684" s="8"/>
      <c r="TB684" s="8"/>
      <c r="TC684" s="8"/>
      <c r="TD684" s="8"/>
      <c r="TE684" s="8"/>
      <c r="TF684" s="8"/>
      <c r="TG684" s="8"/>
      <c r="TH684" s="8"/>
      <c r="TI684" s="8"/>
      <c r="TJ684" s="8"/>
      <c r="TK684" s="8"/>
      <c r="TL684" s="8"/>
      <c r="TM684" s="8"/>
      <c r="TN684" s="8"/>
      <c r="TO684" s="8"/>
      <c r="TP684" s="8"/>
      <c r="TQ684" s="8"/>
      <c r="TR684" s="8"/>
      <c r="TS684" s="8"/>
      <c r="TT684" s="8"/>
      <c r="TU684" s="8"/>
      <c r="TV684" s="8"/>
      <c r="UI684" s="6"/>
      <c r="UK684" s="5"/>
      <c r="UL684" s="8" t="s">
        <v>181</v>
      </c>
      <c r="UM684" s="8"/>
      <c r="UN684" s="8"/>
      <c r="UO684" s="8"/>
      <c r="UP684" s="8"/>
      <c r="UQ684" s="8"/>
      <c r="UR684" s="8"/>
      <c r="US684" s="8"/>
      <c r="UT684" s="8"/>
      <c r="UU684" s="8"/>
      <c r="UV684" s="8"/>
      <c r="UW684" s="8"/>
      <c r="UX684" s="8"/>
      <c r="UY684" s="8"/>
      <c r="UZ684" s="8"/>
      <c r="VA684" s="8"/>
      <c r="VB684" s="8"/>
      <c r="VC684" s="8"/>
      <c r="VD684" s="8"/>
      <c r="VE684" s="8"/>
      <c r="VF684" s="8"/>
      <c r="VG684" s="8"/>
      <c r="VH684" s="8"/>
      <c r="VU684" s="6"/>
    </row>
    <row r="685" spans="2:593" x14ac:dyDescent="0.3">
      <c r="B685" s="5"/>
      <c r="C685" s="8" t="s">
        <v>180</v>
      </c>
      <c r="D685" s="8"/>
      <c r="E685" s="8"/>
      <c r="F685" s="8"/>
      <c r="G685" s="8"/>
      <c r="H685" s="8"/>
      <c r="I685" s="8"/>
      <c r="J685" s="8"/>
      <c r="K685" s="8"/>
      <c r="L685" s="8"/>
      <c r="M685" s="8"/>
      <c r="N685" s="8"/>
      <c r="O685" s="8"/>
      <c r="P685" s="8"/>
      <c r="Q685" s="8"/>
      <c r="R685" s="8"/>
      <c r="S685" s="8"/>
      <c r="T685" s="8"/>
      <c r="U685" s="8"/>
      <c r="V685" s="8"/>
      <c r="W685" s="8"/>
      <c r="X685" s="8"/>
      <c r="Y685" s="8"/>
      <c r="AL685" s="6"/>
      <c r="AN685" s="5"/>
      <c r="AO685" s="8" t="s">
        <v>180</v>
      </c>
      <c r="AP685" s="8"/>
      <c r="AQ685" s="8"/>
      <c r="AR685" s="8"/>
      <c r="AS685" s="8"/>
      <c r="AT685" s="8"/>
      <c r="AU685" s="8"/>
      <c r="AV685" s="8"/>
      <c r="AW685" s="8"/>
      <c r="AX685" s="8"/>
      <c r="AY685" s="8"/>
      <c r="AZ685" s="8"/>
      <c r="BA685" s="8"/>
      <c r="BB685" s="8"/>
      <c r="BC685" s="8"/>
      <c r="BD685" s="8"/>
      <c r="BE685" s="8"/>
      <c r="BF685" s="8"/>
      <c r="BG685" s="8"/>
      <c r="BH685" s="8"/>
      <c r="BI685" s="8"/>
      <c r="BJ685" s="8"/>
      <c r="BK685" s="8"/>
      <c r="BX685" s="6"/>
      <c r="BZ685" s="5"/>
      <c r="CA685" s="8" t="s">
        <v>180</v>
      </c>
      <c r="CB685" s="8"/>
      <c r="CC685" s="8"/>
      <c r="CD685" s="8"/>
      <c r="CE685" s="8"/>
      <c r="CF685" s="8"/>
      <c r="CG685" s="8"/>
      <c r="CH685" s="8"/>
      <c r="CI685" s="8"/>
      <c r="CJ685" s="8"/>
      <c r="CK685" s="8"/>
      <c r="CL685" s="8"/>
      <c r="CM685" s="8"/>
      <c r="CN685" s="8"/>
      <c r="CO685" s="8"/>
      <c r="CP685" s="8"/>
      <c r="CQ685" s="8"/>
      <c r="CR685" s="8"/>
      <c r="CS685" s="8"/>
      <c r="CT685" s="8"/>
      <c r="CU685" s="8"/>
      <c r="CV685" s="8"/>
      <c r="CW685" s="8"/>
      <c r="DJ685" s="6"/>
      <c r="DL685" s="5"/>
      <c r="DM685" s="8" t="s">
        <v>180</v>
      </c>
      <c r="DN685" s="8"/>
      <c r="DO685" s="8"/>
      <c r="DP685" s="8"/>
      <c r="DQ685" s="8"/>
      <c r="DR685" s="8"/>
      <c r="DS685" s="8"/>
      <c r="DT685" s="8"/>
      <c r="DU685" s="8"/>
      <c r="DV685" s="8"/>
      <c r="DW685" s="8"/>
      <c r="DX685" s="8"/>
      <c r="DY685" s="8"/>
      <c r="DZ685" s="8"/>
      <c r="EA685" s="8"/>
      <c r="EB685" s="8"/>
      <c r="EC685" s="8"/>
      <c r="ED685" s="8"/>
      <c r="EE685" s="8"/>
      <c r="EF685" s="8"/>
      <c r="EG685" s="8"/>
      <c r="EH685" s="8"/>
      <c r="EI685" s="8"/>
      <c r="EV685" s="6"/>
      <c r="EX685" s="5"/>
      <c r="EY685" s="8" t="s">
        <v>180</v>
      </c>
      <c r="EZ685" s="8"/>
      <c r="FA685" s="8"/>
      <c r="FB685" s="8"/>
      <c r="FC685" s="8"/>
      <c r="FD685" s="8"/>
      <c r="FE685" s="8"/>
      <c r="FF685" s="8"/>
      <c r="FG685" s="8"/>
      <c r="FH685" s="8"/>
      <c r="FI685" s="8"/>
      <c r="FJ685" s="8"/>
      <c r="FK685" s="8"/>
      <c r="FL685" s="8"/>
      <c r="FM685" s="8"/>
      <c r="FN685" s="8"/>
      <c r="FO685" s="8"/>
      <c r="FP685" s="8"/>
      <c r="FQ685" s="8"/>
      <c r="FR685" s="8"/>
      <c r="FS685" s="8"/>
      <c r="FT685" s="8"/>
      <c r="FU685" s="8"/>
      <c r="GH685" s="6"/>
      <c r="GJ685" s="5"/>
      <c r="GK685" s="8" t="s">
        <v>180</v>
      </c>
      <c r="GL685" s="8"/>
      <c r="GM685" s="8"/>
      <c r="GN685" s="8"/>
      <c r="GO685" s="8"/>
      <c r="GP685" s="8"/>
      <c r="GQ685" s="8"/>
      <c r="GR685" s="8"/>
      <c r="GS685" s="8"/>
      <c r="GT685" s="8"/>
      <c r="GU685" s="8"/>
      <c r="GV685" s="8"/>
      <c r="GW685" s="8"/>
      <c r="GX685" s="8"/>
      <c r="GY685" s="8"/>
      <c r="GZ685" s="8"/>
      <c r="HA685" s="8"/>
      <c r="HB685" s="8"/>
      <c r="HC685" s="8"/>
      <c r="HD685" s="8"/>
      <c r="HE685" s="8"/>
      <c r="HF685" s="8"/>
      <c r="HG685" s="8"/>
      <c r="HT685" s="6"/>
      <c r="HV685" s="5"/>
      <c r="HW685" s="8" t="s">
        <v>180</v>
      </c>
      <c r="HX685" s="8"/>
      <c r="HY685" s="8"/>
      <c r="HZ685" s="8"/>
      <c r="IA685" s="8"/>
      <c r="IB685" s="8"/>
      <c r="IC685" s="8"/>
      <c r="ID685" s="8"/>
      <c r="IE685" s="8"/>
      <c r="IF685" s="8"/>
      <c r="IG685" s="8"/>
      <c r="IH685" s="8"/>
      <c r="II685" s="8"/>
      <c r="IJ685" s="8"/>
      <c r="IK685" s="8"/>
      <c r="IL685" s="8"/>
      <c r="IM685" s="8"/>
      <c r="IN685" s="8"/>
      <c r="IO685" s="8"/>
      <c r="IP685" s="8"/>
      <c r="IQ685" s="8"/>
      <c r="IR685" s="8"/>
      <c r="IS685" s="8"/>
      <c r="JF685" s="6"/>
      <c r="JH685" s="5"/>
      <c r="JI685" s="8" t="s">
        <v>180</v>
      </c>
      <c r="JJ685" s="8"/>
      <c r="JK685" s="8"/>
      <c r="JL685" s="8"/>
      <c r="JM685" s="8"/>
      <c r="JN685" s="8"/>
      <c r="JO685" s="8"/>
      <c r="JP685" s="8"/>
      <c r="JQ685" s="8"/>
      <c r="JR685" s="8"/>
      <c r="JS685" s="8"/>
      <c r="JT685" s="8"/>
      <c r="JU685" s="8"/>
      <c r="JV685" s="8"/>
      <c r="JW685" s="8"/>
      <c r="JX685" s="8"/>
      <c r="JY685" s="8"/>
      <c r="JZ685" s="8"/>
      <c r="KA685" s="8"/>
      <c r="KB685" s="8"/>
      <c r="KC685" s="8"/>
      <c r="KD685" s="8"/>
      <c r="KE685" s="8"/>
      <c r="KR685" s="6"/>
      <c r="KT685" s="5"/>
      <c r="KU685" s="8" t="s">
        <v>180</v>
      </c>
      <c r="KV685" s="8"/>
      <c r="KW685" s="8"/>
      <c r="KX685" s="8"/>
      <c r="KY685" s="8"/>
      <c r="KZ685" s="8"/>
      <c r="LA685" s="8"/>
      <c r="LB685" s="8"/>
      <c r="LC685" s="8"/>
      <c r="LD685" s="8"/>
      <c r="LE685" s="8"/>
      <c r="LF685" s="8"/>
      <c r="LG685" s="8"/>
      <c r="LH685" s="8"/>
      <c r="LI685" s="8"/>
      <c r="LJ685" s="8"/>
      <c r="LK685" s="8"/>
      <c r="LL685" s="8"/>
      <c r="LM685" s="8"/>
      <c r="LN685" s="8"/>
      <c r="LO685" s="8"/>
      <c r="LP685" s="8"/>
      <c r="LQ685" s="8"/>
      <c r="MD685" s="6"/>
      <c r="MF685" s="5"/>
      <c r="MG685" s="8" t="s">
        <v>180</v>
      </c>
      <c r="MH685" s="8"/>
      <c r="MI685" s="8"/>
      <c r="MJ685" s="8"/>
      <c r="MK685" s="8"/>
      <c r="ML685" s="8"/>
      <c r="MM685" s="8"/>
      <c r="MN685" s="8"/>
      <c r="MO685" s="8"/>
      <c r="MP685" s="8"/>
      <c r="MQ685" s="8"/>
      <c r="MR685" s="8"/>
      <c r="MS685" s="8"/>
      <c r="MT685" s="8"/>
      <c r="MU685" s="8"/>
      <c r="MV685" s="8"/>
      <c r="MW685" s="8"/>
      <c r="MX685" s="8"/>
      <c r="MY685" s="8"/>
      <c r="MZ685" s="8"/>
      <c r="NA685" s="8"/>
      <c r="NB685" s="8"/>
      <c r="NC685" s="8"/>
      <c r="NP685" s="6"/>
      <c r="NR685" s="5"/>
      <c r="NS685" s="8" t="s">
        <v>180</v>
      </c>
      <c r="NT685" s="8"/>
      <c r="NU685" s="8"/>
      <c r="NV685" s="8"/>
      <c r="NW685" s="8"/>
      <c r="NX685" s="8"/>
      <c r="NY685" s="8"/>
      <c r="NZ685" s="8"/>
      <c r="OA685" s="8"/>
      <c r="OB685" s="8"/>
      <c r="OC685" s="8"/>
      <c r="OD685" s="8"/>
      <c r="OE685" s="8"/>
      <c r="OF685" s="8"/>
      <c r="OG685" s="8"/>
      <c r="OH685" s="8"/>
      <c r="OI685" s="8"/>
      <c r="OJ685" s="8"/>
      <c r="OK685" s="8"/>
      <c r="OL685" s="8"/>
      <c r="OM685" s="8"/>
      <c r="ON685" s="8"/>
      <c r="OO685" s="8"/>
      <c r="PB685" s="6"/>
      <c r="PD685" s="5"/>
      <c r="PE685" s="8" t="s">
        <v>180</v>
      </c>
      <c r="PF685" s="8"/>
      <c r="PG685" s="8"/>
      <c r="PH685" s="8"/>
      <c r="PI685" s="8"/>
      <c r="PJ685" s="8"/>
      <c r="PK685" s="8"/>
      <c r="PL685" s="8"/>
      <c r="PM685" s="8"/>
      <c r="PN685" s="8"/>
      <c r="PO685" s="8"/>
      <c r="PP685" s="8"/>
      <c r="PQ685" s="8"/>
      <c r="PR685" s="8"/>
      <c r="PS685" s="8"/>
      <c r="PT685" s="8"/>
      <c r="PU685" s="8"/>
      <c r="PV685" s="8"/>
      <c r="PW685" s="8"/>
      <c r="PX685" s="8"/>
      <c r="PY685" s="8"/>
      <c r="PZ685" s="8"/>
      <c r="QA685" s="8"/>
      <c r="QN685" s="6"/>
      <c r="QP685" s="5"/>
      <c r="QQ685" s="8" t="s">
        <v>180</v>
      </c>
      <c r="QR685" s="8"/>
      <c r="QS685" s="8"/>
      <c r="QT685" s="8"/>
      <c r="QU685" s="8"/>
      <c r="QV685" s="8"/>
      <c r="QW685" s="8"/>
      <c r="QX685" s="8"/>
      <c r="QY685" s="8"/>
      <c r="QZ685" s="8"/>
      <c r="RA685" s="8"/>
      <c r="RB685" s="8"/>
      <c r="RC685" s="8"/>
      <c r="RD685" s="8"/>
      <c r="RE685" s="8"/>
      <c r="RF685" s="8"/>
      <c r="RG685" s="8"/>
      <c r="RH685" s="8"/>
      <c r="RI685" s="8"/>
      <c r="RJ685" s="8"/>
      <c r="RK685" s="8"/>
      <c r="RL685" s="8"/>
      <c r="RM685" s="8"/>
      <c r="RZ685" s="6"/>
      <c r="SY685" s="5"/>
      <c r="SZ685" s="8" t="s">
        <v>180</v>
      </c>
      <c r="TA685" s="8"/>
      <c r="TB685" s="8"/>
      <c r="TC685" s="8"/>
      <c r="TD685" s="8"/>
      <c r="TE685" s="8"/>
      <c r="TF685" s="8"/>
      <c r="TG685" s="8"/>
      <c r="TH685" s="8"/>
      <c r="TI685" s="8"/>
      <c r="TJ685" s="8"/>
      <c r="TK685" s="8"/>
      <c r="TL685" s="8"/>
      <c r="TM685" s="8"/>
      <c r="TN685" s="8"/>
      <c r="TO685" s="8"/>
      <c r="TP685" s="8"/>
      <c r="TQ685" s="8"/>
      <c r="TR685" s="8"/>
      <c r="TS685" s="8"/>
      <c r="TT685" s="8"/>
      <c r="TU685" s="8"/>
      <c r="TV685" s="8"/>
      <c r="UI685" s="6"/>
      <c r="UK685" s="5"/>
      <c r="UL685" s="8" t="s">
        <v>180</v>
      </c>
      <c r="UM685" s="8"/>
      <c r="UN685" s="8"/>
      <c r="UO685" s="8"/>
      <c r="UP685" s="8"/>
      <c r="UQ685" s="8"/>
      <c r="UR685" s="8"/>
      <c r="US685" s="8"/>
      <c r="UT685" s="8"/>
      <c r="UU685" s="8"/>
      <c r="UV685" s="8"/>
      <c r="UW685" s="8"/>
      <c r="UX685" s="8"/>
      <c r="UY685" s="8"/>
      <c r="UZ685" s="8"/>
      <c r="VA685" s="8"/>
      <c r="VB685" s="8"/>
      <c r="VC685" s="8"/>
      <c r="VD685" s="8"/>
      <c r="VE685" s="8"/>
      <c r="VF685" s="8"/>
      <c r="VG685" s="8"/>
      <c r="VH685" s="8"/>
      <c r="VU685" s="6"/>
    </row>
    <row r="686" spans="2:593" x14ac:dyDescent="0.3">
      <c r="B686" s="5"/>
      <c r="C686" s="8" t="s">
        <v>179</v>
      </c>
      <c r="D686" s="8"/>
      <c r="E686" s="8"/>
      <c r="F686" s="8"/>
      <c r="G686" s="8"/>
      <c r="H686" s="8"/>
      <c r="I686" s="8"/>
      <c r="J686" s="8"/>
      <c r="K686" s="8"/>
      <c r="L686" s="8"/>
      <c r="M686" s="8"/>
      <c r="N686" s="8"/>
      <c r="O686" s="8"/>
      <c r="P686" s="8"/>
      <c r="Q686" s="8"/>
      <c r="R686" s="8"/>
      <c r="S686" s="8"/>
      <c r="T686" s="8"/>
      <c r="U686" s="8"/>
      <c r="V686" s="8"/>
      <c r="W686" s="8"/>
      <c r="X686" s="8"/>
      <c r="Y686" s="8"/>
      <c r="AL686" s="6"/>
      <c r="AN686" s="5"/>
      <c r="AO686" s="8" t="s">
        <v>179</v>
      </c>
      <c r="AP686" s="8"/>
      <c r="AQ686" s="8"/>
      <c r="AR686" s="8"/>
      <c r="AS686" s="8"/>
      <c r="AT686" s="8"/>
      <c r="AU686" s="8"/>
      <c r="AV686" s="8"/>
      <c r="AW686" s="8"/>
      <c r="AX686" s="8"/>
      <c r="AY686" s="8"/>
      <c r="AZ686" s="8"/>
      <c r="BA686" s="8"/>
      <c r="BB686" s="8"/>
      <c r="BC686" s="8"/>
      <c r="BD686" s="8"/>
      <c r="BE686" s="8"/>
      <c r="BF686" s="8"/>
      <c r="BG686" s="8"/>
      <c r="BH686" s="8"/>
      <c r="BI686" s="8"/>
      <c r="BJ686" s="8"/>
      <c r="BK686" s="8"/>
      <c r="BX686" s="6"/>
      <c r="BZ686" s="5"/>
      <c r="CA686" s="8" t="s">
        <v>179</v>
      </c>
      <c r="CB686" s="8"/>
      <c r="CC686" s="8"/>
      <c r="CD686" s="8"/>
      <c r="CE686" s="8"/>
      <c r="CF686" s="8"/>
      <c r="CG686" s="8"/>
      <c r="CH686" s="8"/>
      <c r="CI686" s="8"/>
      <c r="CJ686" s="8"/>
      <c r="CK686" s="8"/>
      <c r="CL686" s="8"/>
      <c r="CM686" s="8"/>
      <c r="CN686" s="8"/>
      <c r="CO686" s="8"/>
      <c r="CP686" s="8"/>
      <c r="CQ686" s="8"/>
      <c r="CR686" s="8"/>
      <c r="CS686" s="8"/>
      <c r="CT686" s="8"/>
      <c r="CU686" s="8"/>
      <c r="CV686" s="8"/>
      <c r="CW686" s="8"/>
      <c r="DJ686" s="6"/>
      <c r="DL686" s="5"/>
      <c r="DM686" s="8" t="s">
        <v>179</v>
      </c>
      <c r="DN686" s="8"/>
      <c r="DO686" s="8"/>
      <c r="DP686" s="8"/>
      <c r="DQ686" s="8"/>
      <c r="DR686" s="8"/>
      <c r="DS686" s="8"/>
      <c r="DT686" s="8"/>
      <c r="DU686" s="8"/>
      <c r="DV686" s="8"/>
      <c r="DW686" s="8"/>
      <c r="DX686" s="8"/>
      <c r="DY686" s="8"/>
      <c r="DZ686" s="8"/>
      <c r="EA686" s="8"/>
      <c r="EB686" s="8"/>
      <c r="EC686" s="8"/>
      <c r="ED686" s="8"/>
      <c r="EE686" s="8"/>
      <c r="EF686" s="8"/>
      <c r="EG686" s="8"/>
      <c r="EH686" s="8"/>
      <c r="EI686" s="8"/>
      <c r="EV686" s="6"/>
      <c r="EX686" s="5"/>
      <c r="EY686" s="8" t="s">
        <v>179</v>
      </c>
      <c r="EZ686" s="8"/>
      <c r="FA686" s="8"/>
      <c r="FB686" s="8"/>
      <c r="FC686" s="8"/>
      <c r="FD686" s="8"/>
      <c r="FE686" s="8"/>
      <c r="FF686" s="8"/>
      <c r="FG686" s="8"/>
      <c r="FH686" s="8"/>
      <c r="FI686" s="8"/>
      <c r="FJ686" s="8"/>
      <c r="FK686" s="8"/>
      <c r="FL686" s="8"/>
      <c r="FM686" s="8"/>
      <c r="FN686" s="8"/>
      <c r="FO686" s="8"/>
      <c r="FP686" s="8"/>
      <c r="FQ686" s="8"/>
      <c r="FR686" s="8"/>
      <c r="FS686" s="8"/>
      <c r="FT686" s="8"/>
      <c r="FU686" s="8"/>
      <c r="GH686" s="6"/>
      <c r="GJ686" s="5"/>
      <c r="GK686" s="8" t="s">
        <v>179</v>
      </c>
      <c r="GL686" s="8"/>
      <c r="GM686" s="8"/>
      <c r="GN686" s="8"/>
      <c r="GO686" s="8"/>
      <c r="GP686" s="8"/>
      <c r="GQ686" s="8"/>
      <c r="GR686" s="8"/>
      <c r="GS686" s="8"/>
      <c r="GT686" s="8"/>
      <c r="GU686" s="8"/>
      <c r="GV686" s="8"/>
      <c r="GW686" s="8"/>
      <c r="GX686" s="8"/>
      <c r="GY686" s="8"/>
      <c r="GZ686" s="8"/>
      <c r="HA686" s="8"/>
      <c r="HB686" s="8"/>
      <c r="HC686" s="8"/>
      <c r="HD686" s="8"/>
      <c r="HE686" s="8"/>
      <c r="HF686" s="8"/>
      <c r="HG686" s="8"/>
      <c r="HT686" s="6"/>
      <c r="HV686" s="5"/>
      <c r="HW686" s="8" t="s">
        <v>179</v>
      </c>
      <c r="HX686" s="8"/>
      <c r="HY686" s="8"/>
      <c r="HZ686" s="8"/>
      <c r="IA686" s="8"/>
      <c r="IB686" s="8"/>
      <c r="IC686" s="8"/>
      <c r="ID686" s="8"/>
      <c r="IE686" s="8"/>
      <c r="IF686" s="8"/>
      <c r="IG686" s="8"/>
      <c r="IH686" s="8"/>
      <c r="II686" s="8"/>
      <c r="IJ686" s="8"/>
      <c r="IK686" s="8"/>
      <c r="IL686" s="8"/>
      <c r="IM686" s="8"/>
      <c r="IN686" s="8"/>
      <c r="IO686" s="8"/>
      <c r="IP686" s="8"/>
      <c r="IQ686" s="8"/>
      <c r="IR686" s="8"/>
      <c r="IS686" s="8"/>
      <c r="JF686" s="6"/>
      <c r="JH686" s="5"/>
      <c r="JI686" s="8" t="s">
        <v>179</v>
      </c>
      <c r="JJ686" s="8"/>
      <c r="JK686" s="8"/>
      <c r="JL686" s="8"/>
      <c r="JM686" s="8"/>
      <c r="JN686" s="8"/>
      <c r="JO686" s="8"/>
      <c r="JP686" s="8"/>
      <c r="JQ686" s="8"/>
      <c r="JR686" s="8"/>
      <c r="JS686" s="8"/>
      <c r="JT686" s="8"/>
      <c r="JU686" s="8"/>
      <c r="JV686" s="8"/>
      <c r="JW686" s="8"/>
      <c r="JX686" s="8"/>
      <c r="JY686" s="8"/>
      <c r="JZ686" s="8"/>
      <c r="KA686" s="8"/>
      <c r="KB686" s="8"/>
      <c r="KC686" s="8"/>
      <c r="KD686" s="8"/>
      <c r="KE686" s="8"/>
      <c r="KR686" s="6"/>
      <c r="KT686" s="5"/>
      <c r="KU686" s="8" t="s">
        <v>179</v>
      </c>
      <c r="KV686" s="8"/>
      <c r="KW686" s="8"/>
      <c r="KX686" s="8"/>
      <c r="KY686" s="8"/>
      <c r="KZ686" s="8"/>
      <c r="LA686" s="8"/>
      <c r="LB686" s="8"/>
      <c r="LC686" s="8"/>
      <c r="LD686" s="8"/>
      <c r="LE686" s="8"/>
      <c r="LF686" s="8"/>
      <c r="LG686" s="8"/>
      <c r="LH686" s="8"/>
      <c r="LI686" s="8"/>
      <c r="LJ686" s="8"/>
      <c r="LK686" s="8"/>
      <c r="LL686" s="8"/>
      <c r="LM686" s="8"/>
      <c r="LN686" s="8"/>
      <c r="LO686" s="8"/>
      <c r="LP686" s="8"/>
      <c r="LQ686" s="8"/>
      <c r="MD686" s="6"/>
      <c r="MF686" s="5"/>
      <c r="MG686" s="8" t="s">
        <v>179</v>
      </c>
      <c r="MH686" s="8"/>
      <c r="MI686" s="8"/>
      <c r="MJ686" s="8"/>
      <c r="MK686" s="8"/>
      <c r="ML686" s="8"/>
      <c r="MM686" s="8"/>
      <c r="MN686" s="8"/>
      <c r="MO686" s="8"/>
      <c r="MP686" s="8"/>
      <c r="MQ686" s="8"/>
      <c r="MR686" s="8"/>
      <c r="MS686" s="8"/>
      <c r="MT686" s="8"/>
      <c r="MU686" s="8"/>
      <c r="MV686" s="8"/>
      <c r="MW686" s="8"/>
      <c r="MX686" s="8"/>
      <c r="MY686" s="8"/>
      <c r="MZ686" s="8"/>
      <c r="NA686" s="8"/>
      <c r="NB686" s="8"/>
      <c r="NC686" s="8"/>
      <c r="NP686" s="6"/>
      <c r="NR686" s="5"/>
      <c r="NS686" s="8" t="s">
        <v>179</v>
      </c>
      <c r="NT686" s="8"/>
      <c r="NU686" s="8"/>
      <c r="NV686" s="8"/>
      <c r="NW686" s="8"/>
      <c r="NX686" s="8"/>
      <c r="NY686" s="8"/>
      <c r="NZ686" s="8"/>
      <c r="OA686" s="8"/>
      <c r="OB686" s="8"/>
      <c r="OC686" s="8"/>
      <c r="OD686" s="8"/>
      <c r="OE686" s="8"/>
      <c r="OF686" s="8"/>
      <c r="OG686" s="8"/>
      <c r="OH686" s="8"/>
      <c r="OI686" s="8"/>
      <c r="OJ686" s="8"/>
      <c r="OK686" s="8"/>
      <c r="OL686" s="8"/>
      <c r="OM686" s="8"/>
      <c r="ON686" s="8"/>
      <c r="OO686" s="8"/>
      <c r="PB686" s="6"/>
      <c r="PD686" s="5"/>
      <c r="PE686" s="8" t="s">
        <v>179</v>
      </c>
      <c r="PF686" s="8"/>
      <c r="PG686" s="8"/>
      <c r="PH686" s="8"/>
      <c r="PI686" s="8"/>
      <c r="PJ686" s="8"/>
      <c r="PK686" s="8"/>
      <c r="PL686" s="8"/>
      <c r="PM686" s="8"/>
      <c r="PN686" s="8"/>
      <c r="PO686" s="8"/>
      <c r="PP686" s="8"/>
      <c r="PQ686" s="8"/>
      <c r="PR686" s="8"/>
      <c r="PS686" s="8"/>
      <c r="PT686" s="8"/>
      <c r="PU686" s="8"/>
      <c r="PV686" s="8"/>
      <c r="PW686" s="8"/>
      <c r="PX686" s="8"/>
      <c r="PY686" s="8"/>
      <c r="PZ686" s="8"/>
      <c r="QA686" s="8"/>
      <c r="QN686" s="6"/>
      <c r="QP686" s="5"/>
      <c r="QQ686" s="8" t="s">
        <v>179</v>
      </c>
      <c r="QR686" s="8"/>
      <c r="QS686" s="8"/>
      <c r="QT686" s="8"/>
      <c r="QU686" s="8"/>
      <c r="QV686" s="8"/>
      <c r="QW686" s="8"/>
      <c r="QX686" s="8"/>
      <c r="QY686" s="8"/>
      <c r="QZ686" s="8"/>
      <c r="RA686" s="8"/>
      <c r="RB686" s="8"/>
      <c r="RC686" s="8"/>
      <c r="RD686" s="8"/>
      <c r="RE686" s="8"/>
      <c r="RF686" s="8"/>
      <c r="RG686" s="8"/>
      <c r="RH686" s="8"/>
      <c r="RI686" s="8"/>
      <c r="RJ686" s="8"/>
      <c r="RK686" s="8"/>
      <c r="RL686" s="8"/>
      <c r="RM686" s="8"/>
      <c r="RZ686" s="6"/>
      <c r="SY686" s="5"/>
      <c r="SZ686" s="8" t="s">
        <v>179</v>
      </c>
      <c r="TA686" s="8"/>
      <c r="TB686" s="8"/>
      <c r="TC686" s="8"/>
      <c r="TD686" s="8"/>
      <c r="TE686" s="8"/>
      <c r="TF686" s="8"/>
      <c r="TG686" s="8"/>
      <c r="TH686" s="8"/>
      <c r="TI686" s="8"/>
      <c r="TJ686" s="8"/>
      <c r="TK686" s="8"/>
      <c r="TL686" s="8"/>
      <c r="TM686" s="8"/>
      <c r="TN686" s="8"/>
      <c r="TO686" s="8"/>
      <c r="TP686" s="8"/>
      <c r="TQ686" s="8"/>
      <c r="TR686" s="8"/>
      <c r="TS686" s="8"/>
      <c r="TT686" s="8"/>
      <c r="TU686" s="8"/>
      <c r="TV686" s="8"/>
      <c r="UI686" s="6"/>
      <c r="UK686" s="5"/>
      <c r="UL686" s="8" t="s">
        <v>179</v>
      </c>
      <c r="UM686" s="8"/>
      <c r="UN686" s="8"/>
      <c r="UO686" s="8"/>
      <c r="UP686" s="8"/>
      <c r="UQ686" s="8"/>
      <c r="UR686" s="8"/>
      <c r="US686" s="8"/>
      <c r="UT686" s="8"/>
      <c r="UU686" s="8"/>
      <c r="UV686" s="8"/>
      <c r="UW686" s="8"/>
      <c r="UX686" s="8"/>
      <c r="UY686" s="8"/>
      <c r="UZ686" s="8"/>
      <c r="VA686" s="8"/>
      <c r="VB686" s="8"/>
      <c r="VC686" s="8"/>
      <c r="VD686" s="8"/>
      <c r="VE686" s="8"/>
      <c r="VF686" s="8"/>
      <c r="VG686" s="8"/>
      <c r="VH686" s="8"/>
      <c r="VU686" s="6"/>
    </row>
    <row r="687" spans="2:593" x14ac:dyDescent="0.3">
      <c r="B687" s="5"/>
      <c r="C687" s="8" t="s">
        <v>178</v>
      </c>
      <c r="D687" s="8"/>
      <c r="E687" s="8"/>
      <c r="F687" s="8"/>
      <c r="G687" s="8"/>
      <c r="H687" s="8"/>
      <c r="I687" s="8"/>
      <c r="J687" s="8"/>
      <c r="K687" s="8"/>
      <c r="L687" s="8"/>
      <c r="M687" s="8"/>
      <c r="N687" s="8"/>
      <c r="O687" s="8"/>
      <c r="P687" s="8"/>
      <c r="Q687" s="8"/>
      <c r="R687" s="8"/>
      <c r="S687" s="8"/>
      <c r="T687" s="8"/>
      <c r="U687" s="8"/>
      <c r="V687" s="8"/>
      <c r="W687" s="8"/>
      <c r="X687" s="8"/>
      <c r="Y687" s="8"/>
      <c r="AL687" s="6"/>
      <c r="AN687" s="5"/>
      <c r="AO687" s="8" t="s">
        <v>178</v>
      </c>
      <c r="AP687" s="8"/>
      <c r="AQ687" s="8"/>
      <c r="AR687" s="8"/>
      <c r="AS687" s="8"/>
      <c r="AT687" s="8"/>
      <c r="AU687" s="8"/>
      <c r="AV687" s="8"/>
      <c r="AW687" s="8"/>
      <c r="AX687" s="8"/>
      <c r="AY687" s="8"/>
      <c r="AZ687" s="8"/>
      <c r="BA687" s="8"/>
      <c r="BB687" s="8"/>
      <c r="BC687" s="8"/>
      <c r="BD687" s="8"/>
      <c r="BE687" s="8"/>
      <c r="BF687" s="8"/>
      <c r="BG687" s="8"/>
      <c r="BH687" s="8"/>
      <c r="BI687" s="8"/>
      <c r="BJ687" s="8"/>
      <c r="BK687" s="8"/>
      <c r="BX687" s="6"/>
      <c r="BZ687" s="5"/>
      <c r="CA687" s="8" t="s">
        <v>178</v>
      </c>
      <c r="CB687" s="8"/>
      <c r="CC687" s="8"/>
      <c r="CD687" s="8"/>
      <c r="CE687" s="8"/>
      <c r="CF687" s="8"/>
      <c r="CG687" s="8"/>
      <c r="CH687" s="8"/>
      <c r="CI687" s="8"/>
      <c r="CJ687" s="8"/>
      <c r="CK687" s="8"/>
      <c r="CL687" s="8"/>
      <c r="CM687" s="8"/>
      <c r="CN687" s="8"/>
      <c r="CO687" s="8"/>
      <c r="CP687" s="8"/>
      <c r="CQ687" s="8"/>
      <c r="CR687" s="8"/>
      <c r="CS687" s="8"/>
      <c r="CT687" s="8"/>
      <c r="CU687" s="8"/>
      <c r="CV687" s="8"/>
      <c r="CW687" s="8"/>
      <c r="DJ687" s="6"/>
      <c r="DL687" s="5"/>
      <c r="DM687" s="8" t="s">
        <v>178</v>
      </c>
      <c r="DN687" s="8"/>
      <c r="DO687" s="8"/>
      <c r="DP687" s="8"/>
      <c r="DQ687" s="8"/>
      <c r="DR687" s="8"/>
      <c r="DS687" s="8"/>
      <c r="DT687" s="8"/>
      <c r="DU687" s="8"/>
      <c r="DV687" s="8"/>
      <c r="DW687" s="8"/>
      <c r="DX687" s="8"/>
      <c r="DY687" s="8"/>
      <c r="DZ687" s="8"/>
      <c r="EA687" s="8"/>
      <c r="EB687" s="8"/>
      <c r="EC687" s="8"/>
      <c r="ED687" s="8"/>
      <c r="EE687" s="8"/>
      <c r="EF687" s="8"/>
      <c r="EG687" s="8"/>
      <c r="EH687" s="8"/>
      <c r="EI687" s="8"/>
      <c r="EV687" s="6"/>
      <c r="EX687" s="5"/>
      <c r="EY687" s="8" t="s">
        <v>178</v>
      </c>
      <c r="EZ687" s="8"/>
      <c r="FA687" s="8"/>
      <c r="FB687" s="8"/>
      <c r="FC687" s="8"/>
      <c r="FD687" s="8"/>
      <c r="FE687" s="8"/>
      <c r="FF687" s="8"/>
      <c r="FG687" s="8"/>
      <c r="FH687" s="8"/>
      <c r="FI687" s="8"/>
      <c r="FJ687" s="8"/>
      <c r="FK687" s="8"/>
      <c r="FL687" s="8"/>
      <c r="FM687" s="8"/>
      <c r="FN687" s="8"/>
      <c r="FO687" s="8"/>
      <c r="FP687" s="8"/>
      <c r="FQ687" s="8"/>
      <c r="FR687" s="8"/>
      <c r="FS687" s="8"/>
      <c r="FT687" s="8"/>
      <c r="FU687" s="8"/>
      <c r="GH687" s="6"/>
      <c r="GJ687" s="5"/>
      <c r="GK687" s="8" t="s">
        <v>178</v>
      </c>
      <c r="GL687" s="8"/>
      <c r="GM687" s="8"/>
      <c r="GN687" s="8"/>
      <c r="GO687" s="8"/>
      <c r="GP687" s="8"/>
      <c r="GQ687" s="8"/>
      <c r="GR687" s="8"/>
      <c r="GS687" s="8"/>
      <c r="GT687" s="8"/>
      <c r="GU687" s="8"/>
      <c r="GV687" s="8"/>
      <c r="GW687" s="8"/>
      <c r="GX687" s="8"/>
      <c r="GY687" s="8"/>
      <c r="GZ687" s="8"/>
      <c r="HA687" s="8"/>
      <c r="HB687" s="8"/>
      <c r="HC687" s="8"/>
      <c r="HD687" s="8"/>
      <c r="HE687" s="8"/>
      <c r="HF687" s="8"/>
      <c r="HG687" s="8"/>
      <c r="HT687" s="6"/>
      <c r="HV687" s="5"/>
      <c r="HW687" s="8" t="s">
        <v>178</v>
      </c>
      <c r="HX687" s="8"/>
      <c r="HY687" s="8"/>
      <c r="HZ687" s="8"/>
      <c r="IA687" s="8"/>
      <c r="IB687" s="8"/>
      <c r="IC687" s="8"/>
      <c r="ID687" s="8"/>
      <c r="IE687" s="8"/>
      <c r="IF687" s="8"/>
      <c r="IG687" s="8"/>
      <c r="IH687" s="8"/>
      <c r="II687" s="8"/>
      <c r="IJ687" s="8"/>
      <c r="IK687" s="8"/>
      <c r="IL687" s="8"/>
      <c r="IM687" s="8"/>
      <c r="IN687" s="8"/>
      <c r="IO687" s="8"/>
      <c r="IP687" s="8"/>
      <c r="IQ687" s="8"/>
      <c r="IR687" s="8"/>
      <c r="IS687" s="8"/>
      <c r="JF687" s="6"/>
      <c r="JH687" s="5"/>
      <c r="JI687" s="8" t="s">
        <v>178</v>
      </c>
      <c r="JJ687" s="8"/>
      <c r="JK687" s="8"/>
      <c r="JL687" s="8"/>
      <c r="JM687" s="8"/>
      <c r="JN687" s="8"/>
      <c r="JO687" s="8"/>
      <c r="JP687" s="8"/>
      <c r="JQ687" s="8"/>
      <c r="JR687" s="8"/>
      <c r="JS687" s="8"/>
      <c r="JT687" s="8"/>
      <c r="JU687" s="8"/>
      <c r="JV687" s="8"/>
      <c r="JW687" s="8"/>
      <c r="JX687" s="8"/>
      <c r="JY687" s="8"/>
      <c r="JZ687" s="8"/>
      <c r="KA687" s="8"/>
      <c r="KB687" s="8"/>
      <c r="KC687" s="8"/>
      <c r="KD687" s="8"/>
      <c r="KE687" s="8"/>
      <c r="KR687" s="6"/>
      <c r="KT687" s="5"/>
      <c r="KU687" s="8" t="s">
        <v>178</v>
      </c>
      <c r="KV687" s="8"/>
      <c r="KW687" s="8"/>
      <c r="KX687" s="8"/>
      <c r="KY687" s="8"/>
      <c r="KZ687" s="8"/>
      <c r="LA687" s="8"/>
      <c r="LB687" s="8"/>
      <c r="LC687" s="8"/>
      <c r="LD687" s="8"/>
      <c r="LE687" s="8"/>
      <c r="LF687" s="8"/>
      <c r="LG687" s="8"/>
      <c r="LH687" s="8"/>
      <c r="LI687" s="8"/>
      <c r="LJ687" s="8"/>
      <c r="LK687" s="8"/>
      <c r="LL687" s="8"/>
      <c r="LM687" s="8"/>
      <c r="LN687" s="8"/>
      <c r="LO687" s="8"/>
      <c r="LP687" s="8"/>
      <c r="LQ687" s="8"/>
      <c r="MD687" s="6"/>
      <c r="MF687" s="5"/>
      <c r="MG687" s="8" t="s">
        <v>178</v>
      </c>
      <c r="MH687" s="8"/>
      <c r="MI687" s="8"/>
      <c r="MJ687" s="8"/>
      <c r="MK687" s="8"/>
      <c r="ML687" s="8"/>
      <c r="MM687" s="8"/>
      <c r="MN687" s="8"/>
      <c r="MO687" s="8"/>
      <c r="MP687" s="8"/>
      <c r="MQ687" s="8"/>
      <c r="MR687" s="8"/>
      <c r="MS687" s="8"/>
      <c r="MT687" s="8"/>
      <c r="MU687" s="8"/>
      <c r="MV687" s="8"/>
      <c r="MW687" s="8"/>
      <c r="MX687" s="8"/>
      <c r="MY687" s="8"/>
      <c r="MZ687" s="8"/>
      <c r="NA687" s="8"/>
      <c r="NB687" s="8"/>
      <c r="NC687" s="8"/>
      <c r="NP687" s="6"/>
      <c r="NR687" s="5"/>
      <c r="NS687" s="8" t="s">
        <v>178</v>
      </c>
      <c r="NT687" s="8"/>
      <c r="NU687" s="8"/>
      <c r="NV687" s="8"/>
      <c r="NW687" s="8"/>
      <c r="NX687" s="8"/>
      <c r="NY687" s="8"/>
      <c r="NZ687" s="8"/>
      <c r="OA687" s="8"/>
      <c r="OB687" s="8"/>
      <c r="OC687" s="8"/>
      <c r="OD687" s="8"/>
      <c r="OE687" s="8"/>
      <c r="OF687" s="8"/>
      <c r="OG687" s="8"/>
      <c r="OH687" s="8"/>
      <c r="OI687" s="8"/>
      <c r="OJ687" s="8"/>
      <c r="OK687" s="8"/>
      <c r="OL687" s="8"/>
      <c r="OM687" s="8"/>
      <c r="ON687" s="8"/>
      <c r="OO687" s="8"/>
      <c r="PB687" s="6"/>
      <c r="PD687" s="5"/>
      <c r="PE687" s="8" t="s">
        <v>178</v>
      </c>
      <c r="PF687" s="8"/>
      <c r="PG687" s="8"/>
      <c r="PH687" s="8"/>
      <c r="PI687" s="8"/>
      <c r="PJ687" s="8"/>
      <c r="PK687" s="8"/>
      <c r="PL687" s="8"/>
      <c r="PM687" s="8"/>
      <c r="PN687" s="8"/>
      <c r="PO687" s="8"/>
      <c r="PP687" s="8"/>
      <c r="PQ687" s="8"/>
      <c r="PR687" s="8"/>
      <c r="PS687" s="8"/>
      <c r="PT687" s="8"/>
      <c r="PU687" s="8"/>
      <c r="PV687" s="8"/>
      <c r="PW687" s="8"/>
      <c r="PX687" s="8"/>
      <c r="PY687" s="8"/>
      <c r="PZ687" s="8"/>
      <c r="QA687" s="8"/>
      <c r="QN687" s="6"/>
      <c r="QP687" s="5"/>
      <c r="QQ687" s="8" t="s">
        <v>178</v>
      </c>
      <c r="QR687" s="8"/>
      <c r="QS687" s="8"/>
      <c r="QT687" s="8"/>
      <c r="QU687" s="8"/>
      <c r="QV687" s="8"/>
      <c r="QW687" s="8"/>
      <c r="QX687" s="8"/>
      <c r="QY687" s="8"/>
      <c r="QZ687" s="8"/>
      <c r="RA687" s="8"/>
      <c r="RB687" s="8"/>
      <c r="RC687" s="8"/>
      <c r="RD687" s="8"/>
      <c r="RE687" s="8"/>
      <c r="RF687" s="8"/>
      <c r="RG687" s="8"/>
      <c r="RH687" s="8"/>
      <c r="RI687" s="8"/>
      <c r="RJ687" s="8"/>
      <c r="RK687" s="8"/>
      <c r="RL687" s="8"/>
      <c r="RM687" s="8"/>
      <c r="RZ687" s="6"/>
      <c r="SY687" s="5"/>
      <c r="SZ687" s="8" t="s">
        <v>178</v>
      </c>
      <c r="TA687" s="8"/>
      <c r="TB687" s="8"/>
      <c r="TC687" s="8"/>
      <c r="TD687" s="8"/>
      <c r="TE687" s="8"/>
      <c r="TF687" s="8"/>
      <c r="TG687" s="8"/>
      <c r="TH687" s="8"/>
      <c r="TI687" s="8"/>
      <c r="TJ687" s="8"/>
      <c r="TK687" s="8"/>
      <c r="TL687" s="8"/>
      <c r="TM687" s="8"/>
      <c r="TN687" s="8"/>
      <c r="TO687" s="8"/>
      <c r="TP687" s="8"/>
      <c r="TQ687" s="8"/>
      <c r="TR687" s="8"/>
      <c r="TS687" s="8"/>
      <c r="TT687" s="8"/>
      <c r="TU687" s="8"/>
      <c r="TV687" s="8"/>
      <c r="UI687" s="6"/>
      <c r="UK687" s="5"/>
      <c r="UL687" s="8" t="s">
        <v>178</v>
      </c>
      <c r="UM687" s="8"/>
      <c r="UN687" s="8"/>
      <c r="UO687" s="8"/>
      <c r="UP687" s="8"/>
      <c r="UQ687" s="8"/>
      <c r="UR687" s="8"/>
      <c r="US687" s="8"/>
      <c r="UT687" s="8"/>
      <c r="UU687" s="8"/>
      <c r="UV687" s="8"/>
      <c r="UW687" s="8"/>
      <c r="UX687" s="8"/>
      <c r="UY687" s="8"/>
      <c r="UZ687" s="8"/>
      <c r="VA687" s="8"/>
      <c r="VB687" s="8"/>
      <c r="VC687" s="8"/>
      <c r="VD687" s="8"/>
      <c r="VE687" s="8"/>
      <c r="VF687" s="8"/>
      <c r="VG687" s="8"/>
      <c r="VH687" s="8"/>
      <c r="VU687" s="6"/>
    </row>
    <row r="688" spans="2:593" x14ac:dyDescent="0.3">
      <c r="B688" s="5"/>
      <c r="C688" s="8" t="s">
        <v>177</v>
      </c>
      <c r="D688" s="8"/>
      <c r="E688" s="8"/>
      <c r="F688" s="8"/>
      <c r="G688" s="8"/>
      <c r="H688" s="8"/>
      <c r="I688" s="8"/>
      <c r="J688" s="8"/>
      <c r="K688" s="8"/>
      <c r="L688" s="8"/>
      <c r="M688" s="8"/>
      <c r="N688" s="8"/>
      <c r="O688" s="8"/>
      <c r="P688" s="8"/>
      <c r="Q688" s="8"/>
      <c r="R688" s="8"/>
      <c r="S688" s="8"/>
      <c r="T688" s="8"/>
      <c r="U688" s="8"/>
      <c r="V688" s="8"/>
      <c r="W688" s="8"/>
      <c r="X688" s="8"/>
      <c r="Y688" s="8"/>
      <c r="AL688" s="6"/>
      <c r="AN688" s="5"/>
      <c r="AO688" s="8" t="s">
        <v>177</v>
      </c>
      <c r="AP688" s="8"/>
      <c r="AQ688" s="8"/>
      <c r="AR688" s="8"/>
      <c r="AS688" s="8"/>
      <c r="AT688" s="8"/>
      <c r="AU688" s="8"/>
      <c r="AV688" s="8"/>
      <c r="AW688" s="8"/>
      <c r="AX688" s="8"/>
      <c r="AY688" s="8"/>
      <c r="AZ688" s="8"/>
      <c r="BA688" s="8"/>
      <c r="BB688" s="8"/>
      <c r="BC688" s="8"/>
      <c r="BD688" s="8"/>
      <c r="BE688" s="8"/>
      <c r="BF688" s="8"/>
      <c r="BG688" s="8"/>
      <c r="BH688" s="8"/>
      <c r="BI688" s="8"/>
      <c r="BJ688" s="8"/>
      <c r="BK688" s="8"/>
      <c r="BX688" s="6"/>
      <c r="BZ688" s="5"/>
      <c r="CA688" s="8" t="s">
        <v>177</v>
      </c>
      <c r="CB688" s="8"/>
      <c r="CC688" s="8"/>
      <c r="CD688" s="8"/>
      <c r="CE688" s="8"/>
      <c r="CF688" s="8"/>
      <c r="CG688" s="8"/>
      <c r="CH688" s="8"/>
      <c r="CI688" s="8"/>
      <c r="CJ688" s="8"/>
      <c r="CK688" s="8"/>
      <c r="CL688" s="8"/>
      <c r="CM688" s="8"/>
      <c r="CN688" s="8"/>
      <c r="CO688" s="8"/>
      <c r="CP688" s="8"/>
      <c r="CQ688" s="8"/>
      <c r="CR688" s="8"/>
      <c r="CS688" s="8"/>
      <c r="CT688" s="8"/>
      <c r="CU688" s="8"/>
      <c r="CV688" s="8"/>
      <c r="CW688" s="8"/>
      <c r="DJ688" s="6"/>
      <c r="DL688" s="5"/>
      <c r="DM688" s="8" t="s">
        <v>177</v>
      </c>
      <c r="DN688" s="8"/>
      <c r="DO688" s="8"/>
      <c r="DP688" s="8"/>
      <c r="DQ688" s="8"/>
      <c r="DR688" s="8"/>
      <c r="DS688" s="8"/>
      <c r="DT688" s="8"/>
      <c r="DU688" s="8"/>
      <c r="DV688" s="8"/>
      <c r="DW688" s="8"/>
      <c r="DX688" s="8"/>
      <c r="DY688" s="8"/>
      <c r="DZ688" s="8"/>
      <c r="EA688" s="8"/>
      <c r="EB688" s="8"/>
      <c r="EC688" s="8"/>
      <c r="ED688" s="8"/>
      <c r="EE688" s="8"/>
      <c r="EF688" s="8"/>
      <c r="EG688" s="8"/>
      <c r="EH688" s="8"/>
      <c r="EI688" s="8"/>
      <c r="EV688" s="6"/>
      <c r="EX688" s="5"/>
      <c r="EY688" s="8" t="s">
        <v>177</v>
      </c>
      <c r="EZ688" s="8"/>
      <c r="FA688" s="8"/>
      <c r="FB688" s="8"/>
      <c r="FC688" s="8"/>
      <c r="FD688" s="8"/>
      <c r="FE688" s="8"/>
      <c r="FF688" s="8"/>
      <c r="FG688" s="8"/>
      <c r="FH688" s="8"/>
      <c r="FI688" s="8"/>
      <c r="FJ688" s="8"/>
      <c r="FK688" s="8"/>
      <c r="FL688" s="8"/>
      <c r="FM688" s="8"/>
      <c r="FN688" s="8"/>
      <c r="FO688" s="8"/>
      <c r="FP688" s="8"/>
      <c r="FQ688" s="8"/>
      <c r="FR688" s="8"/>
      <c r="FS688" s="8"/>
      <c r="FT688" s="8"/>
      <c r="FU688" s="8"/>
      <c r="GH688" s="6"/>
      <c r="GJ688" s="5"/>
      <c r="GK688" s="8" t="s">
        <v>177</v>
      </c>
      <c r="GL688" s="8"/>
      <c r="GM688" s="8"/>
      <c r="GN688" s="8"/>
      <c r="GO688" s="8"/>
      <c r="GP688" s="8"/>
      <c r="GQ688" s="8"/>
      <c r="GR688" s="8"/>
      <c r="GS688" s="8"/>
      <c r="GT688" s="8"/>
      <c r="GU688" s="8"/>
      <c r="GV688" s="8"/>
      <c r="GW688" s="8"/>
      <c r="GX688" s="8"/>
      <c r="GY688" s="8"/>
      <c r="GZ688" s="8"/>
      <c r="HA688" s="8"/>
      <c r="HB688" s="8"/>
      <c r="HC688" s="8"/>
      <c r="HD688" s="8"/>
      <c r="HE688" s="8"/>
      <c r="HF688" s="8"/>
      <c r="HG688" s="8"/>
      <c r="HT688" s="6"/>
      <c r="HV688" s="5"/>
      <c r="HW688" s="8" t="s">
        <v>177</v>
      </c>
      <c r="HX688" s="8"/>
      <c r="HY688" s="8"/>
      <c r="HZ688" s="8"/>
      <c r="IA688" s="8"/>
      <c r="IB688" s="8"/>
      <c r="IC688" s="8"/>
      <c r="ID688" s="8"/>
      <c r="IE688" s="8"/>
      <c r="IF688" s="8"/>
      <c r="IG688" s="8"/>
      <c r="IH688" s="8"/>
      <c r="II688" s="8"/>
      <c r="IJ688" s="8"/>
      <c r="IK688" s="8"/>
      <c r="IL688" s="8"/>
      <c r="IM688" s="8"/>
      <c r="IN688" s="8"/>
      <c r="IO688" s="8"/>
      <c r="IP688" s="8"/>
      <c r="IQ688" s="8"/>
      <c r="IR688" s="8"/>
      <c r="IS688" s="8"/>
      <c r="JF688" s="6"/>
      <c r="JH688" s="5"/>
      <c r="JI688" s="8" t="s">
        <v>177</v>
      </c>
      <c r="JJ688" s="8"/>
      <c r="JK688" s="8"/>
      <c r="JL688" s="8"/>
      <c r="JM688" s="8"/>
      <c r="JN688" s="8"/>
      <c r="JO688" s="8"/>
      <c r="JP688" s="8"/>
      <c r="JQ688" s="8"/>
      <c r="JR688" s="8"/>
      <c r="JS688" s="8"/>
      <c r="JT688" s="8"/>
      <c r="JU688" s="8"/>
      <c r="JV688" s="8"/>
      <c r="JW688" s="8"/>
      <c r="JX688" s="8"/>
      <c r="JY688" s="8"/>
      <c r="JZ688" s="8"/>
      <c r="KA688" s="8"/>
      <c r="KB688" s="8"/>
      <c r="KC688" s="8"/>
      <c r="KD688" s="8"/>
      <c r="KE688" s="8"/>
      <c r="KR688" s="6"/>
      <c r="KT688" s="5"/>
      <c r="KU688" s="8" t="s">
        <v>177</v>
      </c>
      <c r="KV688" s="8"/>
      <c r="KW688" s="8"/>
      <c r="KX688" s="8"/>
      <c r="KY688" s="8"/>
      <c r="KZ688" s="8"/>
      <c r="LA688" s="8"/>
      <c r="LB688" s="8"/>
      <c r="LC688" s="8"/>
      <c r="LD688" s="8"/>
      <c r="LE688" s="8"/>
      <c r="LF688" s="8"/>
      <c r="LG688" s="8"/>
      <c r="LH688" s="8"/>
      <c r="LI688" s="8"/>
      <c r="LJ688" s="8"/>
      <c r="LK688" s="8"/>
      <c r="LL688" s="8"/>
      <c r="LM688" s="8"/>
      <c r="LN688" s="8"/>
      <c r="LO688" s="8"/>
      <c r="LP688" s="8"/>
      <c r="LQ688" s="8"/>
      <c r="MD688" s="6"/>
      <c r="MF688" s="5"/>
      <c r="MG688" s="8" t="s">
        <v>177</v>
      </c>
      <c r="MH688" s="8"/>
      <c r="MI688" s="8"/>
      <c r="MJ688" s="8"/>
      <c r="MK688" s="8"/>
      <c r="ML688" s="8"/>
      <c r="MM688" s="8"/>
      <c r="MN688" s="8"/>
      <c r="MO688" s="8"/>
      <c r="MP688" s="8"/>
      <c r="MQ688" s="8"/>
      <c r="MR688" s="8"/>
      <c r="MS688" s="8"/>
      <c r="MT688" s="8"/>
      <c r="MU688" s="8"/>
      <c r="MV688" s="8"/>
      <c r="MW688" s="8"/>
      <c r="MX688" s="8"/>
      <c r="MY688" s="8"/>
      <c r="MZ688" s="8"/>
      <c r="NA688" s="8"/>
      <c r="NB688" s="8"/>
      <c r="NC688" s="8"/>
      <c r="NP688" s="6"/>
      <c r="NR688" s="5"/>
      <c r="NS688" s="8" t="s">
        <v>177</v>
      </c>
      <c r="NT688" s="8"/>
      <c r="NU688" s="8"/>
      <c r="NV688" s="8"/>
      <c r="NW688" s="8"/>
      <c r="NX688" s="8"/>
      <c r="NY688" s="8"/>
      <c r="NZ688" s="8"/>
      <c r="OA688" s="8"/>
      <c r="OB688" s="8"/>
      <c r="OC688" s="8"/>
      <c r="OD688" s="8"/>
      <c r="OE688" s="8"/>
      <c r="OF688" s="8"/>
      <c r="OG688" s="8"/>
      <c r="OH688" s="8"/>
      <c r="OI688" s="8"/>
      <c r="OJ688" s="8"/>
      <c r="OK688" s="8"/>
      <c r="OL688" s="8"/>
      <c r="OM688" s="8"/>
      <c r="ON688" s="8"/>
      <c r="OO688" s="8"/>
      <c r="PB688" s="6"/>
      <c r="PD688" s="5"/>
      <c r="PE688" s="8" t="s">
        <v>177</v>
      </c>
      <c r="PF688" s="8"/>
      <c r="PG688" s="8"/>
      <c r="PH688" s="8"/>
      <c r="PI688" s="8"/>
      <c r="PJ688" s="8"/>
      <c r="PK688" s="8"/>
      <c r="PL688" s="8"/>
      <c r="PM688" s="8"/>
      <c r="PN688" s="8"/>
      <c r="PO688" s="8"/>
      <c r="PP688" s="8"/>
      <c r="PQ688" s="8"/>
      <c r="PR688" s="8"/>
      <c r="PS688" s="8"/>
      <c r="PT688" s="8"/>
      <c r="PU688" s="8"/>
      <c r="PV688" s="8"/>
      <c r="PW688" s="8"/>
      <c r="PX688" s="8"/>
      <c r="PY688" s="8"/>
      <c r="PZ688" s="8"/>
      <c r="QA688" s="8"/>
      <c r="QN688" s="6"/>
      <c r="QP688" s="5"/>
      <c r="QQ688" s="8" t="s">
        <v>177</v>
      </c>
      <c r="QR688" s="8"/>
      <c r="QS688" s="8"/>
      <c r="QT688" s="8"/>
      <c r="QU688" s="8"/>
      <c r="QV688" s="8"/>
      <c r="QW688" s="8"/>
      <c r="QX688" s="8"/>
      <c r="QY688" s="8"/>
      <c r="QZ688" s="8"/>
      <c r="RA688" s="8"/>
      <c r="RB688" s="8"/>
      <c r="RC688" s="8"/>
      <c r="RD688" s="8"/>
      <c r="RE688" s="8"/>
      <c r="RF688" s="8"/>
      <c r="RG688" s="8"/>
      <c r="RH688" s="8"/>
      <c r="RI688" s="8"/>
      <c r="RJ688" s="8"/>
      <c r="RK688" s="8"/>
      <c r="RL688" s="8"/>
      <c r="RM688" s="8"/>
      <c r="RZ688" s="6"/>
      <c r="SY688" s="5"/>
      <c r="SZ688" s="8" t="s">
        <v>177</v>
      </c>
      <c r="TA688" s="8"/>
      <c r="TB688" s="8"/>
      <c r="TC688" s="8"/>
      <c r="TD688" s="8"/>
      <c r="TE688" s="8"/>
      <c r="TF688" s="8"/>
      <c r="TG688" s="8"/>
      <c r="TH688" s="8"/>
      <c r="TI688" s="8"/>
      <c r="TJ688" s="8"/>
      <c r="TK688" s="8"/>
      <c r="TL688" s="8"/>
      <c r="TM688" s="8"/>
      <c r="TN688" s="8"/>
      <c r="TO688" s="8"/>
      <c r="TP688" s="8"/>
      <c r="TQ688" s="8"/>
      <c r="TR688" s="8"/>
      <c r="TS688" s="8"/>
      <c r="TT688" s="8"/>
      <c r="TU688" s="8"/>
      <c r="TV688" s="8"/>
      <c r="UI688" s="6"/>
      <c r="UK688" s="5"/>
      <c r="UL688" s="8" t="s">
        <v>177</v>
      </c>
      <c r="UM688" s="8"/>
      <c r="UN688" s="8"/>
      <c r="UO688" s="8"/>
      <c r="UP688" s="8"/>
      <c r="UQ688" s="8"/>
      <c r="UR688" s="8"/>
      <c r="US688" s="8"/>
      <c r="UT688" s="8"/>
      <c r="UU688" s="8"/>
      <c r="UV688" s="8"/>
      <c r="UW688" s="8"/>
      <c r="UX688" s="8"/>
      <c r="UY688" s="8"/>
      <c r="UZ688" s="8"/>
      <c r="VA688" s="8"/>
      <c r="VB688" s="8"/>
      <c r="VC688" s="8"/>
      <c r="VD688" s="8"/>
      <c r="VE688" s="8"/>
      <c r="VF688" s="8"/>
      <c r="VG688" s="8"/>
      <c r="VH688" s="8"/>
      <c r="VU688" s="6"/>
    </row>
    <row r="689" spans="2:593" x14ac:dyDescent="0.3">
      <c r="B689" s="5"/>
      <c r="C689" s="8" t="s">
        <v>176</v>
      </c>
      <c r="D689" s="8"/>
      <c r="E689" s="8"/>
      <c r="F689" s="8"/>
      <c r="G689" s="8"/>
      <c r="H689" s="8"/>
      <c r="I689" s="8"/>
      <c r="J689" s="8"/>
      <c r="K689" s="8"/>
      <c r="L689" s="8"/>
      <c r="M689" s="8"/>
      <c r="N689" s="8"/>
      <c r="O689" s="8"/>
      <c r="P689" s="8"/>
      <c r="Q689" s="8"/>
      <c r="R689" s="8"/>
      <c r="S689" s="8"/>
      <c r="T689" s="8"/>
      <c r="U689" s="8"/>
      <c r="V689" s="8"/>
      <c r="W689" s="8"/>
      <c r="X689" s="8"/>
      <c r="Y689" s="8"/>
      <c r="AL689" s="6"/>
      <c r="AN689" s="5"/>
      <c r="AO689" s="8" t="s">
        <v>176</v>
      </c>
      <c r="AP689" s="8"/>
      <c r="AQ689" s="8"/>
      <c r="AR689" s="8"/>
      <c r="AS689" s="8"/>
      <c r="AT689" s="8"/>
      <c r="AU689" s="8"/>
      <c r="AV689" s="8"/>
      <c r="AW689" s="8"/>
      <c r="AX689" s="8"/>
      <c r="AY689" s="8"/>
      <c r="AZ689" s="8"/>
      <c r="BA689" s="8"/>
      <c r="BB689" s="8"/>
      <c r="BC689" s="8"/>
      <c r="BD689" s="8"/>
      <c r="BE689" s="8"/>
      <c r="BF689" s="8"/>
      <c r="BG689" s="8"/>
      <c r="BH689" s="8"/>
      <c r="BI689" s="8"/>
      <c r="BJ689" s="8"/>
      <c r="BK689" s="8"/>
      <c r="BX689" s="6"/>
      <c r="BZ689" s="5"/>
      <c r="CA689" s="8" t="s">
        <v>176</v>
      </c>
      <c r="CB689" s="8"/>
      <c r="CC689" s="8"/>
      <c r="CD689" s="8"/>
      <c r="CE689" s="8"/>
      <c r="CF689" s="8"/>
      <c r="CG689" s="8"/>
      <c r="CH689" s="8"/>
      <c r="CI689" s="8"/>
      <c r="CJ689" s="8"/>
      <c r="CK689" s="8"/>
      <c r="CL689" s="8"/>
      <c r="CM689" s="8"/>
      <c r="CN689" s="8"/>
      <c r="CO689" s="8"/>
      <c r="CP689" s="8"/>
      <c r="CQ689" s="8"/>
      <c r="CR689" s="8"/>
      <c r="CS689" s="8"/>
      <c r="CT689" s="8"/>
      <c r="CU689" s="8"/>
      <c r="CV689" s="8"/>
      <c r="CW689" s="8"/>
      <c r="DJ689" s="6"/>
      <c r="DL689" s="5"/>
      <c r="DM689" s="8" t="s">
        <v>176</v>
      </c>
      <c r="DN689" s="8"/>
      <c r="DO689" s="8"/>
      <c r="DP689" s="8"/>
      <c r="DQ689" s="8"/>
      <c r="DR689" s="8"/>
      <c r="DS689" s="8"/>
      <c r="DT689" s="8"/>
      <c r="DU689" s="8"/>
      <c r="DV689" s="8"/>
      <c r="DW689" s="8"/>
      <c r="DX689" s="8"/>
      <c r="DY689" s="8"/>
      <c r="DZ689" s="8"/>
      <c r="EA689" s="8"/>
      <c r="EB689" s="8"/>
      <c r="EC689" s="8"/>
      <c r="ED689" s="8"/>
      <c r="EE689" s="8"/>
      <c r="EF689" s="8"/>
      <c r="EG689" s="8"/>
      <c r="EH689" s="8"/>
      <c r="EI689" s="8"/>
      <c r="EV689" s="6"/>
      <c r="EX689" s="5"/>
      <c r="EY689" s="8" t="s">
        <v>176</v>
      </c>
      <c r="EZ689" s="8"/>
      <c r="FA689" s="8"/>
      <c r="FB689" s="8"/>
      <c r="FC689" s="8"/>
      <c r="FD689" s="8"/>
      <c r="FE689" s="8"/>
      <c r="FF689" s="8"/>
      <c r="FG689" s="8"/>
      <c r="FH689" s="8"/>
      <c r="FI689" s="8"/>
      <c r="FJ689" s="8"/>
      <c r="FK689" s="8"/>
      <c r="FL689" s="8"/>
      <c r="FM689" s="8"/>
      <c r="FN689" s="8"/>
      <c r="FO689" s="8"/>
      <c r="FP689" s="8"/>
      <c r="FQ689" s="8"/>
      <c r="FR689" s="8"/>
      <c r="FS689" s="8"/>
      <c r="FT689" s="8"/>
      <c r="FU689" s="8"/>
      <c r="GH689" s="6"/>
      <c r="GJ689" s="5"/>
      <c r="GK689" s="8" t="s">
        <v>176</v>
      </c>
      <c r="GL689" s="8"/>
      <c r="GM689" s="8"/>
      <c r="GN689" s="8"/>
      <c r="GO689" s="8"/>
      <c r="GP689" s="8"/>
      <c r="GQ689" s="8"/>
      <c r="GR689" s="8"/>
      <c r="GS689" s="8"/>
      <c r="GT689" s="8"/>
      <c r="GU689" s="8"/>
      <c r="GV689" s="8"/>
      <c r="GW689" s="8"/>
      <c r="GX689" s="8"/>
      <c r="GY689" s="8"/>
      <c r="GZ689" s="8"/>
      <c r="HA689" s="8"/>
      <c r="HB689" s="8"/>
      <c r="HC689" s="8"/>
      <c r="HD689" s="8"/>
      <c r="HE689" s="8"/>
      <c r="HF689" s="8"/>
      <c r="HG689" s="8"/>
      <c r="HT689" s="6"/>
      <c r="HV689" s="5"/>
      <c r="HW689" s="8" t="s">
        <v>176</v>
      </c>
      <c r="HX689" s="8"/>
      <c r="HY689" s="8"/>
      <c r="HZ689" s="8"/>
      <c r="IA689" s="8"/>
      <c r="IB689" s="8"/>
      <c r="IC689" s="8"/>
      <c r="ID689" s="8"/>
      <c r="IE689" s="8"/>
      <c r="IF689" s="8"/>
      <c r="IG689" s="8"/>
      <c r="IH689" s="8"/>
      <c r="II689" s="8"/>
      <c r="IJ689" s="8"/>
      <c r="IK689" s="8"/>
      <c r="IL689" s="8"/>
      <c r="IM689" s="8"/>
      <c r="IN689" s="8"/>
      <c r="IO689" s="8"/>
      <c r="IP689" s="8"/>
      <c r="IQ689" s="8"/>
      <c r="IR689" s="8"/>
      <c r="IS689" s="8"/>
      <c r="JF689" s="6"/>
      <c r="JH689" s="5"/>
      <c r="JI689" s="8" t="s">
        <v>176</v>
      </c>
      <c r="JJ689" s="8"/>
      <c r="JK689" s="8"/>
      <c r="JL689" s="8"/>
      <c r="JM689" s="8"/>
      <c r="JN689" s="8"/>
      <c r="JO689" s="8"/>
      <c r="JP689" s="8"/>
      <c r="JQ689" s="8"/>
      <c r="JR689" s="8"/>
      <c r="JS689" s="8"/>
      <c r="JT689" s="8"/>
      <c r="JU689" s="8"/>
      <c r="JV689" s="8"/>
      <c r="JW689" s="8"/>
      <c r="JX689" s="8"/>
      <c r="JY689" s="8"/>
      <c r="JZ689" s="8"/>
      <c r="KA689" s="8"/>
      <c r="KB689" s="8"/>
      <c r="KC689" s="8"/>
      <c r="KD689" s="8"/>
      <c r="KE689" s="8"/>
      <c r="KR689" s="6"/>
      <c r="KT689" s="5"/>
      <c r="KU689" s="8" t="s">
        <v>176</v>
      </c>
      <c r="KV689" s="8"/>
      <c r="KW689" s="8"/>
      <c r="KX689" s="8"/>
      <c r="KY689" s="8"/>
      <c r="KZ689" s="8"/>
      <c r="LA689" s="8"/>
      <c r="LB689" s="8"/>
      <c r="LC689" s="8"/>
      <c r="LD689" s="8"/>
      <c r="LE689" s="8"/>
      <c r="LF689" s="8"/>
      <c r="LG689" s="8"/>
      <c r="LH689" s="8"/>
      <c r="LI689" s="8"/>
      <c r="LJ689" s="8"/>
      <c r="LK689" s="8"/>
      <c r="LL689" s="8"/>
      <c r="LM689" s="8"/>
      <c r="LN689" s="8"/>
      <c r="LO689" s="8"/>
      <c r="LP689" s="8"/>
      <c r="LQ689" s="8"/>
      <c r="MD689" s="6"/>
      <c r="MF689" s="5"/>
      <c r="MG689" s="8" t="s">
        <v>176</v>
      </c>
      <c r="MH689" s="8"/>
      <c r="MI689" s="8"/>
      <c r="MJ689" s="8"/>
      <c r="MK689" s="8"/>
      <c r="ML689" s="8"/>
      <c r="MM689" s="8"/>
      <c r="MN689" s="8"/>
      <c r="MO689" s="8"/>
      <c r="MP689" s="8"/>
      <c r="MQ689" s="8"/>
      <c r="MR689" s="8"/>
      <c r="MS689" s="8"/>
      <c r="MT689" s="8"/>
      <c r="MU689" s="8"/>
      <c r="MV689" s="8"/>
      <c r="MW689" s="8"/>
      <c r="MX689" s="8"/>
      <c r="MY689" s="8"/>
      <c r="MZ689" s="8"/>
      <c r="NA689" s="8"/>
      <c r="NB689" s="8"/>
      <c r="NC689" s="8"/>
      <c r="NP689" s="6"/>
      <c r="NR689" s="5"/>
      <c r="NS689" s="8" t="s">
        <v>176</v>
      </c>
      <c r="NT689" s="8"/>
      <c r="NU689" s="8"/>
      <c r="NV689" s="8"/>
      <c r="NW689" s="8"/>
      <c r="NX689" s="8"/>
      <c r="NY689" s="8"/>
      <c r="NZ689" s="8"/>
      <c r="OA689" s="8"/>
      <c r="OB689" s="8"/>
      <c r="OC689" s="8"/>
      <c r="OD689" s="8"/>
      <c r="OE689" s="8"/>
      <c r="OF689" s="8"/>
      <c r="OG689" s="8"/>
      <c r="OH689" s="8"/>
      <c r="OI689" s="8"/>
      <c r="OJ689" s="8"/>
      <c r="OK689" s="8"/>
      <c r="OL689" s="8"/>
      <c r="OM689" s="8"/>
      <c r="ON689" s="8"/>
      <c r="OO689" s="8"/>
      <c r="PB689" s="6"/>
      <c r="PD689" s="5"/>
      <c r="PE689" s="8" t="s">
        <v>176</v>
      </c>
      <c r="PF689" s="8"/>
      <c r="PG689" s="8"/>
      <c r="PH689" s="8"/>
      <c r="PI689" s="8"/>
      <c r="PJ689" s="8"/>
      <c r="PK689" s="8"/>
      <c r="PL689" s="8"/>
      <c r="PM689" s="8"/>
      <c r="PN689" s="8"/>
      <c r="PO689" s="8"/>
      <c r="PP689" s="8"/>
      <c r="PQ689" s="8"/>
      <c r="PR689" s="8"/>
      <c r="PS689" s="8"/>
      <c r="PT689" s="8"/>
      <c r="PU689" s="8"/>
      <c r="PV689" s="8"/>
      <c r="PW689" s="8"/>
      <c r="PX689" s="8"/>
      <c r="PY689" s="8"/>
      <c r="PZ689" s="8"/>
      <c r="QA689" s="8"/>
      <c r="QN689" s="6"/>
      <c r="QP689" s="5"/>
      <c r="QQ689" s="8" t="s">
        <v>176</v>
      </c>
      <c r="QR689" s="8"/>
      <c r="QS689" s="8"/>
      <c r="QT689" s="8"/>
      <c r="QU689" s="8"/>
      <c r="QV689" s="8"/>
      <c r="QW689" s="8"/>
      <c r="QX689" s="8"/>
      <c r="QY689" s="8"/>
      <c r="QZ689" s="8"/>
      <c r="RA689" s="8"/>
      <c r="RB689" s="8"/>
      <c r="RC689" s="8"/>
      <c r="RD689" s="8"/>
      <c r="RE689" s="8"/>
      <c r="RF689" s="8"/>
      <c r="RG689" s="8"/>
      <c r="RH689" s="8"/>
      <c r="RI689" s="8"/>
      <c r="RJ689" s="8"/>
      <c r="RK689" s="8"/>
      <c r="RL689" s="8"/>
      <c r="RM689" s="8"/>
      <c r="RZ689" s="6"/>
      <c r="SY689" s="5"/>
      <c r="SZ689" s="8" t="s">
        <v>176</v>
      </c>
      <c r="TA689" s="8"/>
      <c r="TB689" s="8"/>
      <c r="TC689" s="8"/>
      <c r="TD689" s="8"/>
      <c r="TE689" s="8"/>
      <c r="TF689" s="8"/>
      <c r="TG689" s="8"/>
      <c r="TH689" s="8"/>
      <c r="TI689" s="8"/>
      <c r="TJ689" s="8"/>
      <c r="TK689" s="8"/>
      <c r="TL689" s="8"/>
      <c r="TM689" s="8"/>
      <c r="TN689" s="8"/>
      <c r="TO689" s="8"/>
      <c r="TP689" s="8"/>
      <c r="TQ689" s="8"/>
      <c r="TR689" s="8"/>
      <c r="TS689" s="8"/>
      <c r="TT689" s="8"/>
      <c r="TU689" s="8"/>
      <c r="TV689" s="8"/>
      <c r="UI689" s="6"/>
      <c r="UK689" s="5"/>
      <c r="UL689" s="8" t="s">
        <v>176</v>
      </c>
      <c r="UM689" s="8"/>
      <c r="UN689" s="8"/>
      <c r="UO689" s="8"/>
      <c r="UP689" s="8"/>
      <c r="UQ689" s="8"/>
      <c r="UR689" s="8"/>
      <c r="US689" s="8"/>
      <c r="UT689" s="8"/>
      <c r="UU689" s="8"/>
      <c r="UV689" s="8"/>
      <c r="UW689" s="8"/>
      <c r="UX689" s="8"/>
      <c r="UY689" s="8"/>
      <c r="UZ689" s="8"/>
      <c r="VA689" s="8"/>
      <c r="VB689" s="8"/>
      <c r="VC689" s="8"/>
      <c r="VD689" s="8"/>
      <c r="VE689" s="8"/>
      <c r="VF689" s="8"/>
      <c r="VG689" s="8"/>
      <c r="VH689" s="8"/>
      <c r="VU689" s="6"/>
    </row>
    <row r="690" spans="2:593" x14ac:dyDescent="0.3">
      <c r="B690" s="5"/>
      <c r="C690" s="8" t="s">
        <v>175</v>
      </c>
      <c r="D690" s="8"/>
      <c r="E690" s="8"/>
      <c r="F690" s="8"/>
      <c r="G690" s="8"/>
      <c r="H690" s="8"/>
      <c r="I690" s="8"/>
      <c r="J690" s="8"/>
      <c r="K690" s="8"/>
      <c r="L690" s="8"/>
      <c r="M690" s="8"/>
      <c r="N690" s="8"/>
      <c r="O690" s="8"/>
      <c r="P690" s="8"/>
      <c r="Q690" s="8"/>
      <c r="R690" s="8"/>
      <c r="S690" s="8"/>
      <c r="T690" s="8"/>
      <c r="U690" s="8"/>
      <c r="V690" s="8"/>
      <c r="W690" s="8"/>
      <c r="X690" s="8"/>
      <c r="Y690" s="8"/>
      <c r="AL690" s="6"/>
      <c r="AN690" s="5"/>
      <c r="AO690" s="8" t="s">
        <v>175</v>
      </c>
      <c r="AP690" s="8"/>
      <c r="AQ690" s="8"/>
      <c r="AR690" s="8"/>
      <c r="AS690" s="8"/>
      <c r="AT690" s="8"/>
      <c r="AU690" s="8"/>
      <c r="AV690" s="8"/>
      <c r="AW690" s="8"/>
      <c r="AX690" s="8"/>
      <c r="AY690" s="8"/>
      <c r="AZ690" s="8"/>
      <c r="BA690" s="8"/>
      <c r="BB690" s="8"/>
      <c r="BC690" s="8"/>
      <c r="BD690" s="8"/>
      <c r="BE690" s="8"/>
      <c r="BF690" s="8"/>
      <c r="BG690" s="8"/>
      <c r="BH690" s="8"/>
      <c r="BI690" s="8"/>
      <c r="BJ690" s="8"/>
      <c r="BK690" s="8"/>
      <c r="BX690" s="6"/>
      <c r="BZ690" s="5"/>
      <c r="CA690" s="8" t="s">
        <v>175</v>
      </c>
      <c r="CB690" s="8"/>
      <c r="CC690" s="8"/>
      <c r="CD690" s="8"/>
      <c r="CE690" s="8"/>
      <c r="CF690" s="8"/>
      <c r="CG690" s="8"/>
      <c r="CH690" s="8"/>
      <c r="CI690" s="8"/>
      <c r="CJ690" s="8"/>
      <c r="CK690" s="8"/>
      <c r="CL690" s="8"/>
      <c r="CM690" s="8"/>
      <c r="CN690" s="8"/>
      <c r="CO690" s="8"/>
      <c r="CP690" s="8"/>
      <c r="CQ690" s="8"/>
      <c r="CR690" s="8"/>
      <c r="CS690" s="8"/>
      <c r="CT690" s="8"/>
      <c r="CU690" s="8"/>
      <c r="CV690" s="8"/>
      <c r="CW690" s="8"/>
      <c r="DJ690" s="6"/>
      <c r="DL690" s="5"/>
      <c r="DM690" s="8" t="s">
        <v>175</v>
      </c>
      <c r="DN690" s="8"/>
      <c r="DO690" s="8"/>
      <c r="DP690" s="8"/>
      <c r="DQ690" s="8"/>
      <c r="DR690" s="8"/>
      <c r="DS690" s="8"/>
      <c r="DT690" s="8"/>
      <c r="DU690" s="8"/>
      <c r="DV690" s="8"/>
      <c r="DW690" s="8"/>
      <c r="DX690" s="8"/>
      <c r="DY690" s="8"/>
      <c r="DZ690" s="8"/>
      <c r="EA690" s="8"/>
      <c r="EB690" s="8"/>
      <c r="EC690" s="8"/>
      <c r="ED690" s="8"/>
      <c r="EE690" s="8"/>
      <c r="EF690" s="8"/>
      <c r="EG690" s="8"/>
      <c r="EH690" s="8"/>
      <c r="EI690" s="8"/>
      <c r="EV690" s="6"/>
      <c r="EX690" s="5"/>
      <c r="EY690" s="8" t="s">
        <v>175</v>
      </c>
      <c r="EZ690" s="8"/>
      <c r="FA690" s="8"/>
      <c r="FB690" s="8"/>
      <c r="FC690" s="8"/>
      <c r="FD690" s="8"/>
      <c r="FE690" s="8"/>
      <c r="FF690" s="8"/>
      <c r="FG690" s="8"/>
      <c r="FH690" s="8"/>
      <c r="FI690" s="8"/>
      <c r="FJ690" s="8"/>
      <c r="FK690" s="8"/>
      <c r="FL690" s="8"/>
      <c r="FM690" s="8"/>
      <c r="FN690" s="8"/>
      <c r="FO690" s="8"/>
      <c r="FP690" s="8"/>
      <c r="FQ690" s="8"/>
      <c r="FR690" s="8"/>
      <c r="FS690" s="8"/>
      <c r="FT690" s="8"/>
      <c r="FU690" s="8"/>
      <c r="GH690" s="6"/>
      <c r="GJ690" s="5"/>
      <c r="GK690" s="8" t="s">
        <v>175</v>
      </c>
      <c r="GL690" s="8"/>
      <c r="GM690" s="8"/>
      <c r="GN690" s="8"/>
      <c r="GO690" s="8"/>
      <c r="GP690" s="8"/>
      <c r="GQ690" s="8"/>
      <c r="GR690" s="8"/>
      <c r="GS690" s="8"/>
      <c r="GT690" s="8"/>
      <c r="GU690" s="8"/>
      <c r="GV690" s="8"/>
      <c r="GW690" s="8"/>
      <c r="GX690" s="8"/>
      <c r="GY690" s="8"/>
      <c r="GZ690" s="8"/>
      <c r="HA690" s="8"/>
      <c r="HB690" s="8"/>
      <c r="HC690" s="8"/>
      <c r="HD690" s="8"/>
      <c r="HE690" s="8"/>
      <c r="HF690" s="8"/>
      <c r="HG690" s="8"/>
      <c r="HT690" s="6"/>
      <c r="HV690" s="5"/>
      <c r="HW690" s="8" t="s">
        <v>175</v>
      </c>
      <c r="HX690" s="8"/>
      <c r="HY690" s="8"/>
      <c r="HZ690" s="8"/>
      <c r="IA690" s="8"/>
      <c r="IB690" s="8"/>
      <c r="IC690" s="8"/>
      <c r="ID690" s="8"/>
      <c r="IE690" s="8"/>
      <c r="IF690" s="8"/>
      <c r="IG690" s="8"/>
      <c r="IH690" s="8"/>
      <c r="II690" s="8"/>
      <c r="IJ690" s="8"/>
      <c r="IK690" s="8"/>
      <c r="IL690" s="8"/>
      <c r="IM690" s="8"/>
      <c r="IN690" s="8"/>
      <c r="IO690" s="8"/>
      <c r="IP690" s="8"/>
      <c r="IQ690" s="8"/>
      <c r="IR690" s="8"/>
      <c r="IS690" s="8"/>
      <c r="JF690" s="6"/>
      <c r="JH690" s="5"/>
      <c r="JI690" s="8" t="s">
        <v>175</v>
      </c>
      <c r="JJ690" s="8"/>
      <c r="JK690" s="8"/>
      <c r="JL690" s="8"/>
      <c r="JM690" s="8"/>
      <c r="JN690" s="8"/>
      <c r="JO690" s="8"/>
      <c r="JP690" s="8"/>
      <c r="JQ690" s="8"/>
      <c r="JR690" s="8"/>
      <c r="JS690" s="8"/>
      <c r="JT690" s="8"/>
      <c r="JU690" s="8"/>
      <c r="JV690" s="8"/>
      <c r="JW690" s="8"/>
      <c r="JX690" s="8"/>
      <c r="JY690" s="8"/>
      <c r="JZ690" s="8"/>
      <c r="KA690" s="8"/>
      <c r="KB690" s="8"/>
      <c r="KC690" s="8"/>
      <c r="KD690" s="8"/>
      <c r="KE690" s="8"/>
      <c r="KR690" s="6"/>
      <c r="KT690" s="5"/>
      <c r="KU690" s="8" t="s">
        <v>175</v>
      </c>
      <c r="KV690" s="8"/>
      <c r="KW690" s="8"/>
      <c r="KX690" s="8"/>
      <c r="KY690" s="8"/>
      <c r="KZ690" s="8"/>
      <c r="LA690" s="8"/>
      <c r="LB690" s="8"/>
      <c r="LC690" s="8"/>
      <c r="LD690" s="8"/>
      <c r="LE690" s="8"/>
      <c r="LF690" s="8"/>
      <c r="LG690" s="8"/>
      <c r="LH690" s="8"/>
      <c r="LI690" s="8"/>
      <c r="LJ690" s="8"/>
      <c r="LK690" s="8"/>
      <c r="LL690" s="8"/>
      <c r="LM690" s="8"/>
      <c r="LN690" s="8"/>
      <c r="LO690" s="8"/>
      <c r="LP690" s="8"/>
      <c r="LQ690" s="8"/>
      <c r="MD690" s="6"/>
      <c r="MF690" s="5"/>
      <c r="MG690" s="8" t="s">
        <v>175</v>
      </c>
      <c r="MH690" s="8"/>
      <c r="MI690" s="8"/>
      <c r="MJ690" s="8"/>
      <c r="MK690" s="8"/>
      <c r="ML690" s="8"/>
      <c r="MM690" s="8"/>
      <c r="MN690" s="8"/>
      <c r="MO690" s="8"/>
      <c r="MP690" s="8"/>
      <c r="MQ690" s="8"/>
      <c r="MR690" s="8"/>
      <c r="MS690" s="8"/>
      <c r="MT690" s="8"/>
      <c r="MU690" s="8"/>
      <c r="MV690" s="8"/>
      <c r="MW690" s="8"/>
      <c r="MX690" s="8"/>
      <c r="MY690" s="8"/>
      <c r="MZ690" s="8"/>
      <c r="NA690" s="8"/>
      <c r="NB690" s="8"/>
      <c r="NC690" s="8"/>
      <c r="NP690" s="6"/>
      <c r="NR690" s="5"/>
      <c r="NS690" s="8" t="s">
        <v>175</v>
      </c>
      <c r="NT690" s="8"/>
      <c r="NU690" s="8"/>
      <c r="NV690" s="8"/>
      <c r="NW690" s="8"/>
      <c r="NX690" s="8"/>
      <c r="NY690" s="8"/>
      <c r="NZ690" s="8"/>
      <c r="OA690" s="8"/>
      <c r="OB690" s="8"/>
      <c r="OC690" s="8"/>
      <c r="OD690" s="8"/>
      <c r="OE690" s="8"/>
      <c r="OF690" s="8"/>
      <c r="OG690" s="8"/>
      <c r="OH690" s="8"/>
      <c r="OI690" s="8"/>
      <c r="OJ690" s="8"/>
      <c r="OK690" s="8"/>
      <c r="OL690" s="8"/>
      <c r="OM690" s="8"/>
      <c r="ON690" s="8"/>
      <c r="OO690" s="8"/>
      <c r="PB690" s="6"/>
      <c r="PD690" s="5"/>
      <c r="PE690" s="8" t="s">
        <v>175</v>
      </c>
      <c r="PF690" s="8"/>
      <c r="PG690" s="8"/>
      <c r="PH690" s="8"/>
      <c r="PI690" s="8"/>
      <c r="PJ690" s="8"/>
      <c r="PK690" s="8"/>
      <c r="PL690" s="8"/>
      <c r="PM690" s="8"/>
      <c r="PN690" s="8"/>
      <c r="PO690" s="8"/>
      <c r="PP690" s="8"/>
      <c r="PQ690" s="8"/>
      <c r="PR690" s="8"/>
      <c r="PS690" s="8"/>
      <c r="PT690" s="8"/>
      <c r="PU690" s="8"/>
      <c r="PV690" s="8"/>
      <c r="PW690" s="8"/>
      <c r="PX690" s="8"/>
      <c r="PY690" s="8"/>
      <c r="PZ690" s="8"/>
      <c r="QA690" s="8"/>
      <c r="QN690" s="6"/>
      <c r="QP690" s="5"/>
      <c r="QQ690" s="8" t="s">
        <v>175</v>
      </c>
      <c r="QR690" s="8"/>
      <c r="QS690" s="8"/>
      <c r="QT690" s="8"/>
      <c r="QU690" s="8"/>
      <c r="QV690" s="8"/>
      <c r="QW690" s="8"/>
      <c r="QX690" s="8"/>
      <c r="QY690" s="8"/>
      <c r="QZ690" s="8"/>
      <c r="RA690" s="8"/>
      <c r="RB690" s="8"/>
      <c r="RC690" s="8"/>
      <c r="RD690" s="8"/>
      <c r="RE690" s="8"/>
      <c r="RF690" s="8"/>
      <c r="RG690" s="8"/>
      <c r="RH690" s="8"/>
      <c r="RI690" s="8"/>
      <c r="RJ690" s="8"/>
      <c r="RK690" s="8"/>
      <c r="RL690" s="8"/>
      <c r="RM690" s="8"/>
      <c r="RZ690" s="6"/>
      <c r="SY690" s="5"/>
      <c r="SZ690" s="8" t="s">
        <v>175</v>
      </c>
      <c r="TA690" s="8"/>
      <c r="TB690" s="8"/>
      <c r="TC690" s="8"/>
      <c r="TD690" s="8"/>
      <c r="TE690" s="8"/>
      <c r="TF690" s="8"/>
      <c r="TG690" s="8"/>
      <c r="TH690" s="8"/>
      <c r="TI690" s="8"/>
      <c r="TJ690" s="8"/>
      <c r="TK690" s="8"/>
      <c r="TL690" s="8"/>
      <c r="TM690" s="8"/>
      <c r="TN690" s="8"/>
      <c r="TO690" s="8"/>
      <c r="TP690" s="8"/>
      <c r="TQ690" s="8"/>
      <c r="TR690" s="8"/>
      <c r="TS690" s="8"/>
      <c r="TT690" s="8"/>
      <c r="TU690" s="8"/>
      <c r="TV690" s="8"/>
      <c r="UI690" s="6"/>
      <c r="UK690" s="5"/>
      <c r="UL690" s="8" t="s">
        <v>175</v>
      </c>
      <c r="UM690" s="8"/>
      <c r="UN690" s="8"/>
      <c r="UO690" s="8"/>
      <c r="UP690" s="8"/>
      <c r="UQ690" s="8"/>
      <c r="UR690" s="8"/>
      <c r="US690" s="8"/>
      <c r="UT690" s="8"/>
      <c r="UU690" s="8"/>
      <c r="UV690" s="8"/>
      <c r="UW690" s="8"/>
      <c r="UX690" s="8"/>
      <c r="UY690" s="8"/>
      <c r="UZ690" s="8"/>
      <c r="VA690" s="8"/>
      <c r="VB690" s="8"/>
      <c r="VC690" s="8"/>
      <c r="VD690" s="8"/>
      <c r="VE690" s="8"/>
      <c r="VF690" s="8"/>
      <c r="VG690" s="8"/>
      <c r="VH690" s="8"/>
      <c r="VU690" s="6"/>
    </row>
    <row r="691" spans="2:593" x14ac:dyDescent="0.3">
      <c r="B691" s="5"/>
      <c r="C691" s="8"/>
      <c r="D691" s="8"/>
      <c r="E691" s="8"/>
      <c r="F691" s="8"/>
      <c r="G691" s="8"/>
      <c r="H691" s="8"/>
      <c r="I691" s="8"/>
      <c r="J691" s="8"/>
      <c r="K691" s="8"/>
      <c r="L691" s="8"/>
      <c r="M691" s="8"/>
      <c r="N691" s="8"/>
      <c r="O691" s="8"/>
      <c r="P691" s="8"/>
      <c r="Q691" s="8"/>
      <c r="R691" s="8"/>
      <c r="S691" s="8"/>
      <c r="T691" s="8"/>
      <c r="U691" s="8"/>
      <c r="V691" s="8"/>
      <c r="W691" s="8"/>
      <c r="X691" s="8"/>
      <c r="Y691" s="8"/>
      <c r="AL691" s="6"/>
      <c r="AN691" s="5"/>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X691" s="6"/>
      <c r="BZ691" s="5"/>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DJ691" s="6"/>
      <c r="DL691" s="5"/>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V691" s="6"/>
      <c r="EX691" s="5"/>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GH691" s="6"/>
      <c r="GJ691" s="5"/>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T691" s="6"/>
      <c r="HV691" s="5"/>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JF691" s="6"/>
      <c r="JH691" s="5"/>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R691" s="6"/>
      <c r="KT691" s="5"/>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MD691" s="6"/>
      <c r="MF691" s="5"/>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P691" s="6"/>
      <c r="NR691" s="5"/>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PB691" s="6"/>
      <c r="PD691" s="5"/>
      <c r="PE691" s="8"/>
      <c r="PF691" s="8"/>
      <c r="PG691" s="8"/>
      <c r="PH691" s="8"/>
      <c r="PI691" s="8"/>
      <c r="PJ691" s="8"/>
      <c r="PK691" s="8"/>
      <c r="PL691" s="8"/>
      <c r="PM691" s="8"/>
      <c r="PN691" s="8"/>
      <c r="PO691" s="8"/>
      <c r="PP691" s="8"/>
      <c r="PQ691" s="8"/>
      <c r="PR691" s="8"/>
      <c r="PS691" s="8"/>
      <c r="PT691" s="8"/>
      <c r="PU691" s="8"/>
      <c r="PV691" s="8"/>
      <c r="PW691" s="8"/>
      <c r="PX691" s="8"/>
      <c r="PY691" s="8"/>
      <c r="PZ691" s="8"/>
      <c r="QA691" s="8"/>
      <c r="QN691" s="6"/>
      <c r="QP691" s="5"/>
      <c r="QQ691" s="8"/>
      <c r="QR691" s="8"/>
      <c r="QS691" s="8"/>
      <c r="QT691" s="8"/>
      <c r="QU691" s="8"/>
      <c r="QV691" s="8"/>
      <c r="QW691" s="8"/>
      <c r="QX691" s="8"/>
      <c r="QY691" s="8"/>
      <c r="QZ691" s="8"/>
      <c r="RA691" s="8"/>
      <c r="RB691" s="8"/>
      <c r="RC691" s="8"/>
      <c r="RD691" s="8"/>
      <c r="RE691" s="8"/>
      <c r="RF691" s="8"/>
      <c r="RG691" s="8"/>
      <c r="RH691" s="8"/>
      <c r="RI691" s="8"/>
      <c r="RJ691" s="8"/>
      <c r="RK691" s="8"/>
      <c r="RL691" s="8"/>
      <c r="RM691" s="8"/>
      <c r="RZ691" s="6"/>
      <c r="SY691" s="5"/>
      <c r="SZ691" s="8"/>
      <c r="TA691" s="8"/>
      <c r="TB691" s="8"/>
      <c r="TC691" s="8"/>
      <c r="TD691" s="8"/>
      <c r="TE691" s="8"/>
      <c r="TF691" s="8"/>
      <c r="TG691" s="8"/>
      <c r="TH691" s="8"/>
      <c r="TI691" s="8"/>
      <c r="TJ691" s="8"/>
      <c r="TK691" s="8"/>
      <c r="TL691" s="8"/>
      <c r="TM691" s="8"/>
      <c r="TN691" s="8"/>
      <c r="TO691" s="8"/>
      <c r="TP691" s="8"/>
      <c r="TQ691" s="8"/>
      <c r="TR691" s="8"/>
      <c r="TS691" s="8"/>
      <c r="TT691" s="8"/>
      <c r="TU691" s="8"/>
      <c r="TV691" s="8"/>
      <c r="UI691" s="6"/>
      <c r="UK691" s="5"/>
      <c r="UL691" s="8"/>
      <c r="UM691" s="8"/>
      <c r="UN691" s="8"/>
      <c r="UO691" s="8"/>
      <c r="UP691" s="8"/>
      <c r="UQ691" s="8"/>
      <c r="UR691" s="8"/>
      <c r="US691" s="8"/>
      <c r="UT691" s="8"/>
      <c r="UU691" s="8"/>
      <c r="UV691" s="8"/>
      <c r="UW691" s="8"/>
      <c r="UX691" s="8"/>
      <c r="UY691" s="8"/>
      <c r="UZ691" s="8"/>
      <c r="VA691" s="8"/>
      <c r="VB691" s="8"/>
      <c r="VC691" s="8"/>
      <c r="VD691" s="8"/>
      <c r="VE691" s="8"/>
      <c r="VF691" s="8"/>
      <c r="VG691" s="8"/>
      <c r="VH691" s="8"/>
      <c r="VU691" s="6"/>
    </row>
    <row r="692" spans="2:593" x14ac:dyDescent="0.3">
      <c r="B692" s="5"/>
      <c r="C692" s="8"/>
      <c r="D692" s="8"/>
      <c r="E692" s="8"/>
      <c r="F692" s="8"/>
      <c r="G692" s="8"/>
      <c r="H692" s="8"/>
      <c r="I692" s="8"/>
      <c r="J692" s="8"/>
      <c r="K692" s="8"/>
      <c r="L692" s="8"/>
      <c r="M692" s="8"/>
      <c r="N692" s="8"/>
      <c r="O692" s="8"/>
      <c r="P692" s="8"/>
      <c r="Q692" s="8"/>
      <c r="R692" s="8"/>
      <c r="S692" s="8"/>
      <c r="T692" s="8"/>
      <c r="U692" s="8"/>
      <c r="V692" s="8"/>
      <c r="W692" s="8"/>
      <c r="X692" s="8"/>
      <c r="Y692" s="8"/>
      <c r="AL692" s="6"/>
      <c r="AN692" s="5"/>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X692" s="6"/>
      <c r="BZ692" s="5"/>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DJ692" s="6"/>
      <c r="DL692" s="5"/>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V692" s="6"/>
      <c r="EX692" s="5"/>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GH692" s="6"/>
      <c r="GJ692" s="5"/>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T692" s="6"/>
      <c r="HV692" s="5"/>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JF692" s="6"/>
      <c r="JH692" s="5"/>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R692" s="6"/>
      <c r="KT692" s="5"/>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MD692" s="6"/>
      <c r="MF692" s="5"/>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P692" s="6"/>
      <c r="NR692" s="5"/>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PB692" s="6"/>
      <c r="PD692" s="5"/>
      <c r="PE692" s="8"/>
      <c r="PF692" s="8"/>
      <c r="PG692" s="8"/>
      <c r="PH692" s="8"/>
      <c r="PI692" s="8"/>
      <c r="PJ692" s="8"/>
      <c r="PK692" s="8"/>
      <c r="PL692" s="8"/>
      <c r="PM692" s="8"/>
      <c r="PN692" s="8"/>
      <c r="PO692" s="8"/>
      <c r="PP692" s="8"/>
      <c r="PQ692" s="8"/>
      <c r="PR692" s="8"/>
      <c r="PS692" s="8"/>
      <c r="PT692" s="8"/>
      <c r="PU692" s="8"/>
      <c r="PV692" s="8"/>
      <c r="PW692" s="8"/>
      <c r="PX692" s="8"/>
      <c r="PY692" s="8"/>
      <c r="PZ692" s="8"/>
      <c r="QA692" s="8"/>
      <c r="QN692" s="6"/>
      <c r="QP692" s="5"/>
      <c r="QQ692" s="8"/>
      <c r="QR692" s="8"/>
      <c r="QS692" s="8"/>
      <c r="QT692" s="8"/>
      <c r="QU692" s="8"/>
      <c r="QV692" s="8"/>
      <c r="QW692" s="8"/>
      <c r="QX692" s="8"/>
      <c r="QY692" s="8"/>
      <c r="QZ692" s="8"/>
      <c r="RA692" s="8"/>
      <c r="RB692" s="8"/>
      <c r="RC692" s="8"/>
      <c r="RD692" s="8"/>
      <c r="RE692" s="8"/>
      <c r="RF692" s="8"/>
      <c r="RG692" s="8"/>
      <c r="RH692" s="8"/>
      <c r="RI692" s="8"/>
      <c r="RJ692" s="8"/>
      <c r="RK692" s="8"/>
      <c r="RL692" s="8"/>
      <c r="RM692" s="8"/>
      <c r="RZ692" s="6"/>
      <c r="SY692" s="5"/>
      <c r="SZ692" s="8"/>
      <c r="TA692" s="8"/>
      <c r="TB692" s="8"/>
      <c r="TC692" s="8"/>
      <c r="TD692" s="8"/>
      <c r="TE692" s="8"/>
      <c r="TF692" s="8"/>
      <c r="TG692" s="8"/>
      <c r="TH692" s="8"/>
      <c r="TI692" s="8"/>
      <c r="TJ692" s="8"/>
      <c r="TK692" s="8"/>
      <c r="TL692" s="8"/>
      <c r="TM692" s="8"/>
      <c r="TN692" s="8"/>
      <c r="TO692" s="8"/>
      <c r="TP692" s="8"/>
      <c r="TQ692" s="8"/>
      <c r="TR692" s="8"/>
      <c r="TS692" s="8"/>
      <c r="TT692" s="8"/>
      <c r="TU692" s="8"/>
      <c r="TV692" s="8"/>
      <c r="UI692" s="6"/>
      <c r="UK692" s="5"/>
      <c r="UL692" s="8"/>
      <c r="UM692" s="8"/>
      <c r="UN692" s="8"/>
      <c r="UO692" s="8"/>
      <c r="UP692" s="8"/>
      <c r="UQ692" s="8"/>
      <c r="UR692" s="8"/>
      <c r="US692" s="8"/>
      <c r="UT692" s="8"/>
      <c r="UU692" s="8"/>
      <c r="UV692" s="8"/>
      <c r="UW692" s="8"/>
      <c r="UX692" s="8"/>
      <c r="UY692" s="8"/>
      <c r="UZ692" s="8"/>
      <c r="VA692" s="8"/>
      <c r="VB692" s="8"/>
      <c r="VC692" s="8"/>
      <c r="VD692" s="8"/>
      <c r="VE692" s="8"/>
      <c r="VF692" s="8"/>
      <c r="VG692" s="8"/>
      <c r="VH692" s="8"/>
      <c r="VU692" s="6"/>
    </row>
    <row r="693" spans="2:593" x14ac:dyDescent="0.3">
      <c r="B693" s="5"/>
      <c r="C693" s="8" t="s">
        <v>189</v>
      </c>
      <c r="D693" s="8"/>
      <c r="E693" s="8"/>
      <c r="F693" s="8"/>
      <c r="G693" s="8"/>
      <c r="H693" s="8"/>
      <c r="I693" s="8"/>
      <c r="J693" s="8"/>
      <c r="K693" s="8"/>
      <c r="L693" s="8"/>
      <c r="M693" s="8"/>
      <c r="N693" s="8"/>
      <c r="O693" s="8"/>
      <c r="P693" s="8"/>
      <c r="Q693" s="8"/>
      <c r="R693" s="8"/>
      <c r="S693" s="8"/>
      <c r="T693" s="8"/>
      <c r="U693" s="8"/>
      <c r="V693" s="8"/>
      <c r="W693" s="8"/>
      <c r="X693" s="8"/>
      <c r="Y693" s="8"/>
      <c r="AL693" s="6"/>
      <c r="AN693" s="5"/>
      <c r="AO693" s="8" t="s">
        <v>189</v>
      </c>
      <c r="AP693" s="8"/>
      <c r="AQ693" s="8"/>
      <c r="AR693" s="8"/>
      <c r="AS693" s="8"/>
      <c r="AT693" s="8"/>
      <c r="AU693" s="8"/>
      <c r="AV693" s="8"/>
      <c r="AW693" s="8"/>
      <c r="AX693" s="8"/>
      <c r="AY693" s="8"/>
      <c r="AZ693" s="8"/>
      <c r="BA693" s="8"/>
      <c r="BB693" s="8"/>
      <c r="BC693" s="8"/>
      <c r="BD693" s="8"/>
      <c r="BE693" s="8"/>
      <c r="BF693" s="8"/>
      <c r="BG693" s="8"/>
      <c r="BH693" s="8"/>
      <c r="BI693" s="8"/>
      <c r="BJ693" s="8"/>
      <c r="BK693" s="8"/>
      <c r="BX693" s="6"/>
      <c r="BZ693" s="5"/>
      <c r="CA693" s="8" t="s">
        <v>189</v>
      </c>
      <c r="CB693" s="8"/>
      <c r="CC693" s="8"/>
      <c r="CD693" s="8"/>
      <c r="CE693" s="8"/>
      <c r="CF693" s="8"/>
      <c r="CG693" s="8"/>
      <c r="CH693" s="8"/>
      <c r="CI693" s="8"/>
      <c r="CJ693" s="8"/>
      <c r="CK693" s="8"/>
      <c r="CL693" s="8"/>
      <c r="CM693" s="8"/>
      <c r="CN693" s="8"/>
      <c r="CO693" s="8"/>
      <c r="CP693" s="8"/>
      <c r="CQ693" s="8"/>
      <c r="CR693" s="8"/>
      <c r="CS693" s="8"/>
      <c r="CT693" s="8"/>
      <c r="CU693" s="8"/>
      <c r="CV693" s="8"/>
      <c r="CW693" s="8"/>
      <c r="DJ693" s="6"/>
      <c r="DL693" s="5"/>
      <c r="DM693" s="8" t="s">
        <v>189</v>
      </c>
      <c r="DN693" s="8"/>
      <c r="DO693" s="8"/>
      <c r="DP693" s="8"/>
      <c r="DQ693" s="8"/>
      <c r="DR693" s="8"/>
      <c r="DS693" s="8"/>
      <c r="DT693" s="8"/>
      <c r="DU693" s="8"/>
      <c r="DV693" s="8"/>
      <c r="DW693" s="8"/>
      <c r="DX693" s="8"/>
      <c r="DY693" s="8"/>
      <c r="DZ693" s="8"/>
      <c r="EA693" s="8"/>
      <c r="EB693" s="8"/>
      <c r="EC693" s="8"/>
      <c r="ED693" s="8"/>
      <c r="EE693" s="8"/>
      <c r="EF693" s="8"/>
      <c r="EG693" s="8"/>
      <c r="EH693" s="8"/>
      <c r="EI693" s="8"/>
      <c r="EV693" s="6"/>
      <c r="EX693" s="5"/>
      <c r="EY693" s="8" t="s">
        <v>189</v>
      </c>
      <c r="EZ693" s="8"/>
      <c r="FA693" s="8"/>
      <c r="FB693" s="8"/>
      <c r="FC693" s="8"/>
      <c r="FD693" s="8"/>
      <c r="FE693" s="8"/>
      <c r="FF693" s="8"/>
      <c r="FG693" s="8"/>
      <c r="FH693" s="8"/>
      <c r="FI693" s="8"/>
      <c r="FJ693" s="8"/>
      <c r="FK693" s="8"/>
      <c r="FL693" s="8"/>
      <c r="FM693" s="8"/>
      <c r="FN693" s="8"/>
      <c r="FO693" s="8"/>
      <c r="FP693" s="8"/>
      <c r="FQ693" s="8"/>
      <c r="FR693" s="8"/>
      <c r="FS693" s="8"/>
      <c r="FT693" s="8"/>
      <c r="FU693" s="8"/>
      <c r="GH693" s="6"/>
      <c r="GJ693" s="5"/>
      <c r="GK693" s="8" t="s">
        <v>189</v>
      </c>
      <c r="GL693" s="8"/>
      <c r="GM693" s="8"/>
      <c r="GN693" s="8"/>
      <c r="GO693" s="8"/>
      <c r="GP693" s="8"/>
      <c r="GQ693" s="8"/>
      <c r="GR693" s="8"/>
      <c r="GS693" s="8"/>
      <c r="GT693" s="8"/>
      <c r="GU693" s="8"/>
      <c r="GV693" s="8"/>
      <c r="GW693" s="8"/>
      <c r="GX693" s="8"/>
      <c r="GY693" s="8"/>
      <c r="GZ693" s="8"/>
      <c r="HA693" s="8"/>
      <c r="HB693" s="8"/>
      <c r="HC693" s="8"/>
      <c r="HD693" s="8"/>
      <c r="HE693" s="8"/>
      <c r="HF693" s="8"/>
      <c r="HG693" s="8"/>
      <c r="HT693" s="6"/>
      <c r="HV693" s="5"/>
      <c r="HW693" s="8" t="s">
        <v>189</v>
      </c>
      <c r="HX693" s="8"/>
      <c r="HY693" s="8"/>
      <c r="HZ693" s="8"/>
      <c r="IA693" s="8"/>
      <c r="IB693" s="8"/>
      <c r="IC693" s="8"/>
      <c r="ID693" s="8"/>
      <c r="IE693" s="8"/>
      <c r="IF693" s="8"/>
      <c r="IG693" s="8"/>
      <c r="IH693" s="8"/>
      <c r="II693" s="8"/>
      <c r="IJ693" s="8"/>
      <c r="IK693" s="8"/>
      <c r="IL693" s="8"/>
      <c r="IM693" s="8"/>
      <c r="IN693" s="8"/>
      <c r="IO693" s="8"/>
      <c r="IP693" s="8"/>
      <c r="IQ693" s="8"/>
      <c r="IR693" s="8"/>
      <c r="IS693" s="8"/>
      <c r="JF693" s="6"/>
      <c r="JH693" s="5"/>
      <c r="JI693" s="8" t="s">
        <v>189</v>
      </c>
      <c r="JJ693" s="8"/>
      <c r="JK693" s="8"/>
      <c r="JL693" s="8"/>
      <c r="JM693" s="8"/>
      <c r="JN693" s="8"/>
      <c r="JO693" s="8"/>
      <c r="JP693" s="8"/>
      <c r="JQ693" s="8"/>
      <c r="JR693" s="8"/>
      <c r="JS693" s="8"/>
      <c r="JT693" s="8"/>
      <c r="JU693" s="8"/>
      <c r="JV693" s="8"/>
      <c r="JW693" s="8"/>
      <c r="JX693" s="8"/>
      <c r="JY693" s="8"/>
      <c r="JZ693" s="8"/>
      <c r="KA693" s="8"/>
      <c r="KB693" s="8"/>
      <c r="KC693" s="8"/>
      <c r="KD693" s="8"/>
      <c r="KE693" s="8"/>
      <c r="KR693" s="6"/>
      <c r="KT693" s="5"/>
      <c r="KU693" s="8" t="s">
        <v>189</v>
      </c>
      <c r="KV693" s="8"/>
      <c r="KW693" s="8"/>
      <c r="KX693" s="8"/>
      <c r="KY693" s="8"/>
      <c r="KZ693" s="8"/>
      <c r="LA693" s="8"/>
      <c r="LB693" s="8"/>
      <c r="LC693" s="8"/>
      <c r="LD693" s="8"/>
      <c r="LE693" s="8"/>
      <c r="LF693" s="8"/>
      <c r="LG693" s="8"/>
      <c r="LH693" s="8"/>
      <c r="LI693" s="8"/>
      <c r="LJ693" s="8"/>
      <c r="LK693" s="8"/>
      <c r="LL693" s="8"/>
      <c r="LM693" s="8"/>
      <c r="LN693" s="8"/>
      <c r="LO693" s="8"/>
      <c r="LP693" s="8"/>
      <c r="LQ693" s="8"/>
      <c r="MD693" s="6"/>
      <c r="MF693" s="5"/>
      <c r="MG693" s="8" t="s">
        <v>189</v>
      </c>
      <c r="MH693" s="8"/>
      <c r="MI693" s="8"/>
      <c r="MJ693" s="8"/>
      <c r="MK693" s="8"/>
      <c r="ML693" s="8"/>
      <c r="MM693" s="8"/>
      <c r="MN693" s="8"/>
      <c r="MO693" s="8"/>
      <c r="MP693" s="8"/>
      <c r="MQ693" s="8"/>
      <c r="MR693" s="8"/>
      <c r="MS693" s="8"/>
      <c r="MT693" s="8"/>
      <c r="MU693" s="8"/>
      <c r="MV693" s="8"/>
      <c r="MW693" s="8"/>
      <c r="MX693" s="8"/>
      <c r="MY693" s="8"/>
      <c r="MZ693" s="8"/>
      <c r="NA693" s="8"/>
      <c r="NB693" s="8"/>
      <c r="NC693" s="8"/>
      <c r="NP693" s="6"/>
      <c r="NR693" s="5"/>
      <c r="NS693" s="8" t="s">
        <v>189</v>
      </c>
      <c r="NT693" s="8"/>
      <c r="NU693" s="8"/>
      <c r="NV693" s="8"/>
      <c r="NW693" s="8"/>
      <c r="NX693" s="8"/>
      <c r="NY693" s="8"/>
      <c r="NZ693" s="8"/>
      <c r="OA693" s="8"/>
      <c r="OB693" s="8"/>
      <c r="OC693" s="8"/>
      <c r="OD693" s="8"/>
      <c r="OE693" s="8"/>
      <c r="OF693" s="8"/>
      <c r="OG693" s="8"/>
      <c r="OH693" s="8"/>
      <c r="OI693" s="8"/>
      <c r="OJ693" s="8"/>
      <c r="OK693" s="8"/>
      <c r="OL693" s="8"/>
      <c r="OM693" s="8"/>
      <c r="ON693" s="8"/>
      <c r="OO693" s="8"/>
      <c r="PB693" s="6"/>
      <c r="PD693" s="5"/>
      <c r="PE693" s="8" t="s">
        <v>189</v>
      </c>
      <c r="PF693" s="8"/>
      <c r="PG693" s="8"/>
      <c r="PH693" s="8"/>
      <c r="PI693" s="8"/>
      <c r="PJ693" s="8"/>
      <c r="PK693" s="8"/>
      <c r="PL693" s="8"/>
      <c r="PM693" s="8"/>
      <c r="PN693" s="8"/>
      <c r="PO693" s="8"/>
      <c r="PP693" s="8"/>
      <c r="PQ693" s="8"/>
      <c r="PR693" s="8"/>
      <c r="PS693" s="8"/>
      <c r="PT693" s="8"/>
      <c r="PU693" s="8"/>
      <c r="PV693" s="8"/>
      <c r="PW693" s="8"/>
      <c r="PX693" s="8"/>
      <c r="PY693" s="8"/>
      <c r="PZ693" s="8"/>
      <c r="QA693" s="8"/>
      <c r="QN693" s="6"/>
      <c r="QP693" s="5"/>
      <c r="QQ693" s="8" t="s">
        <v>189</v>
      </c>
      <c r="QR693" s="8"/>
      <c r="QS693" s="8"/>
      <c r="QT693" s="8"/>
      <c r="QU693" s="8"/>
      <c r="QV693" s="8"/>
      <c r="QW693" s="8"/>
      <c r="QX693" s="8"/>
      <c r="QY693" s="8"/>
      <c r="QZ693" s="8"/>
      <c r="RA693" s="8"/>
      <c r="RB693" s="8"/>
      <c r="RC693" s="8"/>
      <c r="RD693" s="8"/>
      <c r="RE693" s="8"/>
      <c r="RF693" s="8"/>
      <c r="RG693" s="8"/>
      <c r="RH693" s="8"/>
      <c r="RI693" s="8"/>
      <c r="RJ693" s="8"/>
      <c r="RK693" s="8"/>
      <c r="RL693" s="8"/>
      <c r="RM693" s="8"/>
      <c r="RZ693" s="6"/>
      <c r="SY693" s="5"/>
      <c r="SZ693" s="8" t="s">
        <v>189</v>
      </c>
      <c r="TA693" s="8"/>
      <c r="TB693" s="8"/>
      <c r="TC693" s="8"/>
      <c r="TD693" s="8"/>
      <c r="TE693" s="8"/>
      <c r="TF693" s="8"/>
      <c r="TG693" s="8"/>
      <c r="TH693" s="8"/>
      <c r="TI693" s="8"/>
      <c r="TJ693" s="8"/>
      <c r="TK693" s="8"/>
      <c r="TL693" s="8"/>
      <c r="TM693" s="8"/>
      <c r="TN693" s="8"/>
      <c r="TO693" s="8"/>
      <c r="TP693" s="8"/>
      <c r="TQ693" s="8"/>
      <c r="TR693" s="8"/>
      <c r="TS693" s="8"/>
      <c r="TT693" s="8"/>
      <c r="TU693" s="8"/>
      <c r="TV693" s="8"/>
      <c r="UI693" s="6"/>
      <c r="UK693" s="5"/>
      <c r="UL693" s="8" t="s">
        <v>189</v>
      </c>
      <c r="UM693" s="8"/>
      <c r="UN693" s="8"/>
      <c r="UO693" s="8"/>
      <c r="UP693" s="8"/>
      <c r="UQ693" s="8"/>
      <c r="UR693" s="8"/>
      <c r="US693" s="8"/>
      <c r="UT693" s="8"/>
      <c r="UU693" s="8"/>
      <c r="UV693" s="8"/>
      <c r="UW693" s="8"/>
      <c r="UX693" s="8"/>
      <c r="UY693" s="8"/>
      <c r="UZ693" s="8"/>
      <c r="VA693" s="8"/>
      <c r="VB693" s="8"/>
      <c r="VC693" s="8"/>
      <c r="VD693" s="8"/>
      <c r="VE693" s="8"/>
      <c r="VF693" s="8"/>
      <c r="VG693" s="8"/>
      <c r="VH693" s="8"/>
      <c r="VU693" s="6"/>
    </row>
    <row r="694" spans="2:593" x14ac:dyDescent="0.3">
      <c r="B694" s="5"/>
      <c r="C694" s="8" t="s">
        <v>190</v>
      </c>
      <c r="D694" s="8"/>
      <c r="E694" s="8"/>
      <c r="F694" s="8"/>
      <c r="G694" s="8"/>
      <c r="H694" s="8"/>
      <c r="I694" s="8"/>
      <c r="J694" s="8"/>
      <c r="K694" s="8"/>
      <c r="L694" s="8"/>
      <c r="M694" s="8"/>
      <c r="N694" s="8"/>
      <c r="O694" s="8"/>
      <c r="P694" s="8"/>
      <c r="Q694" s="8"/>
      <c r="R694" s="8"/>
      <c r="S694" s="8"/>
      <c r="T694" s="8"/>
      <c r="U694" s="8"/>
      <c r="V694" s="8"/>
      <c r="W694" s="8"/>
      <c r="X694" s="8"/>
      <c r="Y694" s="8"/>
      <c r="AL694" s="6"/>
      <c r="AN694" s="5"/>
      <c r="AO694" s="8" t="s">
        <v>190</v>
      </c>
      <c r="AP694" s="8"/>
      <c r="AQ694" s="8"/>
      <c r="AR694" s="8"/>
      <c r="AS694" s="8"/>
      <c r="AT694" s="8"/>
      <c r="AU694" s="8"/>
      <c r="AV694" s="8"/>
      <c r="AW694" s="8"/>
      <c r="AX694" s="8"/>
      <c r="AY694" s="8"/>
      <c r="AZ694" s="8"/>
      <c r="BA694" s="8"/>
      <c r="BB694" s="8"/>
      <c r="BC694" s="8"/>
      <c r="BD694" s="8"/>
      <c r="BE694" s="8"/>
      <c r="BF694" s="8"/>
      <c r="BG694" s="8"/>
      <c r="BH694" s="8"/>
      <c r="BI694" s="8"/>
      <c r="BJ694" s="8"/>
      <c r="BK694" s="8"/>
      <c r="BX694" s="6"/>
      <c r="BZ694" s="5"/>
      <c r="CA694" s="8" t="s">
        <v>190</v>
      </c>
      <c r="CB694" s="8"/>
      <c r="CC694" s="8"/>
      <c r="CD694" s="8"/>
      <c r="CE694" s="8"/>
      <c r="CF694" s="8"/>
      <c r="CG694" s="8"/>
      <c r="CH694" s="8"/>
      <c r="CI694" s="8"/>
      <c r="CJ694" s="8"/>
      <c r="CK694" s="8"/>
      <c r="CL694" s="8"/>
      <c r="CM694" s="8"/>
      <c r="CN694" s="8"/>
      <c r="CO694" s="8"/>
      <c r="CP694" s="8"/>
      <c r="CQ694" s="8"/>
      <c r="CR694" s="8"/>
      <c r="CS694" s="8"/>
      <c r="CT694" s="8"/>
      <c r="CU694" s="8"/>
      <c r="CV694" s="8"/>
      <c r="CW694" s="8"/>
      <c r="DJ694" s="6"/>
      <c r="DL694" s="5"/>
      <c r="DM694" s="8" t="s">
        <v>190</v>
      </c>
      <c r="DN694" s="8"/>
      <c r="DO694" s="8"/>
      <c r="DP694" s="8"/>
      <c r="DQ694" s="8"/>
      <c r="DR694" s="8"/>
      <c r="DS694" s="8"/>
      <c r="DT694" s="8"/>
      <c r="DU694" s="8"/>
      <c r="DV694" s="8"/>
      <c r="DW694" s="8"/>
      <c r="DX694" s="8"/>
      <c r="DY694" s="8"/>
      <c r="DZ694" s="8"/>
      <c r="EA694" s="8"/>
      <c r="EB694" s="8"/>
      <c r="EC694" s="8"/>
      <c r="ED694" s="8"/>
      <c r="EE694" s="8"/>
      <c r="EF694" s="8"/>
      <c r="EG694" s="8"/>
      <c r="EH694" s="8"/>
      <c r="EI694" s="8"/>
      <c r="EV694" s="6"/>
      <c r="EX694" s="5"/>
      <c r="EY694" s="8" t="s">
        <v>190</v>
      </c>
      <c r="EZ694" s="8"/>
      <c r="FA694" s="8"/>
      <c r="FB694" s="8"/>
      <c r="FC694" s="8"/>
      <c r="FD694" s="8"/>
      <c r="FE694" s="8"/>
      <c r="FF694" s="8"/>
      <c r="FG694" s="8"/>
      <c r="FH694" s="8"/>
      <c r="FI694" s="8"/>
      <c r="FJ694" s="8"/>
      <c r="FK694" s="8"/>
      <c r="FL694" s="8"/>
      <c r="FM694" s="8"/>
      <c r="FN694" s="8"/>
      <c r="FO694" s="8"/>
      <c r="FP694" s="8"/>
      <c r="FQ694" s="8"/>
      <c r="FR694" s="8"/>
      <c r="FS694" s="8"/>
      <c r="FT694" s="8"/>
      <c r="FU694" s="8"/>
      <c r="GH694" s="6"/>
      <c r="GJ694" s="5"/>
      <c r="GK694" s="8" t="s">
        <v>190</v>
      </c>
      <c r="GL694" s="8"/>
      <c r="GM694" s="8"/>
      <c r="GN694" s="8"/>
      <c r="GO694" s="8"/>
      <c r="GP694" s="8"/>
      <c r="GQ694" s="8"/>
      <c r="GR694" s="8"/>
      <c r="GS694" s="8"/>
      <c r="GT694" s="8"/>
      <c r="GU694" s="8"/>
      <c r="GV694" s="8"/>
      <c r="GW694" s="8"/>
      <c r="GX694" s="8"/>
      <c r="GY694" s="8"/>
      <c r="GZ694" s="8"/>
      <c r="HA694" s="8"/>
      <c r="HB694" s="8"/>
      <c r="HC694" s="8"/>
      <c r="HD694" s="8"/>
      <c r="HE694" s="8"/>
      <c r="HF694" s="8"/>
      <c r="HG694" s="8"/>
      <c r="HT694" s="6"/>
      <c r="HV694" s="5"/>
      <c r="HW694" s="8" t="s">
        <v>190</v>
      </c>
      <c r="HX694" s="8"/>
      <c r="HY694" s="8"/>
      <c r="HZ694" s="8"/>
      <c r="IA694" s="8"/>
      <c r="IB694" s="8"/>
      <c r="IC694" s="8"/>
      <c r="ID694" s="8"/>
      <c r="IE694" s="8"/>
      <c r="IF694" s="8"/>
      <c r="IG694" s="8"/>
      <c r="IH694" s="8"/>
      <c r="II694" s="8"/>
      <c r="IJ694" s="8"/>
      <c r="IK694" s="8"/>
      <c r="IL694" s="8"/>
      <c r="IM694" s="8"/>
      <c r="IN694" s="8"/>
      <c r="IO694" s="8"/>
      <c r="IP694" s="8"/>
      <c r="IQ694" s="8"/>
      <c r="IR694" s="8"/>
      <c r="IS694" s="8"/>
      <c r="JF694" s="6"/>
      <c r="JH694" s="5"/>
      <c r="JI694" s="8" t="s">
        <v>190</v>
      </c>
      <c r="JJ694" s="8"/>
      <c r="JK694" s="8"/>
      <c r="JL694" s="8"/>
      <c r="JM694" s="8"/>
      <c r="JN694" s="8"/>
      <c r="JO694" s="8"/>
      <c r="JP694" s="8"/>
      <c r="JQ694" s="8"/>
      <c r="JR694" s="8"/>
      <c r="JS694" s="8"/>
      <c r="JT694" s="8"/>
      <c r="JU694" s="8"/>
      <c r="JV694" s="8"/>
      <c r="JW694" s="8"/>
      <c r="JX694" s="8"/>
      <c r="JY694" s="8"/>
      <c r="JZ694" s="8"/>
      <c r="KA694" s="8"/>
      <c r="KB694" s="8"/>
      <c r="KC694" s="8"/>
      <c r="KD694" s="8"/>
      <c r="KE694" s="8"/>
      <c r="KR694" s="6"/>
      <c r="KT694" s="5"/>
      <c r="KU694" s="8" t="s">
        <v>190</v>
      </c>
      <c r="KV694" s="8"/>
      <c r="KW694" s="8"/>
      <c r="KX694" s="8"/>
      <c r="KY694" s="8"/>
      <c r="KZ694" s="8"/>
      <c r="LA694" s="8"/>
      <c r="LB694" s="8"/>
      <c r="LC694" s="8"/>
      <c r="LD694" s="8"/>
      <c r="LE694" s="8"/>
      <c r="LF694" s="8"/>
      <c r="LG694" s="8"/>
      <c r="LH694" s="8"/>
      <c r="LI694" s="8"/>
      <c r="LJ694" s="8"/>
      <c r="LK694" s="8"/>
      <c r="LL694" s="8"/>
      <c r="LM694" s="8"/>
      <c r="LN694" s="8"/>
      <c r="LO694" s="8"/>
      <c r="LP694" s="8"/>
      <c r="LQ694" s="8"/>
      <c r="MD694" s="6"/>
      <c r="MF694" s="5"/>
      <c r="MG694" s="8" t="s">
        <v>190</v>
      </c>
      <c r="MH694" s="8"/>
      <c r="MI694" s="8"/>
      <c r="MJ694" s="8"/>
      <c r="MK694" s="8"/>
      <c r="ML694" s="8"/>
      <c r="MM694" s="8"/>
      <c r="MN694" s="8"/>
      <c r="MO694" s="8"/>
      <c r="MP694" s="8"/>
      <c r="MQ694" s="8"/>
      <c r="MR694" s="8"/>
      <c r="MS694" s="8"/>
      <c r="MT694" s="8"/>
      <c r="MU694" s="8"/>
      <c r="MV694" s="8"/>
      <c r="MW694" s="8"/>
      <c r="MX694" s="8"/>
      <c r="MY694" s="8"/>
      <c r="MZ694" s="8"/>
      <c r="NA694" s="8"/>
      <c r="NB694" s="8"/>
      <c r="NC694" s="8"/>
      <c r="NP694" s="6"/>
      <c r="NR694" s="5"/>
      <c r="NS694" s="8" t="s">
        <v>190</v>
      </c>
      <c r="NT694" s="8"/>
      <c r="NU694" s="8"/>
      <c r="NV694" s="8"/>
      <c r="NW694" s="8"/>
      <c r="NX694" s="8"/>
      <c r="NY694" s="8"/>
      <c r="NZ694" s="8"/>
      <c r="OA694" s="8"/>
      <c r="OB694" s="8"/>
      <c r="OC694" s="8"/>
      <c r="OD694" s="8"/>
      <c r="OE694" s="8"/>
      <c r="OF694" s="8"/>
      <c r="OG694" s="8"/>
      <c r="OH694" s="8"/>
      <c r="OI694" s="8"/>
      <c r="OJ694" s="8"/>
      <c r="OK694" s="8"/>
      <c r="OL694" s="8"/>
      <c r="OM694" s="8"/>
      <c r="ON694" s="8"/>
      <c r="OO694" s="8"/>
      <c r="PB694" s="6"/>
      <c r="PD694" s="5"/>
      <c r="PE694" s="8" t="s">
        <v>190</v>
      </c>
      <c r="PF694" s="8"/>
      <c r="PG694" s="8"/>
      <c r="PH694" s="8"/>
      <c r="PI694" s="8"/>
      <c r="PJ694" s="8"/>
      <c r="PK694" s="8"/>
      <c r="PL694" s="8"/>
      <c r="PM694" s="8"/>
      <c r="PN694" s="8"/>
      <c r="PO694" s="8"/>
      <c r="PP694" s="8"/>
      <c r="PQ694" s="8"/>
      <c r="PR694" s="8"/>
      <c r="PS694" s="8"/>
      <c r="PT694" s="8"/>
      <c r="PU694" s="8"/>
      <c r="PV694" s="8"/>
      <c r="PW694" s="8"/>
      <c r="PX694" s="8"/>
      <c r="PY694" s="8"/>
      <c r="PZ694" s="8"/>
      <c r="QA694" s="8"/>
      <c r="QN694" s="6"/>
      <c r="QP694" s="5"/>
      <c r="QQ694" s="8" t="s">
        <v>190</v>
      </c>
      <c r="QR694" s="8"/>
      <c r="QS694" s="8"/>
      <c r="QT694" s="8"/>
      <c r="QU694" s="8"/>
      <c r="QV694" s="8"/>
      <c r="QW694" s="8"/>
      <c r="QX694" s="8"/>
      <c r="QY694" s="8"/>
      <c r="QZ694" s="8"/>
      <c r="RA694" s="8"/>
      <c r="RB694" s="8"/>
      <c r="RC694" s="8"/>
      <c r="RD694" s="8"/>
      <c r="RE694" s="8"/>
      <c r="RF694" s="8"/>
      <c r="RG694" s="8"/>
      <c r="RH694" s="8"/>
      <c r="RI694" s="8"/>
      <c r="RJ694" s="8"/>
      <c r="RK694" s="8"/>
      <c r="RL694" s="8"/>
      <c r="RM694" s="8"/>
      <c r="RZ694" s="6"/>
      <c r="SY694" s="5"/>
      <c r="SZ694" s="8" t="s">
        <v>190</v>
      </c>
      <c r="TA694" s="8"/>
      <c r="TB694" s="8"/>
      <c r="TC694" s="8"/>
      <c r="TD694" s="8"/>
      <c r="TE694" s="8"/>
      <c r="TF694" s="8"/>
      <c r="TG694" s="8"/>
      <c r="TH694" s="8"/>
      <c r="TI694" s="8"/>
      <c r="TJ694" s="8"/>
      <c r="TK694" s="8"/>
      <c r="TL694" s="8"/>
      <c r="TM694" s="8"/>
      <c r="TN694" s="8"/>
      <c r="TO694" s="8"/>
      <c r="TP694" s="8"/>
      <c r="TQ694" s="8"/>
      <c r="TR694" s="8"/>
      <c r="TS694" s="8"/>
      <c r="TT694" s="8"/>
      <c r="TU694" s="8"/>
      <c r="TV694" s="8"/>
      <c r="UI694" s="6"/>
      <c r="UK694" s="5"/>
      <c r="UL694" s="8" t="s">
        <v>190</v>
      </c>
      <c r="UM694" s="8"/>
      <c r="UN694" s="8"/>
      <c r="UO694" s="8"/>
      <c r="UP694" s="8"/>
      <c r="UQ694" s="8"/>
      <c r="UR694" s="8"/>
      <c r="US694" s="8"/>
      <c r="UT694" s="8"/>
      <c r="UU694" s="8"/>
      <c r="UV694" s="8"/>
      <c r="UW694" s="8"/>
      <c r="UX694" s="8"/>
      <c r="UY694" s="8"/>
      <c r="UZ694" s="8"/>
      <c r="VA694" s="8"/>
      <c r="VB694" s="8"/>
      <c r="VC694" s="8"/>
      <c r="VD694" s="8"/>
      <c r="VE694" s="8"/>
      <c r="VF694" s="8"/>
      <c r="VG694" s="8"/>
      <c r="VH694" s="8"/>
      <c r="VU694" s="6"/>
    </row>
    <row r="695" spans="2:593" x14ac:dyDescent="0.3">
      <c r="B695" s="5"/>
      <c r="C695" s="8" t="s">
        <v>191</v>
      </c>
      <c r="D695" s="8"/>
      <c r="E695" s="8"/>
      <c r="F695" s="8"/>
      <c r="G695" s="8"/>
      <c r="H695" s="8"/>
      <c r="I695" s="8"/>
      <c r="J695" s="8"/>
      <c r="K695" s="8"/>
      <c r="L695" s="8"/>
      <c r="M695" s="8"/>
      <c r="N695" s="8"/>
      <c r="O695" s="8"/>
      <c r="P695" s="8"/>
      <c r="Q695" s="8"/>
      <c r="R695" s="8"/>
      <c r="S695" s="8"/>
      <c r="T695" s="8"/>
      <c r="U695" s="8"/>
      <c r="V695" s="8"/>
      <c r="W695" s="8"/>
      <c r="X695" s="8"/>
      <c r="Y695" s="8"/>
      <c r="AL695" s="6"/>
      <c r="AN695" s="5"/>
      <c r="AO695" s="8" t="s">
        <v>191</v>
      </c>
      <c r="AP695" s="8"/>
      <c r="AQ695" s="8"/>
      <c r="AR695" s="8"/>
      <c r="AS695" s="8"/>
      <c r="AT695" s="8"/>
      <c r="AU695" s="8"/>
      <c r="AV695" s="8"/>
      <c r="AW695" s="8"/>
      <c r="AX695" s="8"/>
      <c r="AY695" s="8"/>
      <c r="AZ695" s="8"/>
      <c r="BA695" s="8"/>
      <c r="BB695" s="8"/>
      <c r="BC695" s="8"/>
      <c r="BD695" s="8"/>
      <c r="BE695" s="8"/>
      <c r="BF695" s="8"/>
      <c r="BG695" s="8"/>
      <c r="BH695" s="8"/>
      <c r="BI695" s="8"/>
      <c r="BJ695" s="8"/>
      <c r="BK695" s="8"/>
      <c r="BX695" s="6"/>
      <c r="BZ695" s="5"/>
      <c r="CA695" s="8" t="s">
        <v>191</v>
      </c>
      <c r="CB695" s="8"/>
      <c r="CC695" s="8"/>
      <c r="CD695" s="8"/>
      <c r="CE695" s="8"/>
      <c r="CF695" s="8"/>
      <c r="CG695" s="8"/>
      <c r="CH695" s="8"/>
      <c r="CI695" s="8"/>
      <c r="CJ695" s="8"/>
      <c r="CK695" s="8"/>
      <c r="CL695" s="8"/>
      <c r="CM695" s="8"/>
      <c r="CN695" s="8"/>
      <c r="CO695" s="8"/>
      <c r="CP695" s="8"/>
      <c r="CQ695" s="8"/>
      <c r="CR695" s="8"/>
      <c r="CS695" s="8"/>
      <c r="CT695" s="8"/>
      <c r="CU695" s="8"/>
      <c r="CV695" s="8"/>
      <c r="CW695" s="8"/>
      <c r="DJ695" s="6"/>
      <c r="DL695" s="5"/>
      <c r="DM695" s="8" t="s">
        <v>191</v>
      </c>
      <c r="DN695" s="8"/>
      <c r="DO695" s="8"/>
      <c r="DP695" s="8"/>
      <c r="DQ695" s="8"/>
      <c r="DR695" s="8"/>
      <c r="DS695" s="8"/>
      <c r="DT695" s="8"/>
      <c r="DU695" s="8"/>
      <c r="DV695" s="8"/>
      <c r="DW695" s="8"/>
      <c r="DX695" s="8"/>
      <c r="DY695" s="8"/>
      <c r="DZ695" s="8"/>
      <c r="EA695" s="8"/>
      <c r="EB695" s="8"/>
      <c r="EC695" s="8"/>
      <c r="ED695" s="8"/>
      <c r="EE695" s="8"/>
      <c r="EF695" s="8"/>
      <c r="EG695" s="8"/>
      <c r="EH695" s="8"/>
      <c r="EI695" s="8"/>
      <c r="EV695" s="6"/>
      <c r="EX695" s="5"/>
      <c r="EY695" s="8" t="s">
        <v>191</v>
      </c>
      <c r="EZ695" s="8"/>
      <c r="FA695" s="8"/>
      <c r="FB695" s="8"/>
      <c r="FC695" s="8"/>
      <c r="FD695" s="8"/>
      <c r="FE695" s="8"/>
      <c r="FF695" s="8"/>
      <c r="FG695" s="8"/>
      <c r="FH695" s="8"/>
      <c r="FI695" s="8"/>
      <c r="FJ695" s="8"/>
      <c r="FK695" s="8"/>
      <c r="FL695" s="8"/>
      <c r="FM695" s="8"/>
      <c r="FN695" s="8"/>
      <c r="FO695" s="8"/>
      <c r="FP695" s="8"/>
      <c r="FQ695" s="8"/>
      <c r="FR695" s="8"/>
      <c r="FS695" s="8"/>
      <c r="FT695" s="8"/>
      <c r="FU695" s="8"/>
      <c r="GH695" s="6"/>
      <c r="GJ695" s="5"/>
      <c r="GK695" s="8" t="s">
        <v>191</v>
      </c>
      <c r="GL695" s="8"/>
      <c r="GM695" s="8"/>
      <c r="GN695" s="8"/>
      <c r="GO695" s="8"/>
      <c r="GP695" s="8"/>
      <c r="GQ695" s="8"/>
      <c r="GR695" s="8"/>
      <c r="GS695" s="8"/>
      <c r="GT695" s="8"/>
      <c r="GU695" s="8"/>
      <c r="GV695" s="8"/>
      <c r="GW695" s="8"/>
      <c r="GX695" s="8"/>
      <c r="GY695" s="8"/>
      <c r="GZ695" s="8"/>
      <c r="HA695" s="8"/>
      <c r="HB695" s="8"/>
      <c r="HC695" s="8"/>
      <c r="HD695" s="8"/>
      <c r="HE695" s="8"/>
      <c r="HF695" s="8"/>
      <c r="HG695" s="8"/>
      <c r="HT695" s="6"/>
      <c r="HV695" s="5"/>
      <c r="HW695" s="8" t="s">
        <v>191</v>
      </c>
      <c r="HX695" s="8"/>
      <c r="HY695" s="8"/>
      <c r="HZ695" s="8"/>
      <c r="IA695" s="8"/>
      <c r="IB695" s="8"/>
      <c r="IC695" s="8"/>
      <c r="ID695" s="8"/>
      <c r="IE695" s="8"/>
      <c r="IF695" s="8"/>
      <c r="IG695" s="8"/>
      <c r="IH695" s="8"/>
      <c r="II695" s="8"/>
      <c r="IJ695" s="8"/>
      <c r="IK695" s="8"/>
      <c r="IL695" s="8"/>
      <c r="IM695" s="8"/>
      <c r="IN695" s="8"/>
      <c r="IO695" s="8"/>
      <c r="IP695" s="8"/>
      <c r="IQ695" s="8"/>
      <c r="IR695" s="8"/>
      <c r="IS695" s="8"/>
      <c r="JF695" s="6"/>
      <c r="JH695" s="5"/>
      <c r="JI695" s="8" t="s">
        <v>191</v>
      </c>
      <c r="JJ695" s="8"/>
      <c r="JK695" s="8"/>
      <c r="JL695" s="8"/>
      <c r="JM695" s="8"/>
      <c r="JN695" s="8"/>
      <c r="JO695" s="8"/>
      <c r="JP695" s="8"/>
      <c r="JQ695" s="8"/>
      <c r="JR695" s="8"/>
      <c r="JS695" s="8"/>
      <c r="JT695" s="8"/>
      <c r="JU695" s="8"/>
      <c r="JV695" s="8"/>
      <c r="JW695" s="8"/>
      <c r="JX695" s="8"/>
      <c r="JY695" s="8"/>
      <c r="JZ695" s="8"/>
      <c r="KA695" s="8"/>
      <c r="KB695" s="8"/>
      <c r="KC695" s="8"/>
      <c r="KD695" s="8"/>
      <c r="KE695" s="8"/>
      <c r="KR695" s="6"/>
      <c r="KT695" s="5"/>
      <c r="KU695" s="8" t="s">
        <v>191</v>
      </c>
      <c r="KV695" s="8"/>
      <c r="KW695" s="8"/>
      <c r="KX695" s="8"/>
      <c r="KY695" s="8"/>
      <c r="KZ695" s="8"/>
      <c r="LA695" s="8"/>
      <c r="LB695" s="8"/>
      <c r="LC695" s="8"/>
      <c r="LD695" s="8"/>
      <c r="LE695" s="8"/>
      <c r="LF695" s="8"/>
      <c r="LG695" s="8"/>
      <c r="LH695" s="8"/>
      <c r="LI695" s="8"/>
      <c r="LJ695" s="8"/>
      <c r="LK695" s="8"/>
      <c r="LL695" s="8"/>
      <c r="LM695" s="8"/>
      <c r="LN695" s="8"/>
      <c r="LO695" s="8"/>
      <c r="LP695" s="8"/>
      <c r="LQ695" s="8"/>
      <c r="MD695" s="6"/>
      <c r="MF695" s="5"/>
      <c r="MG695" s="8" t="s">
        <v>191</v>
      </c>
      <c r="MH695" s="8"/>
      <c r="MI695" s="8"/>
      <c r="MJ695" s="8"/>
      <c r="MK695" s="8"/>
      <c r="ML695" s="8"/>
      <c r="MM695" s="8"/>
      <c r="MN695" s="8"/>
      <c r="MO695" s="8"/>
      <c r="MP695" s="8"/>
      <c r="MQ695" s="8"/>
      <c r="MR695" s="8"/>
      <c r="MS695" s="8"/>
      <c r="MT695" s="8"/>
      <c r="MU695" s="8"/>
      <c r="MV695" s="8"/>
      <c r="MW695" s="8"/>
      <c r="MX695" s="8"/>
      <c r="MY695" s="8"/>
      <c r="MZ695" s="8"/>
      <c r="NA695" s="8"/>
      <c r="NB695" s="8"/>
      <c r="NC695" s="8"/>
      <c r="NP695" s="6"/>
      <c r="NR695" s="5"/>
      <c r="NS695" s="8" t="s">
        <v>191</v>
      </c>
      <c r="NT695" s="8"/>
      <c r="NU695" s="8"/>
      <c r="NV695" s="8"/>
      <c r="NW695" s="8"/>
      <c r="NX695" s="8"/>
      <c r="NY695" s="8"/>
      <c r="NZ695" s="8"/>
      <c r="OA695" s="8"/>
      <c r="OB695" s="8"/>
      <c r="OC695" s="8"/>
      <c r="OD695" s="8"/>
      <c r="OE695" s="8"/>
      <c r="OF695" s="8"/>
      <c r="OG695" s="8"/>
      <c r="OH695" s="8"/>
      <c r="OI695" s="8"/>
      <c r="OJ695" s="8"/>
      <c r="OK695" s="8"/>
      <c r="OL695" s="8"/>
      <c r="OM695" s="8"/>
      <c r="ON695" s="8"/>
      <c r="OO695" s="8"/>
      <c r="PB695" s="6"/>
      <c r="PD695" s="5"/>
      <c r="PE695" s="8" t="s">
        <v>191</v>
      </c>
      <c r="PF695" s="8"/>
      <c r="PG695" s="8"/>
      <c r="PH695" s="8"/>
      <c r="PI695" s="8"/>
      <c r="PJ695" s="8"/>
      <c r="PK695" s="8"/>
      <c r="PL695" s="8"/>
      <c r="PM695" s="8"/>
      <c r="PN695" s="8"/>
      <c r="PO695" s="8"/>
      <c r="PP695" s="8"/>
      <c r="PQ695" s="8"/>
      <c r="PR695" s="8"/>
      <c r="PS695" s="8"/>
      <c r="PT695" s="8"/>
      <c r="PU695" s="8"/>
      <c r="PV695" s="8"/>
      <c r="PW695" s="8"/>
      <c r="PX695" s="8"/>
      <c r="PY695" s="8"/>
      <c r="PZ695" s="8"/>
      <c r="QA695" s="8"/>
      <c r="QN695" s="6"/>
      <c r="QP695" s="5"/>
      <c r="QQ695" s="8" t="s">
        <v>191</v>
      </c>
      <c r="QR695" s="8"/>
      <c r="QS695" s="8"/>
      <c r="QT695" s="8"/>
      <c r="QU695" s="8"/>
      <c r="QV695" s="8"/>
      <c r="QW695" s="8"/>
      <c r="QX695" s="8"/>
      <c r="QY695" s="8"/>
      <c r="QZ695" s="8"/>
      <c r="RA695" s="8"/>
      <c r="RB695" s="8"/>
      <c r="RC695" s="8"/>
      <c r="RD695" s="8"/>
      <c r="RE695" s="8"/>
      <c r="RF695" s="8"/>
      <c r="RG695" s="8"/>
      <c r="RH695" s="8"/>
      <c r="RI695" s="8"/>
      <c r="RJ695" s="8"/>
      <c r="RK695" s="8"/>
      <c r="RL695" s="8"/>
      <c r="RM695" s="8"/>
      <c r="RZ695" s="6"/>
      <c r="SY695" s="5"/>
      <c r="SZ695" s="8" t="s">
        <v>191</v>
      </c>
      <c r="TA695" s="8"/>
      <c r="TB695" s="8"/>
      <c r="TC695" s="8"/>
      <c r="TD695" s="8"/>
      <c r="TE695" s="8"/>
      <c r="TF695" s="8"/>
      <c r="TG695" s="8"/>
      <c r="TH695" s="8"/>
      <c r="TI695" s="8"/>
      <c r="TJ695" s="8"/>
      <c r="TK695" s="8"/>
      <c r="TL695" s="8"/>
      <c r="TM695" s="8"/>
      <c r="TN695" s="8"/>
      <c r="TO695" s="8"/>
      <c r="TP695" s="8"/>
      <c r="TQ695" s="8"/>
      <c r="TR695" s="8"/>
      <c r="TS695" s="8"/>
      <c r="TT695" s="8"/>
      <c r="TU695" s="8"/>
      <c r="TV695" s="8"/>
      <c r="UI695" s="6"/>
      <c r="UK695" s="5"/>
      <c r="UL695" s="8" t="s">
        <v>191</v>
      </c>
      <c r="UM695" s="8"/>
      <c r="UN695" s="8"/>
      <c r="UO695" s="8"/>
      <c r="UP695" s="8"/>
      <c r="UQ695" s="8"/>
      <c r="UR695" s="8"/>
      <c r="US695" s="8"/>
      <c r="UT695" s="8"/>
      <c r="UU695" s="8"/>
      <c r="UV695" s="8"/>
      <c r="UW695" s="8"/>
      <c r="UX695" s="8"/>
      <c r="UY695" s="8"/>
      <c r="UZ695" s="8"/>
      <c r="VA695" s="8"/>
      <c r="VB695" s="8"/>
      <c r="VC695" s="8"/>
      <c r="VD695" s="8"/>
      <c r="VE695" s="8"/>
      <c r="VF695" s="8"/>
      <c r="VG695" s="8"/>
      <c r="VH695" s="8"/>
      <c r="VU695" s="6"/>
    </row>
    <row r="696" spans="2:593" x14ac:dyDescent="0.3">
      <c r="B696" s="5"/>
      <c r="C696" s="8" t="s">
        <v>326</v>
      </c>
      <c r="D696" s="8"/>
      <c r="E696" s="8"/>
      <c r="F696" s="8"/>
      <c r="G696" s="8"/>
      <c r="H696" s="8"/>
      <c r="I696" s="8"/>
      <c r="J696" s="8"/>
      <c r="K696" s="8"/>
      <c r="L696" s="8"/>
      <c r="M696" s="8"/>
      <c r="N696" s="8"/>
      <c r="O696" s="8"/>
      <c r="P696" s="8"/>
      <c r="Q696" s="8"/>
      <c r="R696" s="8"/>
      <c r="S696" s="8"/>
      <c r="T696" s="8"/>
      <c r="U696" s="8"/>
      <c r="V696" s="8"/>
      <c r="W696" s="8"/>
      <c r="X696" s="8"/>
      <c r="Y696" s="8"/>
      <c r="AL696" s="6"/>
      <c r="AN696" s="5"/>
      <c r="AO696" s="8" t="s">
        <v>326</v>
      </c>
      <c r="AP696" s="8"/>
      <c r="AQ696" s="8"/>
      <c r="AR696" s="8"/>
      <c r="AS696" s="8"/>
      <c r="AT696" s="8"/>
      <c r="AU696" s="8"/>
      <c r="AV696" s="8"/>
      <c r="AW696" s="8"/>
      <c r="AX696" s="8"/>
      <c r="AY696" s="8"/>
      <c r="AZ696" s="8"/>
      <c r="BA696" s="8"/>
      <c r="BB696" s="8"/>
      <c r="BC696" s="8"/>
      <c r="BD696" s="8"/>
      <c r="BE696" s="8"/>
      <c r="BF696" s="8"/>
      <c r="BG696" s="8"/>
      <c r="BH696" s="8"/>
      <c r="BI696" s="8"/>
      <c r="BJ696" s="8"/>
      <c r="BK696" s="8"/>
      <c r="BX696" s="6"/>
      <c r="BZ696" s="5"/>
      <c r="CA696" s="8" t="s">
        <v>326</v>
      </c>
      <c r="CB696" s="8"/>
      <c r="CC696" s="8"/>
      <c r="CD696" s="8"/>
      <c r="CE696" s="8"/>
      <c r="CF696" s="8"/>
      <c r="CG696" s="8"/>
      <c r="CH696" s="8"/>
      <c r="CI696" s="8"/>
      <c r="CJ696" s="8"/>
      <c r="CK696" s="8"/>
      <c r="CL696" s="8"/>
      <c r="CM696" s="8"/>
      <c r="CN696" s="8"/>
      <c r="CO696" s="8"/>
      <c r="CP696" s="8"/>
      <c r="CQ696" s="8"/>
      <c r="CR696" s="8"/>
      <c r="CS696" s="8"/>
      <c r="CT696" s="8"/>
      <c r="CU696" s="8"/>
      <c r="CV696" s="8"/>
      <c r="CW696" s="8"/>
      <c r="DJ696" s="6"/>
      <c r="DL696" s="5"/>
      <c r="DM696" s="8" t="s">
        <v>326</v>
      </c>
      <c r="DN696" s="8"/>
      <c r="DO696" s="8"/>
      <c r="DP696" s="8"/>
      <c r="DQ696" s="8"/>
      <c r="DR696" s="8"/>
      <c r="DS696" s="8"/>
      <c r="DT696" s="8"/>
      <c r="DU696" s="8"/>
      <c r="DV696" s="8"/>
      <c r="DW696" s="8"/>
      <c r="DX696" s="8"/>
      <c r="DY696" s="8"/>
      <c r="DZ696" s="8"/>
      <c r="EA696" s="8"/>
      <c r="EB696" s="8"/>
      <c r="EC696" s="8"/>
      <c r="ED696" s="8"/>
      <c r="EE696" s="8"/>
      <c r="EF696" s="8"/>
      <c r="EG696" s="8"/>
      <c r="EH696" s="8"/>
      <c r="EI696" s="8"/>
      <c r="EV696" s="6"/>
      <c r="EX696" s="5"/>
      <c r="EY696" s="8" t="s">
        <v>326</v>
      </c>
      <c r="EZ696" s="8"/>
      <c r="FA696" s="8"/>
      <c r="FB696" s="8"/>
      <c r="FC696" s="8"/>
      <c r="FD696" s="8"/>
      <c r="FE696" s="8"/>
      <c r="FF696" s="8"/>
      <c r="FG696" s="8"/>
      <c r="FH696" s="8"/>
      <c r="FI696" s="8"/>
      <c r="FJ696" s="8"/>
      <c r="FK696" s="8"/>
      <c r="FL696" s="8"/>
      <c r="FM696" s="8"/>
      <c r="FN696" s="8"/>
      <c r="FO696" s="8"/>
      <c r="FP696" s="8"/>
      <c r="FQ696" s="8"/>
      <c r="FR696" s="8"/>
      <c r="FS696" s="8"/>
      <c r="FT696" s="8"/>
      <c r="FU696" s="8"/>
      <c r="GH696" s="6"/>
      <c r="GJ696" s="5"/>
      <c r="GK696" s="8" t="s">
        <v>326</v>
      </c>
      <c r="GL696" s="8"/>
      <c r="GM696" s="8"/>
      <c r="GN696" s="8"/>
      <c r="GO696" s="8"/>
      <c r="GP696" s="8"/>
      <c r="GQ696" s="8"/>
      <c r="GR696" s="8"/>
      <c r="GS696" s="8"/>
      <c r="GT696" s="8"/>
      <c r="GU696" s="8"/>
      <c r="GV696" s="8"/>
      <c r="GW696" s="8"/>
      <c r="GX696" s="8"/>
      <c r="GY696" s="8"/>
      <c r="GZ696" s="8"/>
      <c r="HA696" s="8"/>
      <c r="HB696" s="8"/>
      <c r="HC696" s="8"/>
      <c r="HD696" s="8"/>
      <c r="HE696" s="8"/>
      <c r="HF696" s="8"/>
      <c r="HG696" s="8"/>
      <c r="HT696" s="6"/>
      <c r="HV696" s="5"/>
      <c r="HW696" s="8" t="s">
        <v>326</v>
      </c>
      <c r="HX696" s="8"/>
      <c r="HY696" s="8"/>
      <c r="HZ696" s="8"/>
      <c r="IA696" s="8"/>
      <c r="IB696" s="8"/>
      <c r="IC696" s="8"/>
      <c r="ID696" s="8"/>
      <c r="IE696" s="8"/>
      <c r="IF696" s="8"/>
      <c r="IG696" s="8"/>
      <c r="IH696" s="8"/>
      <c r="II696" s="8"/>
      <c r="IJ696" s="8"/>
      <c r="IK696" s="8"/>
      <c r="IL696" s="8"/>
      <c r="IM696" s="8"/>
      <c r="IN696" s="8"/>
      <c r="IO696" s="8"/>
      <c r="IP696" s="8"/>
      <c r="IQ696" s="8"/>
      <c r="IR696" s="8"/>
      <c r="IS696" s="8"/>
      <c r="JF696" s="6"/>
      <c r="JH696" s="5"/>
      <c r="JI696" s="8" t="s">
        <v>326</v>
      </c>
      <c r="JJ696" s="8"/>
      <c r="JK696" s="8"/>
      <c r="JL696" s="8"/>
      <c r="JM696" s="8"/>
      <c r="JN696" s="8"/>
      <c r="JO696" s="8"/>
      <c r="JP696" s="8"/>
      <c r="JQ696" s="8"/>
      <c r="JR696" s="8"/>
      <c r="JS696" s="8"/>
      <c r="JT696" s="8"/>
      <c r="JU696" s="8"/>
      <c r="JV696" s="8"/>
      <c r="JW696" s="8"/>
      <c r="JX696" s="8"/>
      <c r="JY696" s="8"/>
      <c r="JZ696" s="8"/>
      <c r="KA696" s="8"/>
      <c r="KB696" s="8"/>
      <c r="KC696" s="8"/>
      <c r="KD696" s="8"/>
      <c r="KE696" s="8"/>
      <c r="KR696" s="6"/>
      <c r="KT696" s="5"/>
      <c r="KU696" s="8" t="s">
        <v>326</v>
      </c>
      <c r="KV696" s="8"/>
      <c r="KW696" s="8"/>
      <c r="KX696" s="8"/>
      <c r="KY696" s="8"/>
      <c r="KZ696" s="8"/>
      <c r="LA696" s="8"/>
      <c r="LB696" s="8"/>
      <c r="LC696" s="8"/>
      <c r="LD696" s="8"/>
      <c r="LE696" s="8"/>
      <c r="LF696" s="8"/>
      <c r="LG696" s="8"/>
      <c r="LH696" s="8"/>
      <c r="LI696" s="8"/>
      <c r="LJ696" s="8"/>
      <c r="LK696" s="8"/>
      <c r="LL696" s="8"/>
      <c r="LM696" s="8"/>
      <c r="LN696" s="8"/>
      <c r="LO696" s="8"/>
      <c r="LP696" s="8"/>
      <c r="LQ696" s="8"/>
      <c r="MD696" s="6"/>
      <c r="MF696" s="5"/>
      <c r="MG696" s="8" t="s">
        <v>326</v>
      </c>
      <c r="MH696" s="8"/>
      <c r="MI696" s="8"/>
      <c r="MJ696" s="8"/>
      <c r="MK696" s="8"/>
      <c r="ML696" s="8"/>
      <c r="MM696" s="8"/>
      <c r="MN696" s="8"/>
      <c r="MO696" s="8"/>
      <c r="MP696" s="8"/>
      <c r="MQ696" s="8"/>
      <c r="MR696" s="8"/>
      <c r="MS696" s="8"/>
      <c r="MT696" s="8"/>
      <c r="MU696" s="8"/>
      <c r="MV696" s="8"/>
      <c r="MW696" s="8"/>
      <c r="MX696" s="8"/>
      <c r="MY696" s="8"/>
      <c r="MZ696" s="8"/>
      <c r="NA696" s="8"/>
      <c r="NB696" s="8"/>
      <c r="NC696" s="8"/>
      <c r="NP696" s="6"/>
      <c r="NR696" s="5"/>
      <c r="NS696" s="8" t="s">
        <v>326</v>
      </c>
      <c r="NT696" s="8"/>
      <c r="NU696" s="8"/>
      <c r="NV696" s="8"/>
      <c r="NW696" s="8"/>
      <c r="NX696" s="8"/>
      <c r="NY696" s="8"/>
      <c r="NZ696" s="8"/>
      <c r="OA696" s="8"/>
      <c r="OB696" s="8"/>
      <c r="OC696" s="8"/>
      <c r="OD696" s="8"/>
      <c r="OE696" s="8"/>
      <c r="OF696" s="8"/>
      <c r="OG696" s="8"/>
      <c r="OH696" s="8"/>
      <c r="OI696" s="8"/>
      <c r="OJ696" s="8"/>
      <c r="OK696" s="8"/>
      <c r="OL696" s="8"/>
      <c r="OM696" s="8"/>
      <c r="ON696" s="8"/>
      <c r="OO696" s="8"/>
      <c r="PB696" s="6"/>
      <c r="PD696" s="5"/>
      <c r="PE696" s="8" t="s">
        <v>326</v>
      </c>
      <c r="PF696" s="8"/>
      <c r="PG696" s="8"/>
      <c r="PH696" s="8"/>
      <c r="PI696" s="8"/>
      <c r="PJ696" s="8"/>
      <c r="PK696" s="8"/>
      <c r="PL696" s="8"/>
      <c r="PM696" s="8"/>
      <c r="PN696" s="8"/>
      <c r="PO696" s="8"/>
      <c r="PP696" s="8"/>
      <c r="PQ696" s="8"/>
      <c r="PR696" s="8"/>
      <c r="PS696" s="8"/>
      <c r="PT696" s="8"/>
      <c r="PU696" s="8"/>
      <c r="PV696" s="8"/>
      <c r="PW696" s="8"/>
      <c r="PX696" s="8"/>
      <c r="PY696" s="8"/>
      <c r="PZ696" s="8"/>
      <c r="QA696" s="8"/>
      <c r="QN696" s="6"/>
      <c r="QP696" s="5"/>
      <c r="QQ696" s="8" t="s">
        <v>326</v>
      </c>
      <c r="QR696" s="8"/>
      <c r="QS696" s="8"/>
      <c r="QT696" s="8"/>
      <c r="QU696" s="8"/>
      <c r="QV696" s="8"/>
      <c r="QW696" s="8"/>
      <c r="QX696" s="8"/>
      <c r="QY696" s="8"/>
      <c r="QZ696" s="8"/>
      <c r="RA696" s="8"/>
      <c r="RB696" s="8"/>
      <c r="RC696" s="8"/>
      <c r="RD696" s="8"/>
      <c r="RE696" s="8"/>
      <c r="RF696" s="8"/>
      <c r="RG696" s="8"/>
      <c r="RH696" s="8"/>
      <c r="RI696" s="8"/>
      <c r="RJ696" s="8"/>
      <c r="RK696" s="8"/>
      <c r="RL696" s="8"/>
      <c r="RM696" s="8"/>
      <c r="RZ696" s="6"/>
      <c r="SY696" s="5"/>
      <c r="SZ696" s="8" t="s">
        <v>326</v>
      </c>
      <c r="TA696" s="8"/>
      <c r="TB696" s="8"/>
      <c r="TC696" s="8"/>
      <c r="TD696" s="8"/>
      <c r="TE696" s="8"/>
      <c r="TF696" s="8"/>
      <c r="TG696" s="8"/>
      <c r="TH696" s="8"/>
      <c r="TI696" s="8"/>
      <c r="TJ696" s="8"/>
      <c r="TK696" s="8"/>
      <c r="TL696" s="8"/>
      <c r="TM696" s="8"/>
      <c r="TN696" s="8"/>
      <c r="TO696" s="8"/>
      <c r="TP696" s="8"/>
      <c r="TQ696" s="8"/>
      <c r="TR696" s="8"/>
      <c r="TS696" s="8"/>
      <c r="TT696" s="8"/>
      <c r="TU696" s="8"/>
      <c r="TV696" s="8"/>
      <c r="UI696" s="6"/>
      <c r="UK696" s="5"/>
      <c r="UL696" s="8" t="s">
        <v>326</v>
      </c>
      <c r="UM696" s="8"/>
      <c r="UN696" s="8"/>
      <c r="UO696" s="8"/>
      <c r="UP696" s="8"/>
      <c r="UQ696" s="8"/>
      <c r="UR696" s="8"/>
      <c r="US696" s="8"/>
      <c r="UT696" s="8"/>
      <c r="UU696" s="8"/>
      <c r="UV696" s="8"/>
      <c r="UW696" s="8"/>
      <c r="UX696" s="8"/>
      <c r="UY696" s="8"/>
      <c r="UZ696" s="8"/>
      <c r="VA696" s="8"/>
      <c r="VB696" s="8"/>
      <c r="VC696" s="8"/>
      <c r="VD696" s="8"/>
      <c r="VE696" s="8"/>
      <c r="VF696" s="8"/>
      <c r="VG696" s="8"/>
      <c r="VH696" s="8"/>
      <c r="VU696" s="6"/>
    </row>
    <row r="697" spans="2:593" x14ac:dyDescent="0.3">
      <c r="B697" s="5"/>
      <c r="C697" s="8" t="s">
        <v>327</v>
      </c>
      <c r="D697" s="8"/>
      <c r="E697" s="8"/>
      <c r="F697" s="8"/>
      <c r="G697" s="8"/>
      <c r="H697" s="8"/>
      <c r="I697" s="8"/>
      <c r="J697" s="8"/>
      <c r="K697" s="8"/>
      <c r="L697" s="8"/>
      <c r="M697" s="8"/>
      <c r="N697" s="8"/>
      <c r="O697" s="8"/>
      <c r="P697" s="8"/>
      <c r="Q697" s="8"/>
      <c r="R697" s="8"/>
      <c r="S697" s="8"/>
      <c r="T697" s="8"/>
      <c r="U697" s="8"/>
      <c r="V697" s="8"/>
      <c r="W697" s="8"/>
      <c r="X697" s="8"/>
      <c r="Y697" s="8"/>
      <c r="AL697" s="6"/>
      <c r="AN697" s="5"/>
      <c r="AO697" s="8" t="s">
        <v>327</v>
      </c>
      <c r="AP697" s="8"/>
      <c r="AQ697" s="8"/>
      <c r="AR697" s="8"/>
      <c r="AS697" s="8"/>
      <c r="AT697" s="8"/>
      <c r="AU697" s="8"/>
      <c r="AV697" s="8"/>
      <c r="AW697" s="8"/>
      <c r="AX697" s="8"/>
      <c r="AY697" s="8"/>
      <c r="AZ697" s="8"/>
      <c r="BA697" s="8"/>
      <c r="BB697" s="8"/>
      <c r="BC697" s="8"/>
      <c r="BD697" s="8"/>
      <c r="BE697" s="8"/>
      <c r="BF697" s="8"/>
      <c r="BG697" s="8"/>
      <c r="BH697" s="8"/>
      <c r="BI697" s="8"/>
      <c r="BJ697" s="8"/>
      <c r="BK697" s="8"/>
      <c r="BX697" s="6"/>
      <c r="BZ697" s="5"/>
      <c r="CA697" s="8" t="s">
        <v>327</v>
      </c>
      <c r="CB697" s="8"/>
      <c r="CC697" s="8"/>
      <c r="CD697" s="8"/>
      <c r="CE697" s="8"/>
      <c r="CF697" s="8"/>
      <c r="CG697" s="8"/>
      <c r="CH697" s="8"/>
      <c r="CI697" s="8"/>
      <c r="CJ697" s="8"/>
      <c r="CK697" s="8"/>
      <c r="CL697" s="8"/>
      <c r="CM697" s="8"/>
      <c r="CN697" s="8"/>
      <c r="CO697" s="8"/>
      <c r="CP697" s="8"/>
      <c r="CQ697" s="8"/>
      <c r="CR697" s="8"/>
      <c r="CS697" s="8"/>
      <c r="CT697" s="8"/>
      <c r="CU697" s="8"/>
      <c r="CV697" s="8"/>
      <c r="CW697" s="8"/>
      <c r="DJ697" s="6"/>
      <c r="DL697" s="5"/>
      <c r="DM697" s="8" t="s">
        <v>327</v>
      </c>
      <c r="DN697" s="8"/>
      <c r="DO697" s="8"/>
      <c r="DP697" s="8"/>
      <c r="DQ697" s="8"/>
      <c r="DR697" s="8"/>
      <c r="DS697" s="8"/>
      <c r="DT697" s="8"/>
      <c r="DU697" s="8"/>
      <c r="DV697" s="8"/>
      <c r="DW697" s="8"/>
      <c r="DX697" s="8"/>
      <c r="DY697" s="8"/>
      <c r="DZ697" s="8"/>
      <c r="EA697" s="8"/>
      <c r="EB697" s="8"/>
      <c r="EC697" s="8"/>
      <c r="ED697" s="8"/>
      <c r="EE697" s="8"/>
      <c r="EF697" s="8"/>
      <c r="EG697" s="8"/>
      <c r="EH697" s="8"/>
      <c r="EI697" s="8"/>
      <c r="EV697" s="6"/>
      <c r="EX697" s="5"/>
      <c r="EY697" s="8" t="s">
        <v>327</v>
      </c>
      <c r="EZ697" s="8"/>
      <c r="FA697" s="8"/>
      <c r="FB697" s="8"/>
      <c r="FC697" s="8"/>
      <c r="FD697" s="8"/>
      <c r="FE697" s="8"/>
      <c r="FF697" s="8"/>
      <c r="FG697" s="8"/>
      <c r="FH697" s="8"/>
      <c r="FI697" s="8"/>
      <c r="FJ697" s="8"/>
      <c r="FK697" s="8"/>
      <c r="FL697" s="8"/>
      <c r="FM697" s="8"/>
      <c r="FN697" s="8"/>
      <c r="FO697" s="8"/>
      <c r="FP697" s="8"/>
      <c r="FQ697" s="8"/>
      <c r="FR697" s="8"/>
      <c r="FS697" s="8"/>
      <c r="FT697" s="8"/>
      <c r="FU697" s="8"/>
      <c r="GH697" s="6"/>
      <c r="GJ697" s="5"/>
      <c r="GK697" s="8" t="s">
        <v>327</v>
      </c>
      <c r="GL697" s="8"/>
      <c r="GM697" s="8"/>
      <c r="GN697" s="8"/>
      <c r="GO697" s="8"/>
      <c r="GP697" s="8"/>
      <c r="GQ697" s="8"/>
      <c r="GR697" s="8"/>
      <c r="GS697" s="8"/>
      <c r="GT697" s="8"/>
      <c r="GU697" s="8"/>
      <c r="GV697" s="8"/>
      <c r="GW697" s="8"/>
      <c r="GX697" s="8"/>
      <c r="GY697" s="8"/>
      <c r="GZ697" s="8"/>
      <c r="HA697" s="8"/>
      <c r="HB697" s="8"/>
      <c r="HC697" s="8"/>
      <c r="HD697" s="8"/>
      <c r="HE697" s="8"/>
      <c r="HF697" s="8"/>
      <c r="HG697" s="8"/>
      <c r="HT697" s="6"/>
      <c r="HV697" s="5"/>
      <c r="HW697" s="8" t="s">
        <v>327</v>
      </c>
      <c r="HX697" s="8"/>
      <c r="HY697" s="8"/>
      <c r="HZ697" s="8"/>
      <c r="IA697" s="8"/>
      <c r="IB697" s="8"/>
      <c r="IC697" s="8"/>
      <c r="ID697" s="8"/>
      <c r="IE697" s="8"/>
      <c r="IF697" s="8"/>
      <c r="IG697" s="8"/>
      <c r="IH697" s="8"/>
      <c r="II697" s="8"/>
      <c r="IJ697" s="8"/>
      <c r="IK697" s="8"/>
      <c r="IL697" s="8"/>
      <c r="IM697" s="8"/>
      <c r="IN697" s="8"/>
      <c r="IO697" s="8"/>
      <c r="IP697" s="8"/>
      <c r="IQ697" s="8"/>
      <c r="IR697" s="8"/>
      <c r="IS697" s="8"/>
      <c r="JF697" s="6"/>
      <c r="JH697" s="5"/>
      <c r="JI697" s="8" t="s">
        <v>327</v>
      </c>
      <c r="JJ697" s="8"/>
      <c r="JK697" s="8"/>
      <c r="JL697" s="8"/>
      <c r="JM697" s="8"/>
      <c r="JN697" s="8"/>
      <c r="JO697" s="8"/>
      <c r="JP697" s="8"/>
      <c r="JQ697" s="8"/>
      <c r="JR697" s="8"/>
      <c r="JS697" s="8"/>
      <c r="JT697" s="8"/>
      <c r="JU697" s="8"/>
      <c r="JV697" s="8"/>
      <c r="JW697" s="8"/>
      <c r="JX697" s="8"/>
      <c r="JY697" s="8"/>
      <c r="JZ697" s="8"/>
      <c r="KA697" s="8"/>
      <c r="KB697" s="8"/>
      <c r="KC697" s="8"/>
      <c r="KD697" s="8"/>
      <c r="KE697" s="8"/>
      <c r="KR697" s="6"/>
      <c r="KT697" s="5"/>
      <c r="KU697" s="8" t="s">
        <v>327</v>
      </c>
      <c r="KV697" s="8"/>
      <c r="KW697" s="8"/>
      <c r="KX697" s="8"/>
      <c r="KY697" s="8"/>
      <c r="KZ697" s="8"/>
      <c r="LA697" s="8"/>
      <c r="LB697" s="8"/>
      <c r="LC697" s="8"/>
      <c r="LD697" s="8"/>
      <c r="LE697" s="8"/>
      <c r="LF697" s="8"/>
      <c r="LG697" s="8"/>
      <c r="LH697" s="8"/>
      <c r="LI697" s="8"/>
      <c r="LJ697" s="8"/>
      <c r="LK697" s="8"/>
      <c r="LL697" s="8"/>
      <c r="LM697" s="8"/>
      <c r="LN697" s="8"/>
      <c r="LO697" s="8"/>
      <c r="LP697" s="8"/>
      <c r="LQ697" s="8"/>
      <c r="MD697" s="6"/>
      <c r="MF697" s="5"/>
      <c r="MG697" s="8" t="s">
        <v>327</v>
      </c>
      <c r="MH697" s="8"/>
      <c r="MI697" s="8"/>
      <c r="MJ697" s="8"/>
      <c r="MK697" s="8"/>
      <c r="ML697" s="8"/>
      <c r="MM697" s="8"/>
      <c r="MN697" s="8"/>
      <c r="MO697" s="8"/>
      <c r="MP697" s="8"/>
      <c r="MQ697" s="8"/>
      <c r="MR697" s="8"/>
      <c r="MS697" s="8"/>
      <c r="MT697" s="8"/>
      <c r="MU697" s="8"/>
      <c r="MV697" s="8"/>
      <c r="MW697" s="8"/>
      <c r="MX697" s="8"/>
      <c r="MY697" s="8"/>
      <c r="MZ697" s="8"/>
      <c r="NA697" s="8"/>
      <c r="NB697" s="8"/>
      <c r="NC697" s="8"/>
      <c r="NP697" s="6"/>
      <c r="NR697" s="5"/>
      <c r="NS697" s="8" t="s">
        <v>327</v>
      </c>
      <c r="NT697" s="8"/>
      <c r="NU697" s="8"/>
      <c r="NV697" s="8"/>
      <c r="NW697" s="8"/>
      <c r="NX697" s="8"/>
      <c r="NY697" s="8"/>
      <c r="NZ697" s="8"/>
      <c r="OA697" s="8"/>
      <c r="OB697" s="8"/>
      <c r="OC697" s="8"/>
      <c r="OD697" s="8"/>
      <c r="OE697" s="8"/>
      <c r="OF697" s="8"/>
      <c r="OG697" s="8"/>
      <c r="OH697" s="8"/>
      <c r="OI697" s="8"/>
      <c r="OJ697" s="8"/>
      <c r="OK697" s="8"/>
      <c r="OL697" s="8"/>
      <c r="OM697" s="8"/>
      <c r="ON697" s="8"/>
      <c r="OO697" s="8"/>
      <c r="PB697" s="6"/>
      <c r="PD697" s="5"/>
      <c r="PE697" s="8" t="s">
        <v>327</v>
      </c>
      <c r="PF697" s="8"/>
      <c r="PG697" s="8"/>
      <c r="PH697" s="8"/>
      <c r="PI697" s="8"/>
      <c r="PJ697" s="8"/>
      <c r="PK697" s="8"/>
      <c r="PL697" s="8"/>
      <c r="PM697" s="8"/>
      <c r="PN697" s="8"/>
      <c r="PO697" s="8"/>
      <c r="PP697" s="8"/>
      <c r="PQ697" s="8"/>
      <c r="PR697" s="8"/>
      <c r="PS697" s="8"/>
      <c r="PT697" s="8"/>
      <c r="PU697" s="8"/>
      <c r="PV697" s="8"/>
      <c r="PW697" s="8"/>
      <c r="PX697" s="8"/>
      <c r="PY697" s="8"/>
      <c r="PZ697" s="8"/>
      <c r="QA697" s="8"/>
      <c r="QN697" s="6"/>
      <c r="QP697" s="5"/>
      <c r="QQ697" s="8" t="s">
        <v>327</v>
      </c>
      <c r="QR697" s="8"/>
      <c r="QS697" s="8"/>
      <c r="QT697" s="8"/>
      <c r="QU697" s="8"/>
      <c r="QV697" s="8"/>
      <c r="QW697" s="8"/>
      <c r="QX697" s="8"/>
      <c r="QY697" s="8"/>
      <c r="QZ697" s="8"/>
      <c r="RA697" s="8"/>
      <c r="RB697" s="8"/>
      <c r="RC697" s="8"/>
      <c r="RD697" s="8"/>
      <c r="RE697" s="8"/>
      <c r="RF697" s="8"/>
      <c r="RG697" s="8"/>
      <c r="RH697" s="8"/>
      <c r="RI697" s="8"/>
      <c r="RJ697" s="8"/>
      <c r="RK697" s="8"/>
      <c r="RL697" s="8"/>
      <c r="RM697" s="8"/>
      <c r="RZ697" s="6"/>
      <c r="SY697" s="5"/>
      <c r="SZ697" s="8" t="s">
        <v>327</v>
      </c>
      <c r="TA697" s="8"/>
      <c r="TB697" s="8"/>
      <c r="TC697" s="8"/>
      <c r="TD697" s="8"/>
      <c r="TE697" s="8"/>
      <c r="TF697" s="8"/>
      <c r="TG697" s="8"/>
      <c r="TH697" s="8"/>
      <c r="TI697" s="8"/>
      <c r="TJ697" s="8"/>
      <c r="TK697" s="8"/>
      <c r="TL697" s="8"/>
      <c r="TM697" s="8"/>
      <c r="TN697" s="8"/>
      <c r="TO697" s="8"/>
      <c r="TP697" s="8"/>
      <c r="TQ697" s="8"/>
      <c r="TR697" s="8"/>
      <c r="TS697" s="8"/>
      <c r="TT697" s="8"/>
      <c r="TU697" s="8"/>
      <c r="TV697" s="8"/>
      <c r="UI697" s="6"/>
      <c r="UK697" s="5"/>
      <c r="UL697" s="8" t="s">
        <v>327</v>
      </c>
      <c r="UM697" s="8"/>
      <c r="UN697" s="8"/>
      <c r="UO697" s="8"/>
      <c r="UP697" s="8"/>
      <c r="UQ697" s="8"/>
      <c r="UR697" s="8"/>
      <c r="US697" s="8"/>
      <c r="UT697" s="8"/>
      <c r="UU697" s="8"/>
      <c r="UV697" s="8"/>
      <c r="UW697" s="8"/>
      <c r="UX697" s="8"/>
      <c r="UY697" s="8"/>
      <c r="UZ697" s="8"/>
      <c r="VA697" s="8"/>
      <c r="VB697" s="8"/>
      <c r="VC697" s="8"/>
      <c r="VD697" s="8"/>
      <c r="VE697" s="8"/>
      <c r="VF697" s="8"/>
      <c r="VG697" s="8"/>
      <c r="VH697" s="8"/>
      <c r="VU697" s="6"/>
    </row>
    <row r="698" spans="2:593" x14ac:dyDescent="0.3">
      <c r="B698" s="5"/>
      <c r="C698" s="8" t="s">
        <v>328</v>
      </c>
      <c r="D698" s="8"/>
      <c r="E698" s="8"/>
      <c r="F698" s="8"/>
      <c r="G698" s="8"/>
      <c r="H698" s="8"/>
      <c r="I698" s="8"/>
      <c r="J698" s="8"/>
      <c r="K698" s="8"/>
      <c r="L698" s="8"/>
      <c r="M698" s="8"/>
      <c r="N698" s="8"/>
      <c r="O698" s="8"/>
      <c r="P698" s="8"/>
      <c r="Q698" s="8"/>
      <c r="R698" s="8"/>
      <c r="S698" s="8"/>
      <c r="T698" s="8"/>
      <c r="U698" s="8"/>
      <c r="V698" s="8"/>
      <c r="W698" s="8"/>
      <c r="X698" s="8"/>
      <c r="Y698" s="8"/>
      <c r="AL698" s="6"/>
      <c r="AN698" s="5"/>
      <c r="AO698" s="8" t="s">
        <v>328</v>
      </c>
      <c r="AP698" s="8"/>
      <c r="AQ698" s="8"/>
      <c r="AR698" s="8"/>
      <c r="AS698" s="8"/>
      <c r="AT698" s="8"/>
      <c r="AU698" s="8"/>
      <c r="AV698" s="8"/>
      <c r="AW698" s="8"/>
      <c r="AX698" s="8"/>
      <c r="AY698" s="8"/>
      <c r="AZ698" s="8"/>
      <c r="BA698" s="8"/>
      <c r="BB698" s="8"/>
      <c r="BC698" s="8"/>
      <c r="BD698" s="8"/>
      <c r="BE698" s="8"/>
      <c r="BF698" s="8"/>
      <c r="BG698" s="8"/>
      <c r="BH698" s="8"/>
      <c r="BI698" s="8"/>
      <c r="BJ698" s="8"/>
      <c r="BK698" s="8"/>
      <c r="BX698" s="6"/>
      <c r="BZ698" s="5"/>
      <c r="CA698" s="8" t="s">
        <v>328</v>
      </c>
      <c r="CB698" s="8"/>
      <c r="CC698" s="8"/>
      <c r="CD698" s="8"/>
      <c r="CE698" s="8"/>
      <c r="CF698" s="8"/>
      <c r="CG698" s="8"/>
      <c r="CH698" s="8"/>
      <c r="CI698" s="8"/>
      <c r="CJ698" s="8"/>
      <c r="CK698" s="8"/>
      <c r="CL698" s="8"/>
      <c r="CM698" s="8"/>
      <c r="CN698" s="8"/>
      <c r="CO698" s="8"/>
      <c r="CP698" s="8"/>
      <c r="CQ698" s="8"/>
      <c r="CR698" s="8"/>
      <c r="CS698" s="8"/>
      <c r="CT698" s="8"/>
      <c r="CU698" s="8"/>
      <c r="CV698" s="8"/>
      <c r="CW698" s="8"/>
      <c r="DJ698" s="6"/>
      <c r="DL698" s="5"/>
      <c r="DM698" s="8" t="s">
        <v>328</v>
      </c>
      <c r="DN698" s="8"/>
      <c r="DO698" s="8"/>
      <c r="DP698" s="8"/>
      <c r="DQ698" s="8"/>
      <c r="DR698" s="8"/>
      <c r="DS698" s="8"/>
      <c r="DT698" s="8"/>
      <c r="DU698" s="8"/>
      <c r="DV698" s="8"/>
      <c r="DW698" s="8"/>
      <c r="DX698" s="8"/>
      <c r="DY698" s="8"/>
      <c r="DZ698" s="8"/>
      <c r="EA698" s="8"/>
      <c r="EB698" s="8"/>
      <c r="EC698" s="8"/>
      <c r="ED698" s="8"/>
      <c r="EE698" s="8"/>
      <c r="EF698" s="8"/>
      <c r="EG698" s="8"/>
      <c r="EH698" s="8"/>
      <c r="EI698" s="8"/>
      <c r="EV698" s="6"/>
      <c r="EX698" s="5"/>
      <c r="EY698" s="8" t="s">
        <v>328</v>
      </c>
      <c r="EZ698" s="8"/>
      <c r="FA698" s="8"/>
      <c r="FB698" s="8"/>
      <c r="FC698" s="8"/>
      <c r="FD698" s="8"/>
      <c r="FE698" s="8"/>
      <c r="FF698" s="8"/>
      <c r="FG698" s="8"/>
      <c r="FH698" s="8"/>
      <c r="FI698" s="8"/>
      <c r="FJ698" s="8"/>
      <c r="FK698" s="8"/>
      <c r="FL698" s="8"/>
      <c r="FM698" s="8"/>
      <c r="FN698" s="8"/>
      <c r="FO698" s="8"/>
      <c r="FP698" s="8"/>
      <c r="FQ698" s="8"/>
      <c r="FR698" s="8"/>
      <c r="FS698" s="8"/>
      <c r="FT698" s="8"/>
      <c r="FU698" s="8"/>
      <c r="GH698" s="6"/>
      <c r="GJ698" s="5"/>
      <c r="GK698" s="8" t="s">
        <v>328</v>
      </c>
      <c r="GL698" s="8"/>
      <c r="GM698" s="8"/>
      <c r="GN698" s="8"/>
      <c r="GO698" s="8"/>
      <c r="GP698" s="8"/>
      <c r="GQ698" s="8"/>
      <c r="GR698" s="8"/>
      <c r="GS698" s="8"/>
      <c r="GT698" s="8"/>
      <c r="GU698" s="8"/>
      <c r="GV698" s="8"/>
      <c r="GW698" s="8"/>
      <c r="GX698" s="8"/>
      <c r="GY698" s="8"/>
      <c r="GZ698" s="8"/>
      <c r="HA698" s="8"/>
      <c r="HB698" s="8"/>
      <c r="HC698" s="8"/>
      <c r="HD698" s="8"/>
      <c r="HE698" s="8"/>
      <c r="HF698" s="8"/>
      <c r="HG698" s="8"/>
      <c r="HT698" s="6"/>
      <c r="HV698" s="5"/>
      <c r="HW698" s="8" t="s">
        <v>328</v>
      </c>
      <c r="HX698" s="8"/>
      <c r="HY698" s="8"/>
      <c r="HZ698" s="8"/>
      <c r="IA698" s="8"/>
      <c r="IB698" s="8"/>
      <c r="IC698" s="8"/>
      <c r="ID698" s="8"/>
      <c r="IE698" s="8"/>
      <c r="IF698" s="8"/>
      <c r="IG698" s="8"/>
      <c r="IH698" s="8"/>
      <c r="II698" s="8"/>
      <c r="IJ698" s="8"/>
      <c r="IK698" s="8"/>
      <c r="IL698" s="8"/>
      <c r="IM698" s="8"/>
      <c r="IN698" s="8"/>
      <c r="IO698" s="8"/>
      <c r="IP698" s="8"/>
      <c r="IQ698" s="8"/>
      <c r="IR698" s="8"/>
      <c r="IS698" s="8"/>
      <c r="JF698" s="6"/>
      <c r="JH698" s="5"/>
      <c r="JI698" s="8" t="s">
        <v>328</v>
      </c>
      <c r="JJ698" s="8"/>
      <c r="JK698" s="8"/>
      <c r="JL698" s="8"/>
      <c r="JM698" s="8"/>
      <c r="JN698" s="8"/>
      <c r="JO698" s="8"/>
      <c r="JP698" s="8"/>
      <c r="JQ698" s="8"/>
      <c r="JR698" s="8"/>
      <c r="JS698" s="8"/>
      <c r="JT698" s="8"/>
      <c r="JU698" s="8"/>
      <c r="JV698" s="8"/>
      <c r="JW698" s="8"/>
      <c r="JX698" s="8"/>
      <c r="JY698" s="8"/>
      <c r="JZ698" s="8"/>
      <c r="KA698" s="8"/>
      <c r="KB698" s="8"/>
      <c r="KC698" s="8"/>
      <c r="KD698" s="8"/>
      <c r="KE698" s="8"/>
      <c r="KR698" s="6"/>
      <c r="KT698" s="5"/>
      <c r="KU698" s="8" t="s">
        <v>328</v>
      </c>
      <c r="KV698" s="8"/>
      <c r="KW698" s="8"/>
      <c r="KX698" s="8"/>
      <c r="KY698" s="8"/>
      <c r="KZ698" s="8"/>
      <c r="LA698" s="8"/>
      <c r="LB698" s="8"/>
      <c r="LC698" s="8"/>
      <c r="LD698" s="8"/>
      <c r="LE698" s="8"/>
      <c r="LF698" s="8"/>
      <c r="LG698" s="8"/>
      <c r="LH698" s="8"/>
      <c r="LI698" s="8"/>
      <c r="LJ698" s="8"/>
      <c r="LK698" s="8"/>
      <c r="LL698" s="8"/>
      <c r="LM698" s="8"/>
      <c r="LN698" s="8"/>
      <c r="LO698" s="8"/>
      <c r="LP698" s="8"/>
      <c r="LQ698" s="8"/>
      <c r="MD698" s="6"/>
      <c r="MF698" s="5"/>
      <c r="MG698" s="8" t="s">
        <v>328</v>
      </c>
      <c r="MH698" s="8"/>
      <c r="MI698" s="8"/>
      <c r="MJ698" s="8"/>
      <c r="MK698" s="8"/>
      <c r="ML698" s="8"/>
      <c r="MM698" s="8"/>
      <c r="MN698" s="8"/>
      <c r="MO698" s="8"/>
      <c r="MP698" s="8"/>
      <c r="MQ698" s="8"/>
      <c r="MR698" s="8"/>
      <c r="MS698" s="8"/>
      <c r="MT698" s="8"/>
      <c r="MU698" s="8"/>
      <c r="MV698" s="8"/>
      <c r="MW698" s="8"/>
      <c r="MX698" s="8"/>
      <c r="MY698" s="8"/>
      <c r="MZ698" s="8"/>
      <c r="NA698" s="8"/>
      <c r="NB698" s="8"/>
      <c r="NC698" s="8"/>
      <c r="NP698" s="6"/>
      <c r="NR698" s="5"/>
      <c r="NS698" s="8" t="s">
        <v>328</v>
      </c>
      <c r="NT698" s="8"/>
      <c r="NU698" s="8"/>
      <c r="NV698" s="8"/>
      <c r="NW698" s="8"/>
      <c r="NX698" s="8"/>
      <c r="NY698" s="8"/>
      <c r="NZ698" s="8"/>
      <c r="OA698" s="8"/>
      <c r="OB698" s="8"/>
      <c r="OC698" s="8"/>
      <c r="OD698" s="8"/>
      <c r="OE698" s="8"/>
      <c r="OF698" s="8"/>
      <c r="OG698" s="8"/>
      <c r="OH698" s="8"/>
      <c r="OI698" s="8"/>
      <c r="OJ698" s="8"/>
      <c r="OK698" s="8"/>
      <c r="OL698" s="8"/>
      <c r="OM698" s="8"/>
      <c r="ON698" s="8"/>
      <c r="OO698" s="8"/>
      <c r="PB698" s="6"/>
      <c r="PD698" s="5"/>
      <c r="PE698" s="8" t="s">
        <v>328</v>
      </c>
      <c r="PF698" s="8"/>
      <c r="PG698" s="8"/>
      <c r="PH698" s="8"/>
      <c r="PI698" s="8"/>
      <c r="PJ698" s="8"/>
      <c r="PK698" s="8"/>
      <c r="PL698" s="8"/>
      <c r="PM698" s="8"/>
      <c r="PN698" s="8"/>
      <c r="PO698" s="8"/>
      <c r="PP698" s="8"/>
      <c r="PQ698" s="8"/>
      <c r="PR698" s="8"/>
      <c r="PS698" s="8"/>
      <c r="PT698" s="8"/>
      <c r="PU698" s="8"/>
      <c r="PV698" s="8"/>
      <c r="PW698" s="8"/>
      <c r="PX698" s="8"/>
      <c r="PY698" s="8"/>
      <c r="PZ698" s="8"/>
      <c r="QA698" s="8"/>
      <c r="QN698" s="6"/>
      <c r="QP698" s="5"/>
      <c r="QQ698" s="8" t="s">
        <v>328</v>
      </c>
      <c r="QR698" s="8"/>
      <c r="QS698" s="8"/>
      <c r="QT698" s="8"/>
      <c r="QU698" s="8"/>
      <c r="QV698" s="8"/>
      <c r="QW698" s="8"/>
      <c r="QX698" s="8"/>
      <c r="QY698" s="8"/>
      <c r="QZ698" s="8"/>
      <c r="RA698" s="8"/>
      <c r="RB698" s="8"/>
      <c r="RC698" s="8"/>
      <c r="RD698" s="8"/>
      <c r="RE698" s="8"/>
      <c r="RF698" s="8"/>
      <c r="RG698" s="8"/>
      <c r="RH698" s="8"/>
      <c r="RI698" s="8"/>
      <c r="RJ698" s="8"/>
      <c r="RK698" s="8"/>
      <c r="RL698" s="8"/>
      <c r="RM698" s="8"/>
      <c r="RZ698" s="6"/>
      <c r="SY698" s="5"/>
      <c r="SZ698" s="8" t="s">
        <v>328</v>
      </c>
      <c r="TA698" s="8"/>
      <c r="TB698" s="8"/>
      <c r="TC698" s="8"/>
      <c r="TD698" s="8"/>
      <c r="TE698" s="8"/>
      <c r="TF698" s="8"/>
      <c r="TG698" s="8"/>
      <c r="TH698" s="8"/>
      <c r="TI698" s="8"/>
      <c r="TJ698" s="8"/>
      <c r="TK698" s="8"/>
      <c r="TL698" s="8"/>
      <c r="TM698" s="8"/>
      <c r="TN698" s="8"/>
      <c r="TO698" s="8"/>
      <c r="TP698" s="8"/>
      <c r="TQ698" s="8"/>
      <c r="TR698" s="8"/>
      <c r="TS698" s="8"/>
      <c r="TT698" s="8"/>
      <c r="TU698" s="8"/>
      <c r="TV698" s="8"/>
      <c r="UI698" s="6"/>
      <c r="UK698" s="5"/>
      <c r="UL698" s="8" t="s">
        <v>328</v>
      </c>
      <c r="UM698" s="8"/>
      <c r="UN698" s="8"/>
      <c r="UO698" s="8"/>
      <c r="UP698" s="8"/>
      <c r="UQ698" s="8"/>
      <c r="UR698" s="8"/>
      <c r="US698" s="8"/>
      <c r="UT698" s="8"/>
      <c r="UU698" s="8"/>
      <c r="UV698" s="8"/>
      <c r="UW698" s="8"/>
      <c r="UX698" s="8"/>
      <c r="UY698" s="8"/>
      <c r="UZ698" s="8"/>
      <c r="VA698" s="8"/>
      <c r="VB698" s="8"/>
      <c r="VC698" s="8"/>
      <c r="VD698" s="8"/>
      <c r="VE698" s="8"/>
      <c r="VF698" s="8"/>
      <c r="VG698" s="8"/>
      <c r="VH698" s="8"/>
      <c r="VU698" s="6"/>
    </row>
    <row r="699" spans="2:593" x14ac:dyDescent="0.3">
      <c r="B699" s="5"/>
      <c r="AL699" s="6"/>
      <c r="AN699" s="5"/>
      <c r="BX699" s="6"/>
      <c r="BZ699" s="5"/>
      <c r="DJ699" s="6"/>
      <c r="DL699" s="5"/>
      <c r="EV699" s="6"/>
      <c r="EX699" s="5"/>
      <c r="GH699" s="6"/>
      <c r="GJ699" s="5"/>
      <c r="HT699" s="6"/>
      <c r="HV699" s="5"/>
      <c r="JF699" s="6"/>
      <c r="JH699" s="5"/>
      <c r="KR699" s="6"/>
      <c r="KT699" s="5"/>
      <c r="MD699" s="6"/>
      <c r="MF699" s="5"/>
      <c r="NP699" s="6"/>
      <c r="NR699" s="5"/>
      <c r="PB699" s="6"/>
      <c r="PD699" s="5"/>
      <c r="QN699" s="6"/>
      <c r="QP699" s="5"/>
      <c r="RZ699" s="6"/>
      <c r="SY699" s="5"/>
      <c r="UI699" s="6"/>
      <c r="UK699" s="5"/>
      <c r="VU699" s="6"/>
    </row>
    <row r="700" spans="2:593" x14ac:dyDescent="0.3">
      <c r="B700" s="5"/>
      <c r="C700" t="s">
        <v>970</v>
      </c>
      <c r="AL700" s="6"/>
      <c r="AN700" s="5"/>
      <c r="AO700" t="s">
        <v>970</v>
      </c>
      <c r="BX700" s="6"/>
      <c r="BZ700" s="5"/>
      <c r="CA700" t="s">
        <v>970</v>
      </c>
      <c r="DJ700" s="6"/>
      <c r="DL700" s="5"/>
      <c r="DM700" t="s">
        <v>970</v>
      </c>
      <c r="EV700" s="6"/>
      <c r="EX700" s="5"/>
      <c r="EY700" t="s">
        <v>970</v>
      </c>
      <c r="GH700" s="6"/>
      <c r="GJ700" s="5"/>
      <c r="GK700" t="s">
        <v>970</v>
      </c>
      <c r="HT700" s="6"/>
      <c r="HV700" s="5"/>
      <c r="HW700" t="s">
        <v>970</v>
      </c>
      <c r="JF700" s="6"/>
      <c r="JH700" s="5"/>
      <c r="JI700" t="s">
        <v>970</v>
      </c>
      <c r="KR700" s="6"/>
      <c r="KT700" s="5"/>
      <c r="KU700" t="s">
        <v>970</v>
      </c>
      <c r="MD700" s="6"/>
      <c r="MF700" s="5"/>
      <c r="MG700" t="s">
        <v>970</v>
      </c>
      <c r="NP700" s="6"/>
      <c r="NR700" s="5"/>
      <c r="NS700" t="s">
        <v>970</v>
      </c>
      <c r="PB700" s="6"/>
      <c r="PD700" s="5"/>
      <c r="PE700" t="s">
        <v>970</v>
      </c>
      <c r="QN700" s="6"/>
      <c r="QP700" s="5"/>
      <c r="QQ700" t="s">
        <v>970</v>
      </c>
      <c r="RZ700" s="6"/>
      <c r="SY700" s="5"/>
      <c r="SZ700" t="s">
        <v>970</v>
      </c>
      <c r="UI700" s="6"/>
      <c r="UK700" s="5"/>
      <c r="UL700" t="s">
        <v>970</v>
      </c>
      <c r="VU700" s="6"/>
    </row>
    <row r="701" spans="2:593" x14ac:dyDescent="0.3">
      <c r="B701" s="5"/>
      <c r="C701" s="8" t="s">
        <v>1880</v>
      </c>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L701" s="6"/>
      <c r="AN701" s="5"/>
      <c r="AO701" s="8" t="s">
        <v>1880</v>
      </c>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X701" s="6"/>
      <c r="BZ701" s="5"/>
      <c r="CA701" s="8" t="s">
        <v>1880</v>
      </c>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J701" s="6"/>
      <c r="DL701" s="5"/>
      <c r="DM701" s="8" t="s">
        <v>1880</v>
      </c>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V701" s="6"/>
      <c r="EX701" s="5"/>
      <c r="EY701" s="8" t="s">
        <v>1880</v>
      </c>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GH701" s="6"/>
      <c r="GJ701" s="5"/>
      <c r="GK701" s="8" t="s">
        <v>1881</v>
      </c>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T701" s="6"/>
      <c r="HV701" s="5"/>
      <c r="HW701" s="8" t="s">
        <v>1881</v>
      </c>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JF701" s="6"/>
      <c r="JH701" s="5"/>
      <c r="JI701" s="8" t="s">
        <v>1881</v>
      </c>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R701" s="6"/>
      <c r="KT701" s="5"/>
      <c r="KU701" s="8" t="s">
        <v>2661</v>
      </c>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t="s">
        <v>2667</v>
      </c>
      <c r="MD701" s="6"/>
      <c r="MF701" s="5"/>
      <c r="MG701" s="8" t="s">
        <v>2666</v>
      </c>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P701" s="6"/>
      <c r="NR701" s="5"/>
      <c r="NS701" s="8" t="s">
        <v>2723</v>
      </c>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t="s">
        <v>2727</v>
      </c>
      <c r="PB701" s="6"/>
      <c r="PD701" s="5"/>
      <c r="PE701" s="8" t="s">
        <v>1880</v>
      </c>
      <c r="PF701" s="8"/>
      <c r="PG701" s="8"/>
      <c r="PH701" s="8"/>
      <c r="PI701" s="8"/>
      <c r="PJ701" s="8"/>
      <c r="PK701" s="8"/>
      <c r="PL701" s="8"/>
      <c r="PM701" s="8"/>
      <c r="PN701" s="8"/>
      <c r="PO701" s="8"/>
      <c r="PP701" s="8"/>
      <c r="PQ701" s="8"/>
      <c r="PR701" s="8"/>
      <c r="PS701" s="8"/>
      <c r="PT701" s="8"/>
      <c r="PU701" s="8"/>
      <c r="PV701" s="8"/>
      <c r="PW701" s="8"/>
      <c r="PX701" s="8"/>
      <c r="PY701" s="8"/>
      <c r="PZ701" s="8"/>
      <c r="QA701" s="8"/>
      <c r="QB701" s="8"/>
      <c r="QC701" s="8"/>
      <c r="QD701" s="8"/>
      <c r="QN701" s="6"/>
      <c r="QP701" s="5"/>
      <c r="QQ701" s="8" t="s">
        <v>1880</v>
      </c>
      <c r="QR701" s="8"/>
      <c r="QS701" s="8"/>
      <c r="QT701" s="8"/>
      <c r="QU701" s="8"/>
      <c r="QV701" s="8"/>
      <c r="QW701" s="8"/>
      <c r="QX701" s="8"/>
      <c r="QY701" s="8"/>
      <c r="QZ701" s="8"/>
      <c r="RA701" s="8"/>
      <c r="RB701" s="8"/>
      <c r="RC701" s="8"/>
      <c r="RD701" s="8"/>
      <c r="RE701" s="8"/>
      <c r="RF701" s="8"/>
      <c r="RG701" s="8"/>
      <c r="RH701" s="8"/>
      <c r="RI701" s="8"/>
      <c r="RJ701" s="8"/>
      <c r="RK701" s="8"/>
      <c r="RL701" s="8"/>
      <c r="RM701" s="8"/>
      <c r="RN701" s="8"/>
      <c r="RO701" s="8"/>
      <c r="RP701" s="8"/>
      <c r="RZ701" s="6"/>
      <c r="SY701" s="5"/>
      <c r="SZ701" s="8" t="s">
        <v>3194</v>
      </c>
      <c r="TA701" s="8"/>
      <c r="TB701" s="8"/>
      <c r="TC701" s="8"/>
      <c r="TD701" s="8"/>
      <c r="TE701" s="8"/>
      <c r="TF701" s="8"/>
      <c r="TG701" s="8"/>
      <c r="TH701" s="8"/>
      <c r="TI701" s="8"/>
      <c r="TJ701" s="8"/>
      <c r="TK701" s="8"/>
      <c r="TL701" s="8"/>
      <c r="TM701" s="8"/>
      <c r="TN701" s="8"/>
      <c r="TO701" s="8"/>
      <c r="TP701" s="8"/>
      <c r="TQ701" s="8"/>
      <c r="TR701" s="8"/>
      <c r="TS701" s="8"/>
      <c r="TT701" s="8"/>
      <c r="TU701" s="8"/>
      <c r="TV701" s="8"/>
      <c r="TW701" s="8"/>
      <c r="TX701" s="8"/>
      <c r="TY701" s="8"/>
      <c r="UI701" s="6"/>
      <c r="UK701" s="5"/>
      <c r="UL701" s="8" t="s">
        <v>3194</v>
      </c>
      <c r="UM701" s="8"/>
      <c r="UN701" s="8"/>
      <c r="UO701" s="8"/>
      <c r="UP701" s="8"/>
      <c r="UQ701" s="8"/>
      <c r="UR701" s="8"/>
      <c r="US701" s="8"/>
      <c r="UT701" s="8"/>
      <c r="UU701" s="8"/>
      <c r="UV701" s="8"/>
      <c r="UW701" s="8"/>
      <c r="UX701" s="8"/>
      <c r="UY701" s="8"/>
      <c r="UZ701" s="8"/>
      <c r="VA701" s="8"/>
      <c r="VB701" s="8"/>
      <c r="VC701" s="8"/>
      <c r="VD701" s="8"/>
      <c r="VE701" s="8"/>
      <c r="VF701" s="8"/>
      <c r="VG701" s="8"/>
      <c r="VH701" s="8"/>
      <c r="VI701" s="8"/>
      <c r="VJ701" s="8"/>
      <c r="VK701" s="8"/>
      <c r="VU701" s="6"/>
    </row>
    <row r="702" spans="2:593" x14ac:dyDescent="0.3">
      <c r="B702" s="5"/>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L702" s="6"/>
      <c r="AN702" s="5"/>
      <c r="AO702" s="22" t="s">
        <v>1953</v>
      </c>
      <c r="AP702" s="22"/>
      <c r="AQ702" s="22"/>
      <c r="AR702" s="22"/>
      <c r="AS702" s="22"/>
      <c r="AT702" s="22"/>
      <c r="AU702" s="22"/>
      <c r="AV702" s="22"/>
      <c r="AW702" s="22"/>
      <c r="AX702" s="22"/>
      <c r="AY702" s="22"/>
      <c r="AZ702" s="22"/>
      <c r="BA702" s="22"/>
      <c r="BB702" s="22"/>
      <c r="BC702" s="22"/>
      <c r="BD702" s="22"/>
      <c r="BE702" s="22"/>
      <c r="BF702" s="22"/>
      <c r="BG702" s="22"/>
      <c r="BH702" s="22"/>
      <c r="BI702" s="22"/>
      <c r="BJ702" s="22"/>
      <c r="BK702" s="22"/>
      <c r="BL702" s="22"/>
      <c r="BM702" s="22"/>
      <c r="BN702" s="22"/>
      <c r="BX702" s="6"/>
      <c r="BZ702" s="5"/>
      <c r="CA702" s="22" t="s">
        <v>2048</v>
      </c>
      <c r="CB702" s="22"/>
      <c r="CC702" s="22"/>
      <c r="CD702" s="22"/>
      <c r="CE702" s="22"/>
      <c r="CF702" s="22"/>
      <c r="CG702" s="22"/>
      <c r="CH702" s="22"/>
      <c r="CI702" s="22"/>
      <c r="CJ702" s="22"/>
      <c r="CK702" s="22"/>
      <c r="CL702" s="22"/>
      <c r="CM702" s="22"/>
      <c r="CN702" s="22"/>
      <c r="CO702" s="22"/>
      <c r="CP702" s="22"/>
      <c r="CQ702" s="22"/>
      <c r="CR702" s="22"/>
      <c r="CS702" s="22"/>
      <c r="CT702" s="22"/>
      <c r="CU702" s="22"/>
      <c r="CV702" s="22"/>
      <c r="CW702" s="22"/>
      <c r="CX702" s="22"/>
      <c r="CY702" s="22"/>
      <c r="CZ702" s="22"/>
      <c r="DJ702" s="6"/>
      <c r="DL702" s="5"/>
      <c r="DM702" s="8" t="s">
        <v>2048</v>
      </c>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V702" s="6"/>
      <c r="EX702" s="5"/>
      <c r="EY702" s="8" t="s">
        <v>2048</v>
      </c>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GH702" s="6"/>
      <c r="GJ702" s="5"/>
      <c r="GK702" s="8" t="s">
        <v>1882</v>
      </c>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T702" s="6"/>
      <c r="HV702" s="5"/>
      <c r="HW702" s="8" t="s">
        <v>1882</v>
      </c>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JF702" s="6"/>
      <c r="JH702" s="5"/>
      <c r="JI702" s="8" t="s">
        <v>1882</v>
      </c>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R702" s="6"/>
      <c r="KT702" s="5"/>
      <c r="KU702" s="8" t="s">
        <v>2662</v>
      </c>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V702" t="s">
        <v>2668</v>
      </c>
      <c r="MD702" s="6"/>
      <c r="MF702" s="5"/>
      <c r="MG702" s="8" t="s">
        <v>1882</v>
      </c>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P702" s="6"/>
      <c r="NR702" s="5"/>
      <c r="NS702" s="8" t="s">
        <v>2724</v>
      </c>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PB702" s="6"/>
      <c r="PD702" s="5"/>
      <c r="PE702" s="8" t="s">
        <v>2048</v>
      </c>
      <c r="PF702" s="8"/>
      <c r="PG702" s="8"/>
      <c r="PH702" s="8"/>
      <c r="PI702" s="8"/>
      <c r="PJ702" s="8"/>
      <c r="PK702" s="8"/>
      <c r="PL702" s="8"/>
      <c r="PM702" s="8"/>
      <c r="PN702" s="8"/>
      <c r="PO702" s="8"/>
      <c r="PP702" s="8"/>
      <c r="PQ702" s="8"/>
      <c r="PR702" s="8"/>
      <c r="PS702" s="8"/>
      <c r="PT702" s="8"/>
      <c r="PU702" s="8"/>
      <c r="PV702" s="8"/>
      <c r="PW702" s="8"/>
      <c r="PX702" s="8"/>
      <c r="PY702" s="8"/>
      <c r="PZ702" s="8"/>
      <c r="QA702" s="8"/>
      <c r="QB702" s="8"/>
      <c r="QC702" s="8"/>
      <c r="QD702" s="8"/>
      <c r="QN702" s="6"/>
      <c r="QP702" s="5"/>
      <c r="QQ702" s="8" t="s">
        <v>2048</v>
      </c>
      <c r="QR702" s="8"/>
      <c r="QS702" s="8"/>
      <c r="QT702" s="8"/>
      <c r="QU702" s="8"/>
      <c r="QV702" s="8"/>
      <c r="QW702" s="8"/>
      <c r="QX702" s="8"/>
      <c r="QY702" s="8"/>
      <c r="QZ702" s="8"/>
      <c r="RA702" s="8"/>
      <c r="RB702" s="8"/>
      <c r="RC702" s="8"/>
      <c r="RD702" s="8"/>
      <c r="RE702" s="8"/>
      <c r="RF702" s="8"/>
      <c r="RG702" s="8"/>
      <c r="RH702" s="8"/>
      <c r="RI702" s="8"/>
      <c r="RJ702" s="8"/>
      <c r="RK702" s="8"/>
      <c r="RL702" s="8"/>
      <c r="RM702" s="8"/>
      <c r="RN702" s="8"/>
      <c r="RO702" s="8"/>
      <c r="RP702" s="8"/>
      <c r="RZ702" s="6"/>
      <c r="SY702" s="5"/>
      <c r="SZ702" s="8"/>
      <c r="TA702" s="8"/>
      <c r="TB702" s="8"/>
      <c r="TC702" s="8"/>
      <c r="TD702" s="8"/>
      <c r="TE702" s="8"/>
      <c r="TF702" s="8"/>
      <c r="TG702" s="8"/>
      <c r="TH702" s="8"/>
      <c r="TI702" s="8"/>
      <c r="TJ702" s="8"/>
      <c r="TK702" s="8"/>
      <c r="TL702" s="8"/>
      <c r="TM702" s="8"/>
      <c r="TN702" s="8"/>
      <c r="TO702" s="8"/>
      <c r="TP702" s="8"/>
      <c r="TQ702" s="8"/>
      <c r="TR702" s="8"/>
      <c r="TS702" s="8"/>
      <c r="TT702" s="8"/>
      <c r="TU702" s="8"/>
      <c r="TV702" s="8"/>
      <c r="TW702" s="8"/>
      <c r="TX702" s="8"/>
      <c r="TY702" s="8"/>
      <c r="UI702" s="6"/>
      <c r="UK702" s="5"/>
      <c r="UL702" s="8"/>
      <c r="UM702" s="8"/>
      <c r="UN702" s="8"/>
      <c r="UO702" s="8"/>
      <c r="UP702" s="8"/>
      <c r="UQ702" s="8"/>
      <c r="UR702" s="8"/>
      <c r="US702" s="8"/>
      <c r="UT702" s="8"/>
      <c r="UU702" s="8"/>
      <c r="UV702" s="8"/>
      <c r="UW702" s="8"/>
      <c r="UX702" s="8"/>
      <c r="UY702" s="8"/>
      <c r="UZ702" s="8"/>
      <c r="VA702" s="8"/>
      <c r="VB702" s="8"/>
      <c r="VC702" s="8"/>
      <c r="VD702" s="8"/>
      <c r="VE702" s="8"/>
      <c r="VF702" s="8"/>
      <c r="VG702" s="8"/>
      <c r="VH702" s="8"/>
      <c r="VI702" s="8"/>
      <c r="VJ702" s="8"/>
      <c r="VK702" s="8"/>
      <c r="VU702" s="6"/>
    </row>
    <row r="703" spans="2:593" x14ac:dyDescent="0.3">
      <c r="B703" s="5"/>
      <c r="C703" s="8" t="s">
        <v>1881</v>
      </c>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L703" s="6"/>
      <c r="AN703" s="5"/>
      <c r="AO703" s="8" t="s">
        <v>1881</v>
      </c>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X703" s="6"/>
      <c r="BZ703" s="5"/>
      <c r="CA703" s="22" t="s">
        <v>2049</v>
      </c>
      <c r="CB703" s="22"/>
      <c r="CC703" s="22"/>
      <c r="CD703" s="22"/>
      <c r="CE703" s="22"/>
      <c r="CF703" s="22"/>
      <c r="CG703" s="22"/>
      <c r="CH703" s="22"/>
      <c r="CI703" s="22"/>
      <c r="CJ703" s="22"/>
      <c r="CK703" s="22"/>
      <c r="CL703" s="22"/>
      <c r="CM703" s="22"/>
      <c r="CN703" s="22"/>
      <c r="CO703" s="22"/>
      <c r="CP703" s="22"/>
      <c r="CQ703" s="22"/>
      <c r="CR703" s="22"/>
      <c r="CS703" s="22"/>
      <c r="CT703" s="22"/>
      <c r="CU703" s="22"/>
      <c r="CV703" s="22"/>
      <c r="CW703" s="22"/>
      <c r="CX703" s="22"/>
      <c r="CY703" s="22"/>
      <c r="CZ703" s="22"/>
      <c r="DJ703" s="6"/>
      <c r="DL703" s="5"/>
      <c r="DM703" s="8" t="s">
        <v>2049</v>
      </c>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V703" s="6"/>
      <c r="EX703" s="5"/>
      <c r="EY703" s="8" t="s">
        <v>2049</v>
      </c>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GH703" s="6"/>
      <c r="GJ703" s="5"/>
      <c r="GK703" s="8" t="s">
        <v>1883</v>
      </c>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T703" s="6"/>
      <c r="HV703" s="5"/>
      <c r="HW703" s="8" t="s">
        <v>1883</v>
      </c>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JF703" s="6"/>
      <c r="JH703" s="5"/>
      <c r="JI703" s="8" t="s">
        <v>1883</v>
      </c>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R703" s="6"/>
      <c r="KT703" s="5"/>
      <c r="KU703" s="8" t="s">
        <v>2663</v>
      </c>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MD703" s="6"/>
      <c r="MF703" s="5"/>
      <c r="MG703" s="8" t="s">
        <v>1883</v>
      </c>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P703" s="6"/>
      <c r="NR703" s="5"/>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PB703" s="6"/>
      <c r="PD703" s="5"/>
      <c r="PE703" s="8" t="s">
        <v>2049</v>
      </c>
      <c r="PF703" s="8"/>
      <c r="PG703" s="8"/>
      <c r="PH703" s="8"/>
      <c r="PI703" s="8"/>
      <c r="PJ703" s="8"/>
      <c r="PK703" s="8"/>
      <c r="PL703" s="8"/>
      <c r="PM703" s="8"/>
      <c r="PN703" s="8"/>
      <c r="PO703" s="8"/>
      <c r="PP703" s="8"/>
      <c r="PQ703" s="8"/>
      <c r="PR703" s="8"/>
      <c r="PS703" s="8"/>
      <c r="PT703" s="8"/>
      <c r="PU703" s="8"/>
      <c r="PV703" s="8"/>
      <c r="PW703" s="8"/>
      <c r="PX703" s="8"/>
      <c r="PY703" s="8"/>
      <c r="PZ703" s="8"/>
      <c r="QA703" s="8"/>
      <c r="QB703" s="8"/>
      <c r="QC703" s="8"/>
      <c r="QD703" s="8"/>
      <c r="QN703" s="6"/>
      <c r="QP703" s="5"/>
      <c r="QQ703" s="8" t="s">
        <v>2049</v>
      </c>
      <c r="QR703" s="8"/>
      <c r="QS703" s="8"/>
      <c r="QT703" s="8"/>
      <c r="QU703" s="8"/>
      <c r="QV703" s="8"/>
      <c r="QW703" s="8"/>
      <c r="QX703" s="8"/>
      <c r="QY703" s="8"/>
      <c r="QZ703" s="8"/>
      <c r="RA703" s="8"/>
      <c r="RB703" s="8"/>
      <c r="RC703" s="8"/>
      <c r="RD703" s="8"/>
      <c r="RE703" s="8"/>
      <c r="RF703" s="8"/>
      <c r="RG703" s="8"/>
      <c r="RH703" s="8"/>
      <c r="RI703" s="8"/>
      <c r="RJ703" s="8"/>
      <c r="RK703" s="8"/>
      <c r="RL703" s="8"/>
      <c r="RM703" s="8"/>
      <c r="RN703" s="8"/>
      <c r="RO703" s="8"/>
      <c r="RP703" s="8"/>
      <c r="RZ703" s="6"/>
      <c r="SY703" s="5"/>
      <c r="SZ703" s="8"/>
      <c r="TA703" s="8"/>
      <c r="TB703" s="8"/>
      <c r="TC703" s="8"/>
      <c r="TD703" s="8"/>
      <c r="TE703" s="8"/>
      <c r="TF703" s="8"/>
      <c r="TG703" s="8"/>
      <c r="TH703" s="8"/>
      <c r="TI703" s="8"/>
      <c r="TJ703" s="8"/>
      <c r="TK703" s="8"/>
      <c r="TL703" s="8"/>
      <c r="TM703" s="8"/>
      <c r="TN703" s="8"/>
      <c r="TO703" s="8"/>
      <c r="TP703" s="8"/>
      <c r="TQ703" s="8"/>
      <c r="TR703" s="8"/>
      <c r="TS703" s="8"/>
      <c r="TT703" s="8"/>
      <c r="TU703" s="8"/>
      <c r="TV703" s="8"/>
      <c r="TW703" s="8"/>
      <c r="TX703" s="8"/>
      <c r="TY703" s="8"/>
      <c r="UI703" s="6"/>
      <c r="UK703" s="5"/>
      <c r="UL703" s="8"/>
      <c r="UM703" s="8"/>
      <c r="UN703" s="8"/>
      <c r="UO703" s="8"/>
      <c r="UP703" s="8"/>
      <c r="UQ703" s="8"/>
      <c r="UR703" s="8"/>
      <c r="US703" s="8"/>
      <c r="UT703" s="8"/>
      <c r="UU703" s="8"/>
      <c r="UV703" s="8"/>
      <c r="UW703" s="8"/>
      <c r="UX703" s="8"/>
      <c r="UY703" s="8"/>
      <c r="UZ703" s="8"/>
      <c r="VA703" s="8"/>
      <c r="VB703" s="8"/>
      <c r="VC703" s="8"/>
      <c r="VD703" s="8"/>
      <c r="VE703" s="8"/>
      <c r="VF703" s="8"/>
      <c r="VG703" s="8"/>
      <c r="VH703" s="8"/>
      <c r="VI703" s="8"/>
      <c r="VJ703" s="8"/>
      <c r="VK703" s="8"/>
      <c r="VU703" s="6"/>
    </row>
    <row r="704" spans="2:593" x14ac:dyDescent="0.3">
      <c r="B704" s="5"/>
      <c r="C704" s="8" t="s">
        <v>1882</v>
      </c>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L704" s="6"/>
      <c r="AN704" s="5"/>
      <c r="AO704" s="8" t="s">
        <v>1882</v>
      </c>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X704" s="6"/>
      <c r="BZ704" s="5"/>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J704" s="6"/>
      <c r="DL704" s="5"/>
      <c r="DM704" s="22" t="s">
        <v>2079</v>
      </c>
      <c r="DN704" s="22"/>
      <c r="DO704" s="22"/>
      <c r="DP704" s="22"/>
      <c r="DQ704" s="22"/>
      <c r="DR704" s="22"/>
      <c r="DS704" s="22"/>
      <c r="DT704" s="22"/>
      <c r="DU704" s="22"/>
      <c r="DV704" s="22"/>
      <c r="DW704" s="22"/>
      <c r="DX704" s="22"/>
      <c r="DY704" s="22"/>
      <c r="DZ704" s="22"/>
      <c r="EA704" s="22"/>
      <c r="EB704" s="22"/>
      <c r="EC704" s="22"/>
      <c r="ED704" s="22"/>
      <c r="EE704" s="22"/>
      <c r="EF704" s="22"/>
      <c r="EG704" s="22"/>
      <c r="EH704" s="22"/>
      <c r="EI704" s="22"/>
      <c r="EJ704" s="22"/>
      <c r="EK704" s="22"/>
      <c r="EL704" s="22"/>
      <c r="EV704" s="6"/>
      <c r="EX704" s="5"/>
      <c r="EY704" s="22" t="s">
        <v>2079</v>
      </c>
      <c r="EZ704" s="22"/>
      <c r="FA704" s="22"/>
      <c r="FB704" s="22"/>
      <c r="FC704" s="22"/>
      <c r="FD704" s="22"/>
      <c r="FE704" s="22"/>
      <c r="FF704" s="22"/>
      <c r="FG704" s="22"/>
      <c r="FH704" s="22"/>
      <c r="FI704" s="22"/>
      <c r="FJ704" s="22"/>
      <c r="FK704" s="22"/>
      <c r="FL704" s="22"/>
      <c r="FM704" s="22"/>
      <c r="FN704" s="22"/>
      <c r="FO704" s="22"/>
      <c r="FP704" s="22"/>
      <c r="FQ704" s="22"/>
      <c r="FR704" s="22"/>
      <c r="FS704" s="22"/>
      <c r="FT704" s="22"/>
      <c r="FU704" s="22"/>
      <c r="FV704" s="22"/>
      <c r="FW704" s="22"/>
      <c r="FX704" s="22"/>
      <c r="GH704" s="6"/>
      <c r="GJ704" s="5"/>
      <c r="GK704" s="8" t="s">
        <v>1884</v>
      </c>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T704" s="6"/>
      <c r="HV704" s="5"/>
      <c r="HW704" s="8" t="s">
        <v>1884</v>
      </c>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JF704" s="6"/>
      <c r="JH704" s="5"/>
      <c r="JI704" s="8" t="s">
        <v>1884</v>
      </c>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R704" s="6"/>
      <c r="KT704" s="5"/>
      <c r="KU704" s="8" t="s">
        <v>2664</v>
      </c>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MD704" s="6"/>
      <c r="MF704" s="5"/>
      <c r="MG704" s="8" t="s">
        <v>1884</v>
      </c>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P704" s="6"/>
      <c r="NR704" s="5"/>
      <c r="NS704" s="8" t="s">
        <v>2666</v>
      </c>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PB704" s="6"/>
      <c r="PD704" s="5"/>
      <c r="PE704" s="8" t="s">
        <v>2079</v>
      </c>
      <c r="PF704" s="8"/>
      <c r="PG704" s="8"/>
      <c r="PH704" s="8"/>
      <c r="PI704" s="8"/>
      <c r="PJ704" s="8"/>
      <c r="PK704" s="8"/>
      <c r="PL704" s="8"/>
      <c r="PM704" s="8"/>
      <c r="PN704" s="8"/>
      <c r="PO704" s="8"/>
      <c r="PP704" s="8"/>
      <c r="PQ704" s="8"/>
      <c r="PR704" s="8"/>
      <c r="PS704" s="8"/>
      <c r="PT704" s="8"/>
      <c r="PU704" s="8"/>
      <c r="PV704" s="8"/>
      <c r="PW704" s="8"/>
      <c r="PX704" s="8"/>
      <c r="PY704" s="8"/>
      <c r="PZ704" s="8"/>
      <c r="QA704" s="8"/>
      <c r="QB704" s="8"/>
      <c r="QC704" s="8"/>
      <c r="QD704" s="8"/>
      <c r="QN704" s="6"/>
      <c r="QP704" s="5"/>
      <c r="QQ704" s="8" t="s">
        <v>2079</v>
      </c>
      <c r="QR704" s="8"/>
      <c r="QS704" s="8"/>
      <c r="QT704" s="8"/>
      <c r="QU704" s="8"/>
      <c r="QV704" s="8"/>
      <c r="QW704" s="8"/>
      <c r="QX704" s="8"/>
      <c r="QY704" s="8"/>
      <c r="QZ704" s="8"/>
      <c r="RA704" s="8"/>
      <c r="RB704" s="8"/>
      <c r="RC704" s="8"/>
      <c r="RD704" s="8"/>
      <c r="RE704" s="8"/>
      <c r="RF704" s="8"/>
      <c r="RG704" s="8"/>
      <c r="RH704" s="8"/>
      <c r="RI704" s="8"/>
      <c r="RJ704" s="8"/>
      <c r="RK704" s="8"/>
      <c r="RL704" s="8"/>
      <c r="RM704" s="8"/>
      <c r="RN704" s="8"/>
      <c r="RO704" s="8"/>
      <c r="RP704" s="8"/>
      <c r="RZ704" s="6"/>
      <c r="SY704" s="5"/>
      <c r="SZ704" s="8" t="s">
        <v>1881</v>
      </c>
      <c r="TA704" s="8"/>
      <c r="TB704" s="8"/>
      <c r="TC704" s="8"/>
      <c r="TD704" s="8"/>
      <c r="TE704" s="8"/>
      <c r="TF704" s="8"/>
      <c r="TG704" s="8"/>
      <c r="TH704" s="8"/>
      <c r="TI704" s="8"/>
      <c r="TJ704" s="8"/>
      <c r="TK704" s="8"/>
      <c r="TL704" s="8"/>
      <c r="TM704" s="8"/>
      <c r="TN704" s="8"/>
      <c r="TO704" s="8"/>
      <c r="TP704" s="8"/>
      <c r="TQ704" s="8"/>
      <c r="TR704" s="8"/>
      <c r="TS704" s="8"/>
      <c r="TT704" s="8"/>
      <c r="TU704" s="8"/>
      <c r="TV704" s="8"/>
      <c r="TW704" s="8"/>
      <c r="TX704" s="8"/>
      <c r="TY704" s="8"/>
      <c r="UI704" s="6"/>
      <c r="UK704" s="5"/>
      <c r="UL704" s="8" t="s">
        <v>1881</v>
      </c>
      <c r="UM704" s="8"/>
      <c r="UN704" s="8"/>
      <c r="UO704" s="8"/>
      <c r="UP704" s="8"/>
      <c r="UQ704" s="8"/>
      <c r="UR704" s="8"/>
      <c r="US704" s="8"/>
      <c r="UT704" s="8"/>
      <c r="UU704" s="8"/>
      <c r="UV704" s="8"/>
      <c r="UW704" s="8"/>
      <c r="UX704" s="8"/>
      <c r="UY704" s="8"/>
      <c r="UZ704" s="8"/>
      <c r="VA704" s="8"/>
      <c r="VB704" s="8"/>
      <c r="VC704" s="8"/>
      <c r="VD704" s="8"/>
      <c r="VE704" s="8"/>
      <c r="VF704" s="8"/>
      <c r="VG704" s="8"/>
      <c r="VH704" s="8"/>
      <c r="VI704" s="8"/>
      <c r="VJ704" s="8"/>
      <c r="VK704" s="8"/>
      <c r="VU704" s="6"/>
    </row>
    <row r="705" spans="2:593" x14ac:dyDescent="0.3">
      <c r="B705" s="5"/>
      <c r="C705" s="8" t="s">
        <v>1883</v>
      </c>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L705" s="6"/>
      <c r="AN705" s="5"/>
      <c r="AO705" s="8" t="s">
        <v>1883</v>
      </c>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X705" s="6"/>
      <c r="BZ705" s="5"/>
      <c r="CA705" s="8" t="s">
        <v>1881</v>
      </c>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J705" s="6"/>
      <c r="DL705" s="5"/>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V705" s="6"/>
      <c r="EX705" s="5"/>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GH705" s="6"/>
      <c r="GJ705" s="5"/>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T705" s="6"/>
      <c r="HV705" s="5"/>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JF705" s="6"/>
      <c r="JH705" s="5"/>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R705" s="6"/>
      <c r="KT705" s="5"/>
      <c r="KU705" s="8" t="s">
        <v>2665</v>
      </c>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MD705" s="6"/>
      <c r="MF705" s="5"/>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P705" s="6"/>
      <c r="NR705" s="5"/>
      <c r="NS705" s="8" t="s">
        <v>1882</v>
      </c>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PB705" s="6"/>
      <c r="PD705" s="5"/>
      <c r="PE705" s="8"/>
      <c r="PF705" s="8"/>
      <c r="PG705" s="8"/>
      <c r="PH705" s="8"/>
      <c r="PI705" s="8"/>
      <c r="PJ705" s="8"/>
      <c r="PK705" s="8"/>
      <c r="PL705" s="8"/>
      <c r="PM705" s="8"/>
      <c r="PN705" s="8"/>
      <c r="PO705" s="8"/>
      <c r="PP705" s="8"/>
      <c r="PQ705" s="8"/>
      <c r="PR705" s="8"/>
      <c r="PS705" s="8"/>
      <c r="PT705" s="8"/>
      <c r="PU705" s="8"/>
      <c r="PV705" s="8"/>
      <c r="PW705" s="8"/>
      <c r="PX705" s="8"/>
      <c r="PY705" s="8"/>
      <c r="PZ705" s="8"/>
      <c r="QA705" s="8"/>
      <c r="QB705" s="8"/>
      <c r="QC705" s="8"/>
      <c r="QD705" s="8"/>
      <c r="QN705" s="6"/>
      <c r="QP705" s="5"/>
      <c r="QQ705" s="8"/>
      <c r="QR705" s="8"/>
      <c r="QS705" s="8"/>
      <c r="QT705" s="8"/>
      <c r="QU705" s="8"/>
      <c r="QV705" s="8"/>
      <c r="QW705" s="8"/>
      <c r="QX705" s="8"/>
      <c r="QY705" s="8"/>
      <c r="QZ705" s="8"/>
      <c r="RA705" s="8"/>
      <c r="RB705" s="8"/>
      <c r="RC705" s="8"/>
      <c r="RD705" s="8"/>
      <c r="RE705" s="8"/>
      <c r="RF705" s="8"/>
      <c r="RG705" s="8"/>
      <c r="RH705" s="8"/>
      <c r="RI705" s="8"/>
      <c r="RJ705" s="8"/>
      <c r="RK705" s="8"/>
      <c r="RL705" s="8"/>
      <c r="RM705" s="8"/>
      <c r="RN705" s="8"/>
      <c r="RO705" s="8"/>
      <c r="RP705" s="8"/>
      <c r="RZ705" s="6"/>
      <c r="SY705" s="5"/>
      <c r="SZ705" s="8" t="s">
        <v>1882</v>
      </c>
      <c r="TA705" s="8"/>
      <c r="TB705" s="8"/>
      <c r="TC705" s="8"/>
      <c r="TD705" s="8"/>
      <c r="TE705" s="8"/>
      <c r="TF705" s="8"/>
      <c r="TG705" s="8"/>
      <c r="TH705" s="8"/>
      <c r="TI705" s="8"/>
      <c r="TJ705" s="8"/>
      <c r="TK705" s="8"/>
      <c r="TL705" s="8"/>
      <c r="TM705" s="8"/>
      <c r="TN705" s="8"/>
      <c r="TO705" s="8"/>
      <c r="TP705" s="8"/>
      <c r="TQ705" s="8"/>
      <c r="TR705" s="8"/>
      <c r="TS705" s="8"/>
      <c r="TT705" s="8"/>
      <c r="TU705" s="8"/>
      <c r="TV705" s="8"/>
      <c r="TW705" s="8"/>
      <c r="TX705" s="8"/>
      <c r="TY705" s="8"/>
      <c r="UI705" s="6"/>
      <c r="UK705" s="5"/>
      <c r="UL705" s="8" t="s">
        <v>1882</v>
      </c>
      <c r="UM705" s="8"/>
      <c r="UN705" s="8"/>
      <c r="UO705" s="8"/>
      <c r="UP705" s="8"/>
      <c r="UQ705" s="8"/>
      <c r="UR705" s="8"/>
      <c r="US705" s="8"/>
      <c r="UT705" s="8"/>
      <c r="UU705" s="8"/>
      <c r="UV705" s="8"/>
      <c r="UW705" s="8"/>
      <c r="UX705" s="8"/>
      <c r="UY705" s="8"/>
      <c r="UZ705" s="8"/>
      <c r="VA705" s="8"/>
      <c r="VB705" s="8"/>
      <c r="VC705" s="8"/>
      <c r="VD705" s="8"/>
      <c r="VE705" s="8"/>
      <c r="VF705" s="8"/>
      <c r="VG705" s="8"/>
      <c r="VH705" s="8"/>
      <c r="VI705" s="8"/>
      <c r="VJ705" s="8"/>
      <c r="VK705" s="8"/>
      <c r="VU705" s="6"/>
    </row>
    <row r="706" spans="2:593" x14ac:dyDescent="0.3">
      <c r="B706" s="5"/>
      <c r="C706" s="8" t="s">
        <v>1884</v>
      </c>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L706" s="6"/>
      <c r="AN706" s="5"/>
      <c r="AO706" s="8" t="s">
        <v>1884</v>
      </c>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X706" s="6"/>
      <c r="BZ706" s="5"/>
      <c r="CA706" s="8" t="s">
        <v>1882</v>
      </c>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J706" s="6"/>
      <c r="DL706" s="5"/>
      <c r="DM706" s="8" t="s">
        <v>1881</v>
      </c>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V706" s="6"/>
      <c r="EX706" s="5"/>
      <c r="EY706" s="8" t="s">
        <v>1881</v>
      </c>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GH706" s="6"/>
      <c r="GJ706" s="5"/>
      <c r="GK706" s="8" t="s">
        <v>1885</v>
      </c>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T706" s="6"/>
      <c r="HV706" s="5"/>
      <c r="HW706" s="8" t="s">
        <v>1885</v>
      </c>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JF706" s="6"/>
      <c r="JH706" s="5"/>
      <c r="JI706" s="8" t="s">
        <v>1885</v>
      </c>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R706" s="6"/>
      <c r="KT706" s="5"/>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MD706" s="6"/>
      <c r="MF706" s="5"/>
      <c r="MG706" s="8" t="s">
        <v>1885</v>
      </c>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P706" s="6"/>
      <c r="NR706" s="5"/>
      <c r="NS706" s="8" t="s">
        <v>1883</v>
      </c>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PB706" s="6"/>
      <c r="PD706" s="5"/>
      <c r="PE706" s="8" t="s">
        <v>1881</v>
      </c>
      <c r="PF706" s="8"/>
      <c r="PG706" s="8"/>
      <c r="PH706" s="8"/>
      <c r="PI706" s="8"/>
      <c r="PJ706" s="8"/>
      <c r="PK706" s="8"/>
      <c r="PL706" s="8"/>
      <c r="PM706" s="8"/>
      <c r="PN706" s="8"/>
      <c r="PO706" s="8"/>
      <c r="PP706" s="8"/>
      <c r="PQ706" s="8"/>
      <c r="PR706" s="8"/>
      <c r="PS706" s="8"/>
      <c r="PT706" s="8"/>
      <c r="PU706" s="8"/>
      <c r="PV706" s="8"/>
      <c r="PW706" s="8"/>
      <c r="PX706" s="8"/>
      <c r="PY706" s="8"/>
      <c r="PZ706" s="8"/>
      <c r="QA706" s="8"/>
      <c r="QB706" s="8"/>
      <c r="QC706" s="8"/>
      <c r="QD706" s="8"/>
      <c r="QN706" s="6"/>
      <c r="QP706" s="5"/>
      <c r="QQ706" s="8" t="s">
        <v>1881</v>
      </c>
      <c r="QR706" s="8"/>
      <c r="QS706" s="8"/>
      <c r="QT706" s="8"/>
      <c r="QU706" s="8"/>
      <c r="QV706" s="8"/>
      <c r="QW706" s="8"/>
      <c r="QX706" s="8"/>
      <c r="QY706" s="8"/>
      <c r="QZ706" s="8"/>
      <c r="RA706" s="8"/>
      <c r="RB706" s="8"/>
      <c r="RC706" s="8"/>
      <c r="RD706" s="8"/>
      <c r="RE706" s="8"/>
      <c r="RF706" s="8"/>
      <c r="RG706" s="8"/>
      <c r="RH706" s="8"/>
      <c r="RI706" s="8"/>
      <c r="RJ706" s="8"/>
      <c r="RK706" s="8"/>
      <c r="RL706" s="8"/>
      <c r="RM706" s="8"/>
      <c r="RN706" s="8"/>
      <c r="RO706" s="8"/>
      <c r="RP706" s="8"/>
      <c r="RZ706" s="6"/>
      <c r="SY706" s="5"/>
      <c r="SZ706" s="8" t="s">
        <v>3195</v>
      </c>
      <c r="TA706" s="8"/>
      <c r="TB706" s="8"/>
      <c r="TC706" s="8"/>
      <c r="TD706" s="8"/>
      <c r="TE706" s="8"/>
      <c r="TF706" s="8"/>
      <c r="TG706" s="8"/>
      <c r="TH706" s="8"/>
      <c r="TI706" s="8"/>
      <c r="TJ706" s="8"/>
      <c r="TK706" s="8"/>
      <c r="TL706" s="8"/>
      <c r="TM706" s="8"/>
      <c r="TN706" s="8"/>
      <c r="TO706" s="8"/>
      <c r="TP706" s="8"/>
      <c r="TQ706" s="8"/>
      <c r="TR706" s="8"/>
      <c r="TS706" s="8"/>
      <c r="TT706" s="8"/>
      <c r="TU706" s="8"/>
      <c r="TV706" s="8"/>
      <c r="TW706" s="8"/>
      <c r="TX706" s="8"/>
      <c r="TY706" s="8"/>
      <c r="UI706" s="6"/>
      <c r="UK706" s="5"/>
      <c r="UL706" s="8" t="s">
        <v>3195</v>
      </c>
      <c r="UM706" s="8"/>
      <c r="UN706" s="8"/>
      <c r="UO706" s="8"/>
      <c r="UP706" s="8"/>
      <c r="UQ706" s="8"/>
      <c r="UR706" s="8"/>
      <c r="US706" s="8"/>
      <c r="UT706" s="8"/>
      <c r="UU706" s="8"/>
      <c r="UV706" s="8"/>
      <c r="UW706" s="8"/>
      <c r="UX706" s="8"/>
      <c r="UY706" s="8"/>
      <c r="UZ706" s="8"/>
      <c r="VA706" s="8"/>
      <c r="VB706" s="8"/>
      <c r="VC706" s="8"/>
      <c r="VD706" s="8"/>
      <c r="VE706" s="8"/>
      <c r="VF706" s="8"/>
      <c r="VG706" s="8"/>
      <c r="VH706" s="8"/>
      <c r="VI706" s="8"/>
      <c r="VJ706" s="8"/>
      <c r="VK706" s="8"/>
      <c r="VU706" s="6"/>
    </row>
    <row r="707" spans="2:593" x14ac:dyDescent="0.3">
      <c r="B707" s="5"/>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L707" s="6"/>
      <c r="AN707" s="5"/>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X707" s="6"/>
      <c r="BZ707" s="5"/>
      <c r="CA707" s="8" t="s">
        <v>1883</v>
      </c>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J707" s="6"/>
      <c r="DL707" s="5"/>
      <c r="DM707" s="8" t="s">
        <v>1882</v>
      </c>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V707" s="6"/>
      <c r="EX707" s="5"/>
      <c r="EY707" s="8" t="s">
        <v>1882</v>
      </c>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GH707" s="6"/>
      <c r="GJ707" s="5"/>
      <c r="GK707" s="8" t="s">
        <v>1886</v>
      </c>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T707" s="6"/>
      <c r="HV707" s="5"/>
      <c r="HW707" s="8" t="s">
        <v>1886</v>
      </c>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JF707" s="6"/>
      <c r="JH707" s="5"/>
      <c r="JI707" s="8" t="s">
        <v>1886</v>
      </c>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R707" s="6"/>
      <c r="KT707" s="5"/>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MD707" s="6"/>
      <c r="MF707" s="5"/>
      <c r="MG707" s="8" t="s">
        <v>1886</v>
      </c>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P707" s="6"/>
      <c r="NR707" s="5"/>
      <c r="NS707" s="8" t="s">
        <v>1884</v>
      </c>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PB707" s="6"/>
      <c r="PD707" s="5"/>
      <c r="PE707" s="8" t="s">
        <v>1882</v>
      </c>
      <c r="PF707" s="8"/>
      <c r="PG707" s="8"/>
      <c r="PH707" s="8"/>
      <c r="PI707" s="8"/>
      <c r="PJ707" s="8"/>
      <c r="PK707" s="8"/>
      <c r="PL707" s="8"/>
      <c r="PM707" s="8"/>
      <c r="PN707" s="8"/>
      <c r="PO707" s="8"/>
      <c r="PP707" s="8"/>
      <c r="PQ707" s="8"/>
      <c r="PR707" s="8"/>
      <c r="PS707" s="8"/>
      <c r="PT707" s="8"/>
      <c r="PU707" s="8"/>
      <c r="PV707" s="8"/>
      <c r="PW707" s="8"/>
      <c r="PX707" s="8"/>
      <c r="PY707" s="8"/>
      <c r="PZ707" s="8"/>
      <c r="QA707" s="8"/>
      <c r="QB707" s="8"/>
      <c r="QC707" s="8"/>
      <c r="QD707" s="8"/>
      <c r="QN707" s="6"/>
      <c r="QP707" s="5"/>
      <c r="QQ707" s="8" t="s">
        <v>1882</v>
      </c>
      <c r="QR707" s="8"/>
      <c r="QS707" s="8"/>
      <c r="QT707" s="8"/>
      <c r="QU707" s="8"/>
      <c r="QV707" s="8"/>
      <c r="QW707" s="8"/>
      <c r="QX707" s="8"/>
      <c r="QY707" s="8"/>
      <c r="QZ707" s="8"/>
      <c r="RA707" s="8"/>
      <c r="RB707" s="8"/>
      <c r="RC707" s="8"/>
      <c r="RD707" s="8"/>
      <c r="RE707" s="8"/>
      <c r="RF707" s="8"/>
      <c r="RG707" s="8"/>
      <c r="RH707" s="8"/>
      <c r="RI707" s="8"/>
      <c r="RJ707" s="8"/>
      <c r="RK707" s="8"/>
      <c r="RL707" s="8"/>
      <c r="RM707" s="8"/>
      <c r="RN707" s="8"/>
      <c r="RO707" s="8"/>
      <c r="RP707" s="8"/>
      <c r="RZ707" s="6"/>
      <c r="SY707" s="5"/>
      <c r="SZ707" s="8" t="s">
        <v>1884</v>
      </c>
      <c r="TA707" s="8"/>
      <c r="TB707" s="8"/>
      <c r="TC707" s="8"/>
      <c r="TD707" s="8"/>
      <c r="TE707" s="8"/>
      <c r="TF707" s="8"/>
      <c r="TG707" s="8"/>
      <c r="TH707" s="8"/>
      <c r="TI707" s="8"/>
      <c r="TJ707" s="8"/>
      <c r="TK707" s="8"/>
      <c r="TL707" s="8"/>
      <c r="TM707" s="8"/>
      <c r="TN707" s="8"/>
      <c r="TO707" s="8"/>
      <c r="TP707" s="8"/>
      <c r="TQ707" s="8"/>
      <c r="TR707" s="8"/>
      <c r="TS707" s="8"/>
      <c r="TT707" s="8"/>
      <c r="TU707" s="8"/>
      <c r="TV707" s="8"/>
      <c r="TW707" s="8"/>
      <c r="TX707" s="8"/>
      <c r="TY707" s="8"/>
      <c r="UI707" s="6"/>
      <c r="UK707" s="5"/>
      <c r="UL707" s="8" t="s">
        <v>1884</v>
      </c>
      <c r="UM707" s="8"/>
      <c r="UN707" s="8"/>
      <c r="UO707" s="8"/>
      <c r="UP707" s="8"/>
      <c r="UQ707" s="8"/>
      <c r="UR707" s="8"/>
      <c r="US707" s="8"/>
      <c r="UT707" s="8"/>
      <c r="UU707" s="8"/>
      <c r="UV707" s="8"/>
      <c r="UW707" s="8"/>
      <c r="UX707" s="8"/>
      <c r="UY707" s="8"/>
      <c r="UZ707" s="8"/>
      <c r="VA707" s="8"/>
      <c r="VB707" s="8"/>
      <c r="VC707" s="8"/>
      <c r="VD707" s="8"/>
      <c r="VE707" s="8"/>
      <c r="VF707" s="8"/>
      <c r="VG707" s="8"/>
      <c r="VH707" s="8"/>
      <c r="VI707" s="8"/>
      <c r="VJ707" s="8"/>
      <c r="VK707" s="8"/>
      <c r="VU707" s="6"/>
    </row>
    <row r="708" spans="2:593" x14ac:dyDescent="0.3">
      <c r="B708" s="5"/>
      <c r="C708" s="8" t="s">
        <v>1885</v>
      </c>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L708" s="6"/>
      <c r="AN708" s="5"/>
      <c r="AO708" s="8" t="s">
        <v>1885</v>
      </c>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X708" s="6"/>
      <c r="BZ708" s="5"/>
      <c r="CA708" s="8" t="s">
        <v>1884</v>
      </c>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J708" s="6"/>
      <c r="DL708" s="5"/>
      <c r="DM708" s="8" t="s">
        <v>1883</v>
      </c>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V708" s="6"/>
      <c r="EX708" s="5"/>
      <c r="EY708" s="8" t="s">
        <v>1883</v>
      </c>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GH708" s="6"/>
      <c r="GJ708" s="5"/>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T708" s="6"/>
      <c r="HV708" s="5"/>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JF708" s="6"/>
      <c r="JH708" s="5"/>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R708" s="6"/>
      <c r="KT708" s="5"/>
      <c r="KU708" s="8" t="s">
        <v>2666</v>
      </c>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MD708" s="6"/>
      <c r="MF708" s="5"/>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P708" s="6"/>
      <c r="NR708" s="5"/>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PB708" s="6"/>
      <c r="PD708" s="5"/>
      <c r="PE708" s="8" t="s">
        <v>1883</v>
      </c>
      <c r="PF708" s="8"/>
      <c r="PG708" s="8"/>
      <c r="PH708" s="8"/>
      <c r="PI708" s="8"/>
      <c r="PJ708" s="8"/>
      <c r="PK708" s="8"/>
      <c r="PL708" s="8"/>
      <c r="PM708" s="8"/>
      <c r="PN708" s="8"/>
      <c r="PO708" s="8"/>
      <c r="PP708" s="8"/>
      <c r="PQ708" s="8"/>
      <c r="PR708" s="8"/>
      <c r="PS708" s="8"/>
      <c r="PT708" s="8"/>
      <c r="PU708" s="8"/>
      <c r="PV708" s="8"/>
      <c r="PW708" s="8"/>
      <c r="PX708" s="8"/>
      <c r="PY708" s="8"/>
      <c r="PZ708" s="8"/>
      <c r="QA708" s="8"/>
      <c r="QB708" s="8"/>
      <c r="QC708" s="8"/>
      <c r="QD708" s="8"/>
      <c r="QN708" s="6"/>
      <c r="QP708" s="5"/>
      <c r="QQ708" s="8" t="s">
        <v>1883</v>
      </c>
      <c r="QR708" s="8"/>
      <c r="QS708" s="8"/>
      <c r="QT708" s="8"/>
      <c r="QU708" s="8"/>
      <c r="QV708" s="8"/>
      <c r="QW708" s="8"/>
      <c r="QX708" s="8"/>
      <c r="QY708" s="8"/>
      <c r="QZ708" s="8"/>
      <c r="RA708" s="8"/>
      <c r="RB708" s="8"/>
      <c r="RC708" s="8"/>
      <c r="RD708" s="8"/>
      <c r="RE708" s="8"/>
      <c r="RF708" s="8"/>
      <c r="RG708" s="8"/>
      <c r="RH708" s="8"/>
      <c r="RI708" s="8"/>
      <c r="RJ708" s="8"/>
      <c r="RK708" s="8"/>
      <c r="RL708" s="8"/>
      <c r="RM708" s="8"/>
      <c r="RN708" s="8"/>
      <c r="RO708" s="8"/>
      <c r="RP708" s="8"/>
      <c r="RZ708" s="6"/>
      <c r="SY708" s="5"/>
      <c r="SZ708" s="8"/>
      <c r="TA708" s="8"/>
      <c r="TB708" s="8"/>
      <c r="TC708" s="8"/>
      <c r="TD708" s="8"/>
      <c r="TE708" s="8"/>
      <c r="TF708" s="8"/>
      <c r="TG708" s="8"/>
      <c r="TH708" s="8"/>
      <c r="TI708" s="8"/>
      <c r="TJ708" s="8"/>
      <c r="TK708" s="8"/>
      <c r="TL708" s="8"/>
      <c r="TM708" s="8"/>
      <c r="TN708" s="8"/>
      <c r="TO708" s="8"/>
      <c r="TP708" s="8"/>
      <c r="TQ708" s="8"/>
      <c r="TR708" s="8"/>
      <c r="TS708" s="8"/>
      <c r="TT708" s="8"/>
      <c r="TU708" s="8"/>
      <c r="TV708" s="8"/>
      <c r="TW708" s="8"/>
      <c r="TX708" s="8"/>
      <c r="TY708" s="8"/>
      <c r="UI708" s="6"/>
      <c r="UK708" s="5"/>
      <c r="UL708" s="8"/>
      <c r="UM708" s="8"/>
      <c r="UN708" s="8"/>
      <c r="UO708" s="8"/>
      <c r="UP708" s="8"/>
      <c r="UQ708" s="8"/>
      <c r="UR708" s="8"/>
      <c r="US708" s="8"/>
      <c r="UT708" s="8"/>
      <c r="UU708" s="8"/>
      <c r="UV708" s="8"/>
      <c r="UW708" s="8"/>
      <c r="UX708" s="8"/>
      <c r="UY708" s="8"/>
      <c r="UZ708" s="8"/>
      <c r="VA708" s="8"/>
      <c r="VB708" s="8"/>
      <c r="VC708" s="8"/>
      <c r="VD708" s="8"/>
      <c r="VE708" s="8"/>
      <c r="VF708" s="8"/>
      <c r="VG708" s="8"/>
      <c r="VH708" s="8"/>
      <c r="VI708" s="8"/>
      <c r="VJ708" s="8"/>
      <c r="VK708" s="8"/>
      <c r="VU708" s="6"/>
    </row>
    <row r="709" spans="2:593" x14ac:dyDescent="0.3">
      <c r="B709" s="5"/>
      <c r="C709" s="8" t="s">
        <v>1886</v>
      </c>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L709" s="6"/>
      <c r="AN709" s="5"/>
      <c r="AO709" s="8" t="s">
        <v>1886</v>
      </c>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X709" s="6"/>
      <c r="BZ709" s="5"/>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J709" s="6"/>
      <c r="DL709" s="5"/>
      <c r="DM709" s="8" t="s">
        <v>1884</v>
      </c>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V709" s="6"/>
      <c r="EX709" s="5"/>
      <c r="EY709" s="8" t="s">
        <v>1884</v>
      </c>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GH709" s="6"/>
      <c r="GJ709" s="5"/>
      <c r="GK709" s="8" t="s">
        <v>1887</v>
      </c>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T709" s="6"/>
      <c r="HV709" s="5"/>
      <c r="HW709" s="8" t="s">
        <v>1887</v>
      </c>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JF709" s="6"/>
      <c r="JH709" s="5"/>
      <c r="JI709" s="8" t="s">
        <v>1887</v>
      </c>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R709" s="6"/>
      <c r="KT709" s="5"/>
      <c r="KU709" s="8" t="s">
        <v>1882</v>
      </c>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MD709" s="6"/>
      <c r="MF709" s="5"/>
      <c r="MG709" s="8" t="s">
        <v>1887</v>
      </c>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P709" s="6"/>
      <c r="NR709" s="5"/>
      <c r="NS709" s="8" t="s">
        <v>1885</v>
      </c>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PB709" s="6"/>
      <c r="PD709" s="5"/>
      <c r="PE709" s="8" t="s">
        <v>1884</v>
      </c>
      <c r="PF709" s="8"/>
      <c r="PG709" s="8"/>
      <c r="PH709" s="8"/>
      <c r="PI709" s="8"/>
      <c r="PJ709" s="8"/>
      <c r="PK709" s="8"/>
      <c r="PL709" s="8"/>
      <c r="PM709" s="8"/>
      <c r="PN709" s="8"/>
      <c r="PO709" s="8"/>
      <c r="PP709" s="8"/>
      <c r="PQ709" s="8"/>
      <c r="PR709" s="8"/>
      <c r="PS709" s="8"/>
      <c r="PT709" s="8"/>
      <c r="PU709" s="8"/>
      <c r="PV709" s="8"/>
      <c r="PW709" s="8"/>
      <c r="PX709" s="8"/>
      <c r="PY709" s="8"/>
      <c r="PZ709" s="8"/>
      <c r="QA709" s="8"/>
      <c r="QB709" s="8"/>
      <c r="QC709" s="8"/>
      <c r="QD709" s="8"/>
      <c r="QN709" s="6"/>
      <c r="QP709" s="5"/>
      <c r="QQ709" s="8" t="s">
        <v>1884</v>
      </c>
      <c r="QR709" s="8"/>
      <c r="QS709" s="8"/>
      <c r="QT709" s="8"/>
      <c r="QU709" s="8"/>
      <c r="QV709" s="8"/>
      <c r="QW709" s="8"/>
      <c r="QX709" s="8"/>
      <c r="QY709" s="8"/>
      <c r="QZ709" s="8"/>
      <c r="RA709" s="8"/>
      <c r="RB709" s="8"/>
      <c r="RC709" s="8"/>
      <c r="RD709" s="8"/>
      <c r="RE709" s="8"/>
      <c r="RF709" s="8"/>
      <c r="RG709" s="8"/>
      <c r="RH709" s="8"/>
      <c r="RI709" s="8"/>
      <c r="RJ709" s="8"/>
      <c r="RK709" s="8"/>
      <c r="RL709" s="8"/>
      <c r="RM709" s="8"/>
      <c r="RN709" s="8"/>
      <c r="RO709" s="8"/>
      <c r="RP709" s="8"/>
      <c r="RZ709" s="6"/>
      <c r="SY709" s="5"/>
      <c r="SZ709" s="8" t="s">
        <v>1885</v>
      </c>
      <c r="TA709" s="8"/>
      <c r="TB709" s="8"/>
      <c r="TC709" s="8"/>
      <c r="TD709" s="8"/>
      <c r="TE709" s="8"/>
      <c r="TF709" s="8"/>
      <c r="TG709" s="8"/>
      <c r="TH709" s="8"/>
      <c r="TI709" s="8"/>
      <c r="TJ709" s="8"/>
      <c r="TK709" s="8"/>
      <c r="TL709" s="8"/>
      <c r="TM709" s="8"/>
      <c r="TN709" s="8"/>
      <c r="TO709" s="8"/>
      <c r="TP709" s="8"/>
      <c r="TQ709" s="8"/>
      <c r="TR709" s="8"/>
      <c r="TS709" s="8"/>
      <c r="TT709" s="8"/>
      <c r="TU709" s="8"/>
      <c r="TV709" s="8"/>
      <c r="TW709" s="8"/>
      <c r="TX709" s="8"/>
      <c r="TY709" s="8"/>
      <c r="UI709" s="6"/>
      <c r="UK709" s="5"/>
      <c r="UL709" s="8" t="s">
        <v>1885</v>
      </c>
      <c r="UM709" s="8"/>
      <c r="UN709" s="8"/>
      <c r="UO709" s="8"/>
      <c r="UP709" s="8"/>
      <c r="UQ709" s="8"/>
      <c r="UR709" s="8"/>
      <c r="US709" s="8"/>
      <c r="UT709" s="8"/>
      <c r="UU709" s="8"/>
      <c r="UV709" s="8"/>
      <c r="UW709" s="8"/>
      <c r="UX709" s="8"/>
      <c r="UY709" s="8"/>
      <c r="UZ709" s="8"/>
      <c r="VA709" s="8"/>
      <c r="VB709" s="8"/>
      <c r="VC709" s="8"/>
      <c r="VD709" s="8"/>
      <c r="VE709" s="8"/>
      <c r="VF709" s="8"/>
      <c r="VG709" s="8"/>
      <c r="VH709" s="8"/>
      <c r="VI709" s="8"/>
      <c r="VJ709" s="8"/>
      <c r="VK709" s="8"/>
      <c r="VU709" s="6"/>
    </row>
    <row r="710" spans="2:593" x14ac:dyDescent="0.3">
      <c r="B710" s="5"/>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L710" s="6"/>
      <c r="AN710" s="5"/>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X710" s="6"/>
      <c r="BZ710" s="5"/>
      <c r="CA710" s="8" t="s">
        <v>1885</v>
      </c>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J710" s="6"/>
      <c r="DL710" s="5"/>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V710" s="6"/>
      <c r="EX710" s="5"/>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GH710" s="6"/>
      <c r="GJ710" s="5"/>
      <c r="GK710" s="8" t="s">
        <v>1888</v>
      </c>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T710" s="6"/>
      <c r="HV710" s="5"/>
      <c r="HW710" s="8" t="s">
        <v>1888</v>
      </c>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JF710" s="6"/>
      <c r="JH710" s="5"/>
      <c r="JI710" s="8" t="s">
        <v>1888</v>
      </c>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R710" s="6"/>
      <c r="KT710" s="5"/>
      <c r="KU710" s="8" t="s">
        <v>1883</v>
      </c>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MD710" s="6"/>
      <c r="MF710" s="5"/>
      <c r="MG710" s="8" t="s">
        <v>1888</v>
      </c>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P710" s="6"/>
      <c r="NR710" s="5"/>
      <c r="NS710" s="8" t="s">
        <v>1886</v>
      </c>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PB710" s="6"/>
      <c r="PD710" s="5"/>
      <c r="PE710" s="8"/>
      <c r="PF710" s="8"/>
      <c r="PG710" s="8"/>
      <c r="PH710" s="8"/>
      <c r="PI710" s="8"/>
      <c r="PJ710" s="8"/>
      <c r="PK710" s="8"/>
      <c r="PL710" s="8"/>
      <c r="PM710" s="8"/>
      <c r="PN710" s="8"/>
      <c r="PO710" s="8"/>
      <c r="PP710" s="8"/>
      <c r="PQ710" s="8"/>
      <c r="PR710" s="8"/>
      <c r="PS710" s="8"/>
      <c r="PT710" s="8"/>
      <c r="PU710" s="8"/>
      <c r="PV710" s="8"/>
      <c r="PW710" s="8"/>
      <c r="PX710" s="8"/>
      <c r="PY710" s="8"/>
      <c r="PZ710" s="8"/>
      <c r="QA710" s="8"/>
      <c r="QB710" s="8"/>
      <c r="QC710" s="8"/>
      <c r="QD710" s="8"/>
      <c r="QN710" s="6"/>
      <c r="QP710" s="5"/>
      <c r="QQ710" s="8"/>
      <c r="QR710" s="8"/>
      <c r="QS710" s="8"/>
      <c r="QT710" s="8"/>
      <c r="QU710" s="8"/>
      <c r="QV710" s="8"/>
      <c r="QW710" s="8"/>
      <c r="QX710" s="8"/>
      <c r="QY710" s="8"/>
      <c r="QZ710" s="8"/>
      <c r="RA710" s="8"/>
      <c r="RB710" s="8"/>
      <c r="RC710" s="8"/>
      <c r="RD710" s="8"/>
      <c r="RE710" s="8"/>
      <c r="RF710" s="8"/>
      <c r="RG710" s="8"/>
      <c r="RH710" s="8"/>
      <c r="RI710" s="8"/>
      <c r="RJ710" s="8"/>
      <c r="RK710" s="8"/>
      <c r="RL710" s="8"/>
      <c r="RM710" s="8"/>
      <c r="RN710" s="8"/>
      <c r="RO710" s="8"/>
      <c r="RP710" s="8"/>
      <c r="RZ710" s="6"/>
      <c r="SY710" s="5"/>
      <c r="SZ710" s="8" t="s">
        <v>1886</v>
      </c>
      <c r="TA710" s="8"/>
      <c r="TB710" s="8"/>
      <c r="TC710" s="8"/>
      <c r="TD710" s="8"/>
      <c r="TE710" s="8"/>
      <c r="TF710" s="8"/>
      <c r="TG710" s="8"/>
      <c r="TH710" s="8"/>
      <c r="TI710" s="8"/>
      <c r="TJ710" s="8"/>
      <c r="TK710" s="8"/>
      <c r="TL710" s="8"/>
      <c r="TM710" s="8"/>
      <c r="TN710" s="8"/>
      <c r="TO710" s="8"/>
      <c r="TP710" s="8"/>
      <c r="TQ710" s="8"/>
      <c r="TR710" s="8"/>
      <c r="TS710" s="8"/>
      <c r="TT710" s="8"/>
      <c r="TU710" s="8"/>
      <c r="TV710" s="8"/>
      <c r="TW710" s="8"/>
      <c r="TX710" s="8"/>
      <c r="TY710" s="8"/>
      <c r="UI710" s="6"/>
      <c r="UK710" s="5"/>
      <c r="UL710" s="8" t="s">
        <v>1886</v>
      </c>
      <c r="UM710" s="8"/>
      <c r="UN710" s="8"/>
      <c r="UO710" s="8"/>
      <c r="UP710" s="8"/>
      <c r="UQ710" s="8"/>
      <c r="UR710" s="8"/>
      <c r="US710" s="8"/>
      <c r="UT710" s="8"/>
      <c r="UU710" s="8"/>
      <c r="UV710" s="8"/>
      <c r="UW710" s="8"/>
      <c r="UX710" s="8"/>
      <c r="UY710" s="8"/>
      <c r="UZ710" s="8"/>
      <c r="VA710" s="8"/>
      <c r="VB710" s="8"/>
      <c r="VC710" s="8"/>
      <c r="VD710" s="8"/>
      <c r="VE710" s="8"/>
      <c r="VF710" s="8"/>
      <c r="VG710" s="8"/>
      <c r="VH710" s="8"/>
      <c r="VI710" s="8"/>
      <c r="VJ710" s="8"/>
      <c r="VK710" s="8"/>
      <c r="VU710" s="6"/>
    </row>
    <row r="711" spans="2:593" x14ac:dyDescent="0.3">
      <c r="B711" s="5"/>
      <c r="C711" s="8" t="s">
        <v>1887</v>
      </c>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L711" s="6"/>
      <c r="AN711" s="5"/>
      <c r="AO711" s="8" t="s">
        <v>1887</v>
      </c>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X711" s="6"/>
      <c r="BZ711" s="5"/>
      <c r="CA711" s="8" t="s">
        <v>1886</v>
      </c>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J711" s="6"/>
      <c r="DL711" s="5"/>
      <c r="DM711" s="8" t="s">
        <v>1885</v>
      </c>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V711" s="6"/>
      <c r="EX711" s="5"/>
      <c r="EY711" s="8" t="s">
        <v>1885</v>
      </c>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GH711" s="6"/>
      <c r="GJ711" s="5"/>
      <c r="GK711" s="8" t="s">
        <v>1889</v>
      </c>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T711" s="6"/>
      <c r="HV711" s="5"/>
      <c r="HW711" s="8" t="s">
        <v>1889</v>
      </c>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JF711" s="6"/>
      <c r="JH711" s="5"/>
      <c r="JI711" s="8" t="s">
        <v>1889</v>
      </c>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R711" s="6"/>
      <c r="KT711" s="5"/>
      <c r="KU711" s="8" t="s">
        <v>1884</v>
      </c>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MD711" s="6"/>
      <c r="MF711" s="5"/>
      <c r="MG711" s="8" t="s">
        <v>1889</v>
      </c>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P711" s="6"/>
      <c r="NR711" s="5"/>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PB711" s="6"/>
      <c r="PD711" s="5"/>
      <c r="PE711" s="8" t="s">
        <v>1885</v>
      </c>
      <c r="PF711" s="8"/>
      <c r="PG711" s="8"/>
      <c r="PH711" s="8"/>
      <c r="PI711" s="8"/>
      <c r="PJ711" s="8"/>
      <c r="PK711" s="8"/>
      <c r="PL711" s="8"/>
      <c r="PM711" s="8"/>
      <c r="PN711" s="8"/>
      <c r="PO711" s="8"/>
      <c r="PP711" s="8"/>
      <c r="PQ711" s="8"/>
      <c r="PR711" s="8"/>
      <c r="PS711" s="8"/>
      <c r="PT711" s="8"/>
      <c r="PU711" s="8"/>
      <c r="PV711" s="8"/>
      <c r="PW711" s="8"/>
      <c r="PX711" s="8"/>
      <c r="PY711" s="8"/>
      <c r="PZ711" s="8"/>
      <c r="QA711" s="8"/>
      <c r="QB711" s="8"/>
      <c r="QC711" s="8"/>
      <c r="QD711" s="8"/>
      <c r="QN711" s="6"/>
      <c r="QP711" s="5"/>
      <c r="QQ711" s="8" t="s">
        <v>1885</v>
      </c>
      <c r="QR711" s="8"/>
      <c r="QS711" s="8"/>
      <c r="QT711" s="8"/>
      <c r="QU711" s="8"/>
      <c r="QV711" s="8"/>
      <c r="QW711" s="8"/>
      <c r="QX711" s="8"/>
      <c r="QY711" s="8"/>
      <c r="QZ711" s="8"/>
      <c r="RA711" s="8"/>
      <c r="RB711" s="8"/>
      <c r="RC711" s="8"/>
      <c r="RD711" s="8"/>
      <c r="RE711" s="8"/>
      <c r="RF711" s="8"/>
      <c r="RG711" s="8"/>
      <c r="RH711" s="8"/>
      <c r="RI711" s="8"/>
      <c r="RJ711" s="8"/>
      <c r="RK711" s="8"/>
      <c r="RL711" s="8"/>
      <c r="RM711" s="8"/>
      <c r="RN711" s="8"/>
      <c r="RO711" s="8"/>
      <c r="RP711" s="8"/>
      <c r="RZ711" s="6"/>
      <c r="SY711" s="5"/>
      <c r="SZ711" s="8"/>
      <c r="TA711" s="8"/>
      <c r="TB711" s="8"/>
      <c r="TC711" s="8"/>
      <c r="TD711" s="8"/>
      <c r="TE711" s="8"/>
      <c r="TF711" s="8"/>
      <c r="TG711" s="8"/>
      <c r="TH711" s="8"/>
      <c r="TI711" s="8"/>
      <c r="TJ711" s="8"/>
      <c r="TK711" s="8"/>
      <c r="TL711" s="8"/>
      <c r="TM711" s="8"/>
      <c r="TN711" s="8"/>
      <c r="TO711" s="8"/>
      <c r="TP711" s="8"/>
      <c r="TQ711" s="8"/>
      <c r="TR711" s="8"/>
      <c r="TS711" s="8"/>
      <c r="TT711" s="8"/>
      <c r="TU711" s="8"/>
      <c r="TV711" s="8"/>
      <c r="TW711" s="8"/>
      <c r="TX711" s="8"/>
      <c r="TY711" s="8"/>
      <c r="UI711" s="6"/>
      <c r="UK711" s="5"/>
      <c r="UL711" s="8"/>
      <c r="UM711" s="8"/>
      <c r="UN711" s="8"/>
      <c r="UO711" s="8"/>
      <c r="UP711" s="8"/>
      <c r="UQ711" s="8"/>
      <c r="UR711" s="8"/>
      <c r="US711" s="8"/>
      <c r="UT711" s="8"/>
      <c r="UU711" s="8"/>
      <c r="UV711" s="8"/>
      <c r="UW711" s="8"/>
      <c r="UX711" s="8"/>
      <c r="UY711" s="8"/>
      <c r="UZ711" s="8"/>
      <c r="VA711" s="8"/>
      <c r="VB711" s="8"/>
      <c r="VC711" s="8"/>
      <c r="VD711" s="8"/>
      <c r="VE711" s="8"/>
      <c r="VF711" s="8"/>
      <c r="VG711" s="8"/>
      <c r="VH711" s="8"/>
      <c r="VI711" s="8"/>
      <c r="VJ711" s="8"/>
      <c r="VK711" s="8"/>
      <c r="VU711" s="6"/>
    </row>
    <row r="712" spans="2:593" x14ac:dyDescent="0.3">
      <c r="B712" s="5"/>
      <c r="C712" s="8" t="s">
        <v>1888</v>
      </c>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L712" s="6"/>
      <c r="AN712" s="5"/>
      <c r="AO712" s="8" t="s">
        <v>1888</v>
      </c>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X712" s="6"/>
      <c r="BZ712" s="5"/>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J712" s="6"/>
      <c r="DL712" s="5"/>
      <c r="DM712" s="8" t="s">
        <v>1886</v>
      </c>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V712" s="6"/>
      <c r="EX712" s="5"/>
      <c r="EY712" s="8" t="s">
        <v>1886</v>
      </c>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GH712" s="6"/>
      <c r="GJ712" s="5"/>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T712" s="6"/>
      <c r="HV712" s="5"/>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JF712" s="6"/>
      <c r="JH712" s="5"/>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R712" s="6"/>
      <c r="KT712" s="5"/>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MD712" s="6"/>
      <c r="MF712" s="5"/>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P712" s="6"/>
      <c r="NR712" s="5"/>
      <c r="NS712" s="8" t="s">
        <v>1887</v>
      </c>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PB712" s="6"/>
      <c r="PD712" s="5"/>
      <c r="PE712" s="8" t="s">
        <v>1886</v>
      </c>
      <c r="PF712" s="8"/>
      <c r="PG712" s="8"/>
      <c r="PH712" s="8"/>
      <c r="PI712" s="8"/>
      <c r="PJ712" s="8"/>
      <c r="PK712" s="8"/>
      <c r="PL712" s="8"/>
      <c r="PM712" s="8"/>
      <c r="PN712" s="8"/>
      <c r="PO712" s="8"/>
      <c r="PP712" s="8"/>
      <c r="PQ712" s="8"/>
      <c r="PR712" s="8"/>
      <c r="PS712" s="8"/>
      <c r="PT712" s="8"/>
      <c r="PU712" s="8"/>
      <c r="PV712" s="8"/>
      <c r="PW712" s="8"/>
      <c r="PX712" s="8"/>
      <c r="PY712" s="8"/>
      <c r="PZ712" s="8"/>
      <c r="QA712" s="8"/>
      <c r="QB712" s="8"/>
      <c r="QC712" s="8"/>
      <c r="QD712" s="8"/>
      <c r="QN712" s="6"/>
      <c r="QP712" s="5"/>
      <c r="QQ712" s="8" t="s">
        <v>1886</v>
      </c>
      <c r="QR712" s="8"/>
      <c r="QS712" s="8"/>
      <c r="QT712" s="8"/>
      <c r="QU712" s="8"/>
      <c r="QV712" s="8"/>
      <c r="QW712" s="8"/>
      <c r="QX712" s="8"/>
      <c r="QY712" s="8"/>
      <c r="QZ712" s="8"/>
      <c r="RA712" s="8"/>
      <c r="RB712" s="8"/>
      <c r="RC712" s="8"/>
      <c r="RD712" s="8"/>
      <c r="RE712" s="8"/>
      <c r="RF712" s="8"/>
      <c r="RG712" s="8"/>
      <c r="RH712" s="8"/>
      <c r="RI712" s="8"/>
      <c r="RJ712" s="8"/>
      <c r="RK712" s="8"/>
      <c r="RL712" s="8"/>
      <c r="RM712" s="8"/>
      <c r="RN712" s="8"/>
      <c r="RO712" s="8"/>
      <c r="RP712" s="8"/>
      <c r="RZ712" s="6"/>
      <c r="SY712" s="5"/>
      <c r="SZ712" s="8" t="s">
        <v>1887</v>
      </c>
      <c r="TA712" s="8"/>
      <c r="TB712" s="8"/>
      <c r="TC712" s="8"/>
      <c r="TD712" s="8"/>
      <c r="TE712" s="8"/>
      <c r="TF712" s="8"/>
      <c r="TG712" s="8"/>
      <c r="TH712" s="8"/>
      <c r="TI712" s="8"/>
      <c r="TJ712" s="8"/>
      <c r="TK712" s="8"/>
      <c r="TL712" s="8"/>
      <c r="TM712" s="8"/>
      <c r="TN712" s="8"/>
      <c r="TO712" s="8"/>
      <c r="TP712" s="8"/>
      <c r="TQ712" s="8"/>
      <c r="TR712" s="8"/>
      <c r="TS712" s="8"/>
      <c r="TT712" s="8"/>
      <c r="TU712" s="8"/>
      <c r="TV712" s="8"/>
      <c r="TW712" s="8"/>
      <c r="TX712" s="8"/>
      <c r="TY712" s="8"/>
      <c r="UI712" s="6"/>
      <c r="UK712" s="5"/>
      <c r="UL712" s="8" t="s">
        <v>1887</v>
      </c>
      <c r="UM712" s="8"/>
      <c r="UN712" s="8"/>
      <c r="UO712" s="8"/>
      <c r="UP712" s="8"/>
      <c r="UQ712" s="8"/>
      <c r="UR712" s="8"/>
      <c r="US712" s="8"/>
      <c r="UT712" s="8"/>
      <c r="UU712" s="8"/>
      <c r="UV712" s="8"/>
      <c r="UW712" s="8"/>
      <c r="UX712" s="8"/>
      <c r="UY712" s="8"/>
      <c r="UZ712" s="8"/>
      <c r="VA712" s="8"/>
      <c r="VB712" s="8"/>
      <c r="VC712" s="8"/>
      <c r="VD712" s="8"/>
      <c r="VE712" s="8"/>
      <c r="VF712" s="8"/>
      <c r="VG712" s="8"/>
      <c r="VH712" s="8"/>
      <c r="VI712" s="8"/>
      <c r="VJ712" s="8"/>
      <c r="VK712" s="8"/>
      <c r="VU712" s="6"/>
    </row>
    <row r="713" spans="2:593" x14ac:dyDescent="0.3">
      <c r="B713" s="5"/>
      <c r="C713" s="8" t="s">
        <v>1889</v>
      </c>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L713" s="6"/>
      <c r="AN713" s="5"/>
      <c r="AO713" s="8" t="s">
        <v>1889</v>
      </c>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X713" s="6"/>
      <c r="BZ713" s="5"/>
      <c r="CA713" s="8" t="s">
        <v>1887</v>
      </c>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J713" s="6"/>
      <c r="DL713" s="5"/>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V713" s="6"/>
      <c r="EX713" s="5"/>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GH713" s="6"/>
      <c r="GJ713" s="5"/>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T713" s="6"/>
      <c r="HV713" s="5"/>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JF713" s="6"/>
      <c r="JH713" s="5"/>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R713" s="6"/>
      <c r="KT713" s="5"/>
      <c r="KU713" s="8" t="s">
        <v>1885</v>
      </c>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MD713" s="6"/>
      <c r="MF713" s="5"/>
      <c r="NP713" s="6"/>
      <c r="NR713" s="5"/>
      <c r="NS713" s="8" t="s">
        <v>2725</v>
      </c>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PB713" s="6"/>
      <c r="PD713" s="5"/>
      <c r="PE713" s="8"/>
      <c r="PF713" s="8"/>
      <c r="PG713" s="8"/>
      <c r="PH713" s="8"/>
      <c r="PI713" s="8"/>
      <c r="PJ713" s="8"/>
      <c r="PK713" s="8"/>
      <c r="PL713" s="8"/>
      <c r="PM713" s="8"/>
      <c r="PN713" s="8"/>
      <c r="PO713" s="8"/>
      <c r="PP713" s="8"/>
      <c r="PQ713" s="8"/>
      <c r="PR713" s="8"/>
      <c r="PS713" s="8"/>
      <c r="PT713" s="8"/>
      <c r="PU713" s="8"/>
      <c r="PV713" s="8"/>
      <c r="PW713" s="8"/>
      <c r="PX713" s="8"/>
      <c r="PY713" s="8"/>
      <c r="PZ713" s="8"/>
      <c r="QA713" s="8"/>
      <c r="QB713" s="8"/>
      <c r="QC713" s="8"/>
      <c r="QD713" s="8"/>
      <c r="QN713" s="6"/>
      <c r="QP713" s="5"/>
      <c r="QQ713" s="8"/>
      <c r="QR713" s="8"/>
      <c r="QS713" s="8"/>
      <c r="QT713" s="8"/>
      <c r="QU713" s="8"/>
      <c r="QV713" s="8"/>
      <c r="QW713" s="8"/>
      <c r="QX713" s="8"/>
      <c r="QY713" s="8"/>
      <c r="QZ713" s="8"/>
      <c r="RA713" s="8"/>
      <c r="RB713" s="8"/>
      <c r="RC713" s="8"/>
      <c r="RD713" s="8"/>
      <c r="RE713" s="8"/>
      <c r="RF713" s="8"/>
      <c r="RG713" s="8"/>
      <c r="RH713" s="8"/>
      <c r="RI713" s="8"/>
      <c r="RJ713" s="8"/>
      <c r="RK713" s="8"/>
      <c r="RL713" s="8"/>
      <c r="RM713" s="8"/>
      <c r="RN713" s="8"/>
      <c r="RO713" s="8"/>
      <c r="RP713" s="8"/>
      <c r="RZ713" s="6"/>
      <c r="SY713" s="5"/>
      <c r="SZ713" s="8" t="s">
        <v>1888</v>
      </c>
      <c r="TA713" s="8"/>
      <c r="TB713" s="8"/>
      <c r="TC713" s="8"/>
      <c r="TD713" s="8"/>
      <c r="TE713" s="8"/>
      <c r="TF713" s="8"/>
      <c r="TG713" s="8"/>
      <c r="TH713" s="8"/>
      <c r="TI713" s="8"/>
      <c r="TJ713" s="8"/>
      <c r="TK713" s="8"/>
      <c r="TL713" s="8"/>
      <c r="TM713" s="8"/>
      <c r="TN713" s="8"/>
      <c r="TO713" s="8"/>
      <c r="TP713" s="8"/>
      <c r="TQ713" s="8"/>
      <c r="TR713" s="8"/>
      <c r="TS713" s="8"/>
      <c r="TT713" s="8"/>
      <c r="TU713" s="8"/>
      <c r="TV713" s="8"/>
      <c r="TW713" s="8"/>
      <c r="TX713" s="8"/>
      <c r="TY713" s="8"/>
      <c r="UI713" s="6"/>
      <c r="UK713" s="5"/>
      <c r="UL713" s="8" t="s">
        <v>1888</v>
      </c>
      <c r="UM713" s="8"/>
      <c r="UN713" s="8"/>
      <c r="UO713" s="8"/>
      <c r="UP713" s="8"/>
      <c r="UQ713" s="8"/>
      <c r="UR713" s="8"/>
      <c r="US713" s="8"/>
      <c r="UT713" s="8"/>
      <c r="UU713" s="8"/>
      <c r="UV713" s="8"/>
      <c r="UW713" s="8"/>
      <c r="UX713" s="8"/>
      <c r="UY713" s="8"/>
      <c r="UZ713" s="8"/>
      <c r="VA713" s="8"/>
      <c r="VB713" s="8"/>
      <c r="VC713" s="8"/>
      <c r="VD713" s="8"/>
      <c r="VE713" s="8"/>
      <c r="VF713" s="8"/>
      <c r="VG713" s="8"/>
      <c r="VH713" s="8"/>
      <c r="VI713" s="8"/>
      <c r="VJ713" s="8"/>
      <c r="VK713" s="8"/>
      <c r="VU713" s="6"/>
    </row>
    <row r="714" spans="2:593" x14ac:dyDescent="0.3">
      <c r="B714" s="5"/>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L714" s="6"/>
      <c r="AN714" s="5"/>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X714" s="6"/>
      <c r="BZ714" s="5"/>
      <c r="CA714" s="8" t="s">
        <v>1888</v>
      </c>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J714" s="6"/>
      <c r="DL714" s="5"/>
      <c r="DM714" s="8" t="s">
        <v>1887</v>
      </c>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V714" s="6"/>
      <c r="EX714" s="5"/>
      <c r="EY714" s="8" t="s">
        <v>1887</v>
      </c>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GH714" s="6"/>
      <c r="GJ714" s="5"/>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T714" s="6"/>
      <c r="HV714" s="5"/>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JF714" s="6"/>
      <c r="JH714" s="5"/>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R714" s="6"/>
      <c r="KT714" s="5"/>
      <c r="KU714" s="8" t="s">
        <v>1886</v>
      </c>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MD714" s="6"/>
      <c r="MF714" s="5"/>
      <c r="NP714" s="6"/>
      <c r="NR714" s="5"/>
      <c r="NS714" s="8" t="s">
        <v>2726</v>
      </c>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PB714" s="6"/>
      <c r="PD714" s="5"/>
      <c r="PE714" s="8" t="s">
        <v>1887</v>
      </c>
      <c r="PF714" s="8"/>
      <c r="PG714" s="8"/>
      <c r="PH714" s="8"/>
      <c r="PI714" s="8"/>
      <c r="PJ714" s="8"/>
      <c r="PK714" s="8"/>
      <c r="PL714" s="8"/>
      <c r="PM714" s="8"/>
      <c r="PN714" s="8"/>
      <c r="PO714" s="8"/>
      <c r="PP714" s="8"/>
      <c r="PQ714" s="8"/>
      <c r="PR714" s="8"/>
      <c r="PS714" s="8"/>
      <c r="PT714" s="8"/>
      <c r="PU714" s="8"/>
      <c r="PV714" s="8"/>
      <c r="PW714" s="8"/>
      <c r="PX714" s="8"/>
      <c r="PY714" s="8"/>
      <c r="PZ714" s="8"/>
      <c r="QA714" s="8"/>
      <c r="QB714" s="8"/>
      <c r="QC714" s="8"/>
      <c r="QD714" s="8"/>
      <c r="QN714" s="6"/>
      <c r="QP714" s="5"/>
      <c r="QQ714" s="8" t="s">
        <v>1887</v>
      </c>
      <c r="QR714" s="8"/>
      <c r="QS714" s="8"/>
      <c r="QT714" s="8"/>
      <c r="QU714" s="8"/>
      <c r="QV714" s="8"/>
      <c r="QW714" s="8"/>
      <c r="QX714" s="8"/>
      <c r="QY714" s="8"/>
      <c r="QZ714" s="8"/>
      <c r="RA714" s="8"/>
      <c r="RB714" s="8"/>
      <c r="RC714" s="8"/>
      <c r="RD714" s="8"/>
      <c r="RE714" s="8"/>
      <c r="RF714" s="8"/>
      <c r="RG714" s="8"/>
      <c r="RH714" s="8"/>
      <c r="RI714" s="8"/>
      <c r="RJ714" s="8"/>
      <c r="RK714" s="8"/>
      <c r="RL714" s="8"/>
      <c r="RM714" s="8"/>
      <c r="RN714" s="8"/>
      <c r="RO714" s="8"/>
      <c r="RP714" s="8"/>
      <c r="RZ714" s="6"/>
      <c r="SY714" s="5"/>
      <c r="SZ714" s="8" t="s">
        <v>1889</v>
      </c>
      <c r="TA714" s="8"/>
      <c r="TB714" s="8"/>
      <c r="TC714" s="8"/>
      <c r="TD714" s="8"/>
      <c r="TE714" s="8"/>
      <c r="TF714" s="8"/>
      <c r="TG714" s="8"/>
      <c r="TH714" s="8"/>
      <c r="TI714" s="8"/>
      <c r="TJ714" s="8"/>
      <c r="TK714" s="8"/>
      <c r="TL714" s="8"/>
      <c r="TM714" s="8"/>
      <c r="TN714" s="8"/>
      <c r="TO714" s="8"/>
      <c r="TP714" s="8"/>
      <c r="TQ714" s="8"/>
      <c r="TR714" s="8"/>
      <c r="TS714" s="8"/>
      <c r="TT714" s="8"/>
      <c r="TU714" s="8"/>
      <c r="TV714" s="8"/>
      <c r="TW714" s="8"/>
      <c r="TX714" s="8"/>
      <c r="TY714" s="8"/>
      <c r="UI714" s="6"/>
      <c r="UK714" s="5"/>
      <c r="UL714" s="8" t="s">
        <v>1889</v>
      </c>
      <c r="UM714" s="8"/>
      <c r="UN714" s="8"/>
      <c r="UO714" s="8"/>
      <c r="UP714" s="8"/>
      <c r="UQ714" s="8"/>
      <c r="UR714" s="8"/>
      <c r="US714" s="8"/>
      <c r="UT714" s="8"/>
      <c r="UU714" s="8"/>
      <c r="UV714" s="8"/>
      <c r="UW714" s="8"/>
      <c r="UX714" s="8"/>
      <c r="UY714" s="8"/>
      <c r="UZ714" s="8"/>
      <c r="VA714" s="8"/>
      <c r="VB714" s="8"/>
      <c r="VC714" s="8"/>
      <c r="VD714" s="8"/>
      <c r="VE714" s="8"/>
      <c r="VF714" s="8"/>
      <c r="VG714" s="8"/>
      <c r="VH714" s="8"/>
      <c r="VI714" s="8"/>
      <c r="VJ714" s="8"/>
      <c r="VK714" s="8"/>
      <c r="VU714" s="6"/>
    </row>
    <row r="715" spans="2:593" x14ac:dyDescent="0.3">
      <c r="B715" s="5"/>
      <c r="AL715" s="6"/>
      <c r="AN715" s="5"/>
      <c r="BX715" s="6"/>
      <c r="BZ715" s="5"/>
      <c r="CA715" s="8" t="s">
        <v>1889</v>
      </c>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J715" s="6"/>
      <c r="DL715" s="5"/>
      <c r="DM715" s="8" t="s">
        <v>1888</v>
      </c>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V715" s="6"/>
      <c r="EX715" s="5"/>
      <c r="EY715" s="8" t="s">
        <v>1888</v>
      </c>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GH715" s="6"/>
      <c r="GJ715" s="5"/>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T715" s="6"/>
      <c r="HV715" s="5"/>
      <c r="HW715" s="8"/>
      <c r="HX715" s="8"/>
      <c r="HY715" s="8"/>
      <c r="HZ715" s="8"/>
      <c r="IA715" s="8"/>
      <c r="IB715" s="8"/>
      <c r="IC715" s="8"/>
      <c r="ID715" s="8"/>
      <c r="IE715" s="8"/>
      <c r="IF715" s="8"/>
      <c r="IG715" s="8"/>
      <c r="IH715" s="8"/>
      <c r="II715" s="8"/>
      <c r="IJ715" s="8"/>
      <c r="IK715" s="8"/>
      <c r="IL715" s="8"/>
      <c r="IM715" s="8"/>
      <c r="IN715" s="8"/>
      <c r="IO715" s="8"/>
      <c r="IP715" s="8"/>
      <c r="IQ715" s="8"/>
      <c r="IR715" s="8"/>
      <c r="IS715" s="8"/>
      <c r="IT715" s="8"/>
      <c r="IU715" s="8"/>
      <c r="IV715" s="8"/>
      <c r="JF715" s="6"/>
      <c r="JH715" s="5"/>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R715" s="6"/>
      <c r="KT715" s="5"/>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MD715" s="6"/>
      <c r="MF715" s="5"/>
      <c r="NP715" s="6"/>
      <c r="NR715" s="5"/>
      <c r="PB715" s="6"/>
      <c r="PD715" s="5"/>
      <c r="PE715" s="8" t="s">
        <v>1888</v>
      </c>
      <c r="PF715" s="8"/>
      <c r="PG715" s="8"/>
      <c r="PH715" s="8"/>
      <c r="PI715" s="8"/>
      <c r="PJ715" s="8"/>
      <c r="PK715" s="8"/>
      <c r="PL715" s="8"/>
      <c r="PM715" s="8"/>
      <c r="PN715" s="8"/>
      <c r="PO715" s="8"/>
      <c r="PP715" s="8"/>
      <c r="PQ715" s="8"/>
      <c r="PR715" s="8"/>
      <c r="PS715" s="8"/>
      <c r="PT715" s="8"/>
      <c r="PU715" s="8"/>
      <c r="PV715" s="8"/>
      <c r="PW715" s="8"/>
      <c r="PX715" s="8"/>
      <c r="PY715" s="8"/>
      <c r="PZ715" s="8"/>
      <c r="QA715" s="8"/>
      <c r="QB715" s="8"/>
      <c r="QC715" s="8"/>
      <c r="QD715" s="8"/>
      <c r="QN715" s="6"/>
      <c r="QP715" s="5"/>
      <c r="QQ715" s="8" t="s">
        <v>1888</v>
      </c>
      <c r="QR715" s="8"/>
      <c r="QS715" s="8"/>
      <c r="QT715" s="8"/>
      <c r="QU715" s="8"/>
      <c r="QV715" s="8"/>
      <c r="QW715" s="8"/>
      <c r="QX715" s="8"/>
      <c r="QY715" s="8"/>
      <c r="QZ715" s="8"/>
      <c r="RA715" s="8"/>
      <c r="RB715" s="8"/>
      <c r="RC715" s="8"/>
      <c r="RD715" s="8"/>
      <c r="RE715" s="8"/>
      <c r="RF715" s="8"/>
      <c r="RG715" s="8"/>
      <c r="RH715" s="8"/>
      <c r="RI715" s="8"/>
      <c r="RJ715" s="8"/>
      <c r="RK715" s="8"/>
      <c r="RL715" s="8"/>
      <c r="RM715" s="8"/>
      <c r="RN715" s="8"/>
      <c r="RO715" s="8"/>
      <c r="RP715" s="8"/>
      <c r="RZ715" s="6"/>
      <c r="SY715" s="5"/>
      <c r="UI715" s="6"/>
      <c r="UK715" s="5"/>
      <c r="VU715" s="6"/>
    </row>
    <row r="716" spans="2:593" x14ac:dyDescent="0.3">
      <c r="B716" s="5"/>
      <c r="AL716" s="6"/>
      <c r="AN716" s="5"/>
      <c r="BX716" s="6"/>
      <c r="BZ716" s="5"/>
      <c r="DJ716" s="6"/>
      <c r="DL716" s="5"/>
      <c r="DM716" s="8" t="s">
        <v>1889</v>
      </c>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V716" s="6"/>
      <c r="EX716" s="5"/>
      <c r="EY716" s="8" t="s">
        <v>1889</v>
      </c>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GH716" s="6"/>
      <c r="GJ716" s="5"/>
      <c r="HT716" s="6"/>
      <c r="HV716" s="5"/>
      <c r="JF716" s="6"/>
      <c r="JH716" s="5"/>
      <c r="KR716" s="6"/>
      <c r="KT716" s="5"/>
      <c r="KU716" s="8" t="s">
        <v>1887</v>
      </c>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MD716" s="6"/>
      <c r="MF716" s="5"/>
      <c r="NP716" s="6"/>
      <c r="NR716" s="5"/>
      <c r="PB716" s="6"/>
      <c r="PD716" s="5"/>
      <c r="PE716" s="8" t="s">
        <v>1889</v>
      </c>
      <c r="PF716" s="8"/>
      <c r="PG716" s="8"/>
      <c r="PH716" s="8"/>
      <c r="PI716" s="8"/>
      <c r="PJ716" s="8"/>
      <c r="PK716" s="8"/>
      <c r="PL716" s="8"/>
      <c r="PM716" s="8"/>
      <c r="PN716" s="8"/>
      <c r="PO716" s="8"/>
      <c r="PP716" s="8"/>
      <c r="PQ716" s="8"/>
      <c r="PR716" s="8"/>
      <c r="PS716" s="8"/>
      <c r="PT716" s="8"/>
      <c r="PU716" s="8"/>
      <c r="PV716" s="8"/>
      <c r="PW716" s="8"/>
      <c r="PX716" s="8"/>
      <c r="PY716" s="8"/>
      <c r="PZ716" s="8"/>
      <c r="QA716" s="8"/>
      <c r="QB716" s="8"/>
      <c r="QC716" s="8"/>
      <c r="QD716" s="8"/>
      <c r="QN716" s="6"/>
      <c r="QP716" s="5"/>
      <c r="QQ716" s="8" t="s">
        <v>1889</v>
      </c>
      <c r="QR716" s="8"/>
      <c r="QS716" s="8"/>
      <c r="QT716" s="8"/>
      <c r="QU716" s="8"/>
      <c r="QV716" s="8"/>
      <c r="QW716" s="8"/>
      <c r="QX716" s="8"/>
      <c r="QY716" s="8"/>
      <c r="QZ716" s="8"/>
      <c r="RA716" s="8"/>
      <c r="RB716" s="8"/>
      <c r="RC716" s="8"/>
      <c r="RD716" s="8"/>
      <c r="RE716" s="8"/>
      <c r="RF716" s="8"/>
      <c r="RG716" s="8"/>
      <c r="RH716" s="8"/>
      <c r="RI716" s="8"/>
      <c r="RJ716" s="8"/>
      <c r="RK716" s="8"/>
      <c r="RL716" s="8"/>
      <c r="RM716" s="8"/>
      <c r="RN716" s="8"/>
      <c r="RO716" s="8"/>
      <c r="RP716" s="8"/>
      <c r="RZ716" s="6"/>
      <c r="SY716" s="5"/>
      <c r="UI716" s="6"/>
      <c r="UK716" s="5"/>
      <c r="VU716" s="6"/>
    </row>
    <row r="717" spans="2:593" x14ac:dyDescent="0.3">
      <c r="B717" s="5"/>
      <c r="AL717" s="6"/>
      <c r="AN717" s="5"/>
      <c r="BX717" s="6"/>
      <c r="BZ717" s="5"/>
      <c r="DJ717" s="6"/>
      <c r="DL717" s="5"/>
      <c r="EV717" s="6"/>
      <c r="EX717" s="5"/>
      <c r="GH717" s="6"/>
      <c r="GJ717" s="5"/>
      <c r="HT717" s="6"/>
      <c r="HV717" s="5"/>
      <c r="JF717" s="6"/>
      <c r="JH717" s="5"/>
      <c r="KR717" s="6"/>
      <c r="KT717" s="5"/>
      <c r="KU717" s="8" t="s">
        <v>1888</v>
      </c>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MD717" s="6"/>
      <c r="MF717" s="5"/>
      <c r="NP717" s="6"/>
      <c r="NR717" s="5"/>
      <c r="PB717" s="6"/>
      <c r="PD717" s="5"/>
      <c r="QN717" s="6"/>
      <c r="QP717" s="5"/>
      <c r="RZ717" s="6"/>
      <c r="SY717" s="5"/>
      <c r="UI717" s="6"/>
      <c r="UK717" s="5"/>
      <c r="VU717" s="6"/>
    </row>
    <row r="718" spans="2:593" x14ac:dyDescent="0.3">
      <c r="B718" s="5"/>
      <c r="AL718" s="6"/>
      <c r="AN718" s="5"/>
      <c r="BX718" s="6"/>
      <c r="BZ718" s="5"/>
      <c r="DJ718" s="6"/>
      <c r="DL718" s="5"/>
      <c r="EV718" s="6"/>
      <c r="EX718" s="5"/>
      <c r="GH718" s="6"/>
      <c r="GJ718" s="5"/>
      <c r="HT718" s="6"/>
      <c r="HV718" s="5"/>
      <c r="JF718" s="6"/>
      <c r="JH718" s="5"/>
      <c r="KR718" s="6"/>
      <c r="KT718" s="5"/>
      <c r="KU718" s="8" t="s">
        <v>1889</v>
      </c>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MD718" s="6"/>
      <c r="MF718" s="5"/>
      <c r="NP718" s="6"/>
      <c r="NR718" s="5"/>
      <c r="PB718" s="6"/>
      <c r="PD718" s="5"/>
      <c r="QN718" s="6"/>
      <c r="QP718" s="5"/>
      <c r="RZ718" s="6"/>
      <c r="SY718" s="5"/>
      <c r="UI718" s="6"/>
      <c r="UK718" s="5"/>
      <c r="VU718" s="6"/>
    </row>
    <row r="719" spans="2:593" x14ac:dyDescent="0.3">
      <c r="B719" s="5"/>
      <c r="AL719" s="6"/>
      <c r="AN719" s="5"/>
      <c r="BX719" s="6"/>
      <c r="BZ719" s="5"/>
      <c r="DJ719" s="6"/>
      <c r="DL719" s="5"/>
      <c r="EV719" s="6"/>
      <c r="EX719" s="5"/>
      <c r="GH719" s="6"/>
      <c r="GJ719" s="5"/>
      <c r="HT719" s="6"/>
      <c r="HV719" s="5"/>
      <c r="JF719" s="6"/>
      <c r="JH719" s="5"/>
      <c r="KR719" s="6"/>
      <c r="KT719" s="5"/>
      <c r="MD719" s="6"/>
      <c r="MF719" s="5"/>
      <c r="NP719" s="6"/>
      <c r="NR719" s="5"/>
      <c r="PB719" s="6"/>
      <c r="PD719" s="5"/>
      <c r="QN719" s="6"/>
      <c r="QP719" s="5"/>
      <c r="RZ719" s="6"/>
      <c r="SY719" s="5"/>
      <c r="UI719" s="6"/>
      <c r="UK719" s="5"/>
      <c r="VU719" s="6"/>
    </row>
    <row r="720" spans="2:593" x14ac:dyDescent="0.3">
      <c r="B720" s="5"/>
      <c r="AL720" s="6"/>
      <c r="AN720" s="5"/>
      <c r="BX720" s="6"/>
      <c r="BZ720" s="5"/>
      <c r="DJ720" s="6"/>
      <c r="DL720" s="5"/>
      <c r="EV720" s="6"/>
      <c r="EX720" s="5"/>
      <c r="GH720" s="6"/>
      <c r="GJ720" s="5"/>
      <c r="HT720" s="6"/>
      <c r="HV720" s="5"/>
      <c r="JF720" s="6"/>
      <c r="JH720" s="5"/>
      <c r="KR720" s="6"/>
      <c r="KT720" s="5"/>
      <c r="MD720" s="6"/>
      <c r="MF720" s="5"/>
      <c r="NP720" s="6"/>
      <c r="NR720" s="5"/>
      <c r="PB720" s="6"/>
      <c r="PD720" s="5"/>
      <c r="QN720" s="6"/>
      <c r="QP720" s="5"/>
      <c r="RZ720" s="6"/>
      <c r="SY720" s="5"/>
      <c r="UI720" s="6"/>
      <c r="UK720" s="5"/>
      <c r="VU720" s="6"/>
    </row>
    <row r="721" spans="2:593" x14ac:dyDescent="0.3">
      <c r="B721" s="5"/>
      <c r="AL721" s="6"/>
      <c r="AN721" s="5"/>
      <c r="BX721" s="6"/>
      <c r="BZ721" s="5"/>
      <c r="DJ721" s="6"/>
      <c r="DL721" s="5"/>
      <c r="EV721" s="6"/>
      <c r="EX721" s="5"/>
      <c r="GH721" s="6"/>
      <c r="GJ721" s="5"/>
      <c r="HT721" s="6"/>
      <c r="HV721" s="5"/>
      <c r="JF721" s="6"/>
      <c r="JH721" s="5"/>
      <c r="KR721" s="6"/>
      <c r="KT721" s="5"/>
      <c r="MD721" s="6"/>
      <c r="MF721" s="5"/>
      <c r="NP721" s="6"/>
      <c r="NR721" s="5"/>
      <c r="PB721" s="6"/>
      <c r="PD721" s="5"/>
      <c r="QN721" s="6"/>
      <c r="QP721" s="5"/>
      <c r="RZ721" s="6"/>
      <c r="SY721" s="5"/>
      <c r="UI721" s="6"/>
      <c r="UK721" s="5"/>
      <c r="VU721" s="6"/>
    </row>
    <row r="722" spans="2:593" x14ac:dyDescent="0.3">
      <c r="B722" s="5"/>
      <c r="C722" s="30" t="s">
        <v>1935</v>
      </c>
      <c r="D722" s="30"/>
      <c r="E722" s="30"/>
      <c r="F722" s="30"/>
      <c r="G722" s="30"/>
      <c r="H722" s="30"/>
      <c r="I722" s="30"/>
      <c r="J722" s="30"/>
      <c r="K722" s="30"/>
      <c r="L722" s="30"/>
      <c r="M722" s="30"/>
      <c r="N722" s="30"/>
      <c r="O722" s="30"/>
      <c r="P722" s="30"/>
      <c r="Q722" s="30"/>
      <c r="R722" s="30"/>
      <c r="S722" s="30"/>
      <c r="T722" s="30"/>
      <c r="AL722" s="6"/>
      <c r="AN722" s="5"/>
      <c r="AO722" s="30" t="s">
        <v>1935</v>
      </c>
      <c r="AP722" s="30"/>
      <c r="AQ722" s="30"/>
      <c r="AR722" s="30"/>
      <c r="AS722" s="30"/>
      <c r="AT722" s="30"/>
      <c r="AU722" s="30"/>
      <c r="AV722" s="30"/>
      <c r="AW722" s="30"/>
      <c r="AX722" s="30"/>
      <c r="AY722" s="30"/>
      <c r="AZ722" s="30"/>
      <c r="BA722" s="30"/>
      <c r="BB722" s="30"/>
      <c r="BC722" s="30"/>
      <c r="BD722" s="30"/>
      <c r="BE722" s="30"/>
      <c r="BF722" s="30"/>
      <c r="BX722" s="6"/>
      <c r="BZ722" s="5"/>
      <c r="CA722" s="30" t="s">
        <v>1935</v>
      </c>
      <c r="CB722" s="30"/>
      <c r="CC722" s="30"/>
      <c r="CD722" s="30"/>
      <c r="CE722" s="30"/>
      <c r="CF722" s="30"/>
      <c r="CG722" s="30"/>
      <c r="CH722" s="30"/>
      <c r="CI722" s="30"/>
      <c r="CJ722" s="30"/>
      <c r="CK722" s="30"/>
      <c r="CL722" s="30"/>
      <c r="CM722" s="30"/>
      <c r="CN722" s="30"/>
      <c r="CO722" s="30"/>
      <c r="CP722" s="30"/>
      <c r="CQ722" s="30"/>
      <c r="CR722" s="30"/>
      <c r="DJ722" s="6"/>
      <c r="DL722" s="5"/>
      <c r="DM722" s="30" t="s">
        <v>1935</v>
      </c>
      <c r="DN722" s="30"/>
      <c r="DO722" s="30"/>
      <c r="DP722" s="30"/>
      <c r="DQ722" s="30"/>
      <c r="DR722" s="30"/>
      <c r="DS722" s="30"/>
      <c r="DT722" s="30"/>
      <c r="DU722" s="30"/>
      <c r="DV722" s="30"/>
      <c r="DW722" s="30"/>
      <c r="DX722" s="30"/>
      <c r="DY722" s="30"/>
      <c r="DZ722" s="30"/>
      <c r="EA722" s="30"/>
      <c r="EB722" s="30"/>
      <c r="EC722" s="30"/>
      <c r="ED722" s="30"/>
      <c r="EV722" s="6"/>
      <c r="EX722" s="5"/>
      <c r="EY722" s="30" t="s">
        <v>1935</v>
      </c>
      <c r="EZ722" s="30"/>
      <c r="FA722" s="30"/>
      <c r="FB722" s="30"/>
      <c r="FC722" s="30"/>
      <c r="FD722" s="30"/>
      <c r="FE722" s="30"/>
      <c r="FF722" s="30"/>
      <c r="FG722" s="30"/>
      <c r="FH722" s="30"/>
      <c r="FI722" s="30"/>
      <c r="FJ722" s="30"/>
      <c r="FK722" s="30"/>
      <c r="FL722" s="30"/>
      <c r="FM722" s="30"/>
      <c r="FN722" s="30"/>
      <c r="FO722" s="30"/>
      <c r="FP722" s="30"/>
      <c r="GH722" s="6"/>
      <c r="GJ722" s="5"/>
      <c r="GK722" s="30" t="s">
        <v>1935</v>
      </c>
      <c r="GL722" s="30"/>
      <c r="GM722" s="30"/>
      <c r="GN722" s="30"/>
      <c r="GO722" s="30"/>
      <c r="GP722" s="30"/>
      <c r="GQ722" s="30"/>
      <c r="GR722" s="30"/>
      <c r="GS722" s="30"/>
      <c r="GT722" s="30"/>
      <c r="GU722" s="30"/>
      <c r="GV722" s="30"/>
      <c r="GW722" s="30"/>
      <c r="GX722" s="30"/>
      <c r="GY722" s="30"/>
      <c r="GZ722" s="30"/>
      <c r="HA722" s="30"/>
      <c r="HB722" s="30"/>
      <c r="HT722" s="6"/>
      <c r="HV722" s="5"/>
      <c r="HW722" s="30" t="s">
        <v>1935</v>
      </c>
      <c r="HX722" s="30"/>
      <c r="HY722" s="30"/>
      <c r="HZ722" s="30"/>
      <c r="IA722" s="30"/>
      <c r="IB722" s="30"/>
      <c r="IC722" s="30"/>
      <c r="ID722" s="30"/>
      <c r="IE722" s="30"/>
      <c r="IF722" s="30"/>
      <c r="IG722" s="30"/>
      <c r="IH722" s="30"/>
      <c r="II722" s="30"/>
      <c r="IJ722" s="30"/>
      <c r="IK722" s="30"/>
      <c r="IL722" s="30"/>
      <c r="IM722" s="30"/>
      <c r="IN722" s="30"/>
      <c r="JF722" s="6"/>
      <c r="JH722" s="5"/>
      <c r="JI722" s="30" t="s">
        <v>1935</v>
      </c>
      <c r="JJ722" s="30"/>
      <c r="JK722" s="30"/>
      <c r="JL722" s="30"/>
      <c r="JM722" s="30"/>
      <c r="JN722" s="30"/>
      <c r="JO722" s="30"/>
      <c r="JP722" s="30"/>
      <c r="JQ722" s="30"/>
      <c r="JR722" s="30"/>
      <c r="JS722" s="30"/>
      <c r="JT722" s="30"/>
      <c r="JU722" s="30"/>
      <c r="JV722" s="30"/>
      <c r="JW722" s="30"/>
      <c r="JX722" s="30"/>
      <c r="JY722" s="30"/>
      <c r="JZ722" s="30"/>
      <c r="KR722" s="6"/>
      <c r="KT722" s="5"/>
      <c r="KU722" s="30" t="s">
        <v>1935</v>
      </c>
      <c r="KV722" s="30"/>
      <c r="KW722" s="30"/>
      <c r="KX722" s="30"/>
      <c r="KY722" s="30"/>
      <c r="KZ722" s="30"/>
      <c r="LA722" s="30"/>
      <c r="LB722" s="30"/>
      <c r="LC722" s="30"/>
      <c r="LD722" s="30"/>
      <c r="LE722" s="30"/>
      <c r="LF722" s="30"/>
      <c r="LG722" s="30"/>
      <c r="LH722" s="30"/>
      <c r="LI722" s="30"/>
      <c r="LJ722" s="30"/>
      <c r="LK722" s="30"/>
      <c r="LL722" s="30"/>
      <c r="MD722" s="6"/>
      <c r="MF722" s="5"/>
      <c r="MG722" s="30" t="s">
        <v>1935</v>
      </c>
      <c r="MH722" s="30"/>
      <c r="MI722" s="30"/>
      <c r="MJ722" s="30"/>
      <c r="MK722" s="30"/>
      <c r="ML722" s="30"/>
      <c r="MM722" s="30"/>
      <c r="MN722" s="30"/>
      <c r="MO722" s="30"/>
      <c r="MP722" s="30"/>
      <c r="MQ722" s="30"/>
      <c r="MR722" s="30"/>
      <c r="MS722" s="30"/>
      <c r="MT722" s="30"/>
      <c r="MU722" s="30"/>
      <c r="MV722" s="30"/>
      <c r="MW722" s="30"/>
      <c r="MX722" s="30"/>
      <c r="NP722" s="6"/>
      <c r="NR722" s="5"/>
      <c r="NS722" s="30" t="s">
        <v>1935</v>
      </c>
      <c r="NT722" s="30"/>
      <c r="NU722" s="30"/>
      <c r="NV722" s="30"/>
      <c r="NW722" s="30"/>
      <c r="NX722" s="30"/>
      <c r="NY722" s="30"/>
      <c r="NZ722" s="30"/>
      <c r="OA722" s="30"/>
      <c r="OB722" s="30"/>
      <c r="OC722" s="30"/>
      <c r="OD722" s="30"/>
      <c r="OE722" s="30"/>
      <c r="OF722" s="30"/>
      <c r="OG722" s="30"/>
      <c r="OH722" s="30"/>
      <c r="OI722" s="30"/>
      <c r="OJ722" s="30"/>
      <c r="PB722" s="6"/>
      <c r="PD722" s="5"/>
      <c r="PE722" s="30" t="s">
        <v>1935</v>
      </c>
      <c r="PF722" s="30"/>
      <c r="PG722" s="30"/>
      <c r="PH722" s="30"/>
      <c r="PI722" s="30"/>
      <c r="PJ722" s="30"/>
      <c r="PK722" s="30"/>
      <c r="PL722" s="30"/>
      <c r="PM722" s="30"/>
      <c r="PN722" s="30"/>
      <c r="PO722" s="30"/>
      <c r="PP722" s="30"/>
      <c r="PQ722" s="30"/>
      <c r="PR722" s="30"/>
      <c r="PS722" s="30"/>
      <c r="PT722" s="30"/>
      <c r="PU722" s="30"/>
      <c r="PV722" s="30"/>
      <c r="QN722" s="6"/>
      <c r="QP722" s="5"/>
      <c r="QQ722" s="30" t="s">
        <v>1935</v>
      </c>
      <c r="QR722" s="30"/>
      <c r="QS722" s="30"/>
      <c r="QT722" s="30"/>
      <c r="QU722" s="30"/>
      <c r="QV722" s="30"/>
      <c r="QW722" s="30"/>
      <c r="QX722" s="30"/>
      <c r="QY722" s="30"/>
      <c r="QZ722" s="30"/>
      <c r="RA722" s="30"/>
      <c r="RB722" s="30"/>
      <c r="RC722" s="30"/>
      <c r="RD722" s="30"/>
      <c r="RE722" s="30"/>
      <c r="RF722" s="30"/>
      <c r="RG722" s="30"/>
      <c r="RH722" s="30"/>
      <c r="RZ722" s="6"/>
      <c r="SY722" s="5"/>
      <c r="SZ722" s="30" t="s">
        <v>1935</v>
      </c>
      <c r="TA722" s="30"/>
      <c r="TB722" s="30"/>
      <c r="TC722" s="30"/>
      <c r="TD722" s="30"/>
      <c r="TE722" s="30"/>
      <c r="TF722" s="30"/>
      <c r="TG722" s="30"/>
      <c r="TH722" s="30"/>
      <c r="TI722" s="30"/>
      <c r="TJ722" s="30"/>
      <c r="TK722" s="30"/>
      <c r="TL722" s="30"/>
      <c r="TM722" s="30"/>
      <c r="TN722" s="30"/>
      <c r="TO722" s="30"/>
      <c r="TP722" s="30"/>
      <c r="TQ722" s="30"/>
      <c r="UI722" s="6"/>
      <c r="UK722" s="5"/>
      <c r="UL722" s="30" t="s">
        <v>1935</v>
      </c>
      <c r="UM722" s="30"/>
      <c r="UN722" s="30"/>
      <c r="UO722" s="30"/>
      <c r="UP722" s="30"/>
      <c r="UQ722" s="30"/>
      <c r="UR722" s="30"/>
      <c r="US722" s="30"/>
      <c r="UT722" s="30"/>
      <c r="UU722" s="30"/>
      <c r="UV722" s="30"/>
      <c r="UW722" s="30"/>
      <c r="UX722" s="30"/>
      <c r="UY722" s="30"/>
      <c r="UZ722" s="30"/>
      <c r="VA722" s="30"/>
      <c r="VB722" s="30"/>
      <c r="VC722" s="30"/>
      <c r="VU722" s="6"/>
    </row>
    <row r="723" spans="2:593" x14ac:dyDescent="0.3">
      <c r="B723" s="5"/>
      <c r="C723" t="s">
        <v>1936</v>
      </c>
      <c r="AL723" s="6"/>
      <c r="AN723" s="5"/>
      <c r="AO723" t="s">
        <v>1936</v>
      </c>
      <c r="BX723" s="6"/>
      <c r="BZ723" s="5"/>
      <c r="CA723" t="s">
        <v>1936</v>
      </c>
      <c r="DJ723" s="6"/>
      <c r="DL723" s="5"/>
      <c r="DM723" t="s">
        <v>1936</v>
      </c>
      <c r="EV723" s="6"/>
      <c r="EX723" s="5"/>
      <c r="EY723" t="s">
        <v>1936</v>
      </c>
      <c r="GH723" s="6"/>
      <c r="GJ723" s="5"/>
      <c r="GK723" t="s">
        <v>1936</v>
      </c>
      <c r="HT723" s="6"/>
      <c r="HV723" s="5"/>
      <c r="HW723" t="s">
        <v>1936</v>
      </c>
      <c r="JF723" s="6"/>
      <c r="JH723" s="5"/>
      <c r="JI723" t="s">
        <v>1936</v>
      </c>
      <c r="KR723" s="6"/>
      <c r="KT723" s="5"/>
      <c r="KU723" t="s">
        <v>1936</v>
      </c>
      <c r="MD723" s="6"/>
      <c r="MF723" s="5"/>
      <c r="MG723" t="s">
        <v>1936</v>
      </c>
      <c r="NP723" s="6"/>
      <c r="NR723" s="5"/>
      <c r="NS723" t="s">
        <v>1936</v>
      </c>
      <c r="PB723" s="6"/>
      <c r="PD723" s="5"/>
      <c r="PE723" t="s">
        <v>1936</v>
      </c>
      <c r="QN723" s="6"/>
      <c r="QP723" s="5"/>
      <c r="QQ723" t="s">
        <v>1936</v>
      </c>
      <c r="RZ723" s="6"/>
      <c r="SY723" s="5"/>
      <c r="SZ723" t="s">
        <v>1936</v>
      </c>
      <c r="UI723" s="6"/>
      <c r="UK723" s="5"/>
      <c r="UL723" t="s">
        <v>1936</v>
      </c>
      <c r="VU723" s="6"/>
    </row>
    <row r="724" spans="2:593" x14ac:dyDescent="0.3">
      <c r="B724" s="5"/>
      <c r="C724" t="s">
        <v>1939</v>
      </c>
      <c r="AL724" s="6"/>
      <c r="AN724" s="5"/>
      <c r="AO724" t="s">
        <v>1939</v>
      </c>
      <c r="BX724" s="6"/>
      <c r="BZ724" s="5"/>
      <c r="CA724" t="s">
        <v>1939</v>
      </c>
      <c r="DJ724" s="6"/>
      <c r="DL724" s="5"/>
      <c r="DM724" t="s">
        <v>1939</v>
      </c>
      <c r="EV724" s="6"/>
      <c r="EX724" s="5"/>
      <c r="EY724" t="s">
        <v>1939</v>
      </c>
      <c r="GH724" s="6"/>
      <c r="GJ724" s="5"/>
      <c r="GK724" t="s">
        <v>1939</v>
      </c>
      <c r="HT724" s="6"/>
      <c r="HV724" s="5"/>
      <c r="HW724" t="s">
        <v>1939</v>
      </c>
      <c r="JF724" s="6"/>
      <c r="JH724" s="5"/>
      <c r="JI724" t="s">
        <v>1939</v>
      </c>
      <c r="KR724" s="6"/>
      <c r="KT724" s="5"/>
      <c r="KU724" t="s">
        <v>1939</v>
      </c>
      <c r="MD724" s="6"/>
      <c r="MF724" s="5"/>
      <c r="MG724" t="s">
        <v>1939</v>
      </c>
      <c r="NP724" s="6"/>
      <c r="NR724" s="5"/>
      <c r="NS724" t="s">
        <v>1939</v>
      </c>
      <c r="PB724" s="6"/>
      <c r="PD724" s="5"/>
      <c r="PE724" t="s">
        <v>1939</v>
      </c>
      <c r="QN724" s="6"/>
      <c r="QP724" s="5"/>
      <c r="QQ724" t="s">
        <v>1939</v>
      </c>
      <c r="RZ724" s="6"/>
      <c r="SY724" s="5"/>
      <c r="SZ724" t="s">
        <v>1939</v>
      </c>
      <c r="UI724" s="6"/>
      <c r="UK724" s="5"/>
      <c r="UL724" t="s">
        <v>1939</v>
      </c>
      <c r="VU724" s="6"/>
    </row>
    <row r="725" spans="2:593" x14ac:dyDescent="0.3">
      <c r="B725" s="5"/>
      <c r="AL725" s="6"/>
      <c r="AN725" s="5"/>
      <c r="BX725" s="6"/>
      <c r="BZ725" s="5"/>
      <c r="DJ725" s="6"/>
      <c r="DL725" s="5"/>
      <c r="EV725" s="6"/>
      <c r="EX725" s="5"/>
      <c r="GH725" s="6"/>
      <c r="GJ725" s="5"/>
      <c r="HT725" s="6"/>
      <c r="HV725" s="5"/>
      <c r="JF725" s="6"/>
      <c r="JH725" s="5"/>
      <c r="KR725" s="6"/>
      <c r="KT725" s="5"/>
      <c r="MD725" s="6"/>
      <c r="MF725" s="5"/>
      <c r="NP725" s="6"/>
      <c r="NR725" s="5"/>
      <c r="PB725" s="6"/>
      <c r="PD725" s="5"/>
      <c r="QN725" s="6"/>
      <c r="QP725" s="5"/>
      <c r="RZ725" s="6"/>
      <c r="SY725" s="5"/>
      <c r="UI725" s="6"/>
      <c r="UK725" s="5"/>
      <c r="VU725" s="6"/>
    </row>
    <row r="726" spans="2:593" x14ac:dyDescent="0.3">
      <c r="B726" s="5"/>
      <c r="C726" s="8" t="s">
        <v>1922</v>
      </c>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L726" s="6"/>
      <c r="AN726" s="5"/>
      <c r="AO726" s="8" t="s">
        <v>1922</v>
      </c>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X726" s="6"/>
      <c r="BZ726" s="5"/>
      <c r="CA726" s="8" t="s">
        <v>1922</v>
      </c>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J726" s="6"/>
      <c r="DL726" s="5"/>
      <c r="DM726" s="8" t="s">
        <v>1922</v>
      </c>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V726" s="6"/>
      <c r="EX726" s="5"/>
      <c r="EY726" s="8" t="s">
        <v>1922</v>
      </c>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GH726" s="6"/>
      <c r="GJ726" s="5"/>
      <c r="GK726" s="8" t="s">
        <v>1922</v>
      </c>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T726" s="6"/>
      <c r="HV726" s="5"/>
      <c r="HW726" s="8" t="s">
        <v>1922</v>
      </c>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JF726" s="6"/>
      <c r="JH726" s="5"/>
      <c r="JI726" s="8" t="s">
        <v>1922</v>
      </c>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R726" s="6"/>
      <c r="KT726" s="5"/>
      <c r="KU726" s="8" t="s">
        <v>1922</v>
      </c>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MD726" s="6"/>
      <c r="MF726" s="5"/>
      <c r="MG726" s="8" t="s">
        <v>1922</v>
      </c>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P726" s="6"/>
      <c r="NR726" s="5"/>
      <c r="NS726" s="8" t="s">
        <v>1922</v>
      </c>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PB726" s="6"/>
      <c r="PD726" s="5"/>
      <c r="PE726" s="8" t="s">
        <v>1922</v>
      </c>
      <c r="PF726" s="8"/>
      <c r="PG726" s="8"/>
      <c r="PH726" s="8"/>
      <c r="PI726" s="8"/>
      <c r="PJ726" s="8"/>
      <c r="PK726" s="8"/>
      <c r="PL726" s="8"/>
      <c r="PM726" s="8"/>
      <c r="PN726" s="8"/>
      <c r="PO726" s="8"/>
      <c r="PP726" s="8"/>
      <c r="PQ726" s="8"/>
      <c r="PR726" s="8"/>
      <c r="PS726" s="8"/>
      <c r="PT726" s="8"/>
      <c r="PU726" s="8"/>
      <c r="PV726" s="8"/>
      <c r="PW726" s="8"/>
      <c r="PX726" s="8"/>
      <c r="PY726" s="8"/>
      <c r="PZ726" s="8"/>
      <c r="QA726" s="8"/>
      <c r="QB726" s="8"/>
      <c r="QC726" s="8"/>
      <c r="QD726" s="8"/>
      <c r="QN726" s="6"/>
      <c r="QP726" s="5"/>
      <c r="QQ726" s="8" t="s">
        <v>1922</v>
      </c>
      <c r="QR726" s="8"/>
      <c r="QS726" s="8"/>
      <c r="QT726" s="8"/>
      <c r="QU726" s="8"/>
      <c r="QV726" s="8"/>
      <c r="QW726" s="8"/>
      <c r="QX726" s="8"/>
      <c r="QY726" s="8"/>
      <c r="QZ726" s="8"/>
      <c r="RA726" s="8"/>
      <c r="RB726" s="8"/>
      <c r="RC726" s="8"/>
      <c r="RD726" s="8"/>
      <c r="RE726" s="8"/>
      <c r="RF726" s="8"/>
      <c r="RG726" s="8"/>
      <c r="RH726" s="8"/>
      <c r="RI726" s="8"/>
      <c r="RJ726" s="8"/>
      <c r="RK726" s="8"/>
      <c r="RL726" s="8"/>
      <c r="RM726" s="8"/>
      <c r="RN726" s="8"/>
      <c r="RO726" s="8"/>
      <c r="RP726" s="8"/>
      <c r="RZ726" s="6"/>
      <c r="SY726" s="5"/>
      <c r="SZ726" s="8" t="s">
        <v>3196</v>
      </c>
      <c r="TA726" s="8"/>
      <c r="TB726" s="8"/>
      <c r="TC726" s="8"/>
      <c r="TD726" s="8"/>
      <c r="TE726" s="8"/>
      <c r="TF726" s="8"/>
      <c r="TG726" s="8"/>
      <c r="TH726" s="8"/>
      <c r="TI726" s="8"/>
      <c r="TJ726" s="8"/>
      <c r="TK726" s="8"/>
      <c r="TL726" s="8"/>
      <c r="TM726" s="8"/>
      <c r="TN726" s="8"/>
      <c r="TO726" s="8"/>
      <c r="TP726" s="8"/>
      <c r="TQ726" s="8"/>
      <c r="TR726" s="8"/>
      <c r="TS726" s="8"/>
      <c r="TT726" s="8"/>
      <c r="TU726" s="8"/>
      <c r="TV726" s="8"/>
      <c r="TW726" s="8"/>
      <c r="TX726" s="8"/>
      <c r="TY726" s="8"/>
      <c r="UI726" s="6"/>
      <c r="UK726" s="5"/>
      <c r="UL726" s="8" t="s">
        <v>3196</v>
      </c>
      <c r="UM726" s="8"/>
      <c r="UN726" s="8"/>
      <c r="UO726" s="8"/>
      <c r="UP726" s="8"/>
      <c r="UQ726" s="8"/>
      <c r="UR726" s="8"/>
      <c r="US726" s="8"/>
      <c r="UT726" s="8"/>
      <c r="UU726" s="8"/>
      <c r="UV726" s="8"/>
      <c r="UW726" s="8"/>
      <c r="UX726" s="8"/>
      <c r="UY726" s="8"/>
      <c r="UZ726" s="8"/>
      <c r="VA726" s="8"/>
      <c r="VB726" s="8"/>
      <c r="VC726" s="8"/>
      <c r="VD726" s="8"/>
      <c r="VE726" s="8"/>
      <c r="VF726" s="8"/>
      <c r="VG726" s="8"/>
      <c r="VH726" s="8"/>
      <c r="VI726" s="8"/>
      <c r="VJ726" s="8"/>
      <c r="VK726" s="8"/>
      <c r="VU726" s="6"/>
    </row>
    <row r="727" spans="2:593" x14ac:dyDescent="0.3">
      <c r="B727" s="5"/>
      <c r="C727" s="8" t="s">
        <v>1923</v>
      </c>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L727" s="6"/>
      <c r="AN727" s="5"/>
      <c r="AO727" s="8" t="s">
        <v>1923</v>
      </c>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X727" s="6"/>
      <c r="BZ727" s="5"/>
      <c r="CA727" s="8" t="s">
        <v>1923</v>
      </c>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J727" s="6"/>
      <c r="DL727" s="5"/>
      <c r="DM727" s="8" t="s">
        <v>1923</v>
      </c>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V727" s="6"/>
      <c r="EX727" s="5"/>
      <c r="EY727" s="8" t="s">
        <v>1923</v>
      </c>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GH727" s="6"/>
      <c r="GJ727" s="5"/>
      <c r="GK727" s="8" t="s">
        <v>1923</v>
      </c>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T727" s="6"/>
      <c r="HV727" s="5"/>
      <c r="HW727" s="8" t="s">
        <v>1923</v>
      </c>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JF727" s="6"/>
      <c r="JH727" s="5"/>
      <c r="JI727" s="8" t="s">
        <v>1923</v>
      </c>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R727" s="6"/>
      <c r="KT727" s="5"/>
      <c r="KU727" s="8" t="s">
        <v>1923</v>
      </c>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MD727" s="6"/>
      <c r="MF727" s="5"/>
      <c r="MG727" s="8" t="s">
        <v>1923</v>
      </c>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P727" s="6"/>
      <c r="NR727" s="5"/>
      <c r="NS727" s="8" t="s">
        <v>1923</v>
      </c>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PB727" s="6"/>
      <c r="PD727" s="5"/>
      <c r="PE727" s="8" t="s">
        <v>1923</v>
      </c>
      <c r="PF727" s="8"/>
      <c r="PG727" s="8"/>
      <c r="PH727" s="8"/>
      <c r="PI727" s="8"/>
      <c r="PJ727" s="8"/>
      <c r="PK727" s="8"/>
      <c r="PL727" s="8"/>
      <c r="PM727" s="8"/>
      <c r="PN727" s="8"/>
      <c r="PO727" s="8"/>
      <c r="PP727" s="8"/>
      <c r="PQ727" s="8"/>
      <c r="PR727" s="8"/>
      <c r="PS727" s="8"/>
      <c r="PT727" s="8"/>
      <c r="PU727" s="8"/>
      <c r="PV727" s="8"/>
      <c r="PW727" s="8"/>
      <c r="PX727" s="8"/>
      <c r="PY727" s="8"/>
      <c r="PZ727" s="8"/>
      <c r="QA727" s="8"/>
      <c r="QB727" s="8"/>
      <c r="QC727" s="8"/>
      <c r="QD727" s="8"/>
      <c r="QN727" s="6"/>
      <c r="QP727" s="5"/>
      <c r="QQ727" s="8" t="s">
        <v>1923</v>
      </c>
      <c r="QR727" s="8"/>
      <c r="QS727" s="8"/>
      <c r="QT727" s="8"/>
      <c r="QU727" s="8"/>
      <c r="QV727" s="8"/>
      <c r="QW727" s="8"/>
      <c r="QX727" s="8"/>
      <c r="QY727" s="8"/>
      <c r="QZ727" s="8"/>
      <c r="RA727" s="8"/>
      <c r="RB727" s="8"/>
      <c r="RC727" s="8"/>
      <c r="RD727" s="8"/>
      <c r="RE727" s="8"/>
      <c r="RF727" s="8"/>
      <c r="RG727" s="8"/>
      <c r="RH727" s="8"/>
      <c r="RI727" s="8"/>
      <c r="RJ727" s="8"/>
      <c r="RK727" s="8"/>
      <c r="RL727" s="8"/>
      <c r="RM727" s="8"/>
      <c r="RN727" s="8"/>
      <c r="RO727" s="8"/>
      <c r="RP727" s="8"/>
      <c r="RZ727" s="6"/>
      <c r="SY727" s="5"/>
      <c r="SZ727" s="8" t="s">
        <v>3197</v>
      </c>
      <c r="TA727" s="8"/>
      <c r="TB727" s="8"/>
      <c r="TC727" s="8"/>
      <c r="TD727" s="8"/>
      <c r="TE727" s="8"/>
      <c r="TF727" s="8"/>
      <c r="TG727" s="8"/>
      <c r="TH727" s="8"/>
      <c r="TI727" s="8"/>
      <c r="TJ727" s="8"/>
      <c r="TK727" s="8"/>
      <c r="TL727" s="8"/>
      <c r="TM727" s="8"/>
      <c r="TN727" s="8"/>
      <c r="TO727" s="8"/>
      <c r="TP727" s="8"/>
      <c r="TQ727" s="8"/>
      <c r="TR727" s="8"/>
      <c r="TS727" s="8"/>
      <c r="TT727" s="8"/>
      <c r="TU727" s="8"/>
      <c r="TV727" s="8"/>
      <c r="TW727" s="8"/>
      <c r="TX727" s="8"/>
      <c r="TY727" s="8"/>
      <c r="UI727" s="6"/>
      <c r="UK727" s="5"/>
      <c r="UL727" s="8" t="s">
        <v>3197</v>
      </c>
      <c r="UM727" s="8"/>
      <c r="UN727" s="8"/>
      <c r="UO727" s="8"/>
      <c r="UP727" s="8"/>
      <c r="UQ727" s="8"/>
      <c r="UR727" s="8"/>
      <c r="US727" s="8"/>
      <c r="UT727" s="8"/>
      <c r="UU727" s="8"/>
      <c r="UV727" s="8"/>
      <c r="UW727" s="8"/>
      <c r="UX727" s="8"/>
      <c r="UY727" s="8"/>
      <c r="UZ727" s="8"/>
      <c r="VA727" s="8"/>
      <c r="VB727" s="8"/>
      <c r="VC727" s="8"/>
      <c r="VD727" s="8"/>
      <c r="VE727" s="8"/>
      <c r="VF727" s="8"/>
      <c r="VG727" s="8"/>
      <c r="VH727" s="8"/>
      <c r="VI727" s="8"/>
      <c r="VJ727" s="8"/>
      <c r="VK727" s="8"/>
      <c r="VU727" s="6"/>
    </row>
    <row r="728" spans="2:593" x14ac:dyDescent="0.3">
      <c r="B728" s="5"/>
      <c r="C728" s="8" t="s">
        <v>1924</v>
      </c>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L728" s="6"/>
      <c r="AN728" s="5"/>
      <c r="AO728" s="8" t="s">
        <v>1924</v>
      </c>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X728" s="6"/>
      <c r="BZ728" s="5"/>
      <c r="CA728" s="8" t="s">
        <v>1924</v>
      </c>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J728" s="6"/>
      <c r="DL728" s="5"/>
      <c r="DM728" s="8" t="s">
        <v>1924</v>
      </c>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V728" s="6"/>
      <c r="EX728" s="5"/>
      <c r="EY728" s="8" t="s">
        <v>1924</v>
      </c>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GH728" s="6"/>
      <c r="GJ728" s="5"/>
      <c r="GK728" s="8" t="s">
        <v>1924</v>
      </c>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T728" s="6"/>
      <c r="HV728" s="5"/>
      <c r="HW728" s="8" t="s">
        <v>1924</v>
      </c>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JF728" s="6"/>
      <c r="JH728" s="5"/>
      <c r="JI728" s="8" t="s">
        <v>1924</v>
      </c>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R728" s="6"/>
      <c r="KT728" s="5"/>
      <c r="KU728" s="8" t="s">
        <v>1924</v>
      </c>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MD728" s="6"/>
      <c r="MF728" s="5"/>
      <c r="MG728" s="8" t="s">
        <v>1924</v>
      </c>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P728" s="6"/>
      <c r="NR728" s="5"/>
      <c r="NS728" s="8" t="s">
        <v>1924</v>
      </c>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PB728" s="6"/>
      <c r="PD728" s="5"/>
      <c r="PE728" s="8" t="s">
        <v>1924</v>
      </c>
      <c r="PF728" s="8"/>
      <c r="PG728" s="8"/>
      <c r="PH728" s="8"/>
      <c r="PI728" s="8"/>
      <c r="PJ728" s="8"/>
      <c r="PK728" s="8"/>
      <c r="PL728" s="8"/>
      <c r="PM728" s="8"/>
      <c r="PN728" s="8"/>
      <c r="PO728" s="8"/>
      <c r="PP728" s="8"/>
      <c r="PQ728" s="8"/>
      <c r="PR728" s="8"/>
      <c r="PS728" s="8"/>
      <c r="PT728" s="8"/>
      <c r="PU728" s="8"/>
      <c r="PV728" s="8"/>
      <c r="PW728" s="8"/>
      <c r="PX728" s="8"/>
      <c r="PY728" s="8"/>
      <c r="PZ728" s="8"/>
      <c r="QA728" s="8"/>
      <c r="QB728" s="8"/>
      <c r="QC728" s="8"/>
      <c r="QD728" s="8"/>
      <c r="QN728" s="6"/>
      <c r="QP728" s="5"/>
      <c r="QQ728" s="8" t="s">
        <v>1924</v>
      </c>
      <c r="QR728" s="8"/>
      <c r="QS728" s="8"/>
      <c r="QT728" s="8"/>
      <c r="QU728" s="8"/>
      <c r="QV728" s="8"/>
      <c r="QW728" s="8"/>
      <c r="QX728" s="8"/>
      <c r="QY728" s="8"/>
      <c r="QZ728" s="8"/>
      <c r="RA728" s="8"/>
      <c r="RB728" s="8"/>
      <c r="RC728" s="8"/>
      <c r="RD728" s="8"/>
      <c r="RE728" s="8"/>
      <c r="RF728" s="8"/>
      <c r="RG728" s="8"/>
      <c r="RH728" s="8"/>
      <c r="RI728" s="8"/>
      <c r="RJ728" s="8"/>
      <c r="RK728" s="8"/>
      <c r="RL728" s="8"/>
      <c r="RM728" s="8"/>
      <c r="RN728" s="8"/>
      <c r="RO728" s="8"/>
      <c r="RP728" s="8"/>
      <c r="RZ728" s="6"/>
      <c r="SY728" s="5"/>
      <c r="SZ728" s="8" t="s">
        <v>3198</v>
      </c>
      <c r="TA728" s="8"/>
      <c r="TB728" s="8"/>
      <c r="TC728" s="8"/>
      <c r="TD728" s="8"/>
      <c r="TE728" s="8"/>
      <c r="TF728" s="8"/>
      <c r="TG728" s="8"/>
      <c r="TH728" s="8"/>
      <c r="TI728" s="8"/>
      <c r="TJ728" s="8"/>
      <c r="TK728" s="8"/>
      <c r="TL728" s="8"/>
      <c r="TM728" s="8"/>
      <c r="TN728" s="8"/>
      <c r="TO728" s="8"/>
      <c r="TP728" s="8"/>
      <c r="TQ728" s="8"/>
      <c r="TR728" s="8"/>
      <c r="TS728" s="8"/>
      <c r="TT728" s="8"/>
      <c r="TU728" s="8"/>
      <c r="TV728" s="8"/>
      <c r="TW728" s="8"/>
      <c r="TX728" s="8"/>
      <c r="TY728" s="8"/>
      <c r="UI728" s="6"/>
      <c r="UK728" s="5"/>
      <c r="UL728" s="8" t="s">
        <v>3198</v>
      </c>
      <c r="UM728" s="8"/>
      <c r="UN728" s="8"/>
      <c r="UO728" s="8"/>
      <c r="UP728" s="8"/>
      <c r="UQ728" s="8"/>
      <c r="UR728" s="8"/>
      <c r="US728" s="8"/>
      <c r="UT728" s="8"/>
      <c r="UU728" s="8"/>
      <c r="UV728" s="8"/>
      <c r="UW728" s="8"/>
      <c r="UX728" s="8"/>
      <c r="UY728" s="8"/>
      <c r="UZ728" s="8"/>
      <c r="VA728" s="8"/>
      <c r="VB728" s="8"/>
      <c r="VC728" s="8"/>
      <c r="VD728" s="8"/>
      <c r="VE728" s="8"/>
      <c r="VF728" s="8"/>
      <c r="VG728" s="8"/>
      <c r="VH728" s="8"/>
      <c r="VI728" s="8"/>
      <c r="VJ728" s="8"/>
      <c r="VK728" s="8"/>
      <c r="VU728" s="6"/>
    </row>
    <row r="729" spans="2:593" x14ac:dyDescent="0.3">
      <c r="B729" s="5"/>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L729" s="6"/>
      <c r="AN729" s="5"/>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X729" s="6"/>
      <c r="BZ729" s="5"/>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J729" s="6"/>
      <c r="DL729" s="5"/>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V729" s="6"/>
      <c r="EX729" s="5"/>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GH729" s="6"/>
      <c r="GJ729" s="5"/>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T729" s="6"/>
      <c r="HV729" s="5"/>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JF729" s="6"/>
      <c r="JH729" s="5"/>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R729" s="6"/>
      <c r="KT729" s="5"/>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MD729" s="6"/>
      <c r="MF729" s="5"/>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P729" s="6"/>
      <c r="NR729" s="5"/>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PB729" s="6"/>
      <c r="PD729" s="5"/>
      <c r="PE729" s="8"/>
      <c r="PF729" s="8"/>
      <c r="PG729" s="8"/>
      <c r="PH729" s="8"/>
      <c r="PI729" s="8"/>
      <c r="PJ729" s="8"/>
      <c r="PK729" s="8"/>
      <c r="PL729" s="8"/>
      <c r="PM729" s="8"/>
      <c r="PN729" s="8"/>
      <c r="PO729" s="8"/>
      <c r="PP729" s="8"/>
      <c r="PQ729" s="8"/>
      <c r="PR729" s="8"/>
      <c r="PS729" s="8"/>
      <c r="PT729" s="8"/>
      <c r="PU729" s="8"/>
      <c r="PV729" s="8"/>
      <c r="PW729" s="8"/>
      <c r="PX729" s="8"/>
      <c r="PY729" s="8"/>
      <c r="PZ729" s="8"/>
      <c r="QA729" s="8"/>
      <c r="QB729" s="8"/>
      <c r="QC729" s="8"/>
      <c r="QD729" s="8"/>
      <c r="QN729" s="6"/>
      <c r="QP729" s="5"/>
      <c r="QQ729" s="8"/>
      <c r="QR729" s="8"/>
      <c r="QS729" s="8"/>
      <c r="QT729" s="8"/>
      <c r="QU729" s="8"/>
      <c r="QV729" s="8"/>
      <c r="QW729" s="8"/>
      <c r="QX729" s="8"/>
      <c r="QY729" s="8"/>
      <c r="QZ729" s="8"/>
      <c r="RA729" s="8"/>
      <c r="RB729" s="8"/>
      <c r="RC729" s="8"/>
      <c r="RD729" s="8"/>
      <c r="RE729" s="8"/>
      <c r="RF729" s="8"/>
      <c r="RG729" s="8"/>
      <c r="RH729" s="8"/>
      <c r="RI729" s="8"/>
      <c r="RJ729" s="8"/>
      <c r="RK729" s="8"/>
      <c r="RL729" s="8"/>
      <c r="RM729" s="8"/>
      <c r="RN729" s="8"/>
      <c r="RO729" s="8"/>
      <c r="RP729" s="8"/>
      <c r="RZ729" s="6"/>
      <c r="SY729" s="5"/>
      <c r="SZ729" s="8"/>
      <c r="TA729" s="8"/>
      <c r="TB729" s="8"/>
      <c r="TC729" s="8"/>
      <c r="TD729" s="8"/>
      <c r="TE729" s="8"/>
      <c r="TF729" s="8"/>
      <c r="TG729" s="8"/>
      <c r="TH729" s="8"/>
      <c r="TI729" s="8"/>
      <c r="TJ729" s="8"/>
      <c r="TK729" s="8"/>
      <c r="TL729" s="8"/>
      <c r="TM729" s="8"/>
      <c r="TN729" s="8"/>
      <c r="TO729" s="8"/>
      <c r="TP729" s="8"/>
      <c r="TQ729" s="8"/>
      <c r="TR729" s="8"/>
      <c r="TS729" s="8"/>
      <c r="TT729" s="8"/>
      <c r="TU729" s="8"/>
      <c r="TV729" s="8"/>
      <c r="TW729" s="8"/>
      <c r="TX729" s="8"/>
      <c r="TY729" s="8"/>
      <c r="UI729" s="6"/>
      <c r="UK729" s="5"/>
      <c r="UL729" s="8"/>
      <c r="UM729" s="8"/>
      <c r="UN729" s="8"/>
      <c r="UO729" s="8"/>
      <c r="UP729" s="8"/>
      <c r="UQ729" s="8"/>
      <c r="UR729" s="8"/>
      <c r="US729" s="8"/>
      <c r="UT729" s="8"/>
      <c r="UU729" s="8"/>
      <c r="UV729" s="8"/>
      <c r="UW729" s="8"/>
      <c r="UX729" s="8"/>
      <c r="UY729" s="8"/>
      <c r="UZ729" s="8"/>
      <c r="VA729" s="8"/>
      <c r="VB729" s="8"/>
      <c r="VC729" s="8"/>
      <c r="VD729" s="8"/>
      <c r="VE729" s="8"/>
      <c r="VF729" s="8"/>
      <c r="VG729" s="8"/>
      <c r="VH729" s="8"/>
      <c r="VI729" s="8"/>
      <c r="VJ729" s="8"/>
      <c r="VK729" s="8"/>
      <c r="VU729" s="6"/>
    </row>
    <row r="730" spans="2:593" x14ac:dyDescent="0.3">
      <c r="B730" s="5"/>
      <c r="C730" s="8" t="s">
        <v>1925</v>
      </c>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L730" s="6"/>
      <c r="AN730" s="5"/>
      <c r="AO730" s="8" t="s">
        <v>1925</v>
      </c>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X730" s="6"/>
      <c r="BZ730" s="5"/>
      <c r="CA730" s="8" t="s">
        <v>1925</v>
      </c>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J730" s="6"/>
      <c r="DL730" s="5"/>
      <c r="DM730" s="8" t="s">
        <v>1925</v>
      </c>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V730" s="6"/>
      <c r="EX730" s="5"/>
      <c r="EY730" s="8" t="s">
        <v>1925</v>
      </c>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GH730" s="6"/>
      <c r="GJ730" s="5"/>
      <c r="GK730" s="8" t="s">
        <v>2364</v>
      </c>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T730" s="6"/>
      <c r="HV730" s="5"/>
      <c r="HW730" s="8" t="s">
        <v>2364</v>
      </c>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JF730" s="6"/>
      <c r="JH730" s="5"/>
      <c r="JI730" s="8" t="s">
        <v>2364</v>
      </c>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R730" s="6"/>
      <c r="KT730" s="5"/>
      <c r="KU730" s="8" t="s">
        <v>2669</v>
      </c>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MD730" s="6"/>
      <c r="MF730" s="5"/>
      <c r="MG730" s="8" t="s">
        <v>2364</v>
      </c>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P730" s="6"/>
      <c r="NR730" s="5"/>
      <c r="NS730" s="8" t="s">
        <v>2364</v>
      </c>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PB730" s="6"/>
      <c r="PD730" s="5"/>
      <c r="PE730" s="8" t="s">
        <v>1925</v>
      </c>
      <c r="PF730" s="8"/>
      <c r="PG730" s="8"/>
      <c r="PH730" s="8"/>
      <c r="PI730" s="8"/>
      <c r="PJ730" s="8"/>
      <c r="PK730" s="8"/>
      <c r="PL730" s="8"/>
      <c r="PM730" s="8"/>
      <c r="PN730" s="8"/>
      <c r="PO730" s="8"/>
      <c r="PP730" s="8"/>
      <c r="PQ730" s="8"/>
      <c r="PR730" s="8"/>
      <c r="PS730" s="8"/>
      <c r="PT730" s="8"/>
      <c r="PU730" s="8"/>
      <c r="PV730" s="8"/>
      <c r="PW730" s="8"/>
      <c r="PX730" s="8"/>
      <c r="PY730" s="8"/>
      <c r="PZ730" s="8"/>
      <c r="QA730" s="8"/>
      <c r="QB730" s="8"/>
      <c r="QC730" s="8"/>
      <c r="QD730" s="8"/>
      <c r="QN730" s="6"/>
      <c r="QP730" s="5"/>
      <c r="QQ730" s="8" t="s">
        <v>1925</v>
      </c>
      <c r="QR730" s="8"/>
      <c r="QS730" s="8"/>
      <c r="QT730" s="8"/>
      <c r="QU730" s="8"/>
      <c r="QV730" s="8"/>
      <c r="QW730" s="8"/>
      <c r="QX730" s="8"/>
      <c r="QY730" s="8"/>
      <c r="QZ730" s="8"/>
      <c r="RA730" s="8"/>
      <c r="RB730" s="8"/>
      <c r="RC730" s="8"/>
      <c r="RD730" s="8"/>
      <c r="RE730" s="8"/>
      <c r="RF730" s="8"/>
      <c r="RG730" s="8"/>
      <c r="RH730" s="8"/>
      <c r="RI730" s="8"/>
      <c r="RJ730" s="8"/>
      <c r="RK730" s="8"/>
      <c r="RL730" s="8"/>
      <c r="RM730" s="8"/>
      <c r="RN730" s="8"/>
      <c r="RO730" s="8"/>
      <c r="RP730" s="8"/>
      <c r="RZ730" s="6"/>
      <c r="SY730" s="5"/>
      <c r="SZ730" s="8" t="s">
        <v>3199</v>
      </c>
      <c r="TA730" s="8"/>
      <c r="TB730" s="8"/>
      <c r="TC730" s="8"/>
      <c r="TD730" s="8"/>
      <c r="TE730" s="8"/>
      <c r="TF730" s="8"/>
      <c r="TG730" s="8"/>
      <c r="TH730" s="8"/>
      <c r="TI730" s="8"/>
      <c r="TJ730" s="8"/>
      <c r="TK730" s="8"/>
      <c r="TL730" s="8"/>
      <c r="TM730" s="8"/>
      <c r="TN730" s="8"/>
      <c r="TO730" s="8"/>
      <c r="TP730" s="8"/>
      <c r="TQ730" s="8"/>
      <c r="TR730" s="8"/>
      <c r="TS730" s="8"/>
      <c r="TT730" s="8"/>
      <c r="TU730" s="8"/>
      <c r="TV730" s="8"/>
      <c r="TW730" s="8"/>
      <c r="TX730" s="8"/>
      <c r="TY730" s="8"/>
      <c r="UI730" s="6"/>
      <c r="UK730" s="5"/>
      <c r="UL730" s="8" t="s">
        <v>3199</v>
      </c>
      <c r="UM730" s="8"/>
      <c r="UN730" s="8"/>
      <c r="UO730" s="8"/>
      <c r="UP730" s="8"/>
      <c r="UQ730" s="8"/>
      <c r="UR730" s="8"/>
      <c r="US730" s="8"/>
      <c r="UT730" s="8"/>
      <c r="UU730" s="8"/>
      <c r="UV730" s="8"/>
      <c r="UW730" s="8"/>
      <c r="UX730" s="8"/>
      <c r="UY730" s="8"/>
      <c r="UZ730" s="8"/>
      <c r="VA730" s="8"/>
      <c r="VB730" s="8"/>
      <c r="VC730" s="8"/>
      <c r="VD730" s="8"/>
      <c r="VE730" s="8"/>
      <c r="VF730" s="8"/>
      <c r="VG730" s="8"/>
      <c r="VH730" s="8"/>
      <c r="VI730" s="8"/>
      <c r="VJ730" s="8"/>
      <c r="VK730" s="8"/>
      <c r="VU730" s="6"/>
    </row>
    <row r="731" spans="2:593" x14ac:dyDescent="0.3">
      <c r="B731" s="5"/>
      <c r="C731" s="8" t="s">
        <v>1926</v>
      </c>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L731" s="6"/>
      <c r="AN731" s="5"/>
      <c r="AO731" s="8" t="s">
        <v>1926</v>
      </c>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X731" s="6"/>
      <c r="BZ731" s="5"/>
      <c r="CA731" s="8" t="s">
        <v>1926</v>
      </c>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J731" s="6"/>
      <c r="DL731" s="5"/>
      <c r="DM731" s="8" t="s">
        <v>1926</v>
      </c>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V731" s="6"/>
      <c r="EX731" s="5"/>
      <c r="EY731" s="8" t="s">
        <v>1926</v>
      </c>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GH731" s="6"/>
      <c r="GJ731" s="5"/>
      <c r="GK731" s="8"/>
      <c r="GL731" s="8" t="s">
        <v>2365</v>
      </c>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T731" s="6"/>
      <c r="HV731" s="5"/>
      <c r="HW731" s="8"/>
      <c r="HX731" s="8" t="s">
        <v>2365</v>
      </c>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JF731" s="6"/>
      <c r="JH731" s="5"/>
      <c r="JI731" s="8"/>
      <c r="JJ731" s="8" t="s">
        <v>2365</v>
      </c>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R731" s="6"/>
      <c r="KT731" s="5"/>
      <c r="KU731" s="8"/>
      <c r="KV731" s="8" t="s">
        <v>2670</v>
      </c>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MD731" s="6"/>
      <c r="MF731" s="5"/>
      <c r="MG731" s="8"/>
      <c r="MH731" s="8" t="s">
        <v>2365</v>
      </c>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P731" s="6"/>
      <c r="NR731" s="5"/>
      <c r="NS731" s="8"/>
      <c r="NT731" s="8" t="s">
        <v>2365</v>
      </c>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PB731" s="6"/>
      <c r="PD731" s="5"/>
      <c r="PE731" s="8" t="s">
        <v>1926</v>
      </c>
      <c r="PF731" s="8"/>
      <c r="PG731" s="8"/>
      <c r="PH731" s="8"/>
      <c r="PI731" s="8"/>
      <c r="PJ731" s="8"/>
      <c r="PK731" s="8"/>
      <c r="PL731" s="8"/>
      <c r="PM731" s="8"/>
      <c r="PN731" s="8"/>
      <c r="PO731" s="8"/>
      <c r="PP731" s="8"/>
      <c r="PQ731" s="8"/>
      <c r="PR731" s="8"/>
      <c r="PS731" s="8"/>
      <c r="PT731" s="8"/>
      <c r="PU731" s="8"/>
      <c r="PV731" s="8"/>
      <c r="PW731" s="8"/>
      <c r="PX731" s="8"/>
      <c r="PY731" s="8"/>
      <c r="PZ731" s="8"/>
      <c r="QA731" s="8"/>
      <c r="QB731" s="8"/>
      <c r="QC731" s="8"/>
      <c r="QD731" s="8"/>
      <c r="QN731" s="6"/>
      <c r="QP731" s="5"/>
      <c r="QQ731" s="8" t="s">
        <v>1926</v>
      </c>
      <c r="QR731" s="8"/>
      <c r="QS731" s="8"/>
      <c r="QT731" s="8"/>
      <c r="QU731" s="8"/>
      <c r="QV731" s="8"/>
      <c r="QW731" s="8"/>
      <c r="QX731" s="8"/>
      <c r="QY731" s="8"/>
      <c r="QZ731" s="8"/>
      <c r="RA731" s="8"/>
      <c r="RB731" s="8"/>
      <c r="RC731" s="8"/>
      <c r="RD731" s="8"/>
      <c r="RE731" s="8"/>
      <c r="RF731" s="8"/>
      <c r="RG731" s="8"/>
      <c r="RH731" s="8"/>
      <c r="RI731" s="8"/>
      <c r="RJ731" s="8"/>
      <c r="RK731" s="8"/>
      <c r="RL731" s="8"/>
      <c r="RM731" s="8"/>
      <c r="RN731" s="8"/>
      <c r="RO731" s="8"/>
      <c r="RP731" s="8"/>
      <c r="RZ731" s="6"/>
      <c r="SY731" s="5"/>
      <c r="SZ731" s="8" t="s">
        <v>3200</v>
      </c>
      <c r="TA731" s="8"/>
      <c r="TB731" s="8"/>
      <c r="TC731" s="8"/>
      <c r="TD731" s="8"/>
      <c r="TE731" s="8"/>
      <c r="TF731" s="8"/>
      <c r="TG731" s="8"/>
      <c r="TH731" s="8"/>
      <c r="TI731" s="8"/>
      <c r="TJ731" s="8"/>
      <c r="TK731" s="8"/>
      <c r="TL731" s="8"/>
      <c r="TM731" s="8"/>
      <c r="TN731" s="8"/>
      <c r="TO731" s="8"/>
      <c r="TP731" s="8"/>
      <c r="TQ731" s="8"/>
      <c r="TR731" s="8"/>
      <c r="TS731" s="8"/>
      <c r="TT731" s="8"/>
      <c r="TU731" s="8"/>
      <c r="TV731" s="8"/>
      <c r="TW731" s="8"/>
      <c r="TX731" s="8"/>
      <c r="TY731" s="8"/>
      <c r="UI731" s="6"/>
      <c r="UK731" s="5"/>
      <c r="UL731" s="8" t="s">
        <v>3200</v>
      </c>
      <c r="UM731" s="8"/>
      <c r="UN731" s="8"/>
      <c r="UO731" s="8"/>
      <c r="UP731" s="8"/>
      <c r="UQ731" s="8"/>
      <c r="UR731" s="8"/>
      <c r="US731" s="8"/>
      <c r="UT731" s="8"/>
      <c r="UU731" s="8"/>
      <c r="UV731" s="8"/>
      <c r="UW731" s="8"/>
      <c r="UX731" s="8"/>
      <c r="UY731" s="8"/>
      <c r="UZ731" s="8"/>
      <c r="VA731" s="8"/>
      <c r="VB731" s="8"/>
      <c r="VC731" s="8"/>
      <c r="VD731" s="8"/>
      <c r="VE731" s="8"/>
      <c r="VF731" s="8"/>
      <c r="VG731" s="8"/>
      <c r="VH731" s="8"/>
      <c r="VI731" s="8"/>
      <c r="VJ731" s="8"/>
      <c r="VK731" s="8"/>
      <c r="VU731" s="6"/>
    </row>
    <row r="732" spans="2:593" x14ac:dyDescent="0.3">
      <c r="B732" s="5"/>
      <c r="C732" s="8" t="s">
        <v>1927</v>
      </c>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L732" s="6"/>
      <c r="AN732" s="5"/>
      <c r="AO732" s="8" t="s">
        <v>1927</v>
      </c>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X732" s="6"/>
      <c r="BZ732" s="5"/>
      <c r="CA732" s="8" t="s">
        <v>1927</v>
      </c>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J732" s="6"/>
      <c r="DL732" s="5"/>
      <c r="DM732" s="8" t="s">
        <v>1927</v>
      </c>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V732" s="6"/>
      <c r="EX732" s="5"/>
      <c r="EY732" s="8" t="s">
        <v>1927</v>
      </c>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GH732" s="6"/>
      <c r="GJ732" s="5"/>
      <c r="GK732" s="8"/>
      <c r="GL732" s="8" t="s">
        <v>2366</v>
      </c>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T732" s="6"/>
      <c r="HV732" s="5"/>
      <c r="HW732" s="8"/>
      <c r="HX732" s="8" t="s">
        <v>2366</v>
      </c>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JF732" s="6"/>
      <c r="JH732" s="5"/>
      <c r="JI732" s="8"/>
      <c r="JJ732" s="8" t="s">
        <v>2368</v>
      </c>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R732" s="6"/>
      <c r="KT732" s="5"/>
      <c r="KU732" s="8"/>
      <c r="KV732" s="8" t="s">
        <v>2671</v>
      </c>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MD732" s="6"/>
      <c r="MF732" s="5"/>
      <c r="MG732" s="8"/>
      <c r="MH732" s="8" t="s">
        <v>2368</v>
      </c>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P732" s="6"/>
      <c r="NR732" s="5"/>
      <c r="NS732" s="8"/>
      <c r="NT732" s="8" t="s">
        <v>2368</v>
      </c>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PB732" s="6"/>
      <c r="PD732" s="5"/>
      <c r="PE732" s="8" t="s">
        <v>1927</v>
      </c>
      <c r="PF732" s="8"/>
      <c r="PG732" s="8"/>
      <c r="PH732" s="8"/>
      <c r="PI732" s="8"/>
      <c r="PJ732" s="8"/>
      <c r="PK732" s="8"/>
      <c r="PL732" s="8"/>
      <c r="PM732" s="8"/>
      <c r="PN732" s="8"/>
      <c r="PO732" s="8"/>
      <c r="PP732" s="8"/>
      <c r="PQ732" s="8"/>
      <c r="PR732" s="8"/>
      <c r="PS732" s="8"/>
      <c r="PT732" s="8"/>
      <c r="PU732" s="8"/>
      <c r="PV732" s="8"/>
      <c r="PW732" s="8"/>
      <c r="PX732" s="8"/>
      <c r="PY732" s="8"/>
      <c r="PZ732" s="8"/>
      <c r="QA732" s="8"/>
      <c r="QB732" s="8"/>
      <c r="QC732" s="8"/>
      <c r="QD732" s="8"/>
      <c r="QN732" s="6"/>
      <c r="QP732" s="5"/>
      <c r="QQ732" s="8" t="s">
        <v>1927</v>
      </c>
      <c r="QR732" s="8"/>
      <c r="QS732" s="8"/>
      <c r="QT732" s="8"/>
      <c r="QU732" s="8"/>
      <c r="QV732" s="8"/>
      <c r="QW732" s="8"/>
      <c r="QX732" s="8"/>
      <c r="QY732" s="8"/>
      <c r="QZ732" s="8"/>
      <c r="RA732" s="8"/>
      <c r="RB732" s="8"/>
      <c r="RC732" s="8"/>
      <c r="RD732" s="8"/>
      <c r="RE732" s="8"/>
      <c r="RF732" s="8"/>
      <c r="RG732" s="8"/>
      <c r="RH732" s="8"/>
      <c r="RI732" s="8"/>
      <c r="RJ732" s="8"/>
      <c r="RK732" s="8"/>
      <c r="RL732" s="8"/>
      <c r="RM732" s="8"/>
      <c r="RN732" s="8"/>
      <c r="RO732" s="8"/>
      <c r="RP732" s="8"/>
      <c r="RZ732" s="6"/>
      <c r="SY732" s="5"/>
      <c r="SZ732" s="8" t="s">
        <v>3201</v>
      </c>
      <c r="TA732" s="8"/>
      <c r="TB732" s="8"/>
      <c r="TC732" s="8"/>
      <c r="TD732" s="8"/>
      <c r="TE732" s="8"/>
      <c r="TF732" s="8"/>
      <c r="TG732" s="8"/>
      <c r="TH732" s="8"/>
      <c r="TI732" s="8"/>
      <c r="TJ732" s="8"/>
      <c r="TK732" s="8"/>
      <c r="TL732" s="8"/>
      <c r="TM732" s="8"/>
      <c r="TN732" s="8"/>
      <c r="TO732" s="8"/>
      <c r="TP732" s="8"/>
      <c r="TQ732" s="8"/>
      <c r="TR732" s="8"/>
      <c r="TS732" s="8"/>
      <c r="TT732" s="8"/>
      <c r="TU732" s="8"/>
      <c r="TV732" s="8"/>
      <c r="TW732" s="8"/>
      <c r="TX732" s="8"/>
      <c r="TY732" s="8"/>
      <c r="UI732" s="6"/>
      <c r="UK732" s="5"/>
      <c r="UL732" s="8" t="s">
        <v>3201</v>
      </c>
      <c r="UM732" s="8"/>
      <c r="UN732" s="8"/>
      <c r="UO732" s="8"/>
      <c r="UP732" s="8"/>
      <c r="UQ732" s="8"/>
      <c r="UR732" s="8"/>
      <c r="US732" s="8"/>
      <c r="UT732" s="8"/>
      <c r="UU732" s="8"/>
      <c r="UV732" s="8"/>
      <c r="UW732" s="8"/>
      <c r="UX732" s="8"/>
      <c r="UY732" s="8"/>
      <c r="UZ732" s="8"/>
      <c r="VA732" s="8"/>
      <c r="VB732" s="8"/>
      <c r="VC732" s="8"/>
      <c r="VD732" s="8"/>
      <c r="VE732" s="8"/>
      <c r="VF732" s="8"/>
      <c r="VG732" s="8"/>
      <c r="VH732" s="8"/>
      <c r="VI732" s="8"/>
      <c r="VJ732" s="8"/>
      <c r="VK732" s="8"/>
      <c r="VU732" s="6"/>
    </row>
    <row r="733" spans="2:593" x14ac:dyDescent="0.3">
      <c r="B733" s="5"/>
      <c r="C733" s="8" t="s">
        <v>1928</v>
      </c>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L733" s="6"/>
      <c r="AN733" s="5"/>
      <c r="AO733" s="8" t="s">
        <v>1928</v>
      </c>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X733" s="6"/>
      <c r="BZ733" s="5"/>
      <c r="CA733" s="8" t="s">
        <v>1928</v>
      </c>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J733" s="6"/>
      <c r="DL733" s="5"/>
      <c r="DM733" s="8" t="s">
        <v>1928</v>
      </c>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V733" s="6"/>
      <c r="EX733" s="5"/>
      <c r="EY733" s="8" t="s">
        <v>1928</v>
      </c>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GH733" s="6"/>
      <c r="GJ733" s="5"/>
      <c r="GK733" s="8"/>
      <c r="GL733" s="8" t="s">
        <v>2367</v>
      </c>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T733" s="6"/>
      <c r="HV733" s="5"/>
      <c r="HW733" s="8"/>
      <c r="HX733" s="8" t="s">
        <v>2367</v>
      </c>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JF733" s="6"/>
      <c r="JH733" s="5"/>
      <c r="JI733" s="8"/>
      <c r="JJ733" s="8" t="s">
        <v>2369</v>
      </c>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R733" s="6"/>
      <c r="KT733" s="5"/>
      <c r="KU733" s="8"/>
      <c r="KV733" s="8" t="s">
        <v>2672</v>
      </c>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MD733" s="6"/>
      <c r="MF733" s="5"/>
      <c r="MG733" s="8"/>
      <c r="MH733" s="8" t="s">
        <v>2369</v>
      </c>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P733" s="6"/>
      <c r="NR733" s="5"/>
      <c r="NS733" s="8"/>
      <c r="NT733" s="8" t="s">
        <v>2369</v>
      </c>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PB733" s="6"/>
      <c r="PD733" s="5"/>
      <c r="PE733" s="8" t="s">
        <v>1928</v>
      </c>
      <c r="PF733" s="8"/>
      <c r="PG733" s="8"/>
      <c r="PH733" s="8"/>
      <c r="PI733" s="8"/>
      <c r="PJ733" s="8"/>
      <c r="PK733" s="8"/>
      <c r="PL733" s="8"/>
      <c r="PM733" s="8"/>
      <c r="PN733" s="8"/>
      <c r="PO733" s="8"/>
      <c r="PP733" s="8"/>
      <c r="PQ733" s="8"/>
      <c r="PR733" s="8"/>
      <c r="PS733" s="8"/>
      <c r="PT733" s="8"/>
      <c r="PU733" s="8"/>
      <c r="PV733" s="8"/>
      <c r="PW733" s="8"/>
      <c r="PX733" s="8"/>
      <c r="PY733" s="8"/>
      <c r="PZ733" s="8"/>
      <c r="QA733" s="8"/>
      <c r="QB733" s="8"/>
      <c r="QC733" s="8"/>
      <c r="QD733" s="8"/>
      <c r="QN733" s="6"/>
      <c r="QP733" s="5"/>
      <c r="QQ733" s="8" t="s">
        <v>1928</v>
      </c>
      <c r="QR733" s="8"/>
      <c r="QS733" s="8"/>
      <c r="QT733" s="8"/>
      <c r="QU733" s="8"/>
      <c r="QV733" s="8"/>
      <c r="QW733" s="8"/>
      <c r="QX733" s="8"/>
      <c r="QY733" s="8"/>
      <c r="QZ733" s="8"/>
      <c r="RA733" s="8"/>
      <c r="RB733" s="8"/>
      <c r="RC733" s="8"/>
      <c r="RD733" s="8"/>
      <c r="RE733" s="8"/>
      <c r="RF733" s="8"/>
      <c r="RG733" s="8"/>
      <c r="RH733" s="8"/>
      <c r="RI733" s="8"/>
      <c r="RJ733" s="8"/>
      <c r="RK733" s="8"/>
      <c r="RL733" s="8"/>
      <c r="RM733" s="8"/>
      <c r="RN733" s="8"/>
      <c r="RO733" s="8"/>
      <c r="RP733" s="8"/>
      <c r="RZ733" s="6"/>
      <c r="SY733" s="5"/>
      <c r="SZ733" s="8" t="s">
        <v>3202</v>
      </c>
      <c r="TA733" s="8"/>
      <c r="TB733" s="8"/>
      <c r="TC733" s="8"/>
      <c r="TD733" s="8"/>
      <c r="TE733" s="8"/>
      <c r="TF733" s="8"/>
      <c r="TG733" s="8"/>
      <c r="TH733" s="8"/>
      <c r="TI733" s="8"/>
      <c r="TJ733" s="8"/>
      <c r="TK733" s="8"/>
      <c r="TL733" s="8"/>
      <c r="TM733" s="8"/>
      <c r="TN733" s="8"/>
      <c r="TO733" s="8"/>
      <c r="TP733" s="8"/>
      <c r="TQ733" s="8"/>
      <c r="TR733" s="8"/>
      <c r="TS733" s="8"/>
      <c r="TT733" s="8"/>
      <c r="TU733" s="8"/>
      <c r="TV733" s="8"/>
      <c r="TW733" s="8"/>
      <c r="TX733" s="8"/>
      <c r="TY733" s="8"/>
      <c r="UI733" s="6"/>
      <c r="UK733" s="5"/>
      <c r="UL733" s="8" t="s">
        <v>3202</v>
      </c>
      <c r="UM733" s="8"/>
      <c r="UN733" s="8"/>
      <c r="UO733" s="8"/>
      <c r="UP733" s="8"/>
      <c r="UQ733" s="8"/>
      <c r="UR733" s="8"/>
      <c r="US733" s="8"/>
      <c r="UT733" s="8"/>
      <c r="UU733" s="8"/>
      <c r="UV733" s="8"/>
      <c r="UW733" s="8"/>
      <c r="UX733" s="8"/>
      <c r="UY733" s="8"/>
      <c r="UZ733" s="8"/>
      <c r="VA733" s="8"/>
      <c r="VB733" s="8"/>
      <c r="VC733" s="8"/>
      <c r="VD733" s="8"/>
      <c r="VE733" s="8"/>
      <c r="VF733" s="8"/>
      <c r="VG733" s="8"/>
      <c r="VH733" s="8"/>
      <c r="VI733" s="8"/>
      <c r="VJ733" s="8"/>
      <c r="VK733" s="8"/>
      <c r="VU733" s="6"/>
    </row>
    <row r="734" spans="2:593" x14ac:dyDescent="0.3">
      <c r="B734" s="5"/>
      <c r="C734" s="8" t="s">
        <v>1929</v>
      </c>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L734" s="6"/>
      <c r="AN734" s="5"/>
      <c r="AO734" s="8" t="s">
        <v>1929</v>
      </c>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X734" s="6"/>
      <c r="BZ734" s="5"/>
      <c r="CA734" s="8" t="s">
        <v>1929</v>
      </c>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J734" s="6"/>
      <c r="DL734" s="5"/>
      <c r="DM734" s="8" t="s">
        <v>1929</v>
      </c>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V734" s="6"/>
      <c r="EX734" s="5"/>
      <c r="EY734" s="8" t="s">
        <v>1929</v>
      </c>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GH734" s="6"/>
      <c r="GJ734" s="5"/>
      <c r="GK734" s="8"/>
      <c r="GL734" s="8" t="s">
        <v>2368</v>
      </c>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T734" s="6"/>
      <c r="HV734" s="5"/>
      <c r="HW734" s="8"/>
      <c r="HX734" s="8" t="s">
        <v>2368</v>
      </c>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JF734" s="6"/>
      <c r="JH734" s="5"/>
      <c r="JI734" s="8"/>
      <c r="JJ734" s="8" t="s">
        <v>2367</v>
      </c>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R734" s="6"/>
      <c r="KT734" s="5"/>
      <c r="KU734" s="8"/>
      <c r="KV734" s="8" t="s">
        <v>2673</v>
      </c>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MD734" s="6"/>
      <c r="MF734" s="5"/>
      <c r="MG734" s="8"/>
      <c r="MH734" s="8" t="s">
        <v>2367</v>
      </c>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P734" s="6"/>
      <c r="NR734" s="5"/>
      <c r="NS734" s="8"/>
      <c r="NT734" s="8" t="s">
        <v>2367</v>
      </c>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PB734" s="6"/>
      <c r="PD734" s="5"/>
      <c r="PE734" s="8" t="s">
        <v>1929</v>
      </c>
      <c r="PF734" s="8"/>
      <c r="PG734" s="8"/>
      <c r="PH734" s="8"/>
      <c r="PI734" s="8"/>
      <c r="PJ734" s="8"/>
      <c r="PK734" s="8"/>
      <c r="PL734" s="8"/>
      <c r="PM734" s="8"/>
      <c r="PN734" s="8"/>
      <c r="PO734" s="8"/>
      <c r="PP734" s="8"/>
      <c r="PQ734" s="8"/>
      <c r="PR734" s="8"/>
      <c r="PS734" s="8"/>
      <c r="PT734" s="8"/>
      <c r="PU734" s="8"/>
      <c r="PV734" s="8"/>
      <c r="PW734" s="8"/>
      <c r="PX734" s="8"/>
      <c r="PY734" s="8"/>
      <c r="PZ734" s="8"/>
      <c r="QA734" s="8"/>
      <c r="QB734" s="8"/>
      <c r="QC734" s="8"/>
      <c r="QD734" s="8"/>
      <c r="QN734" s="6"/>
      <c r="QP734" s="5"/>
      <c r="QQ734" s="8" t="s">
        <v>1929</v>
      </c>
      <c r="QR734" s="8"/>
      <c r="QS734" s="8"/>
      <c r="QT734" s="8"/>
      <c r="QU734" s="8"/>
      <c r="QV734" s="8"/>
      <c r="QW734" s="8"/>
      <c r="QX734" s="8"/>
      <c r="QY734" s="8"/>
      <c r="QZ734" s="8"/>
      <c r="RA734" s="8"/>
      <c r="RB734" s="8"/>
      <c r="RC734" s="8"/>
      <c r="RD734" s="8"/>
      <c r="RE734" s="8"/>
      <c r="RF734" s="8"/>
      <c r="RG734" s="8"/>
      <c r="RH734" s="8"/>
      <c r="RI734" s="8"/>
      <c r="RJ734" s="8"/>
      <c r="RK734" s="8"/>
      <c r="RL734" s="8"/>
      <c r="RM734" s="8"/>
      <c r="RN734" s="8"/>
      <c r="RO734" s="8"/>
      <c r="RP734" s="8"/>
      <c r="RZ734" s="6"/>
      <c r="SY734" s="5"/>
      <c r="SZ734" s="8" t="s">
        <v>3203</v>
      </c>
      <c r="TA734" s="8"/>
      <c r="TB734" s="8"/>
      <c r="TC734" s="8"/>
      <c r="TD734" s="8"/>
      <c r="TE734" s="8"/>
      <c r="TF734" s="8"/>
      <c r="TG734" s="8"/>
      <c r="TH734" s="8"/>
      <c r="TI734" s="8"/>
      <c r="TJ734" s="8"/>
      <c r="TK734" s="8"/>
      <c r="TL734" s="8"/>
      <c r="TM734" s="8"/>
      <c r="TN734" s="8"/>
      <c r="TO734" s="8"/>
      <c r="TP734" s="8"/>
      <c r="TQ734" s="8"/>
      <c r="TR734" s="8"/>
      <c r="TS734" s="8"/>
      <c r="TT734" s="8"/>
      <c r="TU734" s="8"/>
      <c r="TV734" s="8"/>
      <c r="TW734" s="8"/>
      <c r="TX734" s="8"/>
      <c r="TY734" s="8"/>
      <c r="UI734" s="6"/>
      <c r="UK734" s="5"/>
      <c r="UL734" s="8" t="s">
        <v>3203</v>
      </c>
      <c r="UM734" s="8"/>
      <c r="UN734" s="8"/>
      <c r="UO734" s="8"/>
      <c r="UP734" s="8"/>
      <c r="UQ734" s="8"/>
      <c r="UR734" s="8"/>
      <c r="US734" s="8"/>
      <c r="UT734" s="8"/>
      <c r="UU734" s="8"/>
      <c r="UV734" s="8"/>
      <c r="UW734" s="8"/>
      <c r="UX734" s="8"/>
      <c r="UY734" s="8"/>
      <c r="UZ734" s="8"/>
      <c r="VA734" s="8"/>
      <c r="VB734" s="8"/>
      <c r="VC734" s="8"/>
      <c r="VD734" s="8"/>
      <c r="VE734" s="8"/>
      <c r="VF734" s="8"/>
      <c r="VG734" s="8"/>
      <c r="VH734" s="8"/>
      <c r="VI734" s="8"/>
      <c r="VJ734" s="8"/>
      <c r="VK734" s="8"/>
      <c r="VU734" s="6"/>
    </row>
    <row r="735" spans="2:593" x14ac:dyDescent="0.3">
      <c r="B735" s="5"/>
      <c r="C735" s="8" t="s">
        <v>1930</v>
      </c>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L735" s="6"/>
      <c r="AN735" s="5"/>
      <c r="AO735" s="8" t="s">
        <v>1930</v>
      </c>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X735" s="6"/>
      <c r="BZ735" s="5"/>
      <c r="CA735" s="8" t="s">
        <v>1930</v>
      </c>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J735" s="6"/>
      <c r="DL735" s="5"/>
      <c r="DM735" s="8" t="s">
        <v>1930</v>
      </c>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V735" s="6"/>
      <c r="EX735" s="5"/>
      <c r="EY735" s="8" t="s">
        <v>1930</v>
      </c>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GH735" s="6"/>
      <c r="GJ735" s="5"/>
      <c r="GK735" s="8"/>
      <c r="GL735" s="8" t="s">
        <v>2369</v>
      </c>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T735" s="6"/>
      <c r="HV735" s="5"/>
      <c r="HW735" s="8"/>
      <c r="HX735" s="8" t="s">
        <v>2369</v>
      </c>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JF735" s="6"/>
      <c r="JH735" s="5"/>
      <c r="JI735" s="8"/>
      <c r="JJ735" s="8" t="s">
        <v>2366</v>
      </c>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R735" s="6"/>
      <c r="KT735" s="5"/>
      <c r="KU735" s="8"/>
      <c r="KV735" s="8" t="s">
        <v>2674</v>
      </c>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MD735" s="6"/>
      <c r="MF735" s="5"/>
      <c r="MG735" s="8"/>
      <c r="MH735" s="8" t="s">
        <v>2366</v>
      </c>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P735" s="6"/>
      <c r="NR735" s="5"/>
      <c r="NS735" s="8"/>
      <c r="NT735" s="8" t="s">
        <v>2366</v>
      </c>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PB735" s="6"/>
      <c r="PD735" s="5"/>
      <c r="PE735" s="8" t="s">
        <v>1930</v>
      </c>
      <c r="PF735" s="8"/>
      <c r="PG735" s="8"/>
      <c r="PH735" s="8"/>
      <c r="PI735" s="8"/>
      <c r="PJ735" s="8"/>
      <c r="PK735" s="8"/>
      <c r="PL735" s="8"/>
      <c r="PM735" s="8"/>
      <c r="PN735" s="8"/>
      <c r="PO735" s="8"/>
      <c r="PP735" s="8"/>
      <c r="PQ735" s="8"/>
      <c r="PR735" s="8"/>
      <c r="PS735" s="8"/>
      <c r="PT735" s="8"/>
      <c r="PU735" s="8"/>
      <c r="PV735" s="8"/>
      <c r="PW735" s="8"/>
      <c r="PX735" s="8"/>
      <c r="PY735" s="8"/>
      <c r="PZ735" s="8"/>
      <c r="QA735" s="8"/>
      <c r="QB735" s="8"/>
      <c r="QC735" s="8"/>
      <c r="QD735" s="8"/>
      <c r="QN735" s="6"/>
      <c r="QP735" s="5"/>
      <c r="QQ735" s="8" t="s">
        <v>1930</v>
      </c>
      <c r="QR735" s="8"/>
      <c r="QS735" s="8"/>
      <c r="QT735" s="8"/>
      <c r="QU735" s="8"/>
      <c r="QV735" s="8"/>
      <c r="QW735" s="8"/>
      <c r="QX735" s="8"/>
      <c r="QY735" s="8"/>
      <c r="QZ735" s="8"/>
      <c r="RA735" s="8"/>
      <c r="RB735" s="8"/>
      <c r="RC735" s="8"/>
      <c r="RD735" s="8"/>
      <c r="RE735" s="8"/>
      <c r="RF735" s="8"/>
      <c r="RG735" s="8"/>
      <c r="RH735" s="8"/>
      <c r="RI735" s="8"/>
      <c r="RJ735" s="8"/>
      <c r="RK735" s="8"/>
      <c r="RL735" s="8"/>
      <c r="RM735" s="8"/>
      <c r="RN735" s="8"/>
      <c r="RO735" s="8"/>
      <c r="RP735" s="8"/>
      <c r="RZ735" s="6"/>
      <c r="SY735" s="5"/>
      <c r="SZ735" s="8" t="s">
        <v>1932</v>
      </c>
      <c r="TA735" s="8"/>
      <c r="TB735" s="8"/>
      <c r="TC735" s="8"/>
      <c r="TD735" s="8"/>
      <c r="TE735" s="8"/>
      <c r="TF735" s="8"/>
      <c r="TG735" s="8"/>
      <c r="TH735" s="8"/>
      <c r="TI735" s="8"/>
      <c r="TJ735" s="8"/>
      <c r="TK735" s="8"/>
      <c r="TL735" s="8"/>
      <c r="TM735" s="8"/>
      <c r="TN735" s="8"/>
      <c r="TO735" s="8"/>
      <c r="TP735" s="8"/>
      <c r="TQ735" s="8"/>
      <c r="TR735" s="8"/>
      <c r="TS735" s="8"/>
      <c r="TT735" s="8"/>
      <c r="TU735" s="8"/>
      <c r="TV735" s="8"/>
      <c r="TW735" s="8"/>
      <c r="TX735" s="8"/>
      <c r="TY735" s="8"/>
      <c r="UI735" s="6"/>
      <c r="UK735" s="5"/>
      <c r="UL735" s="8" t="s">
        <v>1932</v>
      </c>
      <c r="UM735" s="8"/>
      <c r="UN735" s="8"/>
      <c r="UO735" s="8"/>
      <c r="UP735" s="8"/>
      <c r="UQ735" s="8"/>
      <c r="UR735" s="8"/>
      <c r="US735" s="8"/>
      <c r="UT735" s="8"/>
      <c r="UU735" s="8"/>
      <c r="UV735" s="8"/>
      <c r="UW735" s="8"/>
      <c r="UX735" s="8"/>
      <c r="UY735" s="8"/>
      <c r="UZ735" s="8"/>
      <c r="VA735" s="8"/>
      <c r="VB735" s="8"/>
      <c r="VC735" s="8"/>
      <c r="VD735" s="8"/>
      <c r="VE735" s="8"/>
      <c r="VF735" s="8"/>
      <c r="VG735" s="8"/>
      <c r="VH735" s="8"/>
      <c r="VI735" s="8"/>
      <c r="VJ735" s="8"/>
      <c r="VK735" s="8"/>
      <c r="VU735" s="6"/>
    </row>
    <row r="736" spans="2:593" x14ac:dyDescent="0.3">
      <c r="B736" s="5"/>
      <c r="C736" s="8" t="s">
        <v>1931</v>
      </c>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L736" s="6"/>
      <c r="AN736" s="5"/>
      <c r="AO736" s="8" t="s">
        <v>1931</v>
      </c>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X736" s="6"/>
      <c r="BZ736" s="5"/>
      <c r="CA736" s="8" t="s">
        <v>1931</v>
      </c>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J736" s="6"/>
      <c r="DL736" s="5"/>
      <c r="DM736" s="8" t="s">
        <v>1931</v>
      </c>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V736" s="6"/>
      <c r="EX736" s="5"/>
      <c r="EY736" s="8" t="s">
        <v>1931</v>
      </c>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GH736" s="6"/>
      <c r="GJ736" s="5"/>
      <c r="GK736" s="8"/>
      <c r="GL736" s="8" t="s">
        <v>2370</v>
      </c>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T736" s="6"/>
      <c r="HV736" s="5"/>
      <c r="HW736" s="8"/>
      <c r="HX736" s="8" t="s">
        <v>2370</v>
      </c>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JF736" s="6"/>
      <c r="JH736" s="5"/>
      <c r="JI736" s="8"/>
      <c r="JJ736" s="8" t="s">
        <v>2370</v>
      </c>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R736" s="6"/>
      <c r="KT736" s="5"/>
      <c r="KU736" s="8"/>
      <c r="KV736" s="8" t="s">
        <v>2675</v>
      </c>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MD736" s="6"/>
      <c r="MF736" s="5"/>
      <c r="MG736" s="8"/>
      <c r="MH736" s="8" t="s">
        <v>2370</v>
      </c>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P736" s="6"/>
      <c r="NR736" s="5"/>
      <c r="NS736" s="8"/>
      <c r="NT736" s="8" t="s">
        <v>2370</v>
      </c>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PB736" s="6"/>
      <c r="PD736" s="5"/>
      <c r="PE736" s="8" t="s">
        <v>1931</v>
      </c>
      <c r="PF736" s="8"/>
      <c r="PG736" s="8"/>
      <c r="PH736" s="8"/>
      <c r="PI736" s="8"/>
      <c r="PJ736" s="8"/>
      <c r="PK736" s="8"/>
      <c r="PL736" s="8"/>
      <c r="PM736" s="8"/>
      <c r="PN736" s="8"/>
      <c r="PO736" s="8"/>
      <c r="PP736" s="8"/>
      <c r="PQ736" s="8"/>
      <c r="PR736" s="8"/>
      <c r="PS736" s="8"/>
      <c r="PT736" s="8"/>
      <c r="PU736" s="8"/>
      <c r="PV736" s="8"/>
      <c r="PW736" s="8"/>
      <c r="PX736" s="8"/>
      <c r="PY736" s="8"/>
      <c r="PZ736" s="8"/>
      <c r="QA736" s="8"/>
      <c r="QB736" s="8"/>
      <c r="QC736" s="8"/>
      <c r="QD736" s="8"/>
      <c r="QN736" s="6"/>
      <c r="QP736" s="5"/>
      <c r="QQ736" s="8" t="s">
        <v>1931</v>
      </c>
      <c r="QR736" s="8"/>
      <c r="QS736" s="8"/>
      <c r="QT736" s="8"/>
      <c r="QU736" s="8"/>
      <c r="QV736" s="8"/>
      <c r="QW736" s="8"/>
      <c r="QX736" s="8"/>
      <c r="QY736" s="8"/>
      <c r="QZ736" s="8"/>
      <c r="RA736" s="8"/>
      <c r="RB736" s="8"/>
      <c r="RC736" s="8"/>
      <c r="RD736" s="8"/>
      <c r="RE736" s="8"/>
      <c r="RF736" s="8"/>
      <c r="RG736" s="8"/>
      <c r="RH736" s="8"/>
      <c r="RI736" s="8"/>
      <c r="RJ736" s="8"/>
      <c r="RK736" s="8"/>
      <c r="RL736" s="8"/>
      <c r="RM736" s="8"/>
      <c r="RN736" s="8"/>
      <c r="RO736" s="8"/>
      <c r="RP736" s="8"/>
      <c r="RZ736" s="6"/>
      <c r="SY736" s="5"/>
      <c r="SZ736" s="8" t="s">
        <v>3204</v>
      </c>
      <c r="TA736" s="8"/>
      <c r="TB736" s="8"/>
      <c r="TC736" s="8"/>
      <c r="TD736" s="8"/>
      <c r="TE736" s="8"/>
      <c r="TF736" s="8"/>
      <c r="TG736" s="8"/>
      <c r="TH736" s="8"/>
      <c r="TI736" s="8"/>
      <c r="TJ736" s="8"/>
      <c r="TK736" s="8"/>
      <c r="TL736" s="8"/>
      <c r="TM736" s="8"/>
      <c r="TN736" s="8"/>
      <c r="TO736" s="8"/>
      <c r="TP736" s="8"/>
      <c r="TQ736" s="8"/>
      <c r="TR736" s="8"/>
      <c r="TS736" s="8"/>
      <c r="TT736" s="8"/>
      <c r="TU736" s="8"/>
      <c r="TV736" s="8"/>
      <c r="TW736" s="8"/>
      <c r="TX736" s="8"/>
      <c r="TY736" s="8"/>
      <c r="UI736" s="6"/>
      <c r="UK736" s="5"/>
      <c r="UL736" s="8" t="s">
        <v>3204</v>
      </c>
      <c r="UM736" s="8"/>
      <c r="UN736" s="8"/>
      <c r="UO736" s="8"/>
      <c r="UP736" s="8"/>
      <c r="UQ736" s="8"/>
      <c r="UR736" s="8"/>
      <c r="US736" s="8"/>
      <c r="UT736" s="8"/>
      <c r="UU736" s="8"/>
      <c r="UV736" s="8"/>
      <c r="UW736" s="8"/>
      <c r="UX736" s="8"/>
      <c r="UY736" s="8"/>
      <c r="UZ736" s="8"/>
      <c r="VA736" s="8"/>
      <c r="VB736" s="8"/>
      <c r="VC736" s="8"/>
      <c r="VD736" s="8"/>
      <c r="VE736" s="8"/>
      <c r="VF736" s="8"/>
      <c r="VG736" s="8"/>
      <c r="VH736" s="8"/>
      <c r="VI736" s="8"/>
      <c r="VJ736" s="8"/>
      <c r="VK736" s="8"/>
      <c r="VU736" s="6"/>
    </row>
    <row r="737" spans="2:593" x14ac:dyDescent="0.3">
      <c r="B737" s="5"/>
      <c r="C737" s="8" t="s">
        <v>1932</v>
      </c>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L737" s="6"/>
      <c r="AN737" s="5"/>
      <c r="AO737" s="8" t="s">
        <v>1932</v>
      </c>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X737" s="6"/>
      <c r="BZ737" s="5"/>
      <c r="CA737" s="8" t="s">
        <v>1932</v>
      </c>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J737" s="6"/>
      <c r="DL737" s="5"/>
      <c r="DM737" s="8" t="s">
        <v>1932</v>
      </c>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V737" s="6"/>
      <c r="EX737" s="5"/>
      <c r="EY737" s="8" t="s">
        <v>1932</v>
      </c>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GH737" s="6"/>
      <c r="GJ737" s="5"/>
      <c r="GK737" s="8" t="s">
        <v>1932</v>
      </c>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T737" s="6"/>
      <c r="HV737" s="5"/>
      <c r="HW737" s="8" t="s">
        <v>1932</v>
      </c>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JF737" s="6"/>
      <c r="JH737" s="5"/>
      <c r="JI737" s="8" t="s">
        <v>1932</v>
      </c>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R737" s="6"/>
      <c r="KT737" s="5"/>
      <c r="KU737" s="8" t="s">
        <v>1932</v>
      </c>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MD737" s="6"/>
      <c r="MF737" s="5"/>
      <c r="MG737" s="8" t="s">
        <v>1932</v>
      </c>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P737" s="6"/>
      <c r="NR737" s="5"/>
      <c r="NS737" s="8" t="s">
        <v>1932</v>
      </c>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PB737" s="6"/>
      <c r="PD737" s="5"/>
      <c r="PE737" s="8" t="s">
        <v>1932</v>
      </c>
      <c r="PF737" s="8"/>
      <c r="PG737" s="8"/>
      <c r="PH737" s="8"/>
      <c r="PI737" s="8"/>
      <c r="PJ737" s="8"/>
      <c r="PK737" s="8"/>
      <c r="PL737" s="8"/>
      <c r="PM737" s="8"/>
      <c r="PN737" s="8"/>
      <c r="PO737" s="8"/>
      <c r="PP737" s="8"/>
      <c r="PQ737" s="8"/>
      <c r="PR737" s="8"/>
      <c r="PS737" s="8"/>
      <c r="PT737" s="8"/>
      <c r="PU737" s="8"/>
      <c r="PV737" s="8"/>
      <c r="PW737" s="8"/>
      <c r="PX737" s="8"/>
      <c r="PY737" s="8"/>
      <c r="PZ737" s="8"/>
      <c r="QA737" s="8"/>
      <c r="QB737" s="8"/>
      <c r="QC737" s="8"/>
      <c r="QD737" s="8"/>
      <c r="QN737" s="6"/>
      <c r="QP737" s="5"/>
      <c r="QQ737" s="8" t="s">
        <v>1932</v>
      </c>
      <c r="QR737" s="8"/>
      <c r="QS737" s="8"/>
      <c r="QT737" s="8"/>
      <c r="QU737" s="8"/>
      <c r="QV737" s="8"/>
      <c r="QW737" s="8"/>
      <c r="QX737" s="8"/>
      <c r="QY737" s="8"/>
      <c r="QZ737" s="8"/>
      <c r="RA737" s="8"/>
      <c r="RB737" s="8"/>
      <c r="RC737" s="8"/>
      <c r="RD737" s="8"/>
      <c r="RE737" s="8"/>
      <c r="RF737" s="8"/>
      <c r="RG737" s="8"/>
      <c r="RH737" s="8"/>
      <c r="RI737" s="8"/>
      <c r="RJ737" s="8"/>
      <c r="RK737" s="8"/>
      <c r="RL737" s="8"/>
      <c r="RM737" s="8"/>
      <c r="RN737" s="8"/>
      <c r="RO737" s="8"/>
      <c r="RP737" s="8"/>
      <c r="RZ737" s="6"/>
      <c r="SY737" s="5"/>
      <c r="SZ737" s="8" t="s">
        <v>3205</v>
      </c>
      <c r="TA737" s="8"/>
      <c r="TB737" s="8"/>
      <c r="TC737" s="8"/>
      <c r="TD737" s="8"/>
      <c r="TE737" s="8"/>
      <c r="TF737" s="8"/>
      <c r="TG737" s="8"/>
      <c r="TH737" s="8"/>
      <c r="TI737" s="8"/>
      <c r="TJ737" s="8"/>
      <c r="TK737" s="8"/>
      <c r="TL737" s="8"/>
      <c r="TM737" s="8"/>
      <c r="TN737" s="8"/>
      <c r="TO737" s="8"/>
      <c r="TP737" s="8"/>
      <c r="TQ737" s="8"/>
      <c r="TR737" s="8"/>
      <c r="TS737" s="8"/>
      <c r="TT737" s="8"/>
      <c r="TU737" s="8"/>
      <c r="TV737" s="8"/>
      <c r="TW737" s="8"/>
      <c r="TX737" s="8"/>
      <c r="TY737" s="8"/>
      <c r="UI737" s="6"/>
      <c r="UK737" s="5"/>
      <c r="UL737" s="8" t="s">
        <v>3205</v>
      </c>
      <c r="UM737" s="8"/>
      <c r="UN737" s="8"/>
      <c r="UO737" s="8"/>
      <c r="UP737" s="8"/>
      <c r="UQ737" s="8"/>
      <c r="UR737" s="8"/>
      <c r="US737" s="8"/>
      <c r="UT737" s="8"/>
      <c r="UU737" s="8"/>
      <c r="UV737" s="8"/>
      <c r="UW737" s="8"/>
      <c r="UX737" s="8"/>
      <c r="UY737" s="8"/>
      <c r="UZ737" s="8"/>
      <c r="VA737" s="8"/>
      <c r="VB737" s="8"/>
      <c r="VC737" s="8"/>
      <c r="VD737" s="8"/>
      <c r="VE737" s="8"/>
      <c r="VF737" s="8"/>
      <c r="VG737" s="8"/>
      <c r="VH737" s="8"/>
      <c r="VI737" s="8"/>
      <c r="VJ737" s="8"/>
      <c r="VK737" s="8"/>
      <c r="VU737" s="6"/>
    </row>
    <row r="738" spans="2:593" x14ac:dyDescent="0.3">
      <c r="B738" s="5"/>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L738" s="6"/>
      <c r="AN738" s="5"/>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X738" s="6"/>
      <c r="BZ738" s="5"/>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J738" s="6"/>
      <c r="DL738" s="5"/>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V738" s="6"/>
      <c r="EX738" s="5"/>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GH738" s="6"/>
      <c r="GJ738" s="5"/>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T738" s="6"/>
      <c r="HV738" s="5"/>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JF738" s="6"/>
      <c r="JH738" s="5"/>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R738" s="6"/>
      <c r="KT738" s="5"/>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MD738" s="6"/>
      <c r="MF738" s="5"/>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P738" s="6"/>
      <c r="NR738" s="5"/>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PB738" s="6"/>
      <c r="PD738" s="5"/>
      <c r="PE738" s="8"/>
      <c r="PF738" s="8"/>
      <c r="PG738" s="8"/>
      <c r="PH738" s="8"/>
      <c r="PI738" s="8"/>
      <c r="PJ738" s="8"/>
      <c r="PK738" s="8"/>
      <c r="PL738" s="8"/>
      <c r="PM738" s="8"/>
      <c r="PN738" s="8"/>
      <c r="PO738" s="8"/>
      <c r="PP738" s="8"/>
      <c r="PQ738" s="8"/>
      <c r="PR738" s="8"/>
      <c r="PS738" s="8"/>
      <c r="PT738" s="8"/>
      <c r="PU738" s="8"/>
      <c r="PV738" s="8"/>
      <c r="PW738" s="8"/>
      <c r="PX738" s="8"/>
      <c r="PY738" s="8"/>
      <c r="PZ738" s="8"/>
      <c r="QA738" s="8"/>
      <c r="QB738" s="8"/>
      <c r="QC738" s="8"/>
      <c r="QD738" s="8"/>
      <c r="QN738" s="6"/>
      <c r="QP738" s="5"/>
      <c r="QQ738" s="8"/>
      <c r="QR738" s="8"/>
      <c r="QS738" s="8"/>
      <c r="QT738" s="8"/>
      <c r="QU738" s="8"/>
      <c r="QV738" s="8"/>
      <c r="QW738" s="8"/>
      <c r="QX738" s="8"/>
      <c r="QY738" s="8"/>
      <c r="QZ738" s="8"/>
      <c r="RA738" s="8"/>
      <c r="RB738" s="8"/>
      <c r="RC738" s="8"/>
      <c r="RD738" s="8"/>
      <c r="RE738" s="8"/>
      <c r="RF738" s="8"/>
      <c r="RG738" s="8"/>
      <c r="RH738" s="8"/>
      <c r="RI738" s="8"/>
      <c r="RJ738" s="8"/>
      <c r="RK738" s="8"/>
      <c r="RL738" s="8"/>
      <c r="RM738" s="8"/>
      <c r="RN738" s="8"/>
      <c r="RO738" s="8"/>
      <c r="RP738" s="8"/>
      <c r="RZ738" s="6"/>
      <c r="SY738" s="5"/>
      <c r="SZ738" s="8" t="s">
        <v>3206</v>
      </c>
      <c r="TA738" s="8"/>
      <c r="TB738" s="8"/>
      <c r="TC738" s="8"/>
      <c r="TD738" s="8"/>
      <c r="TE738" s="8"/>
      <c r="TF738" s="8"/>
      <c r="TG738" s="8"/>
      <c r="TH738" s="8"/>
      <c r="TI738" s="8"/>
      <c r="TJ738" s="8"/>
      <c r="TK738" s="8"/>
      <c r="TL738" s="8"/>
      <c r="TM738" s="8"/>
      <c r="TN738" s="8"/>
      <c r="TO738" s="8"/>
      <c r="TP738" s="8"/>
      <c r="TQ738" s="8"/>
      <c r="TR738" s="8"/>
      <c r="TS738" s="8"/>
      <c r="TT738" s="8"/>
      <c r="TU738" s="8"/>
      <c r="TV738" s="8"/>
      <c r="TW738" s="8"/>
      <c r="TX738" s="8"/>
      <c r="TY738" s="8"/>
      <c r="UI738" s="6"/>
      <c r="UK738" s="5"/>
      <c r="UL738" s="8" t="s">
        <v>3206</v>
      </c>
      <c r="UM738" s="8"/>
      <c r="UN738" s="8"/>
      <c r="UO738" s="8"/>
      <c r="UP738" s="8"/>
      <c r="UQ738" s="8"/>
      <c r="UR738" s="8"/>
      <c r="US738" s="8"/>
      <c r="UT738" s="8"/>
      <c r="UU738" s="8"/>
      <c r="UV738" s="8"/>
      <c r="UW738" s="8"/>
      <c r="UX738" s="8"/>
      <c r="UY738" s="8"/>
      <c r="UZ738" s="8"/>
      <c r="VA738" s="8"/>
      <c r="VB738" s="8"/>
      <c r="VC738" s="8"/>
      <c r="VD738" s="8"/>
      <c r="VE738" s="8"/>
      <c r="VF738" s="8"/>
      <c r="VG738" s="8"/>
      <c r="VH738" s="8"/>
      <c r="VI738" s="8"/>
      <c r="VJ738" s="8"/>
      <c r="VK738" s="8"/>
      <c r="VU738" s="6"/>
    </row>
    <row r="739" spans="2:593" x14ac:dyDescent="0.3">
      <c r="B739" s="5"/>
      <c r="C739" s="8" t="s">
        <v>1937</v>
      </c>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L739" s="6"/>
      <c r="AN739" s="5"/>
      <c r="AO739" s="8" t="s">
        <v>1937</v>
      </c>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X739" s="6"/>
      <c r="BZ739" s="5"/>
      <c r="CA739" s="8" t="s">
        <v>1937</v>
      </c>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J739" s="6"/>
      <c r="DL739" s="5"/>
      <c r="DM739" s="8" t="s">
        <v>1937</v>
      </c>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V739" s="6"/>
      <c r="EX739" s="5"/>
      <c r="EY739" s="8" t="s">
        <v>1937</v>
      </c>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GH739" s="6"/>
      <c r="GJ739" s="5"/>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T739" s="6"/>
      <c r="HV739" s="5"/>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JF739" s="6"/>
      <c r="JH739" s="5"/>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R739" s="6"/>
      <c r="KT739" s="5"/>
      <c r="KU739" s="8" t="s">
        <v>2676</v>
      </c>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MD739" s="6"/>
      <c r="MF739" s="5"/>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P739" s="6"/>
      <c r="NR739" s="5"/>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PB739" s="6"/>
      <c r="PD739" s="5"/>
      <c r="PE739" s="8" t="s">
        <v>1937</v>
      </c>
      <c r="PF739" s="8"/>
      <c r="PG739" s="8"/>
      <c r="PH739" s="8"/>
      <c r="PI739" s="8"/>
      <c r="PJ739" s="8"/>
      <c r="PK739" s="8"/>
      <c r="PL739" s="8"/>
      <c r="PM739" s="8"/>
      <c r="PN739" s="8"/>
      <c r="PO739" s="8"/>
      <c r="PP739" s="8"/>
      <c r="PQ739" s="8"/>
      <c r="PR739" s="8"/>
      <c r="PS739" s="8"/>
      <c r="PT739" s="8"/>
      <c r="PU739" s="8"/>
      <c r="PV739" s="8"/>
      <c r="PW739" s="8"/>
      <c r="PX739" s="8"/>
      <c r="PY739" s="8"/>
      <c r="PZ739" s="8"/>
      <c r="QA739" s="8"/>
      <c r="QB739" s="8"/>
      <c r="QC739" s="8"/>
      <c r="QD739" s="8"/>
      <c r="QN739" s="6"/>
      <c r="QP739" s="5"/>
      <c r="QQ739" s="8" t="s">
        <v>1937</v>
      </c>
      <c r="QR739" s="8"/>
      <c r="QS739" s="8"/>
      <c r="QT739" s="8"/>
      <c r="QU739" s="8"/>
      <c r="QV739" s="8"/>
      <c r="QW739" s="8"/>
      <c r="QX739" s="8"/>
      <c r="QY739" s="8"/>
      <c r="QZ739" s="8"/>
      <c r="RA739" s="8"/>
      <c r="RB739" s="8"/>
      <c r="RC739" s="8"/>
      <c r="RD739" s="8"/>
      <c r="RE739" s="8"/>
      <c r="RF739" s="8"/>
      <c r="RG739" s="8"/>
      <c r="RH739" s="8"/>
      <c r="RI739" s="8"/>
      <c r="RJ739" s="8"/>
      <c r="RK739" s="8"/>
      <c r="RL739" s="8"/>
      <c r="RM739" s="8"/>
      <c r="RN739" s="8"/>
      <c r="RO739" s="8"/>
      <c r="RP739" s="8"/>
      <c r="RZ739" s="6"/>
      <c r="SY739" s="5"/>
      <c r="SZ739" s="8" t="s">
        <v>3207</v>
      </c>
      <c r="TA739" s="8"/>
      <c r="TB739" s="8"/>
      <c r="TC739" s="8"/>
      <c r="TD739" s="8"/>
      <c r="TE739" s="8"/>
      <c r="TF739" s="8"/>
      <c r="TG739" s="8"/>
      <c r="TH739" s="8"/>
      <c r="TI739" s="8"/>
      <c r="TJ739" s="8"/>
      <c r="TK739" s="8"/>
      <c r="TL739" s="8"/>
      <c r="TM739" s="8"/>
      <c r="TN739" s="8"/>
      <c r="TO739" s="8"/>
      <c r="TP739" s="8"/>
      <c r="TQ739" s="8"/>
      <c r="TR739" s="8"/>
      <c r="TS739" s="8"/>
      <c r="TT739" s="8"/>
      <c r="TU739" s="8"/>
      <c r="TV739" s="8"/>
      <c r="TW739" s="8"/>
      <c r="TX739" s="8"/>
      <c r="TY739" s="8"/>
      <c r="UI739" s="6"/>
      <c r="UK739" s="5"/>
      <c r="UL739" s="8" t="s">
        <v>3207</v>
      </c>
      <c r="UM739" s="8"/>
      <c r="UN739" s="8"/>
      <c r="UO739" s="8"/>
      <c r="UP739" s="8"/>
      <c r="UQ739" s="8"/>
      <c r="UR739" s="8"/>
      <c r="US739" s="8"/>
      <c r="UT739" s="8"/>
      <c r="UU739" s="8"/>
      <c r="UV739" s="8"/>
      <c r="UW739" s="8"/>
      <c r="UX739" s="8"/>
      <c r="UY739" s="8"/>
      <c r="UZ739" s="8"/>
      <c r="VA739" s="8"/>
      <c r="VB739" s="8"/>
      <c r="VC739" s="8"/>
      <c r="VD739" s="8"/>
      <c r="VE739" s="8"/>
      <c r="VF739" s="8"/>
      <c r="VG739" s="8"/>
      <c r="VH739" s="8"/>
      <c r="VI739" s="8"/>
      <c r="VJ739" s="8"/>
      <c r="VK739" s="8"/>
      <c r="VU739" s="6"/>
    </row>
    <row r="740" spans="2:593" x14ac:dyDescent="0.3">
      <c r="B740" s="5"/>
      <c r="C740" s="8"/>
      <c r="D740" s="8" t="s">
        <v>1938</v>
      </c>
      <c r="E740" s="8"/>
      <c r="F740" s="8"/>
      <c r="G740" s="8"/>
      <c r="H740" s="8"/>
      <c r="I740" s="8"/>
      <c r="J740" s="8"/>
      <c r="K740" s="8"/>
      <c r="L740" s="8"/>
      <c r="M740" s="8"/>
      <c r="N740" s="8"/>
      <c r="O740" s="8"/>
      <c r="P740" s="8"/>
      <c r="Q740" s="8"/>
      <c r="R740" s="8"/>
      <c r="S740" s="8"/>
      <c r="T740" s="8"/>
      <c r="U740" s="8"/>
      <c r="V740" s="8"/>
      <c r="W740" s="8"/>
      <c r="X740" s="8"/>
      <c r="Y740" s="8"/>
      <c r="Z740" s="8"/>
      <c r="AA740" s="8"/>
      <c r="AB740" s="8"/>
      <c r="AL740" s="6"/>
      <c r="AN740" s="5"/>
      <c r="AO740" s="8"/>
      <c r="AP740" s="8" t="s">
        <v>1938</v>
      </c>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X740" s="6"/>
      <c r="BZ740" s="5"/>
      <c r="CA740" s="8"/>
      <c r="CB740" s="8" t="s">
        <v>1938</v>
      </c>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J740" s="6"/>
      <c r="DL740" s="5"/>
      <c r="DM740" s="8"/>
      <c r="DN740" s="8" t="s">
        <v>1938</v>
      </c>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V740" s="6"/>
      <c r="EX740" s="5"/>
      <c r="EY740" s="8"/>
      <c r="EZ740" s="8" t="s">
        <v>1938</v>
      </c>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GH740" s="6"/>
      <c r="GJ740" s="5"/>
      <c r="GK740" s="8" t="s">
        <v>2371</v>
      </c>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T740" s="6"/>
      <c r="HV740" s="5"/>
      <c r="HW740" s="8" t="s">
        <v>2371</v>
      </c>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JF740" s="6"/>
      <c r="JH740" s="5"/>
      <c r="JI740" s="8" t="s">
        <v>2488</v>
      </c>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R740" s="6"/>
      <c r="KT740" s="5"/>
      <c r="KU740" s="8" t="s">
        <v>2677</v>
      </c>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MD740" s="6"/>
      <c r="MF740" s="5"/>
      <c r="MG740" s="8" t="s">
        <v>2488</v>
      </c>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P740" s="6"/>
      <c r="NR740" s="5"/>
      <c r="NS740" s="8" t="s">
        <v>2488</v>
      </c>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PB740" s="6"/>
      <c r="PD740" s="5"/>
      <c r="PE740" s="8"/>
      <c r="PF740" s="8" t="s">
        <v>1938</v>
      </c>
      <c r="PG740" s="8"/>
      <c r="PH740" s="8"/>
      <c r="PI740" s="8"/>
      <c r="PJ740" s="8"/>
      <c r="PK740" s="8"/>
      <c r="PL740" s="8"/>
      <c r="PM740" s="8"/>
      <c r="PN740" s="8"/>
      <c r="PO740" s="8"/>
      <c r="PP740" s="8"/>
      <c r="PQ740" s="8"/>
      <c r="PR740" s="8"/>
      <c r="PS740" s="8"/>
      <c r="PT740" s="8"/>
      <c r="PU740" s="8"/>
      <c r="PV740" s="8"/>
      <c r="PW740" s="8"/>
      <c r="PX740" s="8"/>
      <c r="PY740" s="8"/>
      <c r="PZ740" s="8"/>
      <c r="QA740" s="8"/>
      <c r="QB740" s="8"/>
      <c r="QC740" s="8"/>
      <c r="QD740" s="8"/>
      <c r="QN740" s="6"/>
      <c r="QP740" s="5"/>
      <c r="QQ740" s="8"/>
      <c r="QR740" s="8" t="s">
        <v>1938</v>
      </c>
      <c r="QS740" s="8"/>
      <c r="QT740" s="8"/>
      <c r="QU740" s="8"/>
      <c r="QV740" s="8"/>
      <c r="QW740" s="8"/>
      <c r="QX740" s="8"/>
      <c r="QY740" s="8"/>
      <c r="QZ740" s="8"/>
      <c r="RA740" s="8"/>
      <c r="RB740" s="8"/>
      <c r="RC740" s="8"/>
      <c r="RD740" s="8"/>
      <c r="RE740" s="8"/>
      <c r="RF740" s="8"/>
      <c r="RG740" s="8"/>
      <c r="RH740" s="8"/>
      <c r="RI740" s="8"/>
      <c r="RJ740" s="8"/>
      <c r="RK740" s="8"/>
      <c r="RL740" s="8"/>
      <c r="RM740" s="8"/>
      <c r="RN740" s="8"/>
      <c r="RO740" s="8"/>
      <c r="RP740" s="8"/>
      <c r="RZ740" s="6"/>
      <c r="SY740" s="5"/>
      <c r="SZ740" s="8" t="s">
        <v>3208</v>
      </c>
      <c r="TA740" s="8"/>
      <c r="TB740" s="8"/>
      <c r="TC740" s="8"/>
      <c r="TD740" s="8"/>
      <c r="TE740" s="8"/>
      <c r="TF740" s="8"/>
      <c r="TG740" s="8"/>
      <c r="TH740" s="8"/>
      <c r="TI740" s="8"/>
      <c r="TJ740" s="8"/>
      <c r="TK740" s="8"/>
      <c r="TL740" s="8"/>
      <c r="TM740" s="8"/>
      <c r="TN740" s="8"/>
      <c r="TO740" s="8"/>
      <c r="TP740" s="8"/>
      <c r="TQ740" s="8"/>
      <c r="TR740" s="8"/>
      <c r="TS740" s="8"/>
      <c r="TT740" s="8"/>
      <c r="TU740" s="8"/>
      <c r="TV740" s="8"/>
      <c r="TW740" s="8"/>
      <c r="TX740" s="8"/>
      <c r="TY740" s="8"/>
      <c r="UI740" s="6"/>
      <c r="UK740" s="5"/>
      <c r="UL740" s="8" t="s">
        <v>3208</v>
      </c>
      <c r="UM740" s="8"/>
      <c r="UN740" s="8"/>
      <c r="UO740" s="8"/>
      <c r="UP740" s="8"/>
      <c r="UQ740" s="8"/>
      <c r="UR740" s="8"/>
      <c r="US740" s="8"/>
      <c r="UT740" s="8"/>
      <c r="UU740" s="8"/>
      <c r="UV740" s="8"/>
      <c r="UW740" s="8"/>
      <c r="UX740" s="8"/>
      <c r="UY740" s="8"/>
      <c r="UZ740" s="8"/>
      <c r="VA740" s="8"/>
      <c r="VB740" s="8"/>
      <c r="VC740" s="8"/>
      <c r="VD740" s="8"/>
      <c r="VE740" s="8"/>
      <c r="VF740" s="8"/>
      <c r="VG740" s="8"/>
      <c r="VH740" s="8"/>
      <c r="VI740" s="8"/>
      <c r="VJ740" s="8"/>
      <c r="VK740" s="8"/>
      <c r="VU740" s="6"/>
    </row>
    <row r="741" spans="2:593" x14ac:dyDescent="0.3">
      <c r="B741" s="5"/>
      <c r="C741" s="8" t="s">
        <v>1933</v>
      </c>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L741" s="6"/>
      <c r="AN741" s="5"/>
      <c r="AO741" s="8" t="s">
        <v>1933</v>
      </c>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X741" s="6"/>
      <c r="BZ741" s="5"/>
      <c r="CA741" s="8" t="s">
        <v>1933</v>
      </c>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J741" s="6"/>
      <c r="DL741" s="5"/>
      <c r="DM741" s="8" t="s">
        <v>1933</v>
      </c>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V741" s="6"/>
      <c r="EX741" s="5"/>
      <c r="EY741" s="8" t="s">
        <v>1933</v>
      </c>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GH741" s="6"/>
      <c r="GJ741" s="5"/>
      <c r="GK741" s="8"/>
      <c r="GL741" s="8" t="s">
        <v>2372</v>
      </c>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T741" s="6"/>
      <c r="HV741" s="5"/>
      <c r="HW741" s="8"/>
      <c r="HX741" s="8" t="s">
        <v>2372</v>
      </c>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JF741" s="6"/>
      <c r="JH741" s="5"/>
      <c r="JI741" s="8" t="s">
        <v>2489</v>
      </c>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R741" s="6"/>
      <c r="KT741" s="5"/>
      <c r="KU741" s="8" t="s">
        <v>2678</v>
      </c>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MD741" s="6"/>
      <c r="MF741" s="5"/>
      <c r="MG741" s="8" t="s">
        <v>2489</v>
      </c>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P741" s="6"/>
      <c r="NR741" s="5"/>
      <c r="NS741" s="8" t="s">
        <v>2489</v>
      </c>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PB741" s="6"/>
      <c r="PD741" s="5"/>
      <c r="PE741" s="8" t="s">
        <v>1933</v>
      </c>
      <c r="PF741" s="8"/>
      <c r="PG741" s="8"/>
      <c r="PH741" s="8"/>
      <c r="PI741" s="8"/>
      <c r="PJ741" s="8"/>
      <c r="PK741" s="8"/>
      <c r="PL741" s="8"/>
      <c r="PM741" s="8"/>
      <c r="PN741" s="8"/>
      <c r="PO741" s="8"/>
      <c r="PP741" s="8"/>
      <c r="PQ741" s="8"/>
      <c r="PR741" s="8"/>
      <c r="PS741" s="8"/>
      <c r="PT741" s="8"/>
      <c r="PU741" s="8"/>
      <c r="PV741" s="8"/>
      <c r="PW741" s="8"/>
      <c r="PX741" s="8"/>
      <c r="PY741" s="8"/>
      <c r="PZ741" s="8"/>
      <c r="QA741" s="8"/>
      <c r="QB741" s="8"/>
      <c r="QC741" s="8"/>
      <c r="QD741" s="8"/>
      <c r="QN741" s="6"/>
      <c r="QP741" s="5"/>
      <c r="QQ741" s="8" t="s">
        <v>1933</v>
      </c>
      <c r="QR741" s="8"/>
      <c r="QS741" s="8"/>
      <c r="QT741" s="8"/>
      <c r="QU741" s="8"/>
      <c r="QV741" s="8"/>
      <c r="QW741" s="8"/>
      <c r="QX741" s="8"/>
      <c r="QY741" s="8"/>
      <c r="QZ741" s="8"/>
      <c r="RA741" s="8"/>
      <c r="RB741" s="8"/>
      <c r="RC741" s="8"/>
      <c r="RD741" s="8"/>
      <c r="RE741" s="8"/>
      <c r="RF741" s="8"/>
      <c r="RG741" s="8"/>
      <c r="RH741" s="8"/>
      <c r="RI741" s="8"/>
      <c r="RJ741" s="8"/>
      <c r="RK741" s="8"/>
      <c r="RL741" s="8"/>
      <c r="RM741" s="8"/>
      <c r="RN741" s="8"/>
      <c r="RO741" s="8"/>
      <c r="RP741" s="8"/>
      <c r="RZ741" s="6"/>
      <c r="SY741" s="5"/>
      <c r="SZ741" s="8" t="s">
        <v>3209</v>
      </c>
      <c r="TA741" s="8"/>
      <c r="TB741" s="8"/>
      <c r="TC741" s="8"/>
      <c r="TD741" s="8"/>
      <c r="TE741" s="8"/>
      <c r="TF741" s="8"/>
      <c r="TG741" s="8"/>
      <c r="TH741" s="8"/>
      <c r="TI741" s="8"/>
      <c r="TJ741" s="8"/>
      <c r="TK741" s="8"/>
      <c r="TL741" s="8"/>
      <c r="TM741" s="8"/>
      <c r="TN741" s="8"/>
      <c r="TO741" s="8"/>
      <c r="TP741" s="8"/>
      <c r="TQ741" s="8"/>
      <c r="TR741" s="8"/>
      <c r="TS741" s="8"/>
      <c r="TT741" s="8"/>
      <c r="TU741" s="8"/>
      <c r="TV741" s="8"/>
      <c r="TW741" s="8"/>
      <c r="TX741" s="8"/>
      <c r="TY741" s="8"/>
      <c r="UI741" s="6"/>
      <c r="UK741" s="5"/>
      <c r="UL741" s="8" t="s">
        <v>3209</v>
      </c>
      <c r="UM741" s="8"/>
      <c r="UN741" s="8"/>
      <c r="UO741" s="8"/>
      <c r="UP741" s="8"/>
      <c r="UQ741" s="8"/>
      <c r="UR741" s="8"/>
      <c r="US741" s="8"/>
      <c r="UT741" s="8"/>
      <c r="UU741" s="8"/>
      <c r="UV741" s="8"/>
      <c r="UW741" s="8"/>
      <c r="UX741" s="8"/>
      <c r="UY741" s="8"/>
      <c r="UZ741" s="8"/>
      <c r="VA741" s="8"/>
      <c r="VB741" s="8"/>
      <c r="VC741" s="8"/>
      <c r="VD741" s="8"/>
      <c r="VE741" s="8"/>
      <c r="VF741" s="8"/>
      <c r="VG741" s="8"/>
      <c r="VH741" s="8"/>
      <c r="VI741" s="8"/>
      <c r="VJ741" s="8"/>
      <c r="VK741" s="8"/>
      <c r="VU741" s="6"/>
    </row>
    <row r="742" spans="2:593" x14ac:dyDescent="0.3">
      <c r="B742" s="5"/>
      <c r="C742" s="8" t="s">
        <v>1934</v>
      </c>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L742" s="6"/>
      <c r="AN742" s="5"/>
      <c r="AO742" s="8" t="s">
        <v>1934</v>
      </c>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X742" s="6"/>
      <c r="BZ742" s="5"/>
      <c r="CA742" s="8" t="s">
        <v>1934</v>
      </c>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J742" s="6"/>
      <c r="DL742" s="5"/>
      <c r="DM742" s="8" t="s">
        <v>1934</v>
      </c>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V742" s="6"/>
      <c r="EX742" s="5"/>
      <c r="EY742" s="8" t="s">
        <v>1934</v>
      </c>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GH742" s="6"/>
      <c r="GJ742" s="5"/>
      <c r="GK742" s="8" t="s">
        <v>2371</v>
      </c>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T742" s="6"/>
      <c r="HV742" s="5"/>
      <c r="HW742" s="8" t="s">
        <v>2371</v>
      </c>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JF742" s="6"/>
      <c r="JH742" s="5"/>
      <c r="JI742" s="8" t="s">
        <v>2490</v>
      </c>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R742" s="6"/>
      <c r="KT742" s="5"/>
      <c r="KU742" s="8" t="s">
        <v>2679</v>
      </c>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MD742" s="6"/>
      <c r="MF742" s="5"/>
      <c r="MG742" s="8" t="s">
        <v>2490</v>
      </c>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P742" s="6"/>
      <c r="NR742" s="5"/>
      <c r="NS742" s="8" t="s">
        <v>2490</v>
      </c>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PB742" s="6"/>
      <c r="PD742" s="5"/>
      <c r="PE742" s="8" t="s">
        <v>1934</v>
      </c>
      <c r="PF742" s="8"/>
      <c r="PG742" s="8"/>
      <c r="PH742" s="8"/>
      <c r="PI742" s="8"/>
      <c r="PJ742" s="8"/>
      <c r="PK742" s="8"/>
      <c r="PL742" s="8"/>
      <c r="PM742" s="8"/>
      <c r="PN742" s="8"/>
      <c r="PO742" s="8"/>
      <c r="PP742" s="8"/>
      <c r="PQ742" s="8"/>
      <c r="PR742" s="8"/>
      <c r="PS742" s="8"/>
      <c r="PT742" s="8"/>
      <c r="PU742" s="8"/>
      <c r="PV742" s="8"/>
      <c r="PW742" s="8"/>
      <c r="PX742" s="8"/>
      <c r="PY742" s="8"/>
      <c r="PZ742" s="8"/>
      <c r="QA742" s="8"/>
      <c r="QB742" s="8"/>
      <c r="QC742" s="8"/>
      <c r="QD742" s="8"/>
      <c r="QN742" s="6"/>
      <c r="QP742" s="5"/>
      <c r="QQ742" s="8" t="s">
        <v>1934</v>
      </c>
      <c r="QR742" s="8"/>
      <c r="QS742" s="8"/>
      <c r="QT742" s="8"/>
      <c r="QU742" s="8"/>
      <c r="QV742" s="8"/>
      <c r="QW742" s="8"/>
      <c r="QX742" s="8"/>
      <c r="QY742" s="8"/>
      <c r="QZ742" s="8"/>
      <c r="RA742" s="8"/>
      <c r="RB742" s="8"/>
      <c r="RC742" s="8"/>
      <c r="RD742" s="8"/>
      <c r="RE742" s="8"/>
      <c r="RF742" s="8"/>
      <c r="RG742" s="8"/>
      <c r="RH742" s="8"/>
      <c r="RI742" s="8"/>
      <c r="RJ742" s="8"/>
      <c r="RK742" s="8"/>
      <c r="RL742" s="8"/>
      <c r="RM742" s="8"/>
      <c r="RN742" s="8"/>
      <c r="RO742" s="8"/>
      <c r="RP742" s="8"/>
      <c r="RZ742" s="6"/>
      <c r="SY742" s="5"/>
      <c r="SZ742" s="8" t="s">
        <v>3210</v>
      </c>
      <c r="TA742" s="8"/>
      <c r="TB742" s="8"/>
      <c r="TC742" s="8"/>
      <c r="TD742" s="8"/>
      <c r="TE742" s="8"/>
      <c r="TF742" s="8"/>
      <c r="TG742" s="8"/>
      <c r="TH742" s="8"/>
      <c r="TI742" s="8"/>
      <c r="TJ742" s="8"/>
      <c r="TK742" s="8"/>
      <c r="TL742" s="8"/>
      <c r="TM742" s="8"/>
      <c r="TN742" s="8"/>
      <c r="TO742" s="8"/>
      <c r="TP742" s="8"/>
      <c r="TQ742" s="8"/>
      <c r="TR742" s="8"/>
      <c r="TS742" s="8"/>
      <c r="TT742" s="8"/>
      <c r="TU742" s="8"/>
      <c r="TV742" s="8"/>
      <c r="TW742" s="8"/>
      <c r="TX742" s="8"/>
      <c r="TY742" s="8"/>
      <c r="UI742" s="6"/>
      <c r="UK742" s="5"/>
      <c r="UL742" s="8" t="s">
        <v>3210</v>
      </c>
      <c r="UM742" s="8"/>
      <c r="UN742" s="8"/>
      <c r="UO742" s="8"/>
      <c r="UP742" s="8"/>
      <c r="UQ742" s="8"/>
      <c r="UR742" s="8"/>
      <c r="US742" s="8"/>
      <c r="UT742" s="8"/>
      <c r="UU742" s="8"/>
      <c r="UV742" s="8"/>
      <c r="UW742" s="8"/>
      <c r="UX742" s="8"/>
      <c r="UY742" s="8"/>
      <c r="UZ742" s="8"/>
      <c r="VA742" s="8"/>
      <c r="VB742" s="8"/>
      <c r="VC742" s="8"/>
      <c r="VD742" s="8"/>
      <c r="VE742" s="8"/>
      <c r="VF742" s="8"/>
      <c r="VG742" s="8"/>
      <c r="VH742" s="8"/>
      <c r="VI742" s="8"/>
      <c r="VJ742" s="8"/>
      <c r="VK742" s="8"/>
      <c r="VU742" s="6"/>
    </row>
    <row r="743" spans="2:593" x14ac:dyDescent="0.3">
      <c r="B743" s="5"/>
      <c r="AL743" s="6"/>
      <c r="AN743" s="5"/>
      <c r="BX743" s="6"/>
      <c r="BZ743" s="5"/>
      <c r="DJ743" s="6"/>
      <c r="DL743" s="5"/>
      <c r="EV743" s="6"/>
      <c r="EX743" s="5"/>
      <c r="GH743" s="6"/>
      <c r="GJ743" s="5"/>
      <c r="GK743" s="8"/>
      <c r="GL743" s="8" t="s">
        <v>2373</v>
      </c>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T743" s="6"/>
      <c r="HV743" s="5"/>
      <c r="HW743" s="8"/>
      <c r="HX743" s="8" t="s">
        <v>2373</v>
      </c>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JF743" s="6"/>
      <c r="JH743" s="5"/>
      <c r="JI743" s="8" t="s">
        <v>2491</v>
      </c>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R743" s="6"/>
      <c r="KT743" s="5"/>
      <c r="KU743" s="8" t="s">
        <v>2680</v>
      </c>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MD743" s="6"/>
      <c r="MF743" s="5"/>
      <c r="MG743" s="8" t="s">
        <v>2491</v>
      </c>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P743" s="6"/>
      <c r="NR743" s="5"/>
      <c r="NS743" s="8" t="s">
        <v>2491</v>
      </c>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PB743" s="6"/>
      <c r="PD743" s="5"/>
      <c r="QN743" s="6"/>
      <c r="QP743" s="5"/>
      <c r="RZ743" s="6"/>
      <c r="SY743" s="5"/>
      <c r="SZ743" s="8" t="s">
        <v>3211</v>
      </c>
      <c r="TA743" s="8"/>
      <c r="TB743" s="8"/>
      <c r="TC743" s="8"/>
      <c r="TD743" s="8"/>
      <c r="TE743" s="8"/>
      <c r="TF743" s="8"/>
      <c r="TG743" s="8"/>
      <c r="TH743" s="8"/>
      <c r="TI743" s="8"/>
      <c r="TJ743" s="8"/>
      <c r="TK743" s="8"/>
      <c r="TL743" s="8"/>
      <c r="TM743" s="8"/>
      <c r="TN743" s="8"/>
      <c r="TO743" s="8"/>
      <c r="TP743" s="8"/>
      <c r="TQ743" s="8"/>
      <c r="TR743" s="8"/>
      <c r="TS743" s="8"/>
      <c r="TT743" s="8"/>
      <c r="TU743" s="8"/>
      <c r="TV743" s="8"/>
      <c r="TW743" s="8"/>
      <c r="TX743" s="8"/>
      <c r="TY743" s="8"/>
      <c r="UI743" s="6"/>
      <c r="UK743" s="5"/>
      <c r="UL743" s="8" t="s">
        <v>3211</v>
      </c>
      <c r="UM743" s="8"/>
      <c r="UN743" s="8"/>
      <c r="UO743" s="8"/>
      <c r="UP743" s="8"/>
      <c r="UQ743" s="8"/>
      <c r="UR743" s="8"/>
      <c r="US743" s="8"/>
      <c r="UT743" s="8"/>
      <c r="UU743" s="8"/>
      <c r="UV743" s="8"/>
      <c r="UW743" s="8"/>
      <c r="UX743" s="8"/>
      <c r="UY743" s="8"/>
      <c r="UZ743" s="8"/>
      <c r="VA743" s="8"/>
      <c r="VB743" s="8"/>
      <c r="VC743" s="8"/>
      <c r="VD743" s="8"/>
      <c r="VE743" s="8"/>
      <c r="VF743" s="8"/>
      <c r="VG743" s="8"/>
      <c r="VH743" s="8"/>
      <c r="VI743" s="8"/>
      <c r="VJ743" s="8"/>
      <c r="VK743" s="8"/>
      <c r="VU743" s="6"/>
    </row>
    <row r="744" spans="2:593" x14ac:dyDescent="0.3">
      <c r="B744" s="5"/>
      <c r="AL744" s="6"/>
      <c r="AN744" s="5"/>
      <c r="BX744" s="6"/>
      <c r="BZ744" s="5"/>
      <c r="DJ744" s="6"/>
      <c r="DL744" s="5"/>
      <c r="EV744" s="6"/>
      <c r="EX744" s="5"/>
      <c r="GH744" s="6"/>
      <c r="GJ744" s="5"/>
      <c r="GK744" s="8" t="s">
        <v>1934</v>
      </c>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T744" s="6"/>
      <c r="HV744" s="5"/>
      <c r="HW744" s="8" t="s">
        <v>1934</v>
      </c>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JF744" s="6"/>
      <c r="JH744" s="5"/>
      <c r="JI744" s="8" t="s">
        <v>2492</v>
      </c>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R744" s="6"/>
      <c r="KT744" s="5"/>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MD744" s="6"/>
      <c r="MF744" s="5"/>
      <c r="MG744" s="8" t="s">
        <v>2492</v>
      </c>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P744" s="6"/>
      <c r="NR744" s="5"/>
      <c r="NS744" s="8" t="s">
        <v>2492</v>
      </c>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PB744" s="6"/>
      <c r="PD744" s="5"/>
      <c r="QN744" s="6"/>
      <c r="QP744" s="5"/>
      <c r="RZ744" s="6"/>
      <c r="SY744" s="5"/>
      <c r="SZ744" s="8" t="s">
        <v>3212</v>
      </c>
      <c r="TA744" s="8"/>
      <c r="TB744" s="8"/>
      <c r="TC744" s="8"/>
      <c r="TD744" s="8"/>
      <c r="TE744" s="8"/>
      <c r="TF744" s="8"/>
      <c r="TG744" s="8"/>
      <c r="TH744" s="8"/>
      <c r="TI744" s="8"/>
      <c r="TJ744" s="8"/>
      <c r="TK744" s="8"/>
      <c r="TL744" s="8"/>
      <c r="TM744" s="8"/>
      <c r="TN744" s="8"/>
      <c r="TO744" s="8"/>
      <c r="TP744" s="8"/>
      <c r="TQ744" s="8"/>
      <c r="TR744" s="8"/>
      <c r="TS744" s="8"/>
      <c r="TT744" s="8"/>
      <c r="TU744" s="8"/>
      <c r="TV744" s="8"/>
      <c r="TW744" s="8"/>
      <c r="TX744" s="8"/>
      <c r="TY744" s="8"/>
      <c r="UI744" s="6"/>
      <c r="UK744" s="5"/>
      <c r="UL744" s="8" t="s">
        <v>3212</v>
      </c>
      <c r="UM744" s="8"/>
      <c r="UN744" s="8"/>
      <c r="UO744" s="8"/>
      <c r="UP744" s="8"/>
      <c r="UQ744" s="8"/>
      <c r="UR744" s="8"/>
      <c r="US744" s="8"/>
      <c r="UT744" s="8"/>
      <c r="UU744" s="8"/>
      <c r="UV744" s="8"/>
      <c r="UW744" s="8"/>
      <c r="UX744" s="8"/>
      <c r="UY744" s="8"/>
      <c r="UZ744" s="8"/>
      <c r="VA744" s="8"/>
      <c r="VB744" s="8"/>
      <c r="VC744" s="8"/>
      <c r="VD744" s="8"/>
      <c r="VE744" s="8"/>
      <c r="VF744" s="8"/>
      <c r="VG744" s="8"/>
      <c r="VH744" s="8"/>
      <c r="VI744" s="8"/>
      <c r="VJ744" s="8"/>
      <c r="VK744" s="8"/>
      <c r="VU744" s="6"/>
    </row>
    <row r="745" spans="2:593" x14ac:dyDescent="0.3">
      <c r="B745" s="5"/>
      <c r="AL745" s="6"/>
      <c r="AN745" s="5"/>
      <c r="BX745" s="6"/>
      <c r="BZ745" s="5"/>
      <c r="DJ745" s="6"/>
      <c r="DL745" s="5"/>
      <c r="EV745" s="6"/>
      <c r="EX745" s="5"/>
      <c r="GH745" s="6"/>
      <c r="GJ745" s="5"/>
      <c r="GK745" s="8" t="s">
        <v>1933</v>
      </c>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T745" s="6"/>
      <c r="HV745" s="5"/>
      <c r="HW745" s="8" t="s">
        <v>1933</v>
      </c>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JF745" s="6"/>
      <c r="JH745" s="5"/>
      <c r="JI745" s="8" t="s">
        <v>2493</v>
      </c>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R745" s="6"/>
      <c r="KT745" s="5"/>
      <c r="KU745" s="8" t="s">
        <v>1933</v>
      </c>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MD745" s="6"/>
      <c r="MF745" s="5"/>
      <c r="MG745" s="8" t="s">
        <v>2493</v>
      </c>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P745" s="6"/>
      <c r="NR745" s="5"/>
      <c r="NS745" s="8" t="s">
        <v>2493</v>
      </c>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PB745" s="6"/>
      <c r="PD745" s="5"/>
      <c r="QN745" s="6"/>
      <c r="QP745" s="5"/>
      <c r="RZ745" s="6"/>
      <c r="SY745" s="5"/>
      <c r="SZ745" s="8" t="s">
        <v>3213</v>
      </c>
      <c r="TA745" s="8"/>
      <c r="TB745" s="8"/>
      <c r="TC745" s="8"/>
      <c r="TD745" s="8"/>
      <c r="TE745" s="8"/>
      <c r="TF745" s="8"/>
      <c r="TG745" s="8"/>
      <c r="TH745" s="8"/>
      <c r="TI745" s="8"/>
      <c r="TJ745" s="8"/>
      <c r="TK745" s="8"/>
      <c r="TL745" s="8"/>
      <c r="TM745" s="8"/>
      <c r="TN745" s="8"/>
      <c r="TO745" s="8"/>
      <c r="TP745" s="8"/>
      <c r="TQ745" s="8"/>
      <c r="TR745" s="8"/>
      <c r="TS745" s="8"/>
      <c r="TT745" s="8"/>
      <c r="TU745" s="8"/>
      <c r="TV745" s="8"/>
      <c r="TW745" s="8"/>
      <c r="TX745" s="8"/>
      <c r="TY745" s="8"/>
      <c r="UI745" s="6"/>
      <c r="UK745" s="5"/>
      <c r="UL745" s="8" t="s">
        <v>3213</v>
      </c>
      <c r="UM745" s="8"/>
      <c r="UN745" s="8"/>
      <c r="UO745" s="8"/>
      <c r="UP745" s="8"/>
      <c r="UQ745" s="8"/>
      <c r="UR745" s="8"/>
      <c r="US745" s="8"/>
      <c r="UT745" s="8"/>
      <c r="UU745" s="8"/>
      <c r="UV745" s="8"/>
      <c r="UW745" s="8"/>
      <c r="UX745" s="8"/>
      <c r="UY745" s="8"/>
      <c r="UZ745" s="8"/>
      <c r="VA745" s="8"/>
      <c r="VB745" s="8"/>
      <c r="VC745" s="8"/>
      <c r="VD745" s="8"/>
      <c r="VE745" s="8"/>
      <c r="VF745" s="8"/>
      <c r="VG745" s="8"/>
      <c r="VH745" s="8"/>
      <c r="VI745" s="8"/>
      <c r="VJ745" s="8"/>
      <c r="VK745" s="8"/>
      <c r="VU745" s="6"/>
    </row>
    <row r="746" spans="2:593" x14ac:dyDescent="0.3">
      <c r="B746" s="5"/>
      <c r="AL746" s="6"/>
      <c r="AN746" s="5"/>
      <c r="BX746" s="6"/>
      <c r="BZ746" s="5"/>
      <c r="DJ746" s="6"/>
      <c r="DL746" s="5"/>
      <c r="EV746" s="6"/>
      <c r="EX746" s="5"/>
      <c r="GH746" s="6"/>
      <c r="GJ746" s="5"/>
      <c r="HT746" s="6"/>
      <c r="HV746" s="5"/>
      <c r="JF746" s="6"/>
      <c r="JH746" s="5"/>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R746" s="6"/>
      <c r="KT746" s="5"/>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MD746" s="6"/>
      <c r="MF746" s="5"/>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P746" s="6"/>
      <c r="NR746" s="5"/>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PB746" s="6"/>
      <c r="PD746" s="5"/>
      <c r="QN746" s="6"/>
      <c r="QP746" s="5"/>
      <c r="RZ746" s="6"/>
      <c r="SY746" s="5"/>
      <c r="SZ746" s="8" t="s">
        <v>3214</v>
      </c>
      <c r="TA746" s="8"/>
      <c r="TB746" s="8"/>
      <c r="TC746" s="8"/>
      <c r="TD746" s="8"/>
      <c r="TE746" s="8"/>
      <c r="TF746" s="8"/>
      <c r="TG746" s="8"/>
      <c r="TH746" s="8"/>
      <c r="TI746" s="8"/>
      <c r="TJ746" s="8"/>
      <c r="TK746" s="8"/>
      <c r="TL746" s="8"/>
      <c r="TM746" s="8"/>
      <c r="TN746" s="8"/>
      <c r="TO746" s="8"/>
      <c r="TP746" s="8"/>
      <c r="TQ746" s="8"/>
      <c r="TR746" s="8"/>
      <c r="TS746" s="8"/>
      <c r="TT746" s="8"/>
      <c r="TU746" s="8"/>
      <c r="TV746" s="8"/>
      <c r="TW746" s="8"/>
      <c r="TX746" s="8"/>
      <c r="TY746" s="8"/>
      <c r="UI746" s="6"/>
      <c r="UK746" s="5"/>
      <c r="UL746" s="8" t="s">
        <v>3214</v>
      </c>
      <c r="UM746" s="8"/>
      <c r="UN746" s="8"/>
      <c r="UO746" s="8"/>
      <c r="UP746" s="8"/>
      <c r="UQ746" s="8"/>
      <c r="UR746" s="8"/>
      <c r="US746" s="8"/>
      <c r="UT746" s="8"/>
      <c r="UU746" s="8"/>
      <c r="UV746" s="8"/>
      <c r="UW746" s="8"/>
      <c r="UX746" s="8"/>
      <c r="UY746" s="8"/>
      <c r="UZ746" s="8"/>
      <c r="VA746" s="8"/>
      <c r="VB746" s="8"/>
      <c r="VC746" s="8"/>
      <c r="VD746" s="8"/>
      <c r="VE746" s="8"/>
      <c r="VF746" s="8"/>
      <c r="VG746" s="8"/>
      <c r="VH746" s="8"/>
      <c r="VI746" s="8"/>
      <c r="VJ746" s="8"/>
      <c r="VK746" s="8"/>
      <c r="VU746" s="6"/>
    </row>
    <row r="747" spans="2:593" x14ac:dyDescent="0.3">
      <c r="B747" s="5"/>
      <c r="AL747" s="6"/>
      <c r="AN747" s="5"/>
      <c r="BX747" s="6"/>
      <c r="BZ747" s="5"/>
      <c r="DJ747" s="6"/>
      <c r="DL747" s="5"/>
      <c r="EV747" s="6"/>
      <c r="EX747" s="5"/>
      <c r="GH747" s="6"/>
      <c r="GJ747" s="5"/>
      <c r="HT747" s="6"/>
      <c r="HV747" s="5"/>
      <c r="JF747" s="6"/>
      <c r="JH747" s="5"/>
      <c r="JI747" s="8" t="s">
        <v>1934</v>
      </c>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R747" s="6"/>
      <c r="KT747" s="5"/>
      <c r="KU747" s="8" t="s">
        <v>2681</v>
      </c>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MD747" s="6"/>
      <c r="MF747" s="5"/>
      <c r="MG747" s="8" t="s">
        <v>1934</v>
      </c>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P747" s="6"/>
      <c r="NR747" s="5"/>
      <c r="NS747" s="8" t="s">
        <v>1934</v>
      </c>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PB747" s="6"/>
      <c r="PD747" s="5"/>
      <c r="QN747" s="6"/>
      <c r="QP747" s="5"/>
      <c r="RZ747" s="6"/>
      <c r="SY747" s="5"/>
      <c r="SZ747" s="8" t="s">
        <v>3215</v>
      </c>
      <c r="TA747" s="8"/>
      <c r="TB747" s="8"/>
      <c r="TC747" s="8"/>
      <c r="TD747" s="8"/>
      <c r="TE747" s="8"/>
      <c r="TF747" s="8"/>
      <c r="TG747" s="8"/>
      <c r="TH747" s="8"/>
      <c r="TI747" s="8"/>
      <c r="TJ747" s="8"/>
      <c r="TK747" s="8"/>
      <c r="TL747" s="8"/>
      <c r="TM747" s="8"/>
      <c r="TN747" s="8"/>
      <c r="TO747" s="8"/>
      <c r="TP747" s="8"/>
      <c r="TQ747" s="8"/>
      <c r="TR747" s="8"/>
      <c r="TS747" s="8"/>
      <c r="TT747" s="8"/>
      <c r="TU747" s="8"/>
      <c r="TV747" s="8"/>
      <c r="TW747" s="8"/>
      <c r="TX747" s="8"/>
      <c r="TY747" s="8"/>
      <c r="UI747" s="6"/>
      <c r="UK747" s="5"/>
      <c r="UL747" s="8" t="s">
        <v>3215</v>
      </c>
      <c r="UM747" s="8"/>
      <c r="UN747" s="8"/>
      <c r="UO747" s="8"/>
      <c r="UP747" s="8"/>
      <c r="UQ747" s="8"/>
      <c r="UR747" s="8"/>
      <c r="US747" s="8"/>
      <c r="UT747" s="8"/>
      <c r="UU747" s="8"/>
      <c r="UV747" s="8"/>
      <c r="UW747" s="8"/>
      <c r="UX747" s="8"/>
      <c r="UY747" s="8"/>
      <c r="UZ747" s="8"/>
      <c r="VA747" s="8"/>
      <c r="VB747" s="8"/>
      <c r="VC747" s="8"/>
      <c r="VD747" s="8"/>
      <c r="VE747" s="8"/>
      <c r="VF747" s="8"/>
      <c r="VG747" s="8"/>
      <c r="VH747" s="8"/>
      <c r="VI747" s="8"/>
      <c r="VJ747" s="8"/>
      <c r="VK747" s="8"/>
      <c r="VU747" s="6"/>
    </row>
    <row r="748" spans="2:593" x14ac:dyDescent="0.3">
      <c r="B748" s="5"/>
      <c r="AL748" s="6"/>
      <c r="AN748" s="5"/>
      <c r="BX748" s="6"/>
      <c r="BZ748" s="5"/>
      <c r="DJ748" s="6"/>
      <c r="DL748" s="5"/>
      <c r="EV748" s="6"/>
      <c r="EX748" s="5"/>
      <c r="GH748" s="6"/>
      <c r="GJ748" s="5"/>
      <c r="HT748" s="6"/>
      <c r="HV748" s="5"/>
      <c r="JF748" s="6"/>
      <c r="JH748" s="5"/>
      <c r="JI748" s="8" t="s">
        <v>1933</v>
      </c>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R748" s="6"/>
      <c r="KT748" s="5"/>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MD748" s="6"/>
      <c r="MF748" s="5"/>
      <c r="MG748" s="8" t="s">
        <v>1933</v>
      </c>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P748" s="6"/>
      <c r="NR748" s="5"/>
      <c r="NS748" s="8" t="s">
        <v>1933</v>
      </c>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PB748" s="6"/>
      <c r="PD748" s="5"/>
      <c r="QN748" s="6"/>
      <c r="QP748" s="5"/>
      <c r="RZ748" s="6"/>
      <c r="SY748" s="5"/>
      <c r="SZ748" s="8" t="s">
        <v>3216</v>
      </c>
      <c r="TA748" s="8"/>
      <c r="TB748" s="8"/>
      <c r="TC748" s="8"/>
      <c r="TD748" s="8"/>
      <c r="TE748" s="8"/>
      <c r="TF748" s="8"/>
      <c r="TG748" s="8"/>
      <c r="TH748" s="8"/>
      <c r="TI748" s="8"/>
      <c r="TJ748" s="8"/>
      <c r="TK748" s="8"/>
      <c r="TL748" s="8"/>
      <c r="TM748" s="8"/>
      <c r="TN748" s="8"/>
      <c r="TO748" s="8"/>
      <c r="TP748" s="8"/>
      <c r="TQ748" s="8"/>
      <c r="TR748" s="8"/>
      <c r="TS748" s="8"/>
      <c r="TT748" s="8"/>
      <c r="TU748" s="8"/>
      <c r="TV748" s="8"/>
      <c r="TW748" s="8"/>
      <c r="TX748" s="8"/>
      <c r="TY748" s="8"/>
      <c r="UI748" s="6"/>
      <c r="UK748" s="5"/>
      <c r="UL748" s="8" t="s">
        <v>3216</v>
      </c>
      <c r="UM748" s="8"/>
      <c r="UN748" s="8"/>
      <c r="UO748" s="8"/>
      <c r="UP748" s="8"/>
      <c r="UQ748" s="8"/>
      <c r="UR748" s="8"/>
      <c r="US748" s="8"/>
      <c r="UT748" s="8"/>
      <c r="UU748" s="8"/>
      <c r="UV748" s="8"/>
      <c r="UW748" s="8"/>
      <c r="UX748" s="8"/>
      <c r="UY748" s="8"/>
      <c r="UZ748" s="8"/>
      <c r="VA748" s="8"/>
      <c r="VB748" s="8"/>
      <c r="VC748" s="8"/>
      <c r="VD748" s="8"/>
      <c r="VE748" s="8"/>
      <c r="VF748" s="8"/>
      <c r="VG748" s="8"/>
      <c r="VH748" s="8"/>
      <c r="VI748" s="8"/>
      <c r="VJ748" s="8"/>
      <c r="VK748" s="8"/>
      <c r="VU748" s="6"/>
    </row>
    <row r="749" spans="2:593" x14ac:dyDescent="0.3">
      <c r="B749" s="5"/>
      <c r="AL749" s="6"/>
      <c r="AN749" s="5"/>
      <c r="BX749" s="6"/>
      <c r="BZ749" s="5"/>
      <c r="DJ749" s="6"/>
      <c r="DL749" s="5"/>
      <c r="EV749" s="6"/>
      <c r="EX749" s="5"/>
      <c r="GH749" s="6"/>
      <c r="GJ749" s="5"/>
      <c r="HT749" s="6"/>
      <c r="HV749" s="5"/>
      <c r="JF749" s="6"/>
      <c r="JH749" s="5"/>
      <c r="KR749" s="6"/>
      <c r="KT749" s="5"/>
      <c r="MD749" s="6"/>
      <c r="MF749" s="5"/>
      <c r="NP749" s="6"/>
      <c r="NR749" s="5"/>
      <c r="PB749" s="6"/>
      <c r="PD749" s="5"/>
      <c r="QN749" s="6"/>
      <c r="QP749" s="5"/>
      <c r="RZ749" s="6"/>
      <c r="SY749" s="5"/>
      <c r="SZ749" s="8" t="s">
        <v>3217</v>
      </c>
      <c r="TA749" s="8"/>
      <c r="TB749" s="8"/>
      <c r="TC749" s="8"/>
      <c r="TD749" s="8"/>
      <c r="TE749" s="8"/>
      <c r="TF749" s="8"/>
      <c r="TG749" s="8"/>
      <c r="TH749" s="8"/>
      <c r="TI749" s="8"/>
      <c r="TJ749" s="8"/>
      <c r="TK749" s="8"/>
      <c r="TL749" s="8"/>
      <c r="TM749" s="8"/>
      <c r="TN749" s="8"/>
      <c r="TO749" s="8"/>
      <c r="TP749" s="8"/>
      <c r="TQ749" s="8"/>
      <c r="TR749" s="8"/>
      <c r="TS749" s="8"/>
      <c r="TT749" s="8"/>
      <c r="TU749" s="8"/>
      <c r="TV749" s="8"/>
      <c r="TW749" s="8"/>
      <c r="TX749" s="8"/>
      <c r="TY749" s="8"/>
      <c r="UI749" s="6"/>
      <c r="UK749" s="5"/>
      <c r="UL749" s="8" t="s">
        <v>3217</v>
      </c>
      <c r="UM749" s="8"/>
      <c r="UN749" s="8"/>
      <c r="UO749" s="8"/>
      <c r="UP749" s="8"/>
      <c r="UQ749" s="8"/>
      <c r="UR749" s="8"/>
      <c r="US749" s="8"/>
      <c r="UT749" s="8"/>
      <c r="UU749" s="8"/>
      <c r="UV749" s="8"/>
      <c r="UW749" s="8"/>
      <c r="UX749" s="8"/>
      <c r="UY749" s="8"/>
      <c r="UZ749" s="8"/>
      <c r="VA749" s="8"/>
      <c r="VB749" s="8"/>
      <c r="VC749" s="8"/>
      <c r="VD749" s="8"/>
      <c r="VE749" s="8"/>
      <c r="VF749" s="8"/>
      <c r="VG749" s="8"/>
      <c r="VH749" s="8"/>
      <c r="VI749" s="8"/>
      <c r="VJ749" s="8"/>
      <c r="VK749" s="8"/>
      <c r="VU749" s="6"/>
    </row>
    <row r="750" spans="2:593" x14ac:dyDescent="0.3">
      <c r="B750" s="5"/>
      <c r="AL750" s="6"/>
      <c r="AN750" s="5"/>
      <c r="BX750" s="6"/>
      <c r="BZ750" s="5"/>
      <c r="DJ750" s="6"/>
      <c r="DL750" s="5"/>
      <c r="EV750" s="6"/>
      <c r="EX750" s="5"/>
      <c r="GH750" s="6"/>
      <c r="GJ750" s="5"/>
      <c r="HT750" s="6"/>
      <c r="HV750" s="5"/>
      <c r="JF750" s="6"/>
      <c r="JH750" s="5"/>
      <c r="KR750" s="6"/>
      <c r="KT750" s="5"/>
      <c r="MD750" s="6"/>
      <c r="MF750" s="5"/>
      <c r="NP750" s="6"/>
      <c r="NR750" s="5"/>
      <c r="PB750" s="6"/>
      <c r="PD750" s="5"/>
      <c r="QN750" s="6"/>
      <c r="QP750" s="5"/>
      <c r="RZ750" s="6"/>
      <c r="SY750" s="5"/>
      <c r="SZ750" s="8" t="s">
        <v>3218</v>
      </c>
      <c r="TA750" s="8"/>
      <c r="TB750" s="8"/>
      <c r="TC750" s="8"/>
      <c r="TD750" s="8"/>
      <c r="TE750" s="8"/>
      <c r="TF750" s="8"/>
      <c r="TG750" s="8"/>
      <c r="TH750" s="8"/>
      <c r="TI750" s="8"/>
      <c r="TJ750" s="8"/>
      <c r="TK750" s="8"/>
      <c r="TL750" s="8"/>
      <c r="TM750" s="8"/>
      <c r="TN750" s="8"/>
      <c r="TO750" s="8"/>
      <c r="TP750" s="8"/>
      <c r="TQ750" s="8"/>
      <c r="TR750" s="8"/>
      <c r="TS750" s="8"/>
      <c r="TT750" s="8"/>
      <c r="TU750" s="8"/>
      <c r="TV750" s="8"/>
      <c r="TW750" s="8"/>
      <c r="TX750" s="8"/>
      <c r="TY750" s="8"/>
      <c r="UI750" s="6"/>
      <c r="UK750" s="5"/>
      <c r="UL750" s="8" t="s">
        <v>3218</v>
      </c>
      <c r="UM750" s="8"/>
      <c r="UN750" s="8"/>
      <c r="UO750" s="8"/>
      <c r="UP750" s="8"/>
      <c r="UQ750" s="8"/>
      <c r="UR750" s="8"/>
      <c r="US750" s="8"/>
      <c r="UT750" s="8"/>
      <c r="UU750" s="8"/>
      <c r="UV750" s="8"/>
      <c r="UW750" s="8"/>
      <c r="UX750" s="8"/>
      <c r="UY750" s="8"/>
      <c r="UZ750" s="8"/>
      <c r="VA750" s="8"/>
      <c r="VB750" s="8"/>
      <c r="VC750" s="8"/>
      <c r="VD750" s="8"/>
      <c r="VE750" s="8"/>
      <c r="VF750" s="8"/>
      <c r="VG750" s="8"/>
      <c r="VH750" s="8"/>
      <c r="VI750" s="8"/>
      <c r="VJ750" s="8"/>
      <c r="VK750" s="8"/>
      <c r="VU750" s="6"/>
    </row>
    <row r="751" spans="2:593" x14ac:dyDescent="0.3">
      <c r="B751" s="5"/>
      <c r="AL751" s="6"/>
      <c r="AN751" s="5"/>
      <c r="BX751" s="6"/>
      <c r="BZ751" s="5"/>
      <c r="DJ751" s="6"/>
      <c r="DL751" s="5"/>
      <c r="EV751" s="6"/>
      <c r="EX751" s="5"/>
      <c r="GH751" s="6"/>
      <c r="GJ751" s="5"/>
      <c r="HT751" s="6"/>
      <c r="HV751" s="5"/>
      <c r="JF751" s="6"/>
      <c r="JH751" s="5"/>
      <c r="KR751" s="6"/>
      <c r="KT751" s="5"/>
      <c r="MD751" s="6"/>
      <c r="MF751" s="5"/>
      <c r="NP751" s="6"/>
      <c r="NR751" s="5"/>
      <c r="PB751" s="6"/>
      <c r="PD751" s="5"/>
      <c r="QN751" s="6"/>
      <c r="QP751" s="5"/>
      <c r="RZ751" s="6"/>
      <c r="SY751" s="5"/>
      <c r="SZ751" s="8" t="s">
        <v>1933</v>
      </c>
      <c r="TA751" s="8"/>
      <c r="TB751" s="8"/>
      <c r="TC751" s="8"/>
      <c r="TD751" s="8"/>
      <c r="TE751" s="8"/>
      <c r="TF751" s="8"/>
      <c r="TG751" s="8"/>
      <c r="TH751" s="8"/>
      <c r="TI751" s="8"/>
      <c r="TJ751" s="8"/>
      <c r="TK751" s="8"/>
      <c r="TL751" s="8"/>
      <c r="TM751" s="8"/>
      <c r="TN751" s="8"/>
      <c r="TO751" s="8"/>
      <c r="TP751" s="8"/>
      <c r="TQ751" s="8"/>
      <c r="TR751" s="8"/>
      <c r="TS751" s="8"/>
      <c r="TT751" s="8"/>
      <c r="TU751" s="8"/>
      <c r="TV751" s="8"/>
      <c r="TW751" s="8"/>
      <c r="TX751" s="8"/>
      <c r="TY751" s="8"/>
      <c r="UI751" s="6"/>
      <c r="UK751" s="5"/>
      <c r="UL751" s="8" t="s">
        <v>1933</v>
      </c>
      <c r="UM751" s="8"/>
      <c r="UN751" s="8"/>
      <c r="UO751" s="8"/>
      <c r="UP751" s="8"/>
      <c r="UQ751" s="8"/>
      <c r="UR751" s="8"/>
      <c r="US751" s="8"/>
      <c r="UT751" s="8"/>
      <c r="UU751" s="8"/>
      <c r="UV751" s="8"/>
      <c r="UW751" s="8"/>
      <c r="UX751" s="8"/>
      <c r="UY751" s="8"/>
      <c r="UZ751" s="8"/>
      <c r="VA751" s="8"/>
      <c r="VB751" s="8"/>
      <c r="VC751" s="8"/>
      <c r="VD751" s="8"/>
      <c r="VE751" s="8"/>
      <c r="VF751" s="8"/>
      <c r="VG751" s="8"/>
      <c r="VH751" s="8"/>
      <c r="VI751" s="8"/>
      <c r="VJ751" s="8"/>
      <c r="VK751" s="8"/>
      <c r="VU751" s="6"/>
    </row>
    <row r="752" spans="2:593" x14ac:dyDescent="0.3">
      <c r="B752" s="5"/>
      <c r="AL752" s="6"/>
      <c r="AN752" s="5"/>
      <c r="BX752" s="6"/>
      <c r="BZ752" s="5"/>
      <c r="DJ752" s="6"/>
      <c r="DL752" s="5"/>
      <c r="EV752" s="6"/>
      <c r="EX752" s="5"/>
      <c r="GH752" s="6"/>
      <c r="GJ752" s="5"/>
      <c r="HT752" s="6"/>
      <c r="HV752" s="5"/>
      <c r="JF752" s="6"/>
      <c r="JH752" s="5"/>
      <c r="KR752" s="6"/>
      <c r="KT752" s="5"/>
      <c r="MD752" s="6"/>
      <c r="MF752" s="5"/>
      <c r="NP752" s="6"/>
      <c r="NR752" s="5"/>
      <c r="PB752" s="6"/>
      <c r="PD752" s="5"/>
      <c r="QN752" s="6"/>
      <c r="QP752" s="5"/>
      <c r="RZ752" s="6"/>
      <c r="SY752" s="5"/>
      <c r="SZ752" s="8"/>
      <c r="TA752" s="8"/>
      <c r="TB752" s="8"/>
      <c r="TC752" s="8"/>
      <c r="TD752" s="8"/>
      <c r="TE752" s="8"/>
      <c r="TF752" s="8"/>
      <c r="TG752" s="8"/>
      <c r="TH752" s="8"/>
      <c r="TI752" s="8"/>
      <c r="TJ752" s="8"/>
      <c r="TK752" s="8"/>
      <c r="TL752" s="8"/>
      <c r="TM752" s="8"/>
      <c r="TN752" s="8"/>
      <c r="TO752" s="8"/>
      <c r="TP752" s="8"/>
      <c r="TQ752" s="8"/>
      <c r="TR752" s="8"/>
      <c r="TS752" s="8"/>
      <c r="TT752" s="8"/>
      <c r="TU752" s="8"/>
      <c r="TV752" s="8"/>
      <c r="TW752" s="8"/>
      <c r="TX752" s="8"/>
      <c r="TY752" s="8"/>
      <c r="UI752" s="6"/>
      <c r="UK752" s="5"/>
      <c r="UL752" s="8"/>
      <c r="UM752" s="8"/>
      <c r="UN752" s="8"/>
      <c r="UO752" s="8"/>
      <c r="UP752" s="8"/>
      <c r="UQ752" s="8"/>
      <c r="UR752" s="8"/>
      <c r="US752" s="8"/>
      <c r="UT752" s="8"/>
      <c r="UU752" s="8"/>
      <c r="UV752" s="8"/>
      <c r="UW752" s="8"/>
      <c r="UX752" s="8"/>
      <c r="UY752" s="8"/>
      <c r="UZ752" s="8"/>
      <c r="VA752" s="8"/>
      <c r="VB752" s="8"/>
      <c r="VC752" s="8"/>
      <c r="VD752" s="8"/>
      <c r="VE752" s="8"/>
      <c r="VF752" s="8"/>
      <c r="VG752" s="8"/>
      <c r="VH752" s="8"/>
      <c r="VI752" s="8"/>
      <c r="VJ752" s="8"/>
      <c r="VK752" s="8"/>
      <c r="VU752" s="6"/>
    </row>
    <row r="753" spans="2:593" x14ac:dyDescent="0.3">
      <c r="B753" s="5"/>
      <c r="AL753" s="6"/>
      <c r="AN753" s="5"/>
      <c r="BX753" s="6"/>
      <c r="BZ753" s="5"/>
      <c r="DJ753" s="6"/>
      <c r="DL753" s="5"/>
      <c r="EV753" s="6"/>
      <c r="EX753" s="5"/>
      <c r="GH753" s="6"/>
      <c r="GJ753" s="5"/>
      <c r="HT753" s="6"/>
      <c r="HV753" s="5"/>
      <c r="JF753" s="6"/>
      <c r="JH753" s="5"/>
      <c r="KR753" s="6"/>
      <c r="KT753" s="5"/>
      <c r="MD753" s="6"/>
      <c r="MF753" s="5"/>
      <c r="NP753" s="6"/>
      <c r="NR753" s="5"/>
      <c r="PB753" s="6"/>
      <c r="PD753" s="5"/>
      <c r="QN753" s="6"/>
      <c r="QP753" s="5"/>
      <c r="RZ753" s="6"/>
      <c r="SY753" s="5"/>
      <c r="SZ753" s="8" t="s">
        <v>3219</v>
      </c>
      <c r="TA753" s="8"/>
      <c r="TB753" s="8"/>
      <c r="TC753" s="8"/>
      <c r="TD753" s="8"/>
      <c r="TE753" s="8"/>
      <c r="TF753" s="8"/>
      <c r="TG753" s="8"/>
      <c r="TH753" s="8"/>
      <c r="TI753" s="8"/>
      <c r="TJ753" s="8"/>
      <c r="TK753" s="8"/>
      <c r="TL753" s="8"/>
      <c r="TM753" s="8"/>
      <c r="TN753" s="8"/>
      <c r="TO753" s="8"/>
      <c r="TP753" s="8"/>
      <c r="TQ753" s="8"/>
      <c r="TR753" s="8"/>
      <c r="TS753" s="8"/>
      <c r="TT753" s="8"/>
      <c r="TU753" s="8"/>
      <c r="TV753" s="8"/>
      <c r="TW753" s="8"/>
      <c r="TX753" s="8"/>
      <c r="TY753" s="8"/>
      <c r="UI753" s="6"/>
      <c r="UK753" s="5"/>
      <c r="UL753" s="8" t="s">
        <v>3219</v>
      </c>
      <c r="UM753" s="8"/>
      <c r="UN753" s="8"/>
      <c r="UO753" s="8"/>
      <c r="UP753" s="8"/>
      <c r="UQ753" s="8"/>
      <c r="UR753" s="8"/>
      <c r="US753" s="8"/>
      <c r="UT753" s="8"/>
      <c r="UU753" s="8"/>
      <c r="UV753" s="8"/>
      <c r="UW753" s="8"/>
      <c r="UX753" s="8"/>
      <c r="UY753" s="8"/>
      <c r="UZ753" s="8"/>
      <c r="VA753" s="8"/>
      <c r="VB753" s="8"/>
      <c r="VC753" s="8"/>
      <c r="VD753" s="8"/>
      <c r="VE753" s="8"/>
      <c r="VF753" s="8"/>
      <c r="VG753" s="8"/>
      <c r="VH753" s="8"/>
      <c r="VI753" s="8"/>
      <c r="VJ753" s="8"/>
      <c r="VK753" s="8"/>
      <c r="VU753" s="6"/>
    </row>
    <row r="754" spans="2:593" x14ac:dyDescent="0.3">
      <c r="B754" s="5"/>
      <c r="AL754" s="6"/>
      <c r="AN754" s="5"/>
      <c r="BX754" s="6"/>
      <c r="BZ754" s="5"/>
      <c r="DJ754" s="6"/>
      <c r="DL754" s="5"/>
      <c r="EV754" s="6"/>
      <c r="EX754" s="5"/>
      <c r="GH754" s="6"/>
      <c r="GJ754" s="5"/>
      <c r="HT754" s="6"/>
      <c r="HV754" s="5"/>
      <c r="JF754" s="6"/>
      <c r="JH754" s="5"/>
      <c r="KR754" s="6"/>
      <c r="KT754" s="5"/>
      <c r="MD754" s="6"/>
      <c r="MF754" s="5"/>
      <c r="NP754" s="6"/>
      <c r="NR754" s="5"/>
      <c r="PB754" s="6"/>
      <c r="PD754" s="5"/>
      <c r="QN754" s="6"/>
      <c r="QP754" s="5"/>
      <c r="RZ754" s="6"/>
      <c r="SY754" s="5"/>
      <c r="UI754" s="6"/>
      <c r="UK754" s="5"/>
      <c r="VU754" s="6"/>
    </row>
    <row r="755" spans="2:593" x14ac:dyDescent="0.3">
      <c r="B755" s="5"/>
      <c r="AL755" s="6"/>
      <c r="AN755" s="5"/>
      <c r="BX755" s="6"/>
      <c r="BZ755" s="5"/>
      <c r="DJ755" s="6"/>
      <c r="DL755" s="5"/>
      <c r="EV755" s="6"/>
      <c r="EX755" s="5"/>
      <c r="GH755" s="6"/>
      <c r="GJ755" s="5"/>
      <c r="HT755" s="6"/>
      <c r="HV755" s="5"/>
      <c r="JF755" s="6"/>
      <c r="JH755" s="5"/>
      <c r="KR755" s="6"/>
      <c r="KT755" s="5"/>
      <c r="MD755" s="6"/>
      <c r="MF755" s="5"/>
      <c r="NP755" s="6"/>
      <c r="NR755" s="5"/>
      <c r="PB755" s="6"/>
      <c r="PD755" s="5"/>
      <c r="QN755" s="6"/>
      <c r="QP755" s="5"/>
      <c r="RZ755" s="6"/>
      <c r="SY755" s="5"/>
      <c r="UI755" s="6"/>
      <c r="UK755" s="5"/>
      <c r="VU755" s="6"/>
    </row>
    <row r="756" spans="2:593" x14ac:dyDescent="0.3">
      <c r="B756" s="5"/>
      <c r="AL756" s="6"/>
      <c r="AN756" s="5"/>
      <c r="BX756" s="6"/>
      <c r="BZ756" s="5"/>
      <c r="DJ756" s="6"/>
      <c r="DL756" s="5"/>
      <c r="EV756" s="6"/>
      <c r="EX756" s="5"/>
      <c r="GH756" s="6"/>
      <c r="GJ756" s="5"/>
      <c r="HT756" s="6"/>
      <c r="HV756" s="5"/>
      <c r="JF756" s="6"/>
      <c r="JH756" s="5"/>
      <c r="KR756" s="6"/>
      <c r="KT756" s="5"/>
      <c r="MD756" s="6"/>
      <c r="MF756" s="5"/>
      <c r="NP756" s="6"/>
      <c r="NR756" s="5"/>
      <c r="PB756" s="6"/>
      <c r="PD756" s="5"/>
      <c r="QN756" s="6"/>
      <c r="QP756" s="5"/>
      <c r="RZ756" s="6"/>
      <c r="SY756" s="5"/>
      <c r="UI756" s="6"/>
      <c r="UK756" s="5"/>
      <c r="VU756" s="6"/>
    </row>
    <row r="757" spans="2:593" x14ac:dyDescent="0.3">
      <c r="B757" s="5"/>
      <c r="AL757" s="6"/>
      <c r="AN757" s="5"/>
      <c r="BX757" s="6"/>
      <c r="BZ757" s="5"/>
      <c r="DJ757" s="6"/>
      <c r="DL757" s="5"/>
      <c r="EV757" s="6"/>
      <c r="EX757" s="5"/>
      <c r="GH757" s="6"/>
      <c r="GJ757" s="5"/>
      <c r="HT757" s="6"/>
      <c r="HV757" s="5"/>
      <c r="JF757" s="6"/>
      <c r="JH757" s="5"/>
      <c r="KR757" s="6"/>
      <c r="KT757" s="5"/>
      <c r="MD757" s="6"/>
      <c r="MF757" s="5"/>
      <c r="NP757" s="6"/>
      <c r="NR757" s="5"/>
      <c r="PB757" s="6"/>
      <c r="PD757" s="5"/>
      <c r="QN757" s="6"/>
      <c r="QP757" s="5"/>
      <c r="RZ757" s="6"/>
      <c r="SY757" s="5"/>
      <c r="UI757" s="6"/>
      <c r="UK757" s="5"/>
      <c r="VU757" s="6"/>
    </row>
    <row r="758" spans="2:593" x14ac:dyDescent="0.3">
      <c r="B758" s="5"/>
      <c r="C758" t="s">
        <v>1940</v>
      </c>
      <c r="AL758" s="6"/>
      <c r="AN758" s="5"/>
      <c r="AO758" t="s">
        <v>1940</v>
      </c>
      <c r="BX758" s="6"/>
      <c r="BZ758" s="5"/>
      <c r="CA758" t="s">
        <v>1940</v>
      </c>
      <c r="DJ758" s="6"/>
      <c r="DL758" s="5"/>
      <c r="DM758" t="s">
        <v>1940</v>
      </c>
      <c r="EV758" s="6"/>
      <c r="EX758" s="5"/>
      <c r="EY758" t="s">
        <v>1940</v>
      </c>
      <c r="GH758" s="6"/>
      <c r="GJ758" s="5"/>
      <c r="GK758" t="s">
        <v>1940</v>
      </c>
      <c r="HT758" s="6"/>
      <c r="HV758" s="5"/>
      <c r="HW758" t="s">
        <v>1940</v>
      </c>
      <c r="JF758" s="6"/>
      <c r="JH758" s="5"/>
      <c r="JI758" t="s">
        <v>1940</v>
      </c>
      <c r="KR758" s="6"/>
      <c r="KT758" s="5"/>
      <c r="KU758" t="s">
        <v>1940</v>
      </c>
      <c r="MD758" s="6"/>
      <c r="MF758" s="5"/>
      <c r="MG758" t="s">
        <v>1940</v>
      </c>
      <c r="NP758" s="6"/>
      <c r="NR758" s="5"/>
      <c r="NS758" t="s">
        <v>1940</v>
      </c>
      <c r="PB758" s="6"/>
      <c r="PD758" s="5"/>
      <c r="PE758" t="s">
        <v>1940</v>
      </c>
      <c r="QN758" s="6"/>
      <c r="QP758" s="5"/>
      <c r="QQ758" t="s">
        <v>1940</v>
      </c>
      <c r="RZ758" s="6"/>
      <c r="SY758" s="5"/>
      <c r="SZ758" t="s">
        <v>1940</v>
      </c>
      <c r="UI758" s="6"/>
      <c r="UK758" s="5"/>
      <c r="UL758" t="s">
        <v>1940</v>
      </c>
      <c r="VU758" s="6"/>
    </row>
    <row r="759" spans="2:593" x14ac:dyDescent="0.3">
      <c r="B759" s="5"/>
      <c r="AL759" s="6"/>
      <c r="AN759" s="5"/>
      <c r="BX759" s="6"/>
      <c r="BZ759" s="5"/>
      <c r="DJ759" s="6"/>
      <c r="DL759" s="5"/>
      <c r="EV759" s="6"/>
      <c r="EX759" s="5"/>
      <c r="GH759" s="6"/>
      <c r="GJ759" s="5"/>
      <c r="HT759" s="6"/>
      <c r="HV759" s="5"/>
      <c r="JF759" s="6"/>
      <c r="JH759" s="5"/>
      <c r="KR759" s="6"/>
      <c r="KT759" s="5"/>
      <c r="MD759" s="6"/>
      <c r="MF759" s="5"/>
      <c r="NP759" s="6"/>
      <c r="NR759" s="5"/>
      <c r="PB759" s="6"/>
      <c r="PD759" s="5"/>
      <c r="QN759" s="6"/>
      <c r="QP759" s="5"/>
      <c r="RZ759" s="6"/>
      <c r="SY759" s="5"/>
      <c r="UI759" s="6"/>
      <c r="UK759" s="5"/>
      <c r="VU759" s="6"/>
    </row>
    <row r="760" spans="2:593" x14ac:dyDescent="0.3">
      <c r="B760" s="5"/>
      <c r="AL760" s="6"/>
      <c r="AN760" s="5"/>
      <c r="BX760" s="6"/>
      <c r="BZ760" s="5"/>
      <c r="DJ760" s="6"/>
      <c r="DL760" s="5"/>
      <c r="EV760" s="6"/>
      <c r="EX760" s="5"/>
      <c r="GH760" s="6"/>
      <c r="GJ760" s="5"/>
      <c r="HT760" s="6"/>
      <c r="HV760" s="5"/>
      <c r="JF760" s="6"/>
      <c r="JH760" s="5"/>
      <c r="KR760" s="6"/>
      <c r="KT760" s="5"/>
      <c r="MD760" s="6"/>
      <c r="MF760" s="5"/>
      <c r="NP760" s="6"/>
      <c r="NR760" s="5"/>
      <c r="PB760" s="6"/>
      <c r="PD760" s="5"/>
      <c r="QN760" s="6"/>
      <c r="QP760" s="5"/>
      <c r="RZ760" s="6"/>
      <c r="SY760" s="5"/>
      <c r="UI760" s="6"/>
      <c r="UK760" s="5"/>
      <c r="VU760" s="6"/>
    </row>
    <row r="761" spans="2:593" x14ac:dyDescent="0.3">
      <c r="B761" s="5"/>
      <c r="AL761" s="6"/>
      <c r="AN761" s="5"/>
      <c r="BX761" s="6"/>
      <c r="BZ761" s="5"/>
      <c r="DJ761" s="6"/>
      <c r="DL761" s="5"/>
      <c r="EV761" s="6"/>
      <c r="EX761" s="5"/>
      <c r="GH761" s="6"/>
      <c r="GJ761" s="5"/>
      <c r="HT761" s="6"/>
      <c r="HV761" s="5"/>
      <c r="JF761" s="6"/>
      <c r="JH761" s="5"/>
      <c r="KR761" s="6"/>
      <c r="KT761" s="5"/>
      <c r="MD761" s="6"/>
      <c r="MF761" s="5"/>
      <c r="NP761" s="6"/>
      <c r="NR761" s="5"/>
      <c r="PB761" s="6"/>
      <c r="PD761" s="5"/>
      <c r="QN761" s="6"/>
      <c r="QP761" s="5"/>
      <c r="RZ761" s="6"/>
      <c r="SY761" s="5"/>
      <c r="UI761" s="6"/>
      <c r="UK761" s="5"/>
      <c r="VU761" s="6"/>
    </row>
    <row r="762" spans="2:593" x14ac:dyDescent="0.3">
      <c r="B762" s="5"/>
      <c r="AL762" s="6"/>
      <c r="AN762" s="5"/>
      <c r="BX762" s="6"/>
      <c r="BZ762" s="5"/>
      <c r="DJ762" s="6"/>
      <c r="DL762" s="5"/>
      <c r="EV762" s="6"/>
      <c r="EX762" s="5"/>
      <c r="GH762" s="6"/>
      <c r="GJ762" s="5"/>
      <c r="HT762" s="6"/>
      <c r="HV762" s="5"/>
      <c r="JF762" s="6"/>
      <c r="JH762" s="5"/>
      <c r="KR762" s="6"/>
      <c r="KT762" s="5"/>
      <c r="MD762" s="6"/>
      <c r="MF762" s="5"/>
      <c r="NP762" s="6"/>
      <c r="NR762" s="5"/>
      <c r="PB762" s="6"/>
      <c r="PD762" s="5"/>
      <c r="QN762" s="6"/>
      <c r="QP762" s="5"/>
      <c r="RZ762" s="6"/>
      <c r="SY762" s="5"/>
      <c r="UI762" s="6"/>
      <c r="UK762" s="5"/>
      <c r="VU762" s="6"/>
    </row>
    <row r="763" spans="2:593" x14ac:dyDescent="0.3">
      <c r="B763" s="5"/>
      <c r="AL763" s="6"/>
      <c r="AN763" s="5"/>
      <c r="BX763" s="6"/>
      <c r="BZ763" s="5"/>
      <c r="DJ763" s="6"/>
      <c r="DL763" s="5"/>
      <c r="EV763" s="6"/>
      <c r="EX763" s="5"/>
      <c r="GH763" s="6"/>
      <c r="GJ763" s="5"/>
      <c r="HT763" s="6"/>
      <c r="HV763" s="5"/>
      <c r="JF763" s="6"/>
      <c r="JH763" s="5"/>
      <c r="KR763" s="6"/>
      <c r="KT763" s="5"/>
      <c r="MD763" s="6"/>
      <c r="MF763" s="5"/>
      <c r="NP763" s="6"/>
      <c r="NR763" s="5"/>
      <c r="PB763" s="6"/>
      <c r="PD763" s="5"/>
      <c r="QN763" s="6"/>
      <c r="QP763" s="5"/>
      <c r="RZ763" s="6"/>
      <c r="SY763" s="5"/>
      <c r="UI763" s="6"/>
      <c r="UK763" s="5"/>
      <c r="VU763" s="6"/>
    </row>
    <row r="764" spans="2:593" x14ac:dyDescent="0.3">
      <c r="B764" s="5"/>
      <c r="AL764" s="6"/>
      <c r="AN764" s="5"/>
      <c r="BX764" s="6"/>
      <c r="BZ764" s="5"/>
      <c r="DJ764" s="6"/>
      <c r="DL764" s="5"/>
      <c r="EV764" s="6"/>
      <c r="EX764" s="5"/>
      <c r="GH764" s="6"/>
      <c r="GJ764" s="5"/>
      <c r="HT764" s="6"/>
      <c r="HV764" s="5"/>
      <c r="JF764" s="6"/>
      <c r="JH764" s="5"/>
      <c r="KR764" s="6"/>
      <c r="KT764" s="5"/>
      <c r="MD764" s="6"/>
      <c r="MF764" s="5"/>
      <c r="NP764" s="6"/>
      <c r="NR764" s="5"/>
      <c r="PB764" s="6"/>
      <c r="PD764" s="5"/>
      <c r="QN764" s="6"/>
      <c r="QP764" s="5"/>
      <c r="RZ764" s="6"/>
      <c r="SY764" s="5"/>
      <c r="UI764" s="6"/>
      <c r="UK764" s="5"/>
      <c r="VU764" s="6"/>
    </row>
    <row r="765" spans="2:593" x14ac:dyDescent="0.3">
      <c r="B765" s="5"/>
      <c r="AL765" s="6"/>
      <c r="AN765" s="5"/>
      <c r="BX765" s="6"/>
      <c r="BZ765" s="5"/>
      <c r="DJ765" s="6"/>
      <c r="DL765" s="5"/>
      <c r="EV765" s="6"/>
      <c r="EX765" s="5"/>
      <c r="GH765" s="6"/>
      <c r="GJ765" s="5"/>
      <c r="HT765" s="6"/>
      <c r="HV765" s="5"/>
      <c r="JF765" s="6"/>
      <c r="JH765" s="5"/>
      <c r="KR765" s="6"/>
      <c r="KT765" s="5"/>
      <c r="MD765" s="6"/>
      <c r="MF765" s="5"/>
      <c r="NP765" s="6"/>
      <c r="NR765" s="5"/>
      <c r="PB765" s="6"/>
      <c r="PD765" s="5"/>
      <c r="QN765" s="6"/>
      <c r="QP765" s="5"/>
      <c r="RZ765" s="6"/>
      <c r="SY765" s="5"/>
      <c r="UI765" s="6"/>
      <c r="UK765" s="5"/>
      <c r="VU765" s="6"/>
    </row>
    <row r="766" spans="2:593" x14ac:dyDescent="0.3">
      <c r="B766" s="5"/>
      <c r="AL766" s="6"/>
      <c r="AN766" s="5"/>
      <c r="BX766" s="6"/>
      <c r="BZ766" s="5"/>
      <c r="DJ766" s="6"/>
      <c r="DL766" s="5"/>
      <c r="EV766" s="6"/>
      <c r="EX766" s="5"/>
      <c r="GH766" s="6"/>
      <c r="GJ766" s="5"/>
      <c r="HT766" s="6"/>
      <c r="HV766" s="5"/>
      <c r="JF766" s="6"/>
      <c r="JH766" s="5"/>
      <c r="KR766" s="6"/>
      <c r="KT766" s="5"/>
      <c r="MD766" s="6"/>
      <c r="MF766" s="5"/>
      <c r="NP766" s="6"/>
      <c r="NR766" s="5"/>
      <c r="PB766" s="6"/>
      <c r="PD766" s="5"/>
      <c r="QN766" s="6"/>
      <c r="QP766" s="5"/>
      <c r="RZ766" s="6"/>
      <c r="SY766" s="5"/>
      <c r="UI766" s="6"/>
      <c r="UK766" s="5"/>
      <c r="VU766" s="6"/>
    </row>
    <row r="767" spans="2:593" x14ac:dyDescent="0.3">
      <c r="B767" s="5"/>
      <c r="AL767" s="6"/>
      <c r="AN767" s="5"/>
      <c r="BX767" s="6"/>
      <c r="BZ767" s="5"/>
      <c r="DJ767" s="6"/>
      <c r="DL767" s="5"/>
      <c r="EV767" s="6"/>
      <c r="EX767" s="5"/>
      <c r="GH767" s="6"/>
      <c r="GJ767" s="5"/>
      <c r="HT767" s="6"/>
      <c r="HV767" s="5"/>
      <c r="JF767" s="6"/>
      <c r="JH767" s="5"/>
      <c r="KR767" s="6"/>
      <c r="KT767" s="5"/>
      <c r="MD767" s="6"/>
      <c r="MF767" s="5"/>
      <c r="NP767" s="6"/>
      <c r="NR767" s="5"/>
      <c r="PB767" s="6"/>
      <c r="PD767" s="5"/>
      <c r="QN767" s="6"/>
      <c r="QP767" s="5"/>
      <c r="RZ767" s="6"/>
      <c r="SY767" s="5"/>
      <c r="UI767" s="6"/>
      <c r="UK767" s="5"/>
      <c r="VU767" s="6"/>
    </row>
    <row r="768" spans="2:593" x14ac:dyDescent="0.3">
      <c r="B768" s="5"/>
      <c r="AL768" s="6"/>
      <c r="AN768" s="5"/>
      <c r="BX768" s="6"/>
      <c r="BZ768" s="5"/>
      <c r="DJ768" s="6"/>
      <c r="DL768" s="5"/>
      <c r="EV768" s="6"/>
      <c r="EX768" s="5"/>
      <c r="GH768" s="6"/>
      <c r="GJ768" s="5"/>
      <c r="HT768" s="6"/>
      <c r="HV768" s="5"/>
      <c r="JF768" s="6"/>
      <c r="JH768" s="5"/>
      <c r="KR768" s="6"/>
      <c r="KT768" s="5"/>
      <c r="MD768" s="6"/>
      <c r="MF768" s="5"/>
      <c r="NP768" s="6"/>
      <c r="NR768" s="5"/>
      <c r="PB768" s="6"/>
      <c r="PD768" s="5"/>
      <c r="QN768" s="6"/>
      <c r="QP768" s="5"/>
      <c r="RZ768" s="6"/>
      <c r="SY768" s="5"/>
      <c r="UI768" s="6"/>
      <c r="UK768" s="5"/>
      <c r="VU768" s="6"/>
    </row>
    <row r="769" spans="2:593" x14ac:dyDescent="0.3">
      <c r="B769" s="5"/>
      <c r="AL769" s="6"/>
      <c r="AN769" s="5"/>
      <c r="BX769" s="6"/>
      <c r="BZ769" s="5"/>
      <c r="DJ769" s="6"/>
      <c r="DL769" s="5"/>
      <c r="EV769" s="6"/>
      <c r="EX769" s="5"/>
      <c r="GH769" s="6"/>
      <c r="GJ769" s="5"/>
      <c r="HT769" s="6"/>
      <c r="HV769" s="5"/>
      <c r="JF769" s="6"/>
      <c r="JH769" s="5"/>
      <c r="KR769" s="6"/>
      <c r="KT769" s="5"/>
      <c r="MD769" s="6"/>
      <c r="MF769" s="5"/>
      <c r="NP769" s="6"/>
      <c r="NR769" s="5"/>
      <c r="PB769" s="6"/>
      <c r="PD769" s="5"/>
      <c r="QN769" s="6"/>
      <c r="QP769" s="5"/>
      <c r="RZ769" s="6"/>
      <c r="SY769" s="5"/>
      <c r="UI769" s="6"/>
      <c r="UK769" s="5"/>
      <c r="VU769" s="6"/>
    </row>
    <row r="770" spans="2:593" x14ac:dyDescent="0.3">
      <c r="B770" s="5"/>
      <c r="AL770" s="6"/>
      <c r="AN770" s="5"/>
      <c r="BX770" s="6"/>
      <c r="BZ770" s="5"/>
      <c r="DJ770" s="6"/>
      <c r="DL770" s="5"/>
      <c r="EV770" s="6"/>
      <c r="EX770" s="5"/>
      <c r="GH770" s="6"/>
      <c r="GJ770" s="5"/>
      <c r="HT770" s="6"/>
      <c r="HV770" s="5"/>
      <c r="JF770" s="6"/>
      <c r="JH770" s="5"/>
      <c r="KR770" s="6"/>
      <c r="KT770" s="5"/>
      <c r="MD770" s="6"/>
      <c r="MF770" s="5"/>
      <c r="NP770" s="6"/>
      <c r="NR770" s="5"/>
      <c r="PB770" s="6"/>
      <c r="PD770" s="5"/>
      <c r="QN770" s="6"/>
      <c r="QP770" s="5"/>
      <c r="RZ770" s="6"/>
      <c r="SY770" s="5"/>
      <c r="UI770" s="6"/>
      <c r="UK770" s="5"/>
      <c r="VU770" s="6"/>
    </row>
    <row r="771" spans="2:593" x14ac:dyDescent="0.3">
      <c r="B771" s="5"/>
      <c r="AL771" s="6"/>
      <c r="AN771" s="5"/>
      <c r="BX771" s="6"/>
      <c r="BZ771" s="5"/>
      <c r="DJ771" s="6"/>
      <c r="DL771" s="5"/>
      <c r="EV771" s="6"/>
      <c r="EX771" s="5"/>
      <c r="GH771" s="6"/>
      <c r="GJ771" s="5"/>
      <c r="HT771" s="6"/>
      <c r="HV771" s="5"/>
      <c r="JF771" s="6"/>
      <c r="JH771" s="5"/>
      <c r="KR771" s="6"/>
      <c r="KT771" s="5"/>
      <c r="MD771" s="6"/>
      <c r="MF771" s="5"/>
      <c r="NP771" s="6"/>
      <c r="NR771" s="5"/>
      <c r="PB771" s="6"/>
      <c r="PD771" s="5"/>
      <c r="QN771" s="6"/>
      <c r="QP771" s="5"/>
      <c r="RZ771" s="6"/>
      <c r="SY771" s="5"/>
      <c r="UI771" s="6"/>
      <c r="UK771" s="5"/>
      <c r="VU771" s="6"/>
    </row>
    <row r="772" spans="2:593" x14ac:dyDescent="0.3">
      <c r="B772" s="5"/>
      <c r="AL772" s="6"/>
      <c r="AN772" s="5"/>
      <c r="BX772" s="6"/>
      <c r="BZ772" s="5"/>
      <c r="DJ772" s="6"/>
      <c r="DL772" s="5"/>
      <c r="EV772" s="6"/>
      <c r="EX772" s="5"/>
      <c r="GH772" s="6"/>
      <c r="GJ772" s="5"/>
      <c r="HT772" s="6"/>
      <c r="HV772" s="5"/>
      <c r="JF772" s="6"/>
      <c r="JH772" s="5"/>
      <c r="KR772" s="6"/>
      <c r="KT772" s="5"/>
      <c r="MD772" s="6"/>
      <c r="MF772" s="5"/>
      <c r="NP772" s="6"/>
      <c r="NR772" s="5"/>
      <c r="PB772" s="6"/>
      <c r="PD772" s="5"/>
      <c r="QN772" s="6"/>
      <c r="QP772" s="5"/>
      <c r="RZ772" s="6"/>
      <c r="SY772" s="5"/>
      <c r="UI772" s="6"/>
      <c r="UK772" s="5"/>
      <c r="VU772" s="6"/>
    </row>
    <row r="773" spans="2:593" x14ac:dyDescent="0.3">
      <c r="B773" s="5"/>
      <c r="AL773" s="6"/>
      <c r="AN773" s="5"/>
      <c r="BX773" s="6"/>
      <c r="BZ773" s="5"/>
      <c r="DJ773" s="6"/>
      <c r="DL773" s="5"/>
      <c r="EV773" s="6"/>
      <c r="EX773" s="5"/>
      <c r="GH773" s="6"/>
      <c r="GJ773" s="5"/>
      <c r="HT773" s="6"/>
      <c r="HV773" s="5"/>
      <c r="JF773" s="6"/>
      <c r="JH773" s="5"/>
      <c r="KR773" s="6"/>
      <c r="KT773" s="5"/>
      <c r="MD773" s="6"/>
      <c r="MF773" s="5"/>
      <c r="NP773" s="6"/>
      <c r="NR773" s="5"/>
      <c r="PB773" s="6"/>
      <c r="PD773" s="5"/>
      <c r="QN773" s="6"/>
      <c r="QP773" s="5"/>
      <c r="RZ773" s="6"/>
      <c r="SY773" s="5"/>
      <c r="UI773" s="6"/>
      <c r="UK773" s="5"/>
      <c r="VU773" s="6"/>
    </row>
    <row r="774" spans="2:593" x14ac:dyDescent="0.3">
      <c r="B774" s="5"/>
      <c r="AL774" s="6"/>
      <c r="AN774" s="5"/>
      <c r="BX774" s="6"/>
      <c r="BZ774" s="5"/>
      <c r="DJ774" s="6"/>
      <c r="DL774" s="5"/>
      <c r="EV774" s="6"/>
      <c r="EX774" s="5"/>
      <c r="GH774" s="6"/>
      <c r="GJ774" s="5"/>
      <c r="HT774" s="6"/>
      <c r="HV774" s="5"/>
      <c r="JF774" s="6"/>
      <c r="JH774" s="5"/>
      <c r="KR774" s="6"/>
      <c r="KT774" s="5"/>
      <c r="MD774" s="6"/>
      <c r="MF774" s="5"/>
      <c r="NP774" s="6"/>
      <c r="NR774" s="5"/>
      <c r="PB774" s="6"/>
      <c r="PD774" s="5"/>
      <c r="QN774" s="6"/>
      <c r="QP774" s="5"/>
      <c r="RZ774" s="6"/>
      <c r="SY774" s="5"/>
      <c r="UI774" s="6"/>
      <c r="UK774" s="5"/>
      <c r="VU774" s="6"/>
    </row>
    <row r="775" spans="2:593" x14ac:dyDescent="0.3">
      <c r="B775" s="5"/>
      <c r="AL775" s="6"/>
      <c r="AN775" s="5"/>
      <c r="BX775" s="6"/>
      <c r="BZ775" s="5"/>
      <c r="DJ775" s="6"/>
      <c r="DL775" s="5"/>
      <c r="EV775" s="6"/>
      <c r="EX775" s="5"/>
      <c r="GH775" s="6"/>
      <c r="GJ775" s="5"/>
      <c r="HT775" s="6"/>
      <c r="HV775" s="5"/>
      <c r="JF775" s="6"/>
      <c r="JH775" s="5"/>
      <c r="KR775" s="6"/>
      <c r="KT775" s="5"/>
      <c r="MD775" s="6"/>
      <c r="MF775" s="5"/>
      <c r="NP775" s="6"/>
      <c r="NR775" s="5"/>
      <c r="PB775" s="6"/>
      <c r="PD775" s="5"/>
      <c r="QN775" s="6"/>
      <c r="QP775" s="5"/>
      <c r="RZ775" s="6"/>
      <c r="SY775" s="5"/>
      <c r="UI775" s="6"/>
      <c r="UK775" s="5"/>
      <c r="VU775" s="6"/>
    </row>
    <row r="776" spans="2:593" x14ac:dyDescent="0.3">
      <c r="B776" s="5"/>
      <c r="AL776" s="6"/>
      <c r="AN776" s="5"/>
      <c r="BX776" s="6"/>
      <c r="BZ776" s="5"/>
      <c r="DJ776" s="6"/>
      <c r="DL776" s="5"/>
      <c r="EV776" s="6"/>
      <c r="EX776" s="5"/>
      <c r="GH776" s="6"/>
      <c r="GJ776" s="5"/>
      <c r="HT776" s="6"/>
      <c r="HV776" s="5"/>
      <c r="JF776" s="6"/>
      <c r="JH776" s="5"/>
      <c r="KR776" s="6"/>
      <c r="KT776" s="5"/>
      <c r="MD776" s="6"/>
      <c r="MF776" s="5"/>
      <c r="NP776" s="6"/>
      <c r="NR776" s="5"/>
      <c r="PB776" s="6"/>
      <c r="PD776" s="5"/>
      <c r="QN776" s="6"/>
      <c r="QP776" s="5"/>
      <c r="RZ776" s="6"/>
      <c r="SY776" s="5"/>
      <c r="UI776" s="6"/>
      <c r="UK776" s="5"/>
      <c r="VU776" s="6"/>
    </row>
    <row r="777" spans="2:593" x14ac:dyDescent="0.3">
      <c r="B777" s="5"/>
      <c r="AL777" s="6"/>
      <c r="AN777" s="5"/>
      <c r="BX777" s="6"/>
      <c r="BZ777" s="5"/>
      <c r="DJ777" s="6"/>
      <c r="DL777" s="5"/>
      <c r="EV777" s="6"/>
      <c r="EX777" s="5"/>
      <c r="GH777" s="6"/>
      <c r="GJ777" s="5"/>
      <c r="HT777" s="6"/>
      <c r="HV777" s="5"/>
      <c r="JF777" s="6"/>
      <c r="JH777" s="5"/>
      <c r="KR777" s="6"/>
      <c r="KT777" s="5"/>
      <c r="MD777" s="6"/>
      <c r="MF777" s="5"/>
      <c r="NP777" s="6"/>
      <c r="NR777" s="5"/>
      <c r="PB777" s="6"/>
      <c r="PD777" s="5"/>
      <c r="QN777" s="6"/>
      <c r="QP777" s="5"/>
      <c r="RZ777" s="6"/>
      <c r="SY777" s="5"/>
      <c r="UI777" s="6"/>
      <c r="UK777" s="5"/>
      <c r="VU777" s="6"/>
    </row>
    <row r="778" spans="2:593" x14ac:dyDescent="0.3">
      <c r="B778" s="5"/>
      <c r="AL778" s="6"/>
      <c r="AN778" s="5"/>
      <c r="BX778" s="6"/>
      <c r="BZ778" s="5"/>
      <c r="DJ778" s="6"/>
      <c r="DL778" s="5"/>
      <c r="EV778" s="6"/>
      <c r="EX778" s="5"/>
      <c r="GH778" s="6"/>
      <c r="GJ778" s="5"/>
      <c r="HT778" s="6"/>
      <c r="HV778" s="5"/>
      <c r="JF778" s="6"/>
      <c r="JH778" s="5"/>
      <c r="KR778" s="6"/>
      <c r="KT778" s="5"/>
      <c r="MD778" s="6"/>
      <c r="MF778" s="5"/>
      <c r="NP778" s="6"/>
      <c r="NR778" s="5"/>
      <c r="PB778" s="6"/>
      <c r="PD778" s="5"/>
      <c r="QN778" s="6"/>
      <c r="QP778" s="5"/>
      <c r="RZ778" s="6"/>
      <c r="SY778" s="5"/>
      <c r="UI778" s="6"/>
      <c r="UK778" s="5"/>
      <c r="VU778" s="6"/>
    </row>
    <row r="779" spans="2:593" x14ac:dyDescent="0.3">
      <c r="B779" s="5"/>
      <c r="AL779" s="6"/>
      <c r="AN779" s="5"/>
      <c r="BX779" s="6"/>
      <c r="BZ779" s="5"/>
      <c r="DJ779" s="6"/>
      <c r="DL779" s="5"/>
      <c r="EV779" s="6"/>
      <c r="EX779" s="5"/>
      <c r="GH779" s="6"/>
      <c r="GJ779" s="5"/>
      <c r="HT779" s="6"/>
      <c r="HV779" s="5"/>
      <c r="JF779" s="6"/>
      <c r="JH779" s="5"/>
      <c r="KR779" s="6"/>
      <c r="KT779" s="5"/>
      <c r="MD779" s="6"/>
      <c r="MF779" s="5"/>
      <c r="NP779" s="6"/>
      <c r="NR779" s="5"/>
      <c r="PB779" s="6"/>
      <c r="PD779" s="5"/>
      <c r="QN779" s="6"/>
      <c r="QP779" s="5"/>
      <c r="RZ779" s="6"/>
      <c r="SY779" s="5"/>
      <c r="UI779" s="6"/>
      <c r="UK779" s="5"/>
      <c r="VU779" s="6"/>
    </row>
    <row r="780" spans="2:593" x14ac:dyDescent="0.3">
      <c r="B780" s="5"/>
      <c r="AL780" s="6"/>
      <c r="AN780" s="5"/>
      <c r="BX780" s="6"/>
      <c r="BZ780" s="5"/>
      <c r="DJ780" s="6"/>
      <c r="DL780" s="5"/>
      <c r="EV780" s="6"/>
      <c r="EX780" s="5"/>
      <c r="GH780" s="6"/>
      <c r="GJ780" s="5"/>
      <c r="HT780" s="6"/>
      <c r="HV780" s="5"/>
      <c r="JF780" s="6"/>
      <c r="JH780" s="5"/>
      <c r="KR780" s="6"/>
      <c r="KT780" s="5"/>
      <c r="MD780" s="6"/>
      <c r="MF780" s="5"/>
      <c r="NP780" s="6"/>
      <c r="NR780" s="5"/>
      <c r="PB780" s="6"/>
      <c r="PD780" s="5"/>
      <c r="QN780" s="6"/>
      <c r="QP780" s="5"/>
      <c r="RZ780" s="6"/>
      <c r="SY780" s="5"/>
      <c r="UI780" s="6"/>
      <c r="UK780" s="5"/>
      <c r="VU780" s="6"/>
    </row>
    <row r="781" spans="2:593" x14ac:dyDescent="0.3">
      <c r="B781" s="5"/>
      <c r="AL781" s="6"/>
      <c r="AN781" s="5"/>
      <c r="BX781" s="6"/>
      <c r="BZ781" s="5"/>
      <c r="DJ781" s="6"/>
      <c r="DL781" s="5"/>
      <c r="EV781" s="6"/>
      <c r="EX781" s="5"/>
      <c r="GH781" s="6"/>
      <c r="GJ781" s="5"/>
      <c r="HT781" s="6"/>
      <c r="HV781" s="5"/>
      <c r="JF781" s="6"/>
      <c r="JH781" s="5"/>
      <c r="KR781" s="6"/>
      <c r="KT781" s="5"/>
      <c r="MD781" s="6"/>
      <c r="MF781" s="5"/>
      <c r="NP781" s="6"/>
      <c r="NR781" s="5"/>
      <c r="PB781" s="6"/>
      <c r="PD781" s="5"/>
      <c r="QN781" s="6"/>
      <c r="QP781" s="5"/>
      <c r="RZ781" s="6"/>
      <c r="SY781" s="5"/>
      <c r="UI781" s="6"/>
      <c r="UK781" s="5"/>
      <c r="VU781" s="6"/>
    </row>
    <row r="782" spans="2:593" x14ac:dyDescent="0.3">
      <c r="B782" s="5"/>
      <c r="AL782" s="6"/>
      <c r="AN782" s="5"/>
      <c r="BX782" s="6"/>
      <c r="BZ782" s="5"/>
      <c r="DJ782" s="6"/>
      <c r="DL782" s="5"/>
      <c r="EV782" s="6"/>
      <c r="EX782" s="5"/>
      <c r="GH782" s="6"/>
      <c r="GJ782" s="5"/>
      <c r="HT782" s="6"/>
      <c r="HV782" s="5"/>
      <c r="JF782" s="6"/>
      <c r="JH782" s="5"/>
      <c r="KR782" s="6"/>
      <c r="KT782" s="5"/>
      <c r="MD782" s="6"/>
      <c r="MF782" s="5"/>
      <c r="NP782" s="6"/>
      <c r="NR782" s="5"/>
      <c r="PB782" s="6"/>
      <c r="PD782" s="5"/>
      <c r="QN782" s="6"/>
      <c r="QP782" s="5"/>
      <c r="RZ782" s="6"/>
      <c r="SY782" s="5"/>
      <c r="UI782" s="6"/>
      <c r="UK782" s="5"/>
      <c r="VU782" s="6"/>
    </row>
    <row r="783" spans="2:593" x14ac:dyDescent="0.3">
      <c r="B783" s="5"/>
      <c r="AL783" s="6"/>
      <c r="AN783" s="5"/>
      <c r="BX783" s="6"/>
      <c r="BZ783" s="5"/>
      <c r="DJ783" s="6"/>
      <c r="DL783" s="5"/>
      <c r="EV783" s="6"/>
      <c r="EX783" s="5"/>
      <c r="GH783" s="6"/>
      <c r="GJ783" s="5"/>
      <c r="HT783" s="6"/>
      <c r="HV783" s="5"/>
      <c r="JF783" s="6"/>
      <c r="JH783" s="5"/>
      <c r="KR783" s="6"/>
      <c r="KT783" s="5"/>
      <c r="MD783" s="6"/>
      <c r="MF783" s="5"/>
      <c r="NP783" s="6"/>
      <c r="NR783" s="5"/>
      <c r="PB783" s="6"/>
      <c r="PD783" s="5"/>
      <c r="QN783" s="6"/>
      <c r="QP783" s="5"/>
      <c r="RZ783" s="6"/>
      <c r="SY783" s="5"/>
      <c r="UI783" s="6"/>
      <c r="UK783" s="5"/>
      <c r="VU783" s="6"/>
    </row>
    <row r="784" spans="2:593" x14ac:dyDescent="0.3">
      <c r="B784" s="5"/>
      <c r="AL784" s="6"/>
      <c r="AN784" s="5"/>
      <c r="BX784" s="6"/>
      <c r="BZ784" s="5"/>
      <c r="DJ784" s="6"/>
      <c r="DL784" s="5"/>
      <c r="EV784" s="6"/>
      <c r="EX784" s="5"/>
      <c r="GH784" s="6"/>
      <c r="GJ784" s="5"/>
      <c r="HT784" s="6"/>
      <c r="HV784" s="5"/>
      <c r="JF784" s="6"/>
      <c r="JH784" s="5"/>
      <c r="KR784" s="6"/>
      <c r="KT784" s="5"/>
      <c r="MD784" s="6"/>
      <c r="MF784" s="5"/>
      <c r="NP784" s="6"/>
      <c r="NR784" s="5"/>
      <c r="PB784" s="6"/>
      <c r="PD784" s="5"/>
      <c r="QN784" s="6"/>
      <c r="QP784" s="5"/>
      <c r="RZ784" s="6"/>
      <c r="SY784" s="5"/>
      <c r="UI784" s="6"/>
      <c r="UK784" s="5"/>
      <c r="VU784" s="6"/>
    </row>
    <row r="785" spans="2:593" x14ac:dyDescent="0.3">
      <c r="B785" s="5"/>
      <c r="AL785" s="6"/>
      <c r="AN785" s="5"/>
      <c r="BX785" s="6"/>
      <c r="BZ785" s="5"/>
      <c r="DJ785" s="6"/>
      <c r="DL785" s="5"/>
      <c r="EV785" s="6"/>
      <c r="EX785" s="5"/>
      <c r="GH785" s="6"/>
      <c r="GJ785" s="5"/>
      <c r="HT785" s="6"/>
      <c r="HV785" s="5"/>
      <c r="JF785" s="6"/>
      <c r="JH785" s="5"/>
      <c r="KR785" s="6"/>
      <c r="KT785" s="5"/>
      <c r="MD785" s="6"/>
      <c r="MF785" s="5"/>
      <c r="NP785" s="6"/>
      <c r="NR785" s="5"/>
      <c r="PB785" s="6"/>
      <c r="PD785" s="5"/>
      <c r="QN785" s="6"/>
      <c r="QP785" s="5"/>
      <c r="RZ785" s="6"/>
      <c r="SY785" s="5"/>
      <c r="UI785" s="6"/>
      <c r="UK785" s="5"/>
      <c r="VU785" s="6"/>
    </row>
    <row r="786" spans="2:593" x14ac:dyDescent="0.3">
      <c r="B786" s="5"/>
      <c r="AL786" s="6"/>
      <c r="AN786" s="5"/>
      <c r="BX786" s="6"/>
      <c r="BZ786" s="5"/>
      <c r="DJ786" s="6"/>
      <c r="DL786" s="5"/>
      <c r="EV786" s="6"/>
      <c r="EX786" s="5"/>
      <c r="GH786" s="6"/>
      <c r="GJ786" s="5"/>
      <c r="HT786" s="6"/>
      <c r="HV786" s="5"/>
      <c r="JF786" s="6"/>
      <c r="JH786" s="5"/>
      <c r="KR786" s="6"/>
      <c r="KT786" s="5"/>
      <c r="MD786" s="6"/>
      <c r="MF786" s="5"/>
      <c r="NP786" s="6"/>
      <c r="NR786" s="5"/>
      <c r="PB786" s="6"/>
      <c r="PD786" s="5"/>
      <c r="QN786" s="6"/>
      <c r="QP786" s="5"/>
      <c r="RZ786" s="6"/>
      <c r="SY786" s="5"/>
      <c r="UI786" s="6"/>
      <c r="UK786" s="5"/>
      <c r="VU786" s="6"/>
    </row>
    <row r="787" spans="2:593" x14ac:dyDescent="0.3">
      <c r="B787" s="5"/>
      <c r="C787" t="s">
        <v>1941</v>
      </c>
      <c r="AL787" s="6"/>
      <c r="AN787" s="5"/>
      <c r="AO787" t="s">
        <v>1941</v>
      </c>
      <c r="BX787" s="6"/>
      <c r="BZ787" s="5"/>
      <c r="CA787" t="s">
        <v>2060</v>
      </c>
      <c r="DJ787" s="6"/>
      <c r="DL787" s="5"/>
      <c r="DM787" t="s">
        <v>2080</v>
      </c>
      <c r="EV787" s="6"/>
      <c r="EX787" s="5"/>
      <c r="EY787" t="s">
        <v>2103</v>
      </c>
      <c r="GH787" s="6"/>
      <c r="GJ787" s="5"/>
      <c r="HT787" s="6"/>
      <c r="HV787" s="5"/>
      <c r="JF787" s="6"/>
      <c r="JH787" s="5"/>
      <c r="KR787" s="6"/>
      <c r="KT787" s="5"/>
      <c r="MD787" s="6"/>
      <c r="MF787" s="5"/>
      <c r="NP787" s="6"/>
      <c r="NR787" s="5"/>
      <c r="PB787" s="6"/>
      <c r="PD787" s="5"/>
      <c r="PE787" t="s">
        <v>2103</v>
      </c>
      <c r="QN787" s="6"/>
      <c r="QP787" s="5"/>
      <c r="QQ787" t="s">
        <v>2103</v>
      </c>
      <c r="RZ787" s="6"/>
      <c r="SY787" s="5"/>
      <c r="UI787" s="6"/>
      <c r="UK787" s="5"/>
      <c r="VU787" s="6"/>
    </row>
    <row r="788" spans="2:593" x14ac:dyDescent="0.3">
      <c r="B788" s="5"/>
      <c r="C788" t="s">
        <v>1942</v>
      </c>
      <c r="AL788" s="6"/>
      <c r="AN788" s="5"/>
      <c r="AO788" t="s">
        <v>1942</v>
      </c>
      <c r="BX788" s="6"/>
      <c r="BZ788" s="5"/>
      <c r="DJ788" s="6"/>
      <c r="DL788" s="5"/>
      <c r="EV788" s="6"/>
      <c r="EX788" s="5"/>
      <c r="GH788" s="6"/>
      <c r="GJ788" s="5"/>
      <c r="HT788" s="6"/>
      <c r="HV788" s="5"/>
      <c r="JF788" s="6"/>
      <c r="JH788" s="5"/>
      <c r="KR788" s="6"/>
      <c r="KT788" s="5"/>
      <c r="MD788" s="6"/>
      <c r="MF788" s="5"/>
      <c r="NP788" s="6"/>
      <c r="NR788" s="5"/>
      <c r="PB788" s="6"/>
      <c r="PD788" s="5"/>
      <c r="QN788" s="6"/>
      <c r="QP788" s="5"/>
      <c r="RZ788" s="6"/>
      <c r="SY788" s="5"/>
      <c r="UI788" s="6"/>
      <c r="UK788" s="5"/>
      <c r="VU788" s="6"/>
    </row>
    <row r="789" spans="2:593" x14ac:dyDescent="0.3">
      <c r="B789" s="5"/>
      <c r="AL789" s="6"/>
      <c r="AN789" s="5"/>
      <c r="BX789" s="6"/>
      <c r="BZ789" s="5"/>
      <c r="DJ789" s="6"/>
      <c r="DL789" s="5"/>
      <c r="EV789" s="6"/>
      <c r="EX789" s="5"/>
      <c r="GH789" s="6"/>
      <c r="GJ789" s="5"/>
      <c r="HT789" s="6"/>
      <c r="HV789" s="5"/>
      <c r="JF789" s="6"/>
      <c r="JH789" s="5"/>
      <c r="KR789" s="6"/>
      <c r="KT789" s="5"/>
      <c r="MD789" s="6"/>
      <c r="MF789" s="5"/>
      <c r="NP789" s="6"/>
      <c r="NR789" s="5"/>
      <c r="PB789" s="6"/>
      <c r="PD789" s="5"/>
      <c r="QN789" s="6"/>
      <c r="QP789" s="5"/>
      <c r="RZ789" s="6"/>
      <c r="SY789" s="5"/>
      <c r="UI789" s="6"/>
      <c r="UK789" s="5"/>
      <c r="VU789" s="6"/>
    </row>
    <row r="790" spans="2:593" x14ac:dyDescent="0.3">
      <c r="B790" s="5"/>
      <c r="C790" t="s">
        <v>1191</v>
      </c>
      <c r="AL790" s="6"/>
      <c r="AN790" s="5"/>
      <c r="AO790" t="s">
        <v>1191</v>
      </c>
      <c r="BX790" s="6"/>
      <c r="BZ790" s="5"/>
      <c r="CA790" t="s">
        <v>1191</v>
      </c>
      <c r="DJ790" s="6"/>
      <c r="DL790" s="5"/>
      <c r="DM790" t="s">
        <v>1191</v>
      </c>
      <c r="EV790" s="6"/>
      <c r="EX790" s="5"/>
      <c r="EY790" t="s">
        <v>1191</v>
      </c>
      <c r="GH790" s="6"/>
      <c r="GJ790" s="5"/>
      <c r="HT790" s="6"/>
      <c r="HV790" s="5"/>
      <c r="JF790" s="6"/>
      <c r="JH790" s="5"/>
      <c r="KR790" s="6"/>
      <c r="KT790" s="5"/>
      <c r="MD790" s="6"/>
      <c r="MF790" s="5"/>
      <c r="NP790" s="6"/>
      <c r="NR790" s="5"/>
      <c r="PB790" s="6"/>
      <c r="PD790" s="5"/>
      <c r="PE790" t="s">
        <v>1191</v>
      </c>
      <c r="QN790" s="6"/>
      <c r="QP790" s="5"/>
      <c r="QQ790" t="s">
        <v>1191</v>
      </c>
      <c r="RZ790" s="6"/>
      <c r="SY790" s="5"/>
      <c r="UI790" s="6"/>
      <c r="UK790" s="5"/>
      <c r="VU790" s="6"/>
    </row>
    <row r="791" spans="2:593" x14ac:dyDescent="0.3">
      <c r="B791" s="5"/>
      <c r="AL791" s="6"/>
      <c r="AN791" s="5"/>
      <c r="BX791" s="6"/>
      <c r="BZ791" s="5"/>
      <c r="DJ791" s="6"/>
      <c r="DL791" s="5"/>
      <c r="EV791" s="6"/>
      <c r="EX791" s="5"/>
      <c r="GH791" s="6"/>
      <c r="GJ791" s="5"/>
      <c r="HT791" s="6"/>
      <c r="HV791" s="5"/>
      <c r="JF791" s="6"/>
      <c r="JH791" s="5"/>
      <c r="KR791" s="6"/>
      <c r="KT791" s="5"/>
      <c r="MD791" s="6"/>
      <c r="MF791" s="5"/>
      <c r="NP791" s="6"/>
      <c r="NR791" s="5"/>
      <c r="PB791" s="6"/>
      <c r="PD791" s="5"/>
      <c r="QN791" s="6"/>
      <c r="QP791" s="5"/>
      <c r="RZ791" s="6"/>
      <c r="SY791" s="5"/>
      <c r="UI791" s="6"/>
      <c r="UK791" s="5"/>
      <c r="VU791" s="6"/>
    </row>
    <row r="792" spans="2:593" x14ac:dyDescent="0.3">
      <c r="B792" s="5"/>
      <c r="AL792" s="6"/>
      <c r="AN792" s="5"/>
      <c r="BX792" s="6"/>
      <c r="BZ792" s="5"/>
      <c r="DJ792" s="6"/>
      <c r="DL792" s="5"/>
      <c r="EV792" s="6"/>
      <c r="EX792" s="5"/>
      <c r="GH792" s="6"/>
      <c r="GJ792" s="5"/>
      <c r="HT792" s="6"/>
      <c r="HV792" s="5"/>
      <c r="JF792" s="6"/>
      <c r="JH792" s="5"/>
      <c r="KR792" s="6"/>
      <c r="KT792" s="5"/>
      <c r="MD792" s="6"/>
      <c r="MF792" s="5"/>
      <c r="NP792" s="6"/>
      <c r="NR792" s="5"/>
      <c r="PB792" s="6"/>
      <c r="PD792" s="5"/>
      <c r="QN792" s="6"/>
      <c r="QP792" s="5"/>
      <c r="RZ792" s="6"/>
      <c r="SY792" s="5"/>
      <c r="UI792" s="6"/>
      <c r="UK792" s="5"/>
      <c r="VU792" s="6"/>
    </row>
    <row r="793" spans="2:593" x14ac:dyDescent="0.3">
      <c r="B793" s="5"/>
      <c r="AL793" s="6"/>
      <c r="AN793" s="5"/>
      <c r="BX793" s="6"/>
      <c r="BZ793" s="5"/>
      <c r="DJ793" s="6"/>
      <c r="DL793" s="5"/>
      <c r="EV793" s="6"/>
      <c r="EX793" s="5"/>
      <c r="GH793" s="6"/>
      <c r="GJ793" s="5"/>
      <c r="HT793" s="6"/>
      <c r="HV793" s="5"/>
      <c r="JF793" s="6"/>
      <c r="JH793" s="5"/>
      <c r="KR793" s="6"/>
      <c r="KT793" s="5"/>
      <c r="MD793" s="6"/>
      <c r="MF793" s="5"/>
      <c r="NP793" s="6"/>
      <c r="NR793" s="5"/>
      <c r="PB793" s="6"/>
      <c r="PD793" s="5"/>
      <c r="QN793" s="6"/>
      <c r="QP793" s="5"/>
      <c r="RZ793" s="6"/>
      <c r="SY793" s="5"/>
      <c r="UI793" s="6"/>
      <c r="UK793" s="5"/>
      <c r="VU793" s="6"/>
    </row>
    <row r="794" spans="2:593" x14ac:dyDescent="0.3">
      <c r="B794" s="5"/>
      <c r="AL794" s="6"/>
      <c r="AN794" s="5"/>
      <c r="BX794" s="6"/>
      <c r="BZ794" s="5"/>
      <c r="DJ794" s="6"/>
      <c r="DL794" s="5"/>
      <c r="EV794" s="6"/>
      <c r="EX794" s="5"/>
      <c r="GH794" s="6"/>
      <c r="GJ794" s="5"/>
      <c r="HT794" s="6"/>
      <c r="HV794" s="5"/>
      <c r="JF794" s="6"/>
      <c r="JH794" s="5"/>
      <c r="KR794" s="6"/>
      <c r="KT794" s="5"/>
      <c r="MD794" s="6"/>
      <c r="MF794" s="5"/>
      <c r="NP794" s="6"/>
      <c r="NR794" s="5"/>
      <c r="PB794" s="6"/>
      <c r="PD794" s="5"/>
      <c r="QN794" s="6"/>
      <c r="QP794" s="5"/>
      <c r="RZ794" s="6"/>
      <c r="SY794" s="5"/>
      <c r="UI794" s="6"/>
      <c r="UK794" s="5"/>
      <c r="VU794" s="6"/>
    </row>
    <row r="795" spans="2:593" x14ac:dyDescent="0.3">
      <c r="B795" s="5"/>
      <c r="AL795" s="6"/>
      <c r="AN795" s="5"/>
      <c r="BX795" s="6"/>
      <c r="BZ795" s="5"/>
      <c r="DJ795" s="6"/>
      <c r="DL795" s="5"/>
      <c r="EV795" s="6"/>
      <c r="EX795" s="5"/>
      <c r="GH795" s="6"/>
      <c r="GJ795" s="5"/>
      <c r="HT795" s="6"/>
      <c r="HV795" s="5"/>
      <c r="JF795" s="6"/>
      <c r="JH795" s="5"/>
      <c r="KR795" s="6"/>
      <c r="KT795" s="5"/>
      <c r="MD795" s="6"/>
      <c r="MF795" s="5"/>
      <c r="NP795" s="6"/>
      <c r="NR795" s="5"/>
      <c r="PB795" s="6"/>
      <c r="PD795" s="5"/>
      <c r="QN795" s="6"/>
      <c r="QP795" s="5"/>
      <c r="RZ795" s="6"/>
      <c r="SY795" s="5"/>
      <c r="UI795" s="6"/>
      <c r="UK795" s="5"/>
      <c r="VU795" s="6"/>
    </row>
    <row r="796" spans="2:593" x14ac:dyDescent="0.3">
      <c r="B796" s="5"/>
      <c r="AL796" s="6"/>
      <c r="AN796" s="5"/>
      <c r="BX796" s="6"/>
      <c r="BZ796" s="5"/>
      <c r="DJ796" s="6"/>
      <c r="DL796" s="5"/>
      <c r="EV796" s="6"/>
      <c r="EX796" s="5"/>
      <c r="GH796" s="6"/>
      <c r="GJ796" s="5"/>
      <c r="HT796" s="6"/>
      <c r="HV796" s="5"/>
      <c r="JF796" s="6"/>
      <c r="JH796" s="5"/>
      <c r="KR796" s="6"/>
      <c r="KT796" s="5"/>
      <c r="MD796" s="6"/>
      <c r="MF796" s="5"/>
      <c r="NP796" s="6"/>
      <c r="NR796" s="5"/>
      <c r="PB796" s="6"/>
      <c r="PD796" s="5"/>
      <c r="QN796" s="6"/>
      <c r="QP796" s="5"/>
      <c r="RZ796" s="6"/>
      <c r="SY796" s="5"/>
      <c r="UI796" s="6"/>
      <c r="UK796" s="5"/>
      <c r="VU796" s="6"/>
    </row>
    <row r="797" spans="2:593" x14ac:dyDescent="0.3">
      <c r="B797" s="5"/>
      <c r="AL797" s="6"/>
      <c r="AN797" s="5"/>
      <c r="BX797" s="6"/>
      <c r="BZ797" s="5"/>
      <c r="DJ797" s="6"/>
      <c r="DL797" s="5"/>
      <c r="EV797" s="6"/>
      <c r="EX797" s="5"/>
      <c r="GH797" s="6"/>
      <c r="GJ797" s="5"/>
      <c r="HT797" s="6"/>
      <c r="HV797" s="5"/>
      <c r="JF797" s="6"/>
      <c r="JH797" s="5"/>
      <c r="KR797" s="6"/>
      <c r="KT797" s="5"/>
      <c r="MD797" s="6"/>
      <c r="MF797" s="5"/>
      <c r="NP797" s="6"/>
      <c r="NR797" s="5"/>
      <c r="PB797" s="6"/>
      <c r="PD797" s="5"/>
      <c r="QN797" s="6"/>
      <c r="QP797" s="5"/>
      <c r="RZ797" s="6"/>
      <c r="SY797" s="5"/>
      <c r="UI797" s="6"/>
      <c r="UK797" s="5"/>
      <c r="VU797" s="6"/>
    </row>
    <row r="798" spans="2:593" x14ac:dyDescent="0.3">
      <c r="B798" s="5"/>
      <c r="AL798" s="6"/>
      <c r="AN798" s="5"/>
      <c r="BX798" s="6"/>
      <c r="BZ798" s="5"/>
      <c r="DJ798" s="6"/>
      <c r="DL798" s="5"/>
      <c r="EV798" s="6"/>
      <c r="EX798" s="5"/>
      <c r="GH798" s="6"/>
      <c r="GJ798" s="5"/>
      <c r="HT798" s="6"/>
      <c r="HV798" s="5"/>
      <c r="JF798" s="6"/>
      <c r="JH798" s="5"/>
      <c r="KR798" s="6"/>
      <c r="KT798" s="5"/>
      <c r="MD798" s="6"/>
      <c r="MF798" s="5"/>
      <c r="NP798" s="6"/>
      <c r="NR798" s="5"/>
      <c r="PB798" s="6"/>
      <c r="PD798" s="5"/>
      <c r="QN798" s="6"/>
      <c r="QP798" s="5"/>
      <c r="RZ798" s="6"/>
      <c r="SY798" s="5"/>
      <c r="UI798" s="6"/>
      <c r="UK798" s="5"/>
      <c r="VU798" s="6"/>
    </row>
    <row r="799" spans="2:593" x14ac:dyDescent="0.3">
      <c r="B799" s="5"/>
      <c r="AL799" s="6"/>
      <c r="AN799" s="5"/>
      <c r="BX799" s="6"/>
      <c r="BZ799" s="5"/>
      <c r="DJ799" s="6"/>
      <c r="DL799" s="5"/>
      <c r="EV799" s="6"/>
      <c r="EX799" s="5"/>
      <c r="GH799" s="6"/>
      <c r="GJ799" s="5"/>
      <c r="HT799" s="6"/>
      <c r="HV799" s="5"/>
      <c r="JF799" s="6"/>
      <c r="JH799" s="5"/>
      <c r="KR799" s="6"/>
      <c r="KT799" s="5"/>
      <c r="MD799" s="6"/>
      <c r="MF799" s="5"/>
      <c r="NP799" s="6"/>
      <c r="NR799" s="5"/>
      <c r="PB799" s="6"/>
      <c r="PD799" s="5"/>
      <c r="QN799" s="6"/>
      <c r="QP799" s="5"/>
      <c r="RZ799" s="6"/>
      <c r="SY799" s="5"/>
      <c r="UI799" s="6"/>
      <c r="UK799" s="5"/>
      <c r="VU799" s="6"/>
    </row>
    <row r="800" spans="2:593" x14ac:dyDescent="0.3">
      <c r="B800" s="5"/>
      <c r="AL800" s="6"/>
      <c r="AN800" s="5"/>
      <c r="BX800" s="6"/>
      <c r="BZ800" s="5"/>
      <c r="DJ800" s="6"/>
      <c r="DL800" s="5"/>
      <c r="EV800" s="6"/>
      <c r="EX800" s="5"/>
      <c r="GH800" s="6"/>
      <c r="GJ800" s="5"/>
      <c r="HT800" s="6"/>
      <c r="HV800" s="5"/>
      <c r="JF800" s="6"/>
      <c r="JH800" s="5"/>
      <c r="KR800" s="6"/>
      <c r="KT800" s="5"/>
      <c r="MD800" s="6"/>
      <c r="MF800" s="5"/>
      <c r="NP800" s="6"/>
      <c r="NR800" s="5"/>
      <c r="PB800" s="6"/>
      <c r="PD800" s="5"/>
      <c r="QN800" s="6"/>
      <c r="QP800" s="5"/>
      <c r="RZ800" s="6"/>
      <c r="SY800" s="5"/>
      <c r="UI800" s="6"/>
      <c r="UK800" s="5"/>
      <c r="VU800" s="6"/>
    </row>
    <row r="801" spans="2:593" x14ac:dyDescent="0.3">
      <c r="B801" s="5"/>
      <c r="AL801" s="6"/>
      <c r="AN801" s="5"/>
      <c r="BX801" s="6"/>
      <c r="BZ801" s="5"/>
      <c r="DJ801" s="6"/>
      <c r="DL801" s="5"/>
      <c r="EV801" s="6"/>
      <c r="EX801" s="5"/>
      <c r="GH801" s="6"/>
      <c r="GJ801" s="5"/>
      <c r="HT801" s="6"/>
      <c r="HV801" s="5"/>
      <c r="JF801" s="6"/>
      <c r="JH801" s="5"/>
      <c r="KR801" s="6"/>
      <c r="KT801" s="5"/>
      <c r="MD801" s="6"/>
      <c r="MF801" s="5"/>
      <c r="NP801" s="6"/>
      <c r="NR801" s="5"/>
      <c r="NS801" t="s">
        <v>2728</v>
      </c>
      <c r="PB801" s="6"/>
      <c r="PD801" s="5"/>
      <c r="QN801" s="6"/>
      <c r="QP801" s="5"/>
      <c r="RZ801" s="6"/>
      <c r="SY801" s="5"/>
      <c r="UI801" s="6"/>
      <c r="UK801" s="5"/>
      <c r="VU801" s="6"/>
    </row>
    <row r="802" spans="2:593" x14ac:dyDescent="0.3">
      <c r="B802" s="5"/>
      <c r="AL802" s="6"/>
      <c r="AN802" s="5"/>
      <c r="BX802" s="6"/>
      <c r="BZ802" s="5"/>
      <c r="DJ802" s="6"/>
      <c r="DL802" s="5"/>
      <c r="EV802" s="6"/>
      <c r="EX802" s="5"/>
      <c r="GH802" s="6"/>
      <c r="GJ802" s="5"/>
      <c r="HT802" s="6"/>
      <c r="HV802" s="5"/>
      <c r="JF802" s="6"/>
      <c r="JH802" s="5"/>
      <c r="KR802" s="6"/>
      <c r="KT802" s="5"/>
      <c r="MD802" s="6"/>
      <c r="MF802" s="5"/>
      <c r="NP802" s="6"/>
      <c r="NR802" s="5"/>
      <c r="PB802" s="6"/>
      <c r="PD802" s="5"/>
      <c r="QN802" s="6"/>
      <c r="QP802" s="5"/>
      <c r="RZ802" s="6"/>
      <c r="SY802" s="5"/>
      <c r="UI802" s="6"/>
      <c r="UK802" s="5"/>
      <c r="VU802" s="6"/>
    </row>
    <row r="803" spans="2:593" x14ac:dyDescent="0.3">
      <c r="B803" s="5"/>
      <c r="AL803" s="6"/>
      <c r="AN803" s="5"/>
      <c r="BX803" s="6"/>
      <c r="BZ803" s="5"/>
      <c r="DJ803" s="6"/>
      <c r="DL803" s="5"/>
      <c r="EV803" s="6"/>
      <c r="EX803" s="5"/>
      <c r="GH803" s="6"/>
      <c r="GJ803" s="5"/>
      <c r="HT803" s="6"/>
      <c r="HV803" s="5"/>
      <c r="JF803" s="6"/>
      <c r="JH803" s="5"/>
      <c r="KR803" s="6"/>
      <c r="KT803" s="5"/>
      <c r="MD803" s="6"/>
      <c r="MF803" s="5"/>
      <c r="NP803" s="6"/>
      <c r="NR803" s="5"/>
      <c r="PB803" s="6"/>
      <c r="PD803" s="5"/>
      <c r="QN803" s="6"/>
      <c r="QP803" s="5"/>
      <c r="RZ803" s="6"/>
      <c r="SY803" s="5"/>
      <c r="UI803" s="6"/>
      <c r="UK803" s="5"/>
      <c r="VU803" s="6"/>
    </row>
    <row r="804" spans="2:593" x14ac:dyDescent="0.3">
      <c r="B804" s="5"/>
      <c r="AL804" s="6"/>
      <c r="AN804" s="5"/>
      <c r="BX804" s="6"/>
      <c r="BZ804" s="5"/>
      <c r="DJ804" s="6"/>
      <c r="DL804" s="5"/>
      <c r="EV804" s="6"/>
      <c r="EX804" s="5"/>
      <c r="GH804" s="6"/>
      <c r="GJ804" s="5"/>
      <c r="HT804" s="6"/>
      <c r="HV804" s="5"/>
      <c r="JF804" s="6"/>
      <c r="JH804" s="5"/>
      <c r="KR804" s="6"/>
      <c r="KT804" s="5"/>
      <c r="MD804" s="6"/>
      <c r="MF804" s="5"/>
      <c r="NP804" s="6"/>
      <c r="NR804" s="5"/>
      <c r="PB804" s="6"/>
      <c r="PD804" s="5"/>
      <c r="QN804" s="6"/>
      <c r="QP804" s="5"/>
      <c r="RZ804" s="6"/>
      <c r="SY804" s="5"/>
      <c r="UI804" s="6"/>
      <c r="UK804" s="5"/>
      <c r="VU804" s="6"/>
    </row>
    <row r="805" spans="2:593" x14ac:dyDescent="0.3">
      <c r="B805" s="5"/>
      <c r="AL805" s="6"/>
      <c r="AN805" s="5"/>
      <c r="BX805" s="6"/>
      <c r="BZ805" s="5"/>
      <c r="DJ805" s="6"/>
      <c r="DL805" s="5"/>
      <c r="EV805" s="6"/>
      <c r="EX805" s="5"/>
      <c r="GH805" s="6"/>
      <c r="GJ805" s="5"/>
      <c r="HT805" s="6"/>
      <c r="HV805" s="5"/>
      <c r="JF805" s="6"/>
      <c r="JH805" s="5"/>
      <c r="KR805" s="6"/>
      <c r="KT805" s="5"/>
      <c r="MD805" s="6"/>
      <c r="MF805" s="5"/>
      <c r="NP805" s="6"/>
      <c r="NR805" s="5"/>
      <c r="PB805" s="6"/>
      <c r="PD805" s="5"/>
      <c r="QN805" s="6"/>
      <c r="QP805" s="5"/>
      <c r="RZ805" s="6"/>
      <c r="SY805" s="5"/>
      <c r="UI805" s="6"/>
      <c r="UK805" s="5"/>
      <c r="VU805" s="6"/>
    </row>
    <row r="806" spans="2:593" x14ac:dyDescent="0.3">
      <c r="B806" s="5"/>
      <c r="C806" t="s">
        <v>1943</v>
      </c>
      <c r="AL806" s="6"/>
      <c r="AN806" s="5"/>
      <c r="AO806" t="s">
        <v>1943</v>
      </c>
      <c r="BX806" s="6"/>
      <c r="BZ806" s="5"/>
      <c r="CA806" t="s">
        <v>1943</v>
      </c>
      <c r="DJ806" s="6"/>
      <c r="DL806" s="5"/>
      <c r="DM806" t="s">
        <v>1943</v>
      </c>
      <c r="EV806" s="6"/>
      <c r="EX806" s="5"/>
      <c r="EY806" t="s">
        <v>1943</v>
      </c>
      <c r="GH806" s="6"/>
      <c r="GJ806" s="5"/>
      <c r="HT806" s="6"/>
      <c r="HV806" s="5"/>
      <c r="JF806" s="6"/>
      <c r="JH806" s="5"/>
      <c r="KR806" s="6"/>
      <c r="KT806" s="5"/>
      <c r="MD806" s="6"/>
      <c r="MF806" s="5"/>
      <c r="NP806" s="6"/>
      <c r="NR806" s="5"/>
      <c r="PB806" s="6"/>
      <c r="PD806" s="5"/>
      <c r="PE806" t="s">
        <v>1943</v>
      </c>
      <c r="QN806" s="6"/>
      <c r="QP806" s="5"/>
      <c r="QQ806" t="s">
        <v>1943</v>
      </c>
      <c r="RZ806" s="6"/>
      <c r="SY806" s="5"/>
      <c r="UI806" s="6"/>
      <c r="UK806" s="5"/>
      <c r="VU806" s="6"/>
    </row>
    <row r="807" spans="2:593" x14ac:dyDescent="0.3">
      <c r="B807" s="5"/>
      <c r="AL807" s="6"/>
      <c r="AN807" s="5"/>
      <c r="BX807" s="6"/>
      <c r="BZ807" s="5"/>
      <c r="DJ807" s="6"/>
      <c r="DL807" s="5"/>
      <c r="EV807" s="6"/>
      <c r="EX807" s="5"/>
      <c r="GH807" s="6"/>
      <c r="GJ807" s="5"/>
      <c r="HT807" s="6"/>
      <c r="HV807" s="5"/>
      <c r="JF807" s="6"/>
      <c r="JH807" s="5"/>
      <c r="KR807" s="6"/>
      <c r="KT807" s="5"/>
      <c r="MD807" s="6"/>
      <c r="MF807" s="5"/>
      <c r="NP807" s="6"/>
      <c r="NR807" s="5"/>
      <c r="PB807" s="6"/>
      <c r="PD807" s="5"/>
      <c r="QN807" s="6"/>
      <c r="QP807" s="5"/>
      <c r="RZ807" s="6"/>
      <c r="SY807" s="5"/>
      <c r="UI807" s="6"/>
      <c r="UK807" s="5"/>
      <c r="VU807" s="6"/>
    </row>
    <row r="808" spans="2:593" x14ac:dyDescent="0.3">
      <c r="B808" s="5"/>
      <c r="AL808" s="6"/>
      <c r="AN808" s="5"/>
      <c r="BX808" s="6"/>
      <c r="BZ808" s="5"/>
      <c r="DJ808" s="6"/>
      <c r="DL808" s="5"/>
      <c r="EV808" s="6"/>
      <c r="EX808" s="5"/>
      <c r="GH808" s="6"/>
      <c r="GJ808" s="5"/>
      <c r="HT808" s="6"/>
      <c r="HV808" s="5"/>
      <c r="JF808" s="6"/>
      <c r="JH808" s="5"/>
      <c r="KR808" s="6"/>
      <c r="KT808" s="5"/>
      <c r="MD808" s="6"/>
      <c r="MF808" s="5"/>
      <c r="NP808" s="6"/>
      <c r="NR808" s="5"/>
      <c r="PB808" s="6"/>
      <c r="PD808" s="5"/>
      <c r="QN808" s="6"/>
      <c r="QP808" s="5"/>
      <c r="RZ808" s="6"/>
      <c r="SY808" s="5"/>
      <c r="UI808" s="6"/>
      <c r="UK808" s="5"/>
      <c r="VU808" s="6"/>
    </row>
    <row r="809" spans="2:593" x14ac:dyDescent="0.3">
      <c r="B809" s="5"/>
      <c r="AL809" s="6"/>
      <c r="AN809" s="5"/>
      <c r="BX809" s="6"/>
      <c r="BZ809" s="5"/>
      <c r="DJ809" s="6"/>
      <c r="DL809" s="5"/>
      <c r="EV809" s="6"/>
      <c r="EX809" s="5"/>
      <c r="GH809" s="6"/>
      <c r="GJ809" s="5"/>
      <c r="HT809" s="6"/>
      <c r="HV809" s="5"/>
      <c r="JF809" s="6"/>
      <c r="JH809" s="5"/>
      <c r="KR809" s="6"/>
      <c r="KT809" s="5"/>
      <c r="MD809" s="6"/>
      <c r="MF809" s="5"/>
      <c r="NP809" s="6"/>
      <c r="NR809" s="5"/>
      <c r="PB809" s="6"/>
      <c r="PD809" s="5"/>
      <c r="QN809" s="6"/>
      <c r="QP809" s="5"/>
      <c r="RZ809" s="6"/>
      <c r="SY809" s="5"/>
      <c r="UI809" s="6"/>
      <c r="UK809" s="5"/>
      <c r="VU809" s="6"/>
    </row>
    <row r="810" spans="2:593" x14ac:dyDescent="0.3">
      <c r="B810" s="5"/>
      <c r="AL810" s="6"/>
      <c r="AN810" s="5"/>
      <c r="BX810" s="6"/>
      <c r="BZ810" s="5"/>
      <c r="DJ810" s="6"/>
      <c r="DL810" s="5"/>
      <c r="EV810" s="6"/>
      <c r="EX810" s="5"/>
      <c r="GH810" s="6"/>
      <c r="GJ810" s="5"/>
      <c r="HT810" s="6"/>
      <c r="HV810" s="5"/>
      <c r="JF810" s="6"/>
      <c r="JH810" s="5"/>
      <c r="KR810" s="6"/>
      <c r="KT810" s="5"/>
      <c r="MD810" s="6"/>
      <c r="MF810" s="5"/>
      <c r="NP810" s="6"/>
      <c r="NR810" s="5"/>
      <c r="PB810" s="6"/>
      <c r="PD810" s="5"/>
      <c r="QN810" s="6"/>
      <c r="QP810" s="5"/>
      <c r="RZ810" s="6"/>
      <c r="SY810" s="5"/>
      <c r="UI810" s="6"/>
      <c r="UK810" s="5"/>
      <c r="VU810" s="6"/>
    </row>
    <row r="811" spans="2:593" x14ac:dyDescent="0.3">
      <c r="B811" s="5"/>
      <c r="AL811" s="6"/>
      <c r="AN811" s="5"/>
      <c r="BX811" s="6"/>
      <c r="BZ811" s="5"/>
      <c r="DJ811" s="6"/>
      <c r="DL811" s="5"/>
      <c r="EV811" s="6"/>
      <c r="EX811" s="5"/>
      <c r="GH811" s="6"/>
      <c r="GJ811" s="5"/>
      <c r="HT811" s="6"/>
      <c r="HV811" s="5"/>
      <c r="JF811" s="6"/>
      <c r="JH811" s="5"/>
      <c r="KR811" s="6"/>
      <c r="KT811" s="5"/>
      <c r="MD811" s="6"/>
      <c r="MF811" s="5"/>
      <c r="NP811" s="6"/>
      <c r="NR811" s="5"/>
      <c r="PB811" s="6"/>
      <c r="PD811" s="5"/>
      <c r="QN811" s="6"/>
      <c r="QP811" s="5"/>
      <c r="RZ811" s="6"/>
      <c r="SY811" s="5"/>
      <c r="UI811" s="6"/>
      <c r="UK811" s="5"/>
      <c r="VU811" s="6"/>
    </row>
    <row r="812" spans="2:593" x14ac:dyDescent="0.3">
      <c r="B812" s="5"/>
      <c r="AL812" s="6"/>
      <c r="AN812" s="5"/>
      <c r="BX812" s="6"/>
      <c r="BZ812" s="5"/>
      <c r="DJ812" s="6"/>
      <c r="DL812" s="5"/>
      <c r="EV812" s="6"/>
      <c r="EX812" s="5"/>
      <c r="GH812" s="6"/>
      <c r="GJ812" s="5"/>
      <c r="HT812" s="6"/>
      <c r="HV812" s="5"/>
      <c r="JF812" s="6"/>
      <c r="JH812" s="5"/>
      <c r="KR812" s="6"/>
      <c r="KT812" s="5"/>
      <c r="MD812" s="6"/>
      <c r="MF812" s="5"/>
      <c r="NP812" s="6"/>
      <c r="NR812" s="5"/>
      <c r="PB812" s="6"/>
      <c r="PD812" s="5"/>
      <c r="QN812" s="6"/>
      <c r="QP812" s="5"/>
      <c r="RZ812" s="6"/>
      <c r="SY812" s="5"/>
      <c r="UI812" s="6"/>
      <c r="UK812" s="5"/>
      <c r="VU812" s="6"/>
    </row>
    <row r="813" spans="2:593" x14ac:dyDescent="0.3">
      <c r="B813" s="5"/>
      <c r="AL813" s="6"/>
      <c r="AN813" s="5"/>
      <c r="BX813" s="6"/>
      <c r="BZ813" s="5"/>
      <c r="DJ813" s="6"/>
      <c r="DL813" s="5"/>
      <c r="EV813" s="6"/>
      <c r="EX813" s="5"/>
      <c r="GH813" s="6"/>
      <c r="GJ813" s="5"/>
      <c r="HT813" s="6"/>
      <c r="HV813" s="5"/>
      <c r="JF813" s="6"/>
      <c r="JH813" s="5"/>
      <c r="KR813" s="6"/>
      <c r="KT813" s="5"/>
      <c r="MD813" s="6"/>
      <c r="MF813" s="5"/>
      <c r="NP813" s="6"/>
      <c r="NR813" s="5"/>
      <c r="PB813" s="6"/>
      <c r="PD813" s="5"/>
      <c r="QN813" s="6"/>
      <c r="QP813" s="5"/>
      <c r="RZ813" s="6"/>
      <c r="SY813" s="5"/>
      <c r="UI813" s="6"/>
      <c r="UK813" s="5"/>
      <c r="VU813" s="6"/>
    </row>
    <row r="814" spans="2:593" x14ac:dyDescent="0.3">
      <c r="B814" s="5"/>
      <c r="AL814" s="6"/>
      <c r="AN814" s="5"/>
      <c r="BX814" s="6"/>
      <c r="BZ814" s="5"/>
      <c r="DJ814" s="6"/>
      <c r="DL814" s="5"/>
      <c r="EV814" s="6"/>
      <c r="EX814" s="5"/>
      <c r="GH814" s="6"/>
      <c r="GJ814" s="5"/>
      <c r="HT814" s="6"/>
      <c r="HV814" s="5"/>
      <c r="JF814" s="6"/>
      <c r="JH814" s="5"/>
      <c r="KR814" s="6"/>
      <c r="KT814" s="5"/>
      <c r="MD814" s="6"/>
      <c r="MF814" s="5"/>
      <c r="NP814" s="6"/>
      <c r="NR814" s="5"/>
      <c r="PB814" s="6"/>
      <c r="PD814" s="5"/>
      <c r="QN814" s="6"/>
      <c r="QP814" s="5"/>
      <c r="RZ814" s="6"/>
      <c r="SY814" s="5"/>
      <c r="UI814" s="6"/>
      <c r="UK814" s="5"/>
      <c r="VU814" s="6"/>
    </row>
    <row r="815" spans="2:593" x14ac:dyDescent="0.3">
      <c r="B815" s="5"/>
      <c r="AL815" s="6"/>
      <c r="AN815" s="5"/>
      <c r="BX815" s="6"/>
      <c r="BZ815" s="5"/>
      <c r="DJ815" s="6"/>
      <c r="DL815" s="5"/>
      <c r="EV815" s="6"/>
      <c r="EX815" s="5"/>
      <c r="GH815" s="6"/>
      <c r="GJ815" s="5"/>
      <c r="HT815" s="6"/>
      <c r="HV815" s="5"/>
      <c r="JF815" s="6"/>
      <c r="JH815" s="5"/>
      <c r="KR815" s="6"/>
      <c r="KT815" s="5"/>
      <c r="MD815" s="6"/>
      <c r="MF815" s="5"/>
      <c r="NP815" s="6"/>
      <c r="NR815" s="5"/>
      <c r="PB815" s="6"/>
      <c r="PD815" s="5"/>
      <c r="QN815" s="6"/>
      <c r="QP815" s="5"/>
      <c r="RZ815" s="6"/>
      <c r="SY815" s="5"/>
      <c r="UI815" s="6"/>
      <c r="UK815" s="5"/>
      <c r="VU815" s="6"/>
    </row>
    <row r="816" spans="2:593" x14ac:dyDescent="0.3">
      <c r="B816" s="5"/>
      <c r="AL816" s="6"/>
      <c r="AN816" s="5"/>
      <c r="BX816" s="6"/>
      <c r="BZ816" s="5"/>
      <c r="DJ816" s="6"/>
      <c r="DL816" s="5"/>
      <c r="EV816" s="6"/>
      <c r="EX816" s="5"/>
      <c r="GH816" s="6"/>
      <c r="GJ816" s="5"/>
      <c r="HT816" s="6"/>
      <c r="HV816" s="5"/>
      <c r="JF816" s="6"/>
      <c r="JH816" s="5"/>
      <c r="KR816" s="6"/>
      <c r="KT816" s="5"/>
      <c r="MD816" s="6"/>
      <c r="MF816" s="5"/>
      <c r="NP816" s="6"/>
      <c r="NR816" s="5"/>
      <c r="PB816" s="6"/>
      <c r="PD816" s="5"/>
      <c r="QN816" s="6"/>
      <c r="QP816" s="5"/>
      <c r="RZ816" s="6"/>
      <c r="SY816" s="5"/>
      <c r="UI816" s="6"/>
      <c r="UK816" s="5"/>
      <c r="VU816" s="6"/>
    </row>
    <row r="817" spans="2:593" x14ac:dyDescent="0.3">
      <c r="B817" s="5"/>
      <c r="AL817" s="6"/>
      <c r="AN817" s="5"/>
      <c r="BX817" s="6"/>
      <c r="BZ817" s="5"/>
      <c r="DJ817" s="6"/>
      <c r="DL817" s="5"/>
      <c r="EV817" s="6"/>
      <c r="EX817" s="5"/>
      <c r="GH817" s="6"/>
      <c r="GJ817" s="5"/>
      <c r="HT817" s="6"/>
      <c r="HV817" s="5"/>
      <c r="JF817" s="6"/>
      <c r="JH817" s="5"/>
      <c r="KR817" s="6"/>
      <c r="KT817" s="5"/>
      <c r="MD817" s="6"/>
      <c r="MF817" s="5"/>
      <c r="NP817" s="6"/>
      <c r="NR817" s="5"/>
      <c r="PB817" s="6"/>
      <c r="PD817" s="5"/>
      <c r="QN817" s="6"/>
      <c r="QP817" s="5"/>
      <c r="RZ817" s="6"/>
      <c r="SY817" s="5"/>
      <c r="UI817" s="6"/>
      <c r="UK817" s="5"/>
      <c r="VU817" s="6"/>
    </row>
    <row r="818" spans="2:593" x14ac:dyDescent="0.3">
      <c r="B818" s="5"/>
      <c r="AL818" s="6"/>
      <c r="AN818" s="5"/>
      <c r="BX818" s="6"/>
      <c r="BZ818" s="5"/>
      <c r="DJ818" s="6"/>
      <c r="DL818" s="5"/>
      <c r="EV818" s="6"/>
      <c r="EX818" s="5"/>
      <c r="GH818" s="6"/>
      <c r="GJ818" s="5"/>
      <c r="HT818" s="6"/>
      <c r="HV818" s="5"/>
      <c r="JF818" s="6"/>
      <c r="JH818" s="5"/>
      <c r="KR818" s="6"/>
      <c r="KT818" s="5"/>
      <c r="MD818" s="6"/>
      <c r="MF818" s="5"/>
      <c r="NP818" s="6"/>
      <c r="NR818" s="5"/>
      <c r="PB818" s="6"/>
      <c r="PD818" s="5"/>
      <c r="QN818" s="6"/>
      <c r="QP818" s="5"/>
      <c r="RZ818" s="6"/>
      <c r="SY818" s="5"/>
      <c r="UI818" s="6"/>
      <c r="UK818" s="5"/>
      <c r="VU818" s="6"/>
    </row>
    <row r="819" spans="2:593" x14ac:dyDescent="0.3">
      <c r="B819" s="5"/>
      <c r="AL819" s="6"/>
      <c r="AN819" s="5"/>
      <c r="BX819" s="6"/>
      <c r="BZ819" s="5"/>
      <c r="DJ819" s="6"/>
      <c r="DL819" s="5"/>
      <c r="EV819" s="6"/>
      <c r="EX819" s="5"/>
      <c r="GH819" s="6"/>
      <c r="GJ819" s="5"/>
      <c r="HT819" s="6"/>
      <c r="HV819" s="5"/>
      <c r="JF819" s="6"/>
      <c r="JH819" s="5"/>
      <c r="KR819" s="6"/>
      <c r="KT819" s="5"/>
      <c r="MD819" s="6"/>
      <c r="MF819" s="5"/>
      <c r="NP819" s="6"/>
      <c r="NR819" s="5"/>
      <c r="PB819" s="6"/>
      <c r="PD819" s="5"/>
      <c r="QN819" s="6"/>
      <c r="QP819" s="5"/>
      <c r="RZ819" s="6"/>
      <c r="SY819" s="5"/>
      <c r="UI819" s="6"/>
      <c r="UK819" s="5"/>
      <c r="VU819" s="6"/>
    </row>
    <row r="820" spans="2:593" x14ac:dyDescent="0.3">
      <c r="B820" s="5"/>
      <c r="AL820" s="6"/>
      <c r="AN820" s="5"/>
      <c r="BX820" s="6"/>
      <c r="BZ820" s="5"/>
      <c r="DJ820" s="6"/>
      <c r="DL820" s="5"/>
      <c r="EV820" s="6"/>
      <c r="EX820" s="5"/>
      <c r="GH820" s="6"/>
      <c r="GJ820" s="5"/>
      <c r="HT820" s="6"/>
      <c r="HV820" s="5"/>
      <c r="JF820" s="6"/>
      <c r="JH820" s="5"/>
      <c r="KR820" s="6"/>
      <c r="KT820" s="5"/>
      <c r="MD820" s="6"/>
      <c r="MF820" s="5"/>
      <c r="NP820" s="6"/>
      <c r="NR820" s="5"/>
      <c r="PB820" s="6"/>
      <c r="PD820" s="5"/>
      <c r="QN820" s="6"/>
      <c r="QP820" s="5"/>
      <c r="RZ820" s="6"/>
      <c r="SY820" s="5"/>
      <c r="UI820" s="6"/>
      <c r="UK820" s="5"/>
      <c r="VU820" s="6"/>
    </row>
    <row r="821" spans="2:593" x14ac:dyDescent="0.3">
      <c r="B821" s="5"/>
      <c r="AL821" s="6"/>
      <c r="AN821" s="5"/>
      <c r="BX821" s="6"/>
      <c r="BZ821" s="5"/>
      <c r="DJ821" s="6"/>
      <c r="DL821" s="5"/>
      <c r="EV821" s="6"/>
      <c r="EX821" s="5"/>
      <c r="GH821" s="6"/>
      <c r="GJ821" s="5"/>
      <c r="HT821" s="6"/>
      <c r="HV821" s="5"/>
      <c r="JF821" s="6"/>
      <c r="JH821" s="5"/>
      <c r="KR821" s="6"/>
      <c r="KT821" s="5"/>
      <c r="MD821" s="6"/>
      <c r="MF821" s="5"/>
      <c r="NP821" s="6"/>
      <c r="NR821" s="5"/>
      <c r="PB821" s="6"/>
      <c r="PD821" s="5"/>
      <c r="QN821" s="6"/>
      <c r="QP821" s="5"/>
      <c r="RZ821" s="6"/>
      <c r="SY821" s="5"/>
      <c r="UI821" s="6"/>
      <c r="UK821" s="5"/>
      <c r="VU821" s="6"/>
    </row>
    <row r="822" spans="2:593" x14ac:dyDescent="0.3">
      <c r="B822" s="5"/>
      <c r="AL822" s="6"/>
      <c r="AN822" s="5"/>
      <c r="BX822" s="6"/>
      <c r="BZ822" s="5"/>
      <c r="DJ822" s="6"/>
      <c r="DL822" s="5"/>
      <c r="EV822" s="6"/>
      <c r="EX822" s="5"/>
      <c r="GH822" s="6"/>
      <c r="GJ822" s="5"/>
      <c r="HT822" s="6"/>
      <c r="HV822" s="5"/>
      <c r="JF822" s="6"/>
      <c r="JH822" s="5"/>
      <c r="KR822" s="6"/>
      <c r="KT822" s="5"/>
      <c r="MD822" s="6"/>
      <c r="MF822" s="5"/>
      <c r="NP822" s="6"/>
      <c r="NR822" s="5"/>
      <c r="PB822" s="6"/>
      <c r="PD822" s="5"/>
      <c r="QN822" s="6"/>
      <c r="QP822" s="5"/>
      <c r="RZ822" s="6"/>
      <c r="SY822" s="5"/>
      <c r="UI822" s="6"/>
      <c r="UK822" s="5"/>
      <c r="VU822" s="6"/>
    </row>
    <row r="823" spans="2:593" x14ac:dyDescent="0.3">
      <c r="B823" s="5"/>
      <c r="AL823" s="6"/>
      <c r="AN823" s="5"/>
      <c r="BX823" s="6"/>
      <c r="BZ823" s="5"/>
      <c r="DJ823" s="6"/>
      <c r="DL823" s="5"/>
      <c r="EV823" s="6"/>
      <c r="EX823" s="5"/>
      <c r="GH823" s="6"/>
      <c r="GJ823" s="5"/>
      <c r="HT823" s="6"/>
      <c r="HV823" s="5"/>
      <c r="JF823" s="6"/>
      <c r="JH823" s="5"/>
      <c r="KR823" s="6"/>
      <c r="KT823" s="5"/>
      <c r="MD823" s="6"/>
      <c r="MF823" s="5"/>
      <c r="NP823" s="6"/>
      <c r="NR823" s="5"/>
      <c r="NV823" t="s">
        <v>2497</v>
      </c>
      <c r="PB823" s="6"/>
      <c r="PD823" s="5"/>
      <c r="QN823" s="6"/>
      <c r="QP823" s="5"/>
      <c r="RZ823" s="6"/>
      <c r="SY823" s="5"/>
      <c r="UI823" s="6"/>
      <c r="UK823" s="5"/>
      <c r="VU823" s="6"/>
    </row>
    <row r="824" spans="2:593" x14ac:dyDescent="0.3">
      <c r="B824" s="5"/>
      <c r="AL824" s="6"/>
      <c r="AN824" s="5"/>
      <c r="BX824" s="6"/>
      <c r="BZ824" s="5"/>
      <c r="DJ824" s="6"/>
      <c r="DL824" s="5"/>
      <c r="EV824" s="6"/>
      <c r="EX824" s="5"/>
      <c r="EZ824" t="s">
        <v>2494</v>
      </c>
      <c r="GH824" s="6"/>
      <c r="GJ824" s="5"/>
      <c r="HT824" s="6"/>
      <c r="HV824" s="5"/>
      <c r="JF824" s="6"/>
      <c r="JH824" s="5"/>
      <c r="KR824" s="6"/>
      <c r="KT824" s="5"/>
      <c r="MD824" s="6"/>
      <c r="MF824" s="5"/>
      <c r="NP824" s="6"/>
      <c r="NR824" s="5"/>
      <c r="PB824" s="6"/>
      <c r="PD824" s="5"/>
      <c r="PF824" t="s">
        <v>2494</v>
      </c>
      <c r="QN824" s="6"/>
      <c r="QP824" s="5"/>
      <c r="QR824" t="s">
        <v>2494</v>
      </c>
      <c r="RZ824" s="6"/>
      <c r="SY824" s="5"/>
      <c r="UI824" s="6"/>
      <c r="UK824" s="5"/>
      <c r="VU824" s="6"/>
    </row>
    <row r="825" spans="2:593" x14ac:dyDescent="0.3">
      <c r="B825" s="5"/>
      <c r="AL825" s="6"/>
      <c r="AN825" s="5"/>
      <c r="BX825" s="6"/>
      <c r="BZ825" s="5"/>
      <c r="DJ825" s="6"/>
      <c r="DL825" s="5"/>
      <c r="EV825" s="6"/>
      <c r="EX825" s="5"/>
      <c r="GH825" s="6"/>
      <c r="GJ825" s="5"/>
      <c r="HT825" s="6"/>
      <c r="HV825" s="5"/>
      <c r="JF825" s="6"/>
      <c r="JH825" s="5"/>
      <c r="KR825" s="6"/>
      <c r="KT825" s="5"/>
      <c r="MD825" s="6"/>
      <c r="MF825" s="5"/>
      <c r="NP825" s="6"/>
      <c r="NR825" s="5"/>
      <c r="PB825" s="6"/>
      <c r="PD825" s="5"/>
      <c r="QN825" s="6"/>
      <c r="QP825" s="5"/>
      <c r="RZ825" s="6"/>
      <c r="SY825" s="5"/>
      <c r="UI825" s="6"/>
      <c r="UK825" s="5"/>
      <c r="VU825" s="6"/>
    </row>
    <row r="826" spans="2:593" x14ac:dyDescent="0.3">
      <c r="B826" s="5"/>
      <c r="AL826" s="6"/>
      <c r="AN826" s="5"/>
      <c r="BX826" s="6"/>
      <c r="BZ826" s="5"/>
      <c r="DJ826" s="6"/>
      <c r="DL826" s="5"/>
      <c r="EV826" s="6"/>
      <c r="EX826" s="5"/>
      <c r="GH826" s="6"/>
      <c r="GJ826" s="5"/>
      <c r="HT826" s="6"/>
      <c r="HV826" s="5"/>
      <c r="JF826" s="6"/>
      <c r="JH826" s="5"/>
      <c r="KR826" s="6"/>
      <c r="KT826" s="5"/>
      <c r="MD826" s="6"/>
      <c r="MF826" s="5"/>
      <c r="NP826" s="6"/>
      <c r="NR826" s="5"/>
      <c r="PB826" s="6"/>
      <c r="PD826" s="5"/>
      <c r="QN826" s="6"/>
      <c r="QP826" s="5"/>
      <c r="RZ826" s="6"/>
      <c r="SY826" s="5"/>
      <c r="UI826" s="6"/>
      <c r="UK826" s="5"/>
      <c r="VU826" s="6"/>
    </row>
    <row r="827" spans="2:593" x14ac:dyDescent="0.3">
      <c r="B827" s="5"/>
      <c r="AL827" s="6"/>
      <c r="AN827" s="5"/>
      <c r="BX827" s="6"/>
      <c r="BZ827" s="5"/>
      <c r="DJ827" s="6"/>
      <c r="DL827" s="5"/>
      <c r="EV827" s="6"/>
      <c r="EX827" s="5"/>
      <c r="GH827" s="6"/>
      <c r="GJ827" s="5"/>
      <c r="HT827" s="6"/>
      <c r="HV827" s="5"/>
      <c r="JF827" s="6"/>
      <c r="JH827" s="5"/>
      <c r="KR827" s="6"/>
      <c r="KT827" s="5"/>
      <c r="MD827" s="6"/>
      <c r="MF827" s="5"/>
      <c r="NP827" s="6"/>
      <c r="NR827" s="5"/>
      <c r="PB827" s="6"/>
      <c r="PD827" s="5"/>
      <c r="QN827" s="6"/>
      <c r="QP827" s="5"/>
      <c r="RZ827" s="6"/>
      <c r="SY827" s="5"/>
      <c r="UI827" s="6"/>
      <c r="UK827" s="5"/>
      <c r="VU827" s="6"/>
    </row>
    <row r="828" spans="2:593" x14ac:dyDescent="0.3">
      <c r="B828" s="5"/>
      <c r="AL828" s="6"/>
      <c r="AN828" s="5"/>
      <c r="BX828" s="6"/>
      <c r="BZ828" s="5"/>
      <c r="DJ828" s="6"/>
      <c r="DL828" s="5"/>
      <c r="EV828" s="6"/>
      <c r="EX828" s="5"/>
      <c r="GH828" s="6"/>
      <c r="GJ828" s="5"/>
      <c r="HT828" s="6"/>
      <c r="HV828" s="5"/>
      <c r="JF828" s="6"/>
      <c r="JH828" s="5"/>
      <c r="KR828" s="6"/>
      <c r="KT828" s="5"/>
      <c r="MD828" s="6"/>
      <c r="MF828" s="5"/>
      <c r="NP828" s="6"/>
      <c r="NR828" s="5"/>
      <c r="PB828" s="6"/>
      <c r="PD828" s="5"/>
      <c r="QN828" s="6"/>
      <c r="QP828" s="5"/>
      <c r="RZ828" s="6"/>
      <c r="SY828" s="5"/>
      <c r="UI828" s="6"/>
      <c r="UK828" s="5"/>
      <c r="VU828" s="6"/>
    </row>
    <row r="829" spans="2:593" x14ac:dyDescent="0.3">
      <c r="B829" s="5"/>
      <c r="AL829" s="6"/>
      <c r="AN829" s="5"/>
      <c r="BX829" s="6"/>
      <c r="BZ829" s="5"/>
      <c r="DJ829" s="6"/>
      <c r="DL829" s="5"/>
      <c r="EV829" s="6"/>
      <c r="EX829" s="5"/>
      <c r="GH829" s="6"/>
      <c r="GJ829" s="5"/>
      <c r="HT829" s="6"/>
      <c r="HV829" s="5"/>
      <c r="JF829" s="6"/>
      <c r="JH829" s="5"/>
      <c r="KR829" s="6"/>
      <c r="KT829" s="5"/>
      <c r="MD829" s="6"/>
      <c r="MF829" s="5"/>
      <c r="NP829" s="6"/>
      <c r="NR829" s="5"/>
      <c r="PB829" s="6"/>
      <c r="PD829" s="5"/>
      <c r="QN829" s="6"/>
      <c r="QP829" s="5"/>
      <c r="RZ829" s="6"/>
      <c r="SY829" s="5"/>
      <c r="UI829" s="6"/>
      <c r="UK829" s="5"/>
      <c r="VU829" s="6"/>
    </row>
    <row r="830" spans="2:593" x14ac:dyDescent="0.3">
      <c r="B830" s="5"/>
      <c r="AL830" s="6"/>
      <c r="AN830" s="5"/>
      <c r="BX830" s="6"/>
      <c r="BZ830" s="5"/>
      <c r="DJ830" s="6"/>
      <c r="DL830" s="5"/>
      <c r="EV830" s="6"/>
      <c r="EX830" s="5"/>
      <c r="GH830" s="6"/>
      <c r="GJ830" s="5"/>
      <c r="HT830" s="6"/>
      <c r="HV830" s="5"/>
      <c r="JF830" s="6"/>
      <c r="JH830" s="5"/>
      <c r="KR830" s="6"/>
      <c r="KT830" s="5"/>
      <c r="MD830" s="6"/>
      <c r="MF830" s="5"/>
      <c r="NP830" s="6"/>
      <c r="NR830" s="5"/>
      <c r="PB830" s="6"/>
      <c r="PD830" s="5"/>
      <c r="QN830" s="6"/>
      <c r="QP830" s="5"/>
      <c r="RZ830" s="6"/>
      <c r="SY830" s="5"/>
      <c r="UI830" s="6"/>
      <c r="UK830" s="5"/>
      <c r="VU830" s="6"/>
    </row>
    <row r="831" spans="2:593" x14ac:dyDescent="0.3">
      <c r="B831" s="5"/>
      <c r="AL831" s="6"/>
      <c r="AN831" s="5"/>
      <c r="BX831" s="6"/>
      <c r="BZ831" s="5"/>
      <c r="DJ831" s="6"/>
      <c r="DL831" s="5"/>
      <c r="EV831" s="6"/>
      <c r="EX831" s="5"/>
      <c r="GH831" s="6"/>
      <c r="GJ831" s="5"/>
      <c r="HT831" s="6"/>
      <c r="HV831" s="5"/>
      <c r="JF831" s="6"/>
      <c r="JH831" s="5"/>
      <c r="KR831" s="6"/>
      <c r="KT831" s="5"/>
      <c r="MD831" s="6"/>
      <c r="MF831" s="5"/>
      <c r="NP831" s="6"/>
      <c r="NR831" s="5"/>
      <c r="PB831" s="6"/>
      <c r="PD831" s="5"/>
      <c r="QN831" s="6"/>
      <c r="QP831" s="5"/>
      <c r="RZ831" s="6"/>
      <c r="SY831" s="5"/>
      <c r="UI831" s="6"/>
      <c r="UK831" s="5"/>
      <c r="VU831" s="6"/>
    </row>
    <row r="832" spans="2:593" x14ac:dyDescent="0.3">
      <c r="B832" s="5"/>
      <c r="AL832" s="6"/>
      <c r="AN832" s="5"/>
      <c r="BX832" s="6"/>
      <c r="BZ832" s="5"/>
      <c r="DJ832" s="6"/>
      <c r="DL832" s="5"/>
      <c r="EV832" s="6"/>
      <c r="EX832" s="5"/>
      <c r="GH832" s="6"/>
      <c r="GJ832" s="5"/>
      <c r="HT832" s="6"/>
      <c r="HV832" s="5"/>
      <c r="JF832" s="6"/>
      <c r="JH832" s="5"/>
      <c r="KR832" s="6"/>
      <c r="KT832" s="5"/>
      <c r="MD832" s="6"/>
      <c r="MF832" s="5"/>
      <c r="NP832" s="6"/>
      <c r="NR832" s="5"/>
      <c r="PB832" s="6"/>
      <c r="PD832" s="5"/>
      <c r="QN832" s="6"/>
      <c r="QP832" s="5"/>
      <c r="RZ832" s="6"/>
      <c r="SY832" s="5"/>
      <c r="UI832" s="6"/>
      <c r="UK832" s="5"/>
      <c r="VU832" s="6"/>
    </row>
    <row r="833" spans="2:593" x14ac:dyDescent="0.3">
      <c r="B833" s="5"/>
      <c r="AL833" s="6"/>
      <c r="AN833" s="5"/>
      <c r="BX833" s="6"/>
      <c r="BZ833" s="5"/>
      <c r="DJ833" s="6"/>
      <c r="DL833" s="5"/>
      <c r="EV833" s="6"/>
      <c r="EX833" s="5"/>
      <c r="GH833" s="6"/>
      <c r="GJ833" s="5"/>
      <c r="HT833" s="6"/>
      <c r="HV833" s="5"/>
      <c r="JF833" s="6"/>
      <c r="JH833" s="5"/>
      <c r="KR833" s="6"/>
      <c r="KT833" s="5"/>
      <c r="MD833" s="6"/>
      <c r="MF833" s="5"/>
      <c r="NP833" s="6"/>
      <c r="NR833" s="5"/>
      <c r="PB833" s="6"/>
      <c r="PD833" s="5"/>
      <c r="QN833" s="6"/>
      <c r="QP833" s="5"/>
      <c r="RZ833" s="6"/>
      <c r="SY833" s="5"/>
      <c r="UI833" s="6"/>
      <c r="UK833" s="5"/>
      <c r="VU833" s="6"/>
    </row>
    <row r="834" spans="2:593" x14ac:dyDescent="0.3">
      <c r="B834" s="5"/>
      <c r="AL834" s="6"/>
      <c r="AN834" s="5"/>
      <c r="BX834" s="6"/>
      <c r="BZ834" s="5"/>
      <c r="DJ834" s="6"/>
      <c r="DL834" s="5"/>
      <c r="EV834" s="6"/>
      <c r="EX834" s="5"/>
      <c r="GH834" s="6"/>
      <c r="GJ834" s="5"/>
      <c r="HT834" s="6"/>
      <c r="HV834" s="5"/>
      <c r="JF834" s="6"/>
      <c r="JH834" s="5"/>
      <c r="KR834" s="6"/>
      <c r="KT834" s="5"/>
      <c r="MD834" s="6"/>
      <c r="MF834" s="5"/>
      <c r="NP834" s="6"/>
      <c r="NR834" s="5"/>
      <c r="PB834" s="6"/>
      <c r="PD834" s="5"/>
      <c r="QN834" s="6"/>
      <c r="QP834" s="5"/>
      <c r="RZ834" s="6"/>
      <c r="SY834" s="5"/>
      <c r="UI834" s="6"/>
      <c r="UK834" s="5"/>
      <c r="VU834" s="6"/>
    </row>
    <row r="835" spans="2:593" x14ac:dyDescent="0.3">
      <c r="B835" s="5"/>
      <c r="AL835" s="6"/>
      <c r="AN835" s="5"/>
      <c r="BX835" s="6"/>
      <c r="BZ835" s="5"/>
      <c r="DJ835" s="6"/>
      <c r="DL835" s="5"/>
      <c r="EV835" s="6"/>
      <c r="EX835" s="5"/>
      <c r="GH835" s="6"/>
      <c r="GJ835" s="5"/>
      <c r="HT835" s="6"/>
      <c r="HV835" s="5"/>
      <c r="JF835" s="6"/>
      <c r="JH835" s="5"/>
      <c r="KR835" s="6"/>
      <c r="KT835" s="5"/>
      <c r="MD835" s="6"/>
      <c r="MF835" s="5"/>
      <c r="NP835" s="6"/>
      <c r="NR835" s="5"/>
      <c r="PB835" s="6"/>
      <c r="PD835" s="5"/>
      <c r="QN835" s="6"/>
      <c r="QP835" s="5"/>
      <c r="RZ835" s="6"/>
      <c r="SY835" s="5"/>
      <c r="UI835" s="6"/>
      <c r="UK835" s="5"/>
      <c r="VU835" s="6"/>
    </row>
    <row r="836" spans="2:593" x14ac:dyDescent="0.3">
      <c r="B836" s="5"/>
      <c r="AL836" s="6"/>
      <c r="AN836" s="5"/>
      <c r="BX836" s="6"/>
      <c r="BZ836" s="5"/>
      <c r="DJ836" s="6"/>
      <c r="DL836" s="5"/>
      <c r="EV836" s="6"/>
      <c r="EX836" s="5"/>
      <c r="GH836" s="6"/>
      <c r="GJ836" s="5"/>
      <c r="HT836" s="6"/>
      <c r="HV836" s="5"/>
      <c r="JF836" s="6"/>
      <c r="JH836" s="5"/>
      <c r="KR836" s="6"/>
      <c r="KT836" s="5"/>
      <c r="MD836" s="6"/>
      <c r="MF836" s="5"/>
      <c r="NP836" s="6"/>
      <c r="NR836" s="5"/>
      <c r="PB836" s="6"/>
      <c r="PD836" s="5"/>
      <c r="QN836" s="6"/>
      <c r="QP836" s="5"/>
      <c r="RZ836" s="6"/>
      <c r="SY836" s="5"/>
      <c r="UI836" s="6"/>
      <c r="UK836" s="5"/>
      <c r="VU836" s="6"/>
    </row>
    <row r="837" spans="2:593" x14ac:dyDescent="0.3">
      <c r="B837" s="5"/>
      <c r="AL837" s="6"/>
      <c r="AN837" s="5"/>
      <c r="BX837" s="6"/>
      <c r="BZ837" s="5"/>
      <c r="DJ837" s="6"/>
      <c r="DL837" s="5"/>
      <c r="EV837" s="6"/>
      <c r="EX837" s="5"/>
      <c r="GH837" s="6"/>
      <c r="GJ837" s="5"/>
      <c r="HT837" s="6"/>
      <c r="HV837" s="5"/>
      <c r="JF837" s="6"/>
      <c r="JH837" s="5"/>
      <c r="KR837" s="6"/>
      <c r="KT837" s="5"/>
      <c r="MD837" s="6"/>
      <c r="MF837" s="5"/>
      <c r="NP837" s="6"/>
      <c r="NR837" s="5"/>
      <c r="PB837" s="6"/>
      <c r="PD837" s="5"/>
      <c r="QN837" s="6"/>
      <c r="QP837" s="5"/>
      <c r="RZ837" s="6"/>
      <c r="SY837" s="5"/>
      <c r="UI837" s="6"/>
      <c r="UK837" s="5"/>
      <c r="VU837" s="6"/>
    </row>
    <row r="838" spans="2:593" x14ac:dyDescent="0.3">
      <c r="B838" s="5"/>
      <c r="AL838" s="6"/>
      <c r="AN838" s="5"/>
      <c r="BX838" s="6"/>
      <c r="BZ838" s="5"/>
      <c r="DJ838" s="6"/>
      <c r="DL838" s="5"/>
      <c r="EV838" s="6"/>
      <c r="EX838" s="5"/>
      <c r="GH838" s="6"/>
      <c r="GJ838" s="5"/>
      <c r="HT838" s="6"/>
      <c r="HV838" s="5"/>
      <c r="JF838" s="6"/>
      <c r="JH838" s="5"/>
      <c r="KR838" s="6"/>
      <c r="KT838" s="5"/>
      <c r="MD838" s="6"/>
      <c r="MF838" s="5"/>
      <c r="NP838" s="6"/>
      <c r="NR838" s="5"/>
      <c r="PB838" s="6"/>
      <c r="PD838" s="5"/>
      <c r="QN838" s="6"/>
      <c r="QP838" s="5"/>
      <c r="RZ838" s="6"/>
      <c r="SY838" s="5"/>
      <c r="UI838" s="6"/>
      <c r="UK838" s="5"/>
      <c r="VU838" s="6"/>
    </row>
    <row r="839" spans="2:593" x14ac:dyDescent="0.3">
      <c r="B839" s="5"/>
      <c r="AL839" s="6"/>
      <c r="AN839" s="5"/>
      <c r="BX839" s="6"/>
      <c r="BZ839" s="5"/>
      <c r="DJ839" s="6"/>
      <c r="DL839" s="5"/>
      <c r="EV839" s="6"/>
      <c r="EX839" s="5"/>
      <c r="GH839" s="6"/>
      <c r="GJ839" s="5"/>
      <c r="HT839" s="6"/>
      <c r="HV839" s="5"/>
      <c r="JF839" s="6"/>
      <c r="JH839" s="5"/>
      <c r="KR839" s="6"/>
      <c r="KT839" s="5"/>
      <c r="MD839" s="6"/>
      <c r="MF839" s="5"/>
      <c r="NP839" s="6"/>
      <c r="NR839" s="5"/>
      <c r="PB839" s="6"/>
      <c r="PD839" s="5"/>
      <c r="QN839" s="6"/>
      <c r="QP839" s="5"/>
      <c r="RZ839" s="6"/>
      <c r="SY839" s="5"/>
      <c r="UI839" s="6"/>
      <c r="UK839" s="5"/>
      <c r="VU839" s="6"/>
    </row>
    <row r="840" spans="2:593" x14ac:dyDescent="0.3">
      <c r="B840" s="5"/>
      <c r="AL840" s="6"/>
      <c r="AN840" s="5"/>
      <c r="BX840" s="6"/>
      <c r="BZ840" s="5"/>
      <c r="DJ840" s="6"/>
      <c r="DL840" s="5"/>
      <c r="EV840" s="6"/>
      <c r="EX840" s="5"/>
      <c r="GH840" s="6"/>
      <c r="GJ840" s="5"/>
      <c r="HT840" s="6"/>
      <c r="HV840" s="5"/>
      <c r="JF840" s="6"/>
      <c r="JH840" s="5"/>
      <c r="KR840" s="6"/>
      <c r="KT840" s="5"/>
      <c r="MD840" s="6"/>
      <c r="MF840" s="5"/>
      <c r="NP840" s="6"/>
      <c r="NR840" s="5"/>
      <c r="PB840" s="6"/>
      <c r="PD840" s="5"/>
      <c r="QN840" s="6"/>
      <c r="QP840" s="5"/>
      <c r="RZ840" s="6"/>
      <c r="SY840" s="5"/>
      <c r="UI840" s="6"/>
      <c r="UK840" s="5"/>
      <c r="VU840" s="6"/>
    </row>
    <row r="841" spans="2:593" x14ac:dyDescent="0.3">
      <c r="B841" s="5"/>
      <c r="AL841" s="6"/>
      <c r="AN841" s="5"/>
      <c r="BX841" s="6"/>
      <c r="BZ841" s="5"/>
      <c r="DJ841" s="6"/>
      <c r="DL841" s="5"/>
      <c r="EV841" s="6"/>
      <c r="EX841" s="5"/>
      <c r="GH841" s="6"/>
      <c r="GJ841" s="5"/>
      <c r="HT841" s="6"/>
      <c r="HV841" s="5"/>
      <c r="JF841" s="6"/>
      <c r="JH841" s="5"/>
      <c r="KR841" s="6"/>
      <c r="KT841" s="5"/>
      <c r="MD841" s="6"/>
      <c r="MF841" s="5"/>
      <c r="NP841" s="6"/>
      <c r="NR841" s="5"/>
      <c r="PB841" s="6"/>
      <c r="PD841" s="5"/>
      <c r="QN841" s="6"/>
      <c r="QP841" s="5"/>
      <c r="RZ841" s="6"/>
      <c r="SY841" s="5"/>
      <c r="UI841" s="6"/>
      <c r="UK841" s="5"/>
      <c r="VU841" s="6"/>
    </row>
    <row r="842" spans="2:593" x14ac:dyDescent="0.3">
      <c r="B842" s="5"/>
      <c r="AL842" s="6"/>
      <c r="AN842" s="5"/>
      <c r="BX842" s="6"/>
      <c r="BZ842" s="5"/>
      <c r="DJ842" s="6"/>
      <c r="DL842" s="5"/>
      <c r="EV842" s="6"/>
      <c r="EX842" s="5"/>
      <c r="GH842" s="6"/>
      <c r="GJ842" s="5"/>
      <c r="HT842" s="6"/>
      <c r="HV842" s="5"/>
      <c r="JF842" s="6"/>
      <c r="JH842" s="5"/>
      <c r="KR842" s="6"/>
      <c r="KT842" s="5"/>
      <c r="MD842" s="6"/>
      <c r="MF842" s="5"/>
      <c r="NP842" s="6"/>
      <c r="NR842" s="5"/>
      <c r="PB842" s="6"/>
      <c r="PD842" s="5"/>
      <c r="QN842" s="6"/>
      <c r="QP842" s="5"/>
      <c r="RZ842" s="6"/>
      <c r="SY842" s="5"/>
      <c r="UI842" s="6"/>
      <c r="UK842" s="5"/>
      <c r="VU842" s="6"/>
    </row>
    <row r="843" spans="2:593" x14ac:dyDescent="0.3">
      <c r="B843" s="5"/>
      <c r="AL843" s="6"/>
      <c r="AN843" s="5"/>
      <c r="BX843" s="6"/>
      <c r="BZ843" s="5"/>
      <c r="DJ843" s="6"/>
      <c r="DL843" s="5"/>
      <c r="EV843" s="6"/>
      <c r="EX843" s="5"/>
      <c r="GH843" s="6"/>
      <c r="GJ843" s="5"/>
      <c r="HT843" s="6"/>
      <c r="HV843" s="5"/>
      <c r="JF843" s="6"/>
      <c r="JH843" s="5"/>
      <c r="KR843" s="6"/>
      <c r="KT843" s="5"/>
      <c r="MD843" s="6"/>
      <c r="MF843" s="5"/>
      <c r="NP843" s="6"/>
      <c r="NR843" s="5"/>
      <c r="PB843" s="6"/>
      <c r="PD843" s="5"/>
      <c r="QN843" s="6"/>
      <c r="QP843" s="5"/>
      <c r="RZ843" s="6"/>
      <c r="SY843" s="5"/>
      <c r="UI843" s="6"/>
      <c r="UK843" s="5"/>
      <c r="VU843" s="6"/>
    </row>
    <row r="844" spans="2:593" x14ac:dyDescent="0.3">
      <c r="B844" s="5"/>
      <c r="AL844" s="6"/>
      <c r="AN844" s="5"/>
      <c r="BX844" s="6"/>
      <c r="BZ844" s="5"/>
      <c r="DJ844" s="6"/>
      <c r="DL844" s="5"/>
      <c r="EV844" s="6"/>
      <c r="EX844" s="5"/>
      <c r="GH844" s="6"/>
      <c r="GJ844" s="5"/>
      <c r="HT844" s="6"/>
      <c r="HV844" s="5"/>
      <c r="JF844" s="6"/>
      <c r="JH844" s="5"/>
      <c r="KR844" s="6"/>
      <c r="KT844" s="5"/>
      <c r="MD844" s="6"/>
      <c r="MF844" s="5"/>
      <c r="NP844" s="6"/>
      <c r="NR844" s="5"/>
      <c r="PB844" s="6"/>
      <c r="PD844" s="5"/>
      <c r="QN844" s="6"/>
      <c r="QP844" s="5"/>
      <c r="RZ844" s="6"/>
      <c r="SY844" s="5"/>
      <c r="UI844" s="6"/>
      <c r="UK844" s="5"/>
      <c r="VU844" s="6"/>
    </row>
    <row r="845" spans="2:593" x14ac:dyDescent="0.3">
      <c r="B845" s="5"/>
      <c r="AL845" s="6"/>
      <c r="AN845" s="5"/>
      <c r="BX845" s="6"/>
      <c r="BZ845" s="5"/>
      <c r="DJ845" s="6"/>
      <c r="DL845" s="5"/>
      <c r="EV845" s="6"/>
      <c r="EX845" s="5"/>
      <c r="GH845" s="6"/>
      <c r="GJ845" s="5"/>
      <c r="HT845" s="6"/>
      <c r="HV845" s="5"/>
      <c r="JF845" s="6"/>
      <c r="JH845" s="5"/>
      <c r="KR845" s="6"/>
      <c r="KT845" s="5"/>
      <c r="MD845" s="6"/>
      <c r="MF845" s="5"/>
      <c r="NP845" s="6"/>
      <c r="NR845" s="5"/>
      <c r="PB845" s="6"/>
      <c r="PD845" s="5"/>
      <c r="QN845" s="6"/>
      <c r="QP845" s="5"/>
      <c r="RZ845" s="6"/>
      <c r="SY845" s="5"/>
      <c r="UI845" s="6"/>
      <c r="UK845" s="5"/>
      <c r="VU845" s="6"/>
    </row>
    <row r="846" spans="2:593" x14ac:dyDescent="0.3">
      <c r="B846" s="5"/>
      <c r="AL846" s="6"/>
      <c r="AN846" s="5"/>
      <c r="BX846" s="6"/>
      <c r="BZ846" s="5"/>
      <c r="DJ846" s="6"/>
      <c r="DL846" s="5"/>
      <c r="EV846" s="6"/>
      <c r="EX846" s="5"/>
      <c r="GH846" s="6"/>
      <c r="GJ846" s="5"/>
      <c r="HT846" s="6"/>
      <c r="HV846" s="5"/>
      <c r="JF846" s="6"/>
      <c r="JH846" s="5"/>
      <c r="KR846" s="6"/>
      <c r="KT846" s="5"/>
      <c r="MD846" s="6"/>
      <c r="MF846" s="5"/>
      <c r="NP846" s="6"/>
      <c r="NR846" s="5"/>
      <c r="PB846" s="6"/>
      <c r="PD846" s="5"/>
      <c r="QN846" s="6"/>
      <c r="QP846" s="5"/>
      <c r="RZ846" s="6"/>
      <c r="SY846" s="5"/>
      <c r="UI846" s="6"/>
      <c r="UK846" s="5"/>
      <c r="VU846" s="6"/>
    </row>
    <row r="847" spans="2:593" x14ac:dyDescent="0.3">
      <c r="B847" s="5"/>
      <c r="AL847" s="6"/>
      <c r="AN847" s="5"/>
      <c r="BX847" s="6"/>
      <c r="BZ847" s="5"/>
      <c r="DJ847" s="6"/>
      <c r="DL847" s="5"/>
      <c r="EV847" s="6"/>
      <c r="EX847" s="5"/>
      <c r="GH847" s="6"/>
      <c r="GJ847" s="5"/>
      <c r="HT847" s="6"/>
      <c r="HV847" s="5"/>
      <c r="JF847" s="6"/>
      <c r="JH847" s="5"/>
      <c r="KR847" s="6"/>
      <c r="KT847" s="5"/>
      <c r="MD847" s="6"/>
      <c r="MF847" s="5"/>
      <c r="NP847" s="6"/>
      <c r="NR847" s="5"/>
      <c r="PB847" s="6"/>
      <c r="PD847" s="5"/>
      <c r="QN847" s="6"/>
      <c r="QP847" s="5"/>
      <c r="RZ847" s="6"/>
      <c r="SY847" s="5"/>
      <c r="UI847" s="6"/>
      <c r="UK847" s="5"/>
      <c r="VU847" s="6"/>
    </row>
    <row r="848" spans="2:593" x14ac:dyDescent="0.3">
      <c r="B848" s="5"/>
      <c r="AL848" s="6"/>
      <c r="AN848" s="5"/>
      <c r="BX848" s="6"/>
      <c r="BZ848" s="5"/>
      <c r="DJ848" s="6"/>
      <c r="DL848" s="5"/>
      <c r="EV848" s="6"/>
      <c r="EX848" s="5"/>
      <c r="GH848" s="6"/>
      <c r="GJ848" s="5"/>
      <c r="HT848" s="6"/>
      <c r="HV848" s="5"/>
      <c r="JF848" s="6"/>
      <c r="JH848" s="5"/>
      <c r="KR848" s="6"/>
      <c r="KT848" s="5"/>
      <c r="MD848" s="6"/>
      <c r="MF848" s="5"/>
      <c r="NP848" s="6"/>
      <c r="NR848" s="5"/>
      <c r="PB848" s="6"/>
      <c r="PD848" s="5"/>
      <c r="QN848" s="6"/>
      <c r="QP848" s="5"/>
      <c r="RZ848" s="6"/>
      <c r="SY848" s="5"/>
      <c r="UI848" s="6"/>
      <c r="UK848" s="5"/>
      <c r="VU848" s="6"/>
    </row>
    <row r="849" spans="2:593" x14ac:dyDescent="0.3">
      <c r="B849" s="5"/>
      <c r="AL849" s="6"/>
      <c r="AN849" s="5"/>
      <c r="BX849" s="6"/>
      <c r="BZ849" s="5"/>
      <c r="DJ849" s="6"/>
      <c r="DL849" s="5"/>
      <c r="EV849" s="6"/>
      <c r="EX849" s="5"/>
      <c r="GH849" s="6"/>
      <c r="GJ849" s="5"/>
      <c r="HT849" s="6"/>
      <c r="HV849" s="5"/>
      <c r="JF849" s="6"/>
      <c r="JH849" s="5"/>
      <c r="KR849" s="6"/>
      <c r="KT849" s="5"/>
      <c r="MD849" s="6"/>
      <c r="MF849" s="5"/>
      <c r="NP849" s="6"/>
      <c r="NR849" s="5"/>
      <c r="PB849" s="6"/>
      <c r="PD849" s="5"/>
      <c r="QN849" s="6"/>
      <c r="QP849" s="5"/>
      <c r="RZ849" s="6"/>
      <c r="SY849" s="5"/>
      <c r="UI849" s="6"/>
      <c r="UK849" s="5"/>
      <c r="VU849" s="6"/>
    </row>
    <row r="850" spans="2:593" x14ac:dyDescent="0.3">
      <c r="B850" s="5"/>
      <c r="AL850" s="6"/>
      <c r="AN850" s="5"/>
      <c r="BX850" s="6"/>
      <c r="BZ850" s="5"/>
      <c r="DJ850" s="6"/>
      <c r="DL850" s="5"/>
      <c r="EV850" s="6"/>
      <c r="EX850" s="5"/>
      <c r="GH850" s="6"/>
      <c r="GJ850" s="5"/>
      <c r="HT850" s="6"/>
      <c r="HV850" s="5"/>
      <c r="JF850" s="6"/>
      <c r="JH850" s="5"/>
      <c r="KR850" s="6"/>
      <c r="KT850" s="5"/>
      <c r="MD850" s="6"/>
      <c r="MF850" s="5"/>
      <c r="NP850" s="6"/>
      <c r="NR850" s="5"/>
      <c r="PB850" s="6"/>
      <c r="PD850" s="5"/>
      <c r="QN850" s="6"/>
      <c r="QP850" s="5"/>
      <c r="RZ850" s="6"/>
      <c r="SY850" s="5"/>
      <c r="UI850" s="6"/>
      <c r="UK850" s="5"/>
      <c r="VU850" s="6"/>
    </row>
    <row r="851" spans="2:593" x14ac:dyDescent="0.3">
      <c r="B851" s="5"/>
      <c r="AL851" s="6"/>
      <c r="AN851" s="5"/>
      <c r="BX851" s="6"/>
      <c r="BZ851" s="5"/>
      <c r="DJ851" s="6"/>
      <c r="DL851" s="5"/>
      <c r="EV851" s="6"/>
      <c r="EX851" s="5"/>
      <c r="GH851" s="6"/>
      <c r="GJ851" s="5"/>
      <c r="HT851" s="6"/>
      <c r="HV851" s="5"/>
      <c r="JF851" s="6"/>
      <c r="JH851" s="5"/>
      <c r="KR851" s="6"/>
      <c r="KT851" s="5"/>
      <c r="MD851" s="6"/>
      <c r="MF851" s="5"/>
      <c r="NP851" s="6"/>
      <c r="NR851" s="5"/>
      <c r="PB851" s="6"/>
      <c r="PD851" s="5"/>
      <c r="QN851" s="6"/>
      <c r="QP851" s="5"/>
      <c r="RZ851" s="6"/>
      <c r="SY851" s="5"/>
      <c r="UI851" s="6"/>
      <c r="UK851" s="5"/>
      <c r="VU851" s="6"/>
    </row>
    <row r="852" spans="2:593" x14ac:dyDescent="0.3">
      <c r="B852" s="5"/>
      <c r="AL852" s="6"/>
      <c r="AN852" s="5"/>
      <c r="BX852" s="6"/>
      <c r="BZ852" s="5"/>
      <c r="DJ852" s="6"/>
      <c r="DL852" s="5"/>
      <c r="EV852" s="6"/>
      <c r="EX852" s="5"/>
      <c r="GH852" s="6"/>
      <c r="GJ852" s="5"/>
      <c r="HT852" s="6"/>
      <c r="HV852" s="5"/>
      <c r="JF852" s="6"/>
      <c r="JH852" s="5"/>
      <c r="KR852" s="6"/>
      <c r="KT852" s="5"/>
      <c r="MD852" s="6"/>
      <c r="MF852" s="5"/>
      <c r="NP852" s="6"/>
      <c r="NR852" s="5"/>
      <c r="PB852" s="6"/>
      <c r="PD852" s="5"/>
      <c r="QN852" s="6"/>
      <c r="QP852" s="5"/>
      <c r="RZ852" s="6"/>
      <c r="SY852" s="5"/>
      <c r="UI852" s="6"/>
      <c r="UK852" s="5"/>
      <c r="VU852" s="6"/>
    </row>
    <row r="853" spans="2:593" x14ac:dyDescent="0.3">
      <c r="B853" s="5"/>
      <c r="AL853" s="6"/>
      <c r="AN853" s="5"/>
      <c r="BX853" s="6"/>
      <c r="BZ853" s="5"/>
      <c r="DJ853" s="6"/>
      <c r="DL853" s="5"/>
      <c r="EV853" s="6"/>
      <c r="EX853" s="5"/>
      <c r="GH853" s="6"/>
      <c r="GJ853" s="5"/>
      <c r="HT853" s="6"/>
      <c r="HV853" s="5"/>
      <c r="JF853" s="6"/>
      <c r="JH853" s="5"/>
      <c r="KR853" s="6"/>
      <c r="KT853" s="5"/>
      <c r="MD853" s="6"/>
      <c r="MF853" s="5"/>
      <c r="NP853" s="6"/>
      <c r="NR853" s="5"/>
      <c r="PB853" s="6"/>
      <c r="PD853" s="5"/>
      <c r="QN853" s="6"/>
      <c r="QP853" s="5"/>
      <c r="RZ853" s="6"/>
      <c r="SY853" s="5"/>
      <c r="UI853" s="6"/>
      <c r="UK853" s="5"/>
      <c r="VU853" s="6"/>
    </row>
    <row r="854" spans="2:593" x14ac:dyDescent="0.3">
      <c r="B854" s="5"/>
      <c r="AL854" s="6"/>
      <c r="AN854" s="5"/>
      <c r="BX854" s="6"/>
      <c r="BZ854" s="5"/>
      <c r="DJ854" s="6"/>
      <c r="DL854" s="5"/>
      <c r="EV854" s="6"/>
      <c r="EX854" s="5"/>
      <c r="GH854" s="6"/>
      <c r="GJ854" s="5"/>
      <c r="HT854" s="6"/>
      <c r="HV854" s="5"/>
      <c r="JF854" s="6"/>
      <c r="JH854" s="5"/>
      <c r="KR854" s="6"/>
      <c r="KT854" s="5"/>
      <c r="MD854" s="6"/>
      <c r="MF854" s="5"/>
      <c r="NP854" s="6"/>
      <c r="NR854" s="5"/>
      <c r="PB854" s="6"/>
      <c r="PD854" s="5"/>
      <c r="QN854" s="6"/>
      <c r="QP854" s="5"/>
      <c r="RZ854" s="6"/>
      <c r="SY854" s="5"/>
      <c r="UI854" s="6"/>
      <c r="UK854" s="5"/>
      <c r="VU854" s="6"/>
    </row>
    <row r="855" spans="2:593" x14ac:dyDescent="0.3">
      <c r="B855" s="5"/>
      <c r="AL855" s="6"/>
      <c r="AN855" s="5"/>
      <c r="BX855" s="6"/>
      <c r="BZ855" s="5"/>
      <c r="DJ855" s="6"/>
      <c r="DL855" s="5"/>
      <c r="EV855" s="6"/>
      <c r="EX855" s="5"/>
      <c r="GH855" s="6"/>
      <c r="GJ855" s="5"/>
      <c r="HT855" s="6"/>
      <c r="HV855" s="5"/>
      <c r="JF855" s="6"/>
      <c r="JH855" s="5"/>
      <c r="KR855" s="6"/>
      <c r="KT855" s="5"/>
      <c r="MD855" s="6"/>
      <c r="MF855" s="5"/>
      <c r="NP855" s="6"/>
      <c r="NR855" s="5"/>
      <c r="PB855" s="6"/>
      <c r="PD855" s="5"/>
      <c r="QN855" s="6"/>
      <c r="QP855" s="5"/>
      <c r="RZ855" s="6"/>
      <c r="SY855" s="5"/>
      <c r="UI855" s="6"/>
      <c r="UK855" s="5"/>
      <c r="VU855" s="6"/>
    </row>
    <row r="856" spans="2:593" x14ac:dyDescent="0.3">
      <c r="B856" s="5"/>
      <c r="AL856" s="6"/>
      <c r="AN856" s="5"/>
      <c r="BX856" s="6"/>
      <c r="BZ856" s="5"/>
      <c r="DJ856" s="6"/>
      <c r="DL856" s="5"/>
      <c r="EV856" s="6"/>
      <c r="EX856" s="5"/>
      <c r="GH856" s="6"/>
      <c r="GJ856" s="5"/>
      <c r="HT856" s="6"/>
      <c r="HV856" s="5"/>
      <c r="JF856" s="6"/>
      <c r="JH856" s="5"/>
      <c r="KR856" s="6"/>
      <c r="KT856" s="5"/>
      <c r="MD856" s="6"/>
      <c r="MF856" s="5"/>
      <c r="NP856" s="6"/>
      <c r="NR856" s="5"/>
      <c r="PB856" s="6"/>
      <c r="PD856" s="5"/>
      <c r="QN856" s="6"/>
      <c r="QP856" s="5"/>
      <c r="RZ856" s="6"/>
      <c r="SY856" s="5"/>
      <c r="UI856" s="6"/>
      <c r="UK856" s="5"/>
      <c r="VU856" s="6"/>
    </row>
    <row r="857" spans="2:593" x14ac:dyDescent="0.3">
      <c r="B857" s="5"/>
      <c r="AL857" s="6"/>
      <c r="AN857" s="5"/>
      <c r="BX857" s="6"/>
      <c r="BZ857" s="5"/>
      <c r="DJ857" s="6"/>
      <c r="DL857" s="5"/>
      <c r="EV857" s="6"/>
      <c r="EX857" s="5"/>
      <c r="GH857" s="6"/>
      <c r="GJ857" s="5"/>
      <c r="HT857" s="6"/>
      <c r="HV857" s="5"/>
      <c r="JF857" s="6"/>
      <c r="JH857" s="5"/>
      <c r="KR857" s="6"/>
      <c r="KT857" s="5"/>
      <c r="MD857" s="6"/>
      <c r="MF857" s="5"/>
      <c r="NP857" s="6"/>
      <c r="NR857" s="5"/>
      <c r="PB857" s="6"/>
      <c r="PD857" s="5"/>
      <c r="QN857" s="6"/>
      <c r="QP857" s="5"/>
      <c r="RZ857" s="6"/>
      <c r="SY857" s="5"/>
      <c r="UI857" s="6"/>
      <c r="UK857" s="5"/>
      <c r="VU857" s="6"/>
    </row>
    <row r="858" spans="2:593" x14ac:dyDescent="0.3">
      <c r="B858" s="5"/>
      <c r="AL858" s="6"/>
      <c r="AN858" s="5"/>
      <c r="BX858" s="6"/>
      <c r="BZ858" s="5"/>
      <c r="DJ858" s="6"/>
      <c r="DL858" s="5"/>
      <c r="EV858" s="6"/>
      <c r="EX858" s="5"/>
      <c r="GH858" s="6"/>
      <c r="GJ858" s="5"/>
      <c r="HT858" s="6"/>
      <c r="HV858" s="5"/>
      <c r="JF858" s="6"/>
      <c r="JH858" s="5"/>
      <c r="KR858" s="6"/>
      <c r="KT858" s="5"/>
      <c r="MD858" s="6"/>
      <c r="MF858" s="5"/>
      <c r="NP858" s="6"/>
      <c r="NR858" s="5"/>
      <c r="PB858" s="6"/>
      <c r="PD858" s="5"/>
      <c r="QN858" s="6"/>
      <c r="QP858" s="5"/>
      <c r="RZ858" s="6"/>
      <c r="SY858" s="5"/>
      <c r="UI858" s="6"/>
      <c r="UK858" s="5"/>
      <c r="VU858" s="6"/>
    </row>
    <row r="859" spans="2:593" x14ac:dyDescent="0.3">
      <c r="B859" s="5"/>
      <c r="AL859" s="6"/>
      <c r="AN859" s="5"/>
      <c r="BX859" s="6"/>
      <c r="BZ859" s="5"/>
      <c r="DJ859" s="6"/>
      <c r="DL859" s="5"/>
      <c r="EV859" s="6"/>
      <c r="EX859" s="5"/>
      <c r="GH859" s="6"/>
      <c r="GJ859" s="5"/>
      <c r="HT859" s="6"/>
      <c r="HV859" s="5"/>
      <c r="JF859" s="6"/>
      <c r="JH859" s="5"/>
      <c r="KR859" s="6"/>
      <c r="KT859" s="5"/>
      <c r="MD859" s="6"/>
      <c r="MF859" s="5"/>
      <c r="NP859" s="6"/>
      <c r="NR859" s="5"/>
      <c r="PB859" s="6"/>
      <c r="PD859" s="5"/>
      <c r="QN859" s="6"/>
      <c r="QP859" s="5"/>
      <c r="RZ859" s="6"/>
      <c r="SY859" s="5"/>
      <c r="UI859" s="6"/>
      <c r="UK859" s="5"/>
      <c r="VU859" s="6"/>
    </row>
    <row r="860" spans="2:593" x14ac:dyDescent="0.3">
      <c r="B860" s="5"/>
      <c r="AL860" s="6"/>
      <c r="AN860" s="5"/>
      <c r="BX860" s="6"/>
      <c r="BZ860" s="5"/>
      <c r="DJ860" s="6"/>
      <c r="DL860" s="5"/>
      <c r="EV860" s="6"/>
      <c r="EX860" s="5"/>
      <c r="GH860" s="6"/>
      <c r="GJ860" s="5"/>
      <c r="HT860" s="6"/>
      <c r="HV860" s="5"/>
      <c r="JF860" s="6"/>
      <c r="JH860" s="5"/>
      <c r="KR860" s="6"/>
      <c r="KT860" s="5"/>
      <c r="MD860" s="6"/>
      <c r="MF860" s="5"/>
      <c r="NP860" s="6"/>
      <c r="NR860" s="5"/>
      <c r="PB860" s="6"/>
      <c r="PD860" s="5"/>
      <c r="QN860" s="6"/>
      <c r="QP860" s="5"/>
      <c r="RZ860" s="6"/>
      <c r="SY860" s="5"/>
      <c r="UI860" s="6"/>
      <c r="UK860" s="5"/>
      <c r="VU860" s="6"/>
    </row>
    <row r="861" spans="2:593" x14ac:dyDescent="0.3">
      <c r="B861" s="5"/>
      <c r="AL861" s="6"/>
      <c r="AN861" s="5"/>
      <c r="BX861" s="6"/>
      <c r="BZ861" s="5"/>
      <c r="DJ861" s="6"/>
      <c r="DL861" s="5"/>
      <c r="EV861" s="6"/>
      <c r="EX861" s="5"/>
      <c r="GH861" s="6"/>
      <c r="GJ861" s="5"/>
      <c r="HT861" s="6"/>
      <c r="HV861" s="5"/>
      <c r="JF861" s="6"/>
      <c r="JH861" s="5"/>
      <c r="KR861" s="6"/>
      <c r="KT861" s="5"/>
      <c r="MD861" s="6"/>
      <c r="MF861" s="5"/>
      <c r="NP861" s="6"/>
      <c r="NR861" s="5"/>
      <c r="PB861" s="6"/>
      <c r="PD861" s="5"/>
      <c r="QN861" s="6"/>
      <c r="QP861" s="5"/>
      <c r="RZ861" s="6"/>
      <c r="SY861" s="5"/>
      <c r="UI861" s="6"/>
      <c r="UK861" s="5"/>
      <c r="VU861" s="6"/>
    </row>
    <row r="862" spans="2:593" x14ac:dyDescent="0.3">
      <c r="B862" s="5"/>
      <c r="AL862" s="6"/>
      <c r="AN862" s="5"/>
      <c r="BX862" s="6"/>
      <c r="BZ862" s="5"/>
      <c r="DJ862" s="6"/>
      <c r="DL862" s="5"/>
      <c r="EV862" s="6"/>
      <c r="EX862" s="5"/>
      <c r="GH862" s="6"/>
      <c r="GJ862" s="5"/>
      <c r="HT862" s="6"/>
      <c r="HV862" s="5"/>
      <c r="JF862" s="6"/>
      <c r="JH862" s="5"/>
      <c r="KR862" s="6"/>
      <c r="KT862" s="5"/>
      <c r="MD862" s="6"/>
      <c r="MF862" s="5"/>
      <c r="NP862" s="6"/>
      <c r="NR862" s="5"/>
      <c r="PB862" s="6"/>
      <c r="PD862" s="5"/>
      <c r="QN862" s="6"/>
      <c r="QP862" s="5"/>
      <c r="RZ862" s="6"/>
      <c r="SY862" s="5"/>
      <c r="UI862" s="6"/>
      <c r="UK862" s="5"/>
      <c r="VU862" s="6"/>
    </row>
    <row r="863" spans="2:593" x14ac:dyDescent="0.3">
      <c r="B863" s="5"/>
      <c r="AL863" s="6"/>
      <c r="AN863" s="5"/>
      <c r="BX863" s="6"/>
      <c r="BZ863" s="5"/>
      <c r="DJ863" s="6"/>
      <c r="DL863" s="5"/>
      <c r="EV863" s="6"/>
      <c r="EX863" s="5"/>
      <c r="GH863" s="6"/>
      <c r="GJ863" s="5"/>
      <c r="HT863" s="6"/>
      <c r="HV863" s="5"/>
      <c r="JF863" s="6"/>
      <c r="JH863" s="5"/>
      <c r="KR863" s="6"/>
      <c r="KT863" s="5"/>
      <c r="MD863" s="6"/>
      <c r="MF863" s="5"/>
      <c r="NP863" s="6"/>
      <c r="NR863" s="5"/>
      <c r="PB863" s="6"/>
      <c r="PD863" s="5"/>
      <c r="QN863" s="6"/>
      <c r="QP863" s="5"/>
      <c r="RZ863" s="6"/>
      <c r="SY863" s="5"/>
      <c r="UI863" s="6"/>
      <c r="UK863" s="5"/>
      <c r="VU863" s="6"/>
    </row>
    <row r="864" spans="2:593" x14ac:dyDescent="0.3">
      <c r="B864" s="5"/>
      <c r="AL864" s="6"/>
      <c r="AN864" s="5"/>
      <c r="BX864" s="6"/>
      <c r="BZ864" s="5"/>
      <c r="DJ864" s="6"/>
      <c r="DL864" s="5"/>
      <c r="EV864" s="6"/>
      <c r="EX864" s="5"/>
      <c r="GH864" s="6"/>
      <c r="GJ864" s="5"/>
      <c r="HT864" s="6"/>
      <c r="HV864" s="5"/>
      <c r="JF864" s="6"/>
      <c r="JH864" s="5"/>
      <c r="KR864" s="6"/>
      <c r="KT864" s="5"/>
      <c r="MD864" s="6"/>
      <c r="MF864" s="5"/>
      <c r="NP864" s="6"/>
      <c r="NR864" s="5"/>
      <c r="PB864" s="6"/>
      <c r="PD864" s="5"/>
      <c r="QN864" s="6"/>
      <c r="QP864" s="5"/>
      <c r="RZ864" s="6"/>
      <c r="SY864" s="5"/>
      <c r="UI864" s="6"/>
      <c r="UK864" s="5"/>
      <c r="VU864" s="6"/>
    </row>
    <row r="865" spans="2:593" x14ac:dyDescent="0.3">
      <c r="B865" s="5"/>
      <c r="AL865" s="6"/>
      <c r="AN865" s="5"/>
      <c r="BX865" s="6"/>
      <c r="BZ865" s="5"/>
      <c r="DJ865" s="6"/>
      <c r="DL865" s="5"/>
      <c r="EV865" s="6"/>
      <c r="EX865" s="5"/>
      <c r="GH865" s="6"/>
      <c r="GJ865" s="5"/>
      <c r="HT865" s="6"/>
      <c r="HV865" s="5"/>
      <c r="JF865" s="6"/>
      <c r="JH865" s="5"/>
      <c r="KR865" s="6"/>
      <c r="KT865" s="5"/>
      <c r="MD865" s="6"/>
      <c r="MF865" s="5"/>
      <c r="NP865" s="6"/>
      <c r="NR865" s="5"/>
      <c r="PB865" s="6"/>
      <c r="PD865" s="5"/>
      <c r="QN865" s="6"/>
      <c r="QP865" s="5"/>
      <c r="RZ865" s="6"/>
      <c r="SY865" s="5"/>
      <c r="UI865" s="6"/>
      <c r="UK865" s="5"/>
      <c r="VU865" s="6"/>
    </row>
    <row r="866" spans="2:593" x14ac:dyDescent="0.3">
      <c r="B866" s="5"/>
      <c r="AL866" s="6"/>
      <c r="AN866" s="5"/>
      <c r="BX866" s="6"/>
      <c r="BZ866" s="5"/>
      <c r="DJ866" s="6"/>
      <c r="DL866" s="5"/>
      <c r="EV866" s="6"/>
      <c r="EX866" s="5"/>
      <c r="GH866" s="6"/>
      <c r="GJ866" s="5"/>
      <c r="HT866" s="6"/>
      <c r="HV866" s="5"/>
      <c r="JF866" s="6"/>
      <c r="JH866" s="5"/>
      <c r="KR866" s="6"/>
      <c r="KT866" s="5"/>
      <c r="MD866" s="6"/>
      <c r="MF866" s="5"/>
      <c r="NP866" s="6"/>
      <c r="NR866" s="5"/>
      <c r="PB866" s="6"/>
      <c r="PD866" s="5"/>
      <c r="QN866" s="6"/>
      <c r="QP866" s="5"/>
      <c r="RZ866" s="6"/>
      <c r="SY866" s="5"/>
      <c r="UI866" s="6"/>
      <c r="UK866" s="5"/>
      <c r="VU866" s="6"/>
    </row>
    <row r="867" spans="2:593" x14ac:dyDescent="0.3">
      <c r="B867" s="5"/>
      <c r="AL867" s="6"/>
      <c r="AN867" s="5"/>
      <c r="BX867" s="6"/>
      <c r="BZ867" s="5"/>
      <c r="DJ867" s="6"/>
      <c r="DL867" s="5"/>
      <c r="EV867" s="6"/>
      <c r="EX867" s="5"/>
      <c r="GH867" s="6"/>
      <c r="GJ867" s="5"/>
      <c r="HT867" s="6"/>
      <c r="HV867" s="5"/>
      <c r="JF867" s="6"/>
      <c r="JH867" s="5"/>
      <c r="KR867" s="6"/>
      <c r="KT867" s="5"/>
      <c r="MD867" s="6"/>
      <c r="MF867" s="5"/>
      <c r="NP867" s="6"/>
      <c r="NR867" s="5"/>
      <c r="PB867" s="6"/>
      <c r="PD867" s="5"/>
      <c r="QN867" s="6"/>
      <c r="QP867" s="5"/>
      <c r="RZ867" s="6"/>
      <c r="SY867" s="5"/>
      <c r="UI867" s="6"/>
      <c r="UK867" s="5"/>
      <c r="VU867" s="6"/>
    </row>
    <row r="868" spans="2:593" x14ac:dyDescent="0.3">
      <c r="B868" s="5"/>
      <c r="AL868" s="6"/>
      <c r="AN868" s="5"/>
      <c r="BX868" s="6"/>
      <c r="BZ868" s="5"/>
      <c r="DJ868" s="6"/>
      <c r="DL868" s="5"/>
      <c r="EV868" s="6"/>
      <c r="EX868" s="5"/>
      <c r="GH868" s="6"/>
      <c r="GJ868" s="5"/>
      <c r="HT868" s="6"/>
      <c r="HV868" s="5"/>
      <c r="JF868" s="6"/>
      <c r="JH868" s="5"/>
      <c r="KR868" s="6"/>
      <c r="KT868" s="5"/>
      <c r="MD868" s="6"/>
      <c r="MF868" s="5"/>
      <c r="NP868" s="6"/>
      <c r="NR868" s="5"/>
      <c r="PB868" s="6"/>
      <c r="PD868" s="5"/>
      <c r="QN868" s="6"/>
      <c r="QP868" s="5"/>
      <c r="RZ868" s="6"/>
      <c r="SY868" s="5"/>
      <c r="UI868" s="6"/>
      <c r="UK868" s="5"/>
      <c r="VU868" s="6"/>
    </row>
    <row r="869" spans="2:593" x14ac:dyDescent="0.3">
      <c r="B869" s="5"/>
      <c r="AL869" s="6"/>
      <c r="AN869" s="5"/>
      <c r="BX869" s="6"/>
      <c r="BZ869" s="5"/>
      <c r="DJ869" s="6"/>
      <c r="DL869" s="5"/>
      <c r="EV869" s="6"/>
      <c r="EX869" s="5"/>
      <c r="GH869" s="6"/>
      <c r="GJ869" s="5"/>
      <c r="HT869" s="6"/>
      <c r="HV869" s="5"/>
      <c r="JF869" s="6"/>
      <c r="JH869" s="5"/>
      <c r="KR869" s="6"/>
      <c r="KT869" s="5"/>
      <c r="MD869" s="6"/>
      <c r="MF869" s="5"/>
      <c r="NP869" s="6"/>
      <c r="NR869" s="5"/>
      <c r="PB869" s="6"/>
      <c r="PD869" s="5"/>
      <c r="QN869" s="6"/>
      <c r="QP869" s="5"/>
      <c r="RZ869" s="6"/>
      <c r="SY869" s="5"/>
      <c r="UI869" s="6"/>
      <c r="UK869" s="5"/>
      <c r="VU869" s="6"/>
    </row>
    <row r="870" spans="2:593" x14ac:dyDescent="0.3">
      <c r="B870" s="5"/>
      <c r="AL870" s="6"/>
      <c r="AN870" s="5"/>
      <c r="BX870" s="6"/>
      <c r="BZ870" s="5"/>
      <c r="DJ870" s="6"/>
      <c r="DL870" s="5"/>
      <c r="EV870" s="6"/>
      <c r="EX870" s="5"/>
      <c r="GH870" s="6"/>
      <c r="GJ870" s="5"/>
      <c r="HT870" s="6"/>
      <c r="HV870" s="5"/>
      <c r="JF870" s="6"/>
      <c r="JH870" s="5"/>
      <c r="KR870" s="6"/>
      <c r="KT870" s="5"/>
      <c r="MD870" s="6"/>
      <c r="MF870" s="5"/>
      <c r="NP870" s="6"/>
      <c r="NR870" s="5"/>
      <c r="PB870" s="6"/>
      <c r="PD870" s="5"/>
      <c r="QN870" s="6"/>
      <c r="QP870" s="5"/>
      <c r="RZ870" s="6"/>
      <c r="SY870" s="5"/>
      <c r="UI870" s="6"/>
      <c r="UK870" s="5"/>
      <c r="VU870" s="6"/>
    </row>
    <row r="871" spans="2:593" x14ac:dyDescent="0.3">
      <c r="B871" s="5"/>
      <c r="AL871" s="6"/>
      <c r="AN871" s="5"/>
      <c r="BX871" s="6"/>
      <c r="BZ871" s="5"/>
      <c r="DJ871" s="6"/>
      <c r="DL871" s="5"/>
      <c r="EV871" s="6"/>
      <c r="EX871" s="5"/>
      <c r="GH871" s="6"/>
      <c r="GJ871" s="5"/>
      <c r="HT871" s="6"/>
      <c r="HV871" s="5"/>
      <c r="JF871" s="6"/>
      <c r="JH871" s="5"/>
      <c r="KR871" s="6"/>
      <c r="KT871" s="5"/>
      <c r="MD871" s="6"/>
      <c r="MF871" s="5"/>
      <c r="NP871" s="6"/>
      <c r="NR871" s="5"/>
      <c r="PB871" s="6"/>
      <c r="PD871" s="5"/>
      <c r="QN871" s="6"/>
      <c r="QP871" s="5"/>
      <c r="RZ871" s="6"/>
      <c r="SY871" s="5"/>
      <c r="UI871" s="6"/>
      <c r="UK871" s="5"/>
      <c r="VU871" s="6"/>
    </row>
    <row r="872" spans="2:593" x14ac:dyDescent="0.3">
      <c r="B872" s="5"/>
      <c r="AL872" s="6"/>
      <c r="AN872" s="5"/>
      <c r="BX872" s="6"/>
      <c r="BZ872" s="5"/>
      <c r="DJ872" s="6"/>
      <c r="DL872" s="5"/>
      <c r="EV872" s="6"/>
      <c r="EX872" s="5"/>
      <c r="GH872" s="6"/>
      <c r="GJ872" s="5"/>
      <c r="HT872" s="6"/>
      <c r="HV872" s="5"/>
      <c r="JF872" s="6"/>
      <c r="JH872" s="5"/>
      <c r="KR872" s="6"/>
      <c r="KT872" s="5"/>
      <c r="MD872" s="6"/>
      <c r="MF872" s="5"/>
      <c r="NP872" s="6"/>
      <c r="NR872" s="5"/>
      <c r="PB872" s="6"/>
      <c r="PD872" s="5"/>
      <c r="QN872" s="6"/>
      <c r="QP872" s="5"/>
      <c r="RZ872" s="6"/>
      <c r="SY872" s="5"/>
      <c r="UI872" s="6"/>
      <c r="UK872" s="5"/>
      <c r="VU872" s="6"/>
    </row>
    <row r="873" spans="2:593" x14ac:dyDescent="0.3">
      <c r="B873" s="5"/>
      <c r="AL873" s="6"/>
      <c r="AN873" s="5"/>
      <c r="BX873" s="6"/>
      <c r="BZ873" s="5"/>
      <c r="DJ873" s="6"/>
      <c r="DL873" s="5"/>
      <c r="EV873" s="6"/>
      <c r="EX873" s="5"/>
      <c r="GH873" s="6"/>
      <c r="GJ873" s="5"/>
      <c r="HT873" s="6"/>
      <c r="HV873" s="5"/>
      <c r="JF873" s="6"/>
      <c r="JH873" s="5"/>
      <c r="KR873" s="6"/>
      <c r="KT873" s="5"/>
      <c r="MD873" s="6"/>
      <c r="MF873" s="5"/>
      <c r="NP873" s="6"/>
      <c r="NR873" s="5"/>
      <c r="PB873" s="6"/>
      <c r="PD873" s="5"/>
      <c r="QN873" s="6"/>
      <c r="QP873" s="5"/>
      <c r="RZ873" s="6"/>
      <c r="SY873" s="5"/>
      <c r="UI873" s="6"/>
      <c r="UK873" s="5"/>
      <c r="VU873" s="6"/>
    </row>
    <row r="874" spans="2:593" x14ac:dyDescent="0.3">
      <c r="B874" s="5"/>
      <c r="AL874" s="6"/>
      <c r="AN874" s="5"/>
      <c r="BX874" s="6"/>
      <c r="BZ874" s="5"/>
      <c r="DJ874" s="6"/>
      <c r="DL874" s="5"/>
      <c r="EV874" s="6"/>
      <c r="EX874" s="5"/>
      <c r="GH874" s="6"/>
      <c r="GJ874" s="5"/>
      <c r="HT874" s="6"/>
      <c r="HV874" s="5"/>
      <c r="JF874" s="6"/>
      <c r="JH874" s="5"/>
      <c r="KR874" s="6"/>
      <c r="KT874" s="5"/>
      <c r="MD874" s="6"/>
      <c r="MF874" s="5"/>
      <c r="NP874" s="6"/>
      <c r="NR874" s="5"/>
      <c r="PB874" s="6"/>
      <c r="PD874" s="5"/>
      <c r="QN874" s="6"/>
      <c r="QP874" s="5"/>
      <c r="RZ874" s="6"/>
      <c r="SY874" s="5"/>
      <c r="UI874" s="6"/>
      <c r="UK874" s="5"/>
      <c r="VU874" s="6"/>
    </row>
    <row r="875" spans="2:593" x14ac:dyDescent="0.3">
      <c r="B875" s="5"/>
      <c r="AL875" s="6"/>
      <c r="AN875" s="5"/>
      <c r="BX875" s="6"/>
      <c r="BZ875" s="5"/>
      <c r="DJ875" s="6"/>
      <c r="DL875" s="5"/>
      <c r="EV875" s="6"/>
      <c r="EX875" s="5"/>
      <c r="GH875" s="6"/>
      <c r="GJ875" s="5"/>
      <c r="HT875" s="6"/>
      <c r="HV875" s="5"/>
      <c r="JF875" s="6"/>
      <c r="JH875" s="5"/>
      <c r="KR875" s="6"/>
      <c r="KT875" s="5"/>
      <c r="MD875" s="6"/>
      <c r="MF875" s="5"/>
      <c r="NP875" s="6"/>
      <c r="NR875" s="5"/>
      <c r="PB875" s="6"/>
      <c r="PD875" s="5"/>
      <c r="QN875" s="6"/>
      <c r="QP875" s="5"/>
      <c r="RZ875" s="6"/>
      <c r="SY875" s="5"/>
      <c r="UI875" s="6"/>
      <c r="UK875" s="5"/>
      <c r="VU875" s="6"/>
    </row>
    <row r="876" spans="2:593" x14ac:dyDescent="0.3">
      <c r="B876" s="5"/>
      <c r="AL876" s="6"/>
      <c r="AN876" s="5"/>
      <c r="BX876" s="6"/>
      <c r="BZ876" s="5"/>
      <c r="DJ876" s="6"/>
      <c r="DL876" s="5"/>
      <c r="EV876" s="6"/>
      <c r="EX876" s="5"/>
      <c r="GH876" s="6"/>
      <c r="GJ876" s="5"/>
      <c r="HT876" s="6"/>
      <c r="HV876" s="5"/>
      <c r="JF876" s="6"/>
      <c r="JH876" s="5"/>
      <c r="KR876" s="6"/>
      <c r="KT876" s="5"/>
      <c r="MD876" s="6"/>
      <c r="MF876" s="5"/>
      <c r="NP876" s="6"/>
      <c r="NR876" s="5"/>
      <c r="PB876" s="6"/>
      <c r="PD876" s="5"/>
      <c r="QN876" s="6"/>
      <c r="QP876" s="5"/>
      <c r="RZ876" s="6"/>
      <c r="SY876" s="5"/>
      <c r="UI876" s="6"/>
      <c r="UK876" s="5"/>
      <c r="VU876" s="6"/>
    </row>
    <row r="877" spans="2:593" x14ac:dyDescent="0.3">
      <c r="B877" s="5"/>
      <c r="AL877" s="6"/>
      <c r="AN877" s="5"/>
      <c r="BX877" s="6"/>
      <c r="BZ877" s="5"/>
      <c r="DJ877" s="6"/>
      <c r="DL877" s="5"/>
      <c r="EV877" s="6"/>
      <c r="EX877" s="5"/>
      <c r="GH877" s="6"/>
      <c r="GJ877" s="5"/>
      <c r="HT877" s="6"/>
      <c r="HV877" s="5"/>
      <c r="JF877" s="6"/>
      <c r="JH877" s="5"/>
      <c r="KR877" s="6"/>
      <c r="KT877" s="5"/>
      <c r="MD877" s="6"/>
      <c r="MF877" s="5"/>
      <c r="NP877" s="6"/>
      <c r="NR877" s="5"/>
      <c r="PB877" s="6"/>
      <c r="PD877" s="5"/>
      <c r="QN877" s="6"/>
      <c r="QP877" s="5"/>
      <c r="RZ877" s="6"/>
      <c r="SY877" s="5"/>
      <c r="UI877" s="6"/>
      <c r="UK877" s="5"/>
      <c r="VU877" s="6"/>
    </row>
    <row r="878" spans="2:593" x14ac:dyDescent="0.3">
      <c r="B878" s="5"/>
      <c r="AL878" s="6"/>
      <c r="AN878" s="5"/>
      <c r="BX878" s="6"/>
      <c r="BZ878" s="5"/>
      <c r="DJ878" s="6"/>
      <c r="DL878" s="5"/>
      <c r="EV878" s="6"/>
      <c r="EX878" s="5"/>
      <c r="GH878" s="6"/>
      <c r="GJ878" s="5"/>
      <c r="HT878" s="6"/>
      <c r="HV878" s="5"/>
      <c r="JF878" s="6"/>
      <c r="JH878" s="5"/>
      <c r="KR878" s="6"/>
      <c r="KT878" s="5"/>
      <c r="MD878" s="6"/>
      <c r="MF878" s="5"/>
      <c r="NP878" s="6"/>
      <c r="NR878" s="5"/>
      <c r="PB878" s="6"/>
      <c r="PD878" s="5"/>
      <c r="QN878" s="6"/>
      <c r="QP878" s="5"/>
      <c r="RZ878" s="6"/>
      <c r="SY878" s="5"/>
      <c r="UI878" s="6"/>
      <c r="UK878" s="5"/>
      <c r="VU878" s="6"/>
    </row>
    <row r="879" spans="2:593" x14ac:dyDescent="0.3">
      <c r="B879" s="5"/>
      <c r="AL879" s="6"/>
      <c r="AN879" s="5"/>
      <c r="BX879" s="6"/>
      <c r="BZ879" s="5"/>
      <c r="DJ879" s="6"/>
      <c r="DL879" s="5"/>
      <c r="EV879" s="6"/>
      <c r="EX879" s="5"/>
      <c r="GH879" s="6"/>
      <c r="GJ879" s="5"/>
      <c r="HT879" s="6"/>
      <c r="HV879" s="5"/>
      <c r="JF879" s="6"/>
      <c r="JH879" s="5"/>
      <c r="KR879" s="6"/>
      <c r="KT879" s="5"/>
      <c r="MD879" s="6"/>
      <c r="MF879" s="5"/>
      <c r="NP879" s="6"/>
      <c r="NR879" s="5"/>
      <c r="PB879" s="6"/>
      <c r="PD879" s="5"/>
      <c r="QN879" s="6"/>
      <c r="QP879" s="5"/>
      <c r="RZ879" s="6"/>
      <c r="SY879" s="5"/>
      <c r="UI879" s="6"/>
      <c r="UK879" s="5"/>
      <c r="VU879" s="6"/>
    </row>
    <row r="880" spans="2:593" x14ac:dyDescent="0.3">
      <c r="B880" s="5"/>
      <c r="AL880" s="6"/>
      <c r="AN880" s="5"/>
      <c r="BX880" s="6"/>
      <c r="BZ880" s="5"/>
      <c r="DJ880" s="6"/>
      <c r="DL880" s="5"/>
      <c r="EV880" s="6"/>
      <c r="EX880" s="5"/>
      <c r="GH880" s="6"/>
      <c r="GJ880" s="5"/>
      <c r="HT880" s="6"/>
      <c r="HV880" s="5"/>
      <c r="JF880" s="6"/>
      <c r="JH880" s="5"/>
      <c r="KR880" s="6"/>
      <c r="KT880" s="5"/>
      <c r="MD880" s="6"/>
      <c r="MF880" s="5"/>
      <c r="NP880" s="6"/>
      <c r="NR880" s="5"/>
      <c r="PB880" s="6"/>
      <c r="PD880" s="5"/>
      <c r="QN880" s="6"/>
      <c r="QP880" s="5"/>
      <c r="RZ880" s="6"/>
      <c r="SY880" s="5"/>
      <c r="UI880" s="6"/>
      <c r="UK880" s="5"/>
      <c r="VU880" s="6"/>
    </row>
    <row r="881" spans="2:593" x14ac:dyDescent="0.3">
      <c r="B881" s="5"/>
      <c r="AL881" s="6"/>
      <c r="AN881" s="5"/>
      <c r="BX881" s="6"/>
      <c r="BZ881" s="5"/>
      <c r="DJ881" s="6"/>
      <c r="DL881" s="5"/>
      <c r="EV881" s="6"/>
      <c r="EX881" s="5"/>
      <c r="GH881" s="6"/>
      <c r="GJ881" s="5"/>
      <c r="HT881" s="6"/>
      <c r="HV881" s="5"/>
      <c r="JF881" s="6"/>
      <c r="JH881" s="5"/>
      <c r="KR881" s="6"/>
      <c r="KT881" s="5"/>
      <c r="MD881" s="6"/>
      <c r="MF881" s="5"/>
      <c r="NP881" s="6"/>
      <c r="NR881" s="5"/>
      <c r="PB881" s="6"/>
      <c r="PD881" s="5"/>
      <c r="QN881" s="6"/>
      <c r="QP881" s="5"/>
      <c r="RZ881" s="6"/>
      <c r="SY881" s="5"/>
      <c r="UI881" s="6"/>
      <c r="UK881" s="5"/>
      <c r="VU881" s="6"/>
    </row>
    <row r="882" spans="2:593" x14ac:dyDescent="0.3">
      <c r="B882" s="5"/>
      <c r="AL882" s="6"/>
      <c r="AN882" s="5"/>
      <c r="BX882" s="6"/>
      <c r="BZ882" s="5"/>
      <c r="DJ882" s="6"/>
      <c r="DL882" s="5"/>
      <c r="EV882" s="6"/>
      <c r="EX882" s="5"/>
      <c r="GH882" s="6"/>
      <c r="GJ882" s="5"/>
      <c r="HT882" s="6"/>
      <c r="HV882" s="5"/>
      <c r="JF882" s="6"/>
      <c r="JH882" s="5"/>
      <c r="KR882" s="6"/>
      <c r="KT882" s="5"/>
      <c r="MD882" s="6"/>
      <c r="MF882" s="5"/>
      <c r="NP882" s="6"/>
      <c r="NR882" s="5"/>
      <c r="PB882" s="6"/>
      <c r="PD882" s="5"/>
      <c r="QN882" s="6"/>
      <c r="QP882" s="5"/>
      <c r="RZ882" s="6"/>
      <c r="SY882" s="5"/>
      <c r="UI882" s="6"/>
      <c r="UK882" s="5"/>
      <c r="VU882" s="6"/>
    </row>
    <row r="883" spans="2:593" x14ac:dyDescent="0.3">
      <c r="B883" s="5"/>
      <c r="AL883" s="6"/>
      <c r="AN883" s="5"/>
      <c r="BX883" s="6"/>
      <c r="BZ883" s="5"/>
      <c r="DJ883" s="6"/>
      <c r="DL883" s="5"/>
      <c r="EV883" s="6"/>
      <c r="EX883" s="5"/>
      <c r="GH883" s="6"/>
      <c r="GJ883" s="5"/>
      <c r="HT883" s="6"/>
      <c r="HV883" s="5"/>
      <c r="JF883" s="6"/>
      <c r="JH883" s="5"/>
      <c r="KR883" s="6"/>
      <c r="KT883" s="5"/>
      <c r="MD883" s="6"/>
      <c r="MF883" s="5"/>
      <c r="NP883" s="6"/>
      <c r="NR883" s="5"/>
      <c r="PB883" s="6"/>
      <c r="PD883" s="5"/>
      <c r="QN883" s="6"/>
      <c r="QP883" s="5"/>
      <c r="RZ883" s="6"/>
      <c r="SY883" s="5"/>
      <c r="UI883" s="6"/>
      <c r="UK883" s="5"/>
      <c r="VU883" s="6"/>
    </row>
    <row r="884" spans="2:593" x14ac:dyDescent="0.3">
      <c r="B884" s="5"/>
      <c r="AL884" s="6"/>
      <c r="AN884" s="5"/>
      <c r="BX884" s="6"/>
      <c r="BZ884" s="5"/>
      <c r="DJ884" s="6"/>
      <c r="DL884" s="5"/>
      <c r="EV884" s="6"/>
      <c r="EX884" s="5"/>
      <c r="GH884" s="6"/>
      <c r="GJ884" s="5"/>
      <c r="HT884" s="6"/>
      <c r="HV884" s="5"/>
      <c r="JF884" s="6"/>
      <c r="JH884" s="5"/>
      <c r="KR884" s="6"/>
      <c r="KT884" s="5"/>
      <c r="MD884" s="6"/>
      <c r="MF884" s="5"/>
      <c r="NP884" s="6"/>
      <c r="NR884" s="5"/>
      <c r="PB884" s="6"/>
      <c r="PD884" s="5"/>
      <c r="QN884" s="6"/>
      <c r="QP884" s="5"/>
      <c r="RZ884" s="6"/>
      <c r="SY884" s="5"/>
      <c r="UI884" s="6"/>
      <c r="UK884" s="5"/>
      <c r="VU884" s="6"/>
    </row>
    <row r="885" spans="2:593" x14ac:dyDescent="0.3">
      <c r="B885" s="5"/>
      <c r="AL885" s="6"/>
      <c r="AN885" s="5"/>
      <c r="BX885" s="6"/>
      <c r="BZ885" s="5"/>
      <c r="DJ885" s="6"/>
      <c r="DL885" s="5"/>
      <c r="EV885" s="6"/>
      <c r="EX885" s="5"/>
      <c r="GH885" s="6"/>
      <c r="GJ885" s="5"/>
      <c r="HT885" s="6"/>
      <c r="HV885" s="5"/>
      <c r="JF885" s="6"/>
      <c r="JH885" s="5"/>
      <c r="KR885" s="6"/>
      <c r="KT885" s="5"/>
      <c r="MD885" s="6"/>
      <c r="MF885" s="5"/>
      <c r="NP885" s="6"/>
      <c r="NR885" s="5"/>
      <c r="PB885" s="6"/>
      <c r="PD885" s="5"/>
      <c r="QN885" s="6"/>
      <c r="QP885" s="5"/>
      <c r="RZ885" s="6"/>
      <c r="SY885" s="5"/>
      <c r="UI885" s="6"/>
      <c r="UK885" s="5"/>
      <c r="VU885" s="6"/>
    </row>
    <row r="886" spans="2:593" x14ac:dyDescent="0.3">
      <c r="B886" s="5"/>
      <c r="AL886" s="6"/>
      <c r="AN886" s="5"/>
      <c r="BX886" s="6"/>
      <c r="BZ886" s="5"/>
      <c r="DJ886" s="6"/>
      <c r="DL886" s="5"/>
      <c r="EV886" s="6"/>
      <c r="EX886" s="5"/>
      <c r="GH886" s="6"/>
      <c r="GJ886" s="5"/>
      <c r="HT886" s="6"/>
      <c r="HV886" s="5"/>
      <c r="JF886" s="6"/>
      <c r="JH886" s="5"/>
      <c r="KR886" s="6"/>
      <c r="KT886" s="5"/>
      <c r="MD886" s="6"/>
      <c r="MF886" s="5"/>
      <c r="NP886" s="6"/>
      <c r="NR886" s="5"/>
      <c r="PB886" s="6"/>
      <c r="PD886" s="5"/>
      <c r="QN886" s="6"/>
      <c r="QP886" s="5"/>
      <c r="RZ886" s="6"/>
      <c r="SY886" s="5"/>
      <c r="UI886" s="6"/>
      <c r="UK886" s="5"/>
      <c r="VU886" s="6"/>
    </row>
    <row r="887" spans="2:593" x14ac:dyDescent="0.3">
      <c r="B887" s="5"/>
      <c r="AL887" s="6"/>
      <c r="AN887" s="5"/>
      <c r="BX887" s="6"/>
      <c r="BZ887" s="5"/>
      <c r="DJ887" s="6"/>
      <c r="DL887" s="5"/>
      <c r="EV887" s="6"/>
      <c r="EX887" s="5"/>
      <c r="GH887" s="6"/>
      <c r="GJ887" s="5"/>
      <c r="HT887" s="6"/>
      <c r="HV887" s="5"/>
      <c r="JF887" s="6"/>
      <c r="JH887" s="5"/>
      <c r="KR887" s="6"/>
      <c r="KT887" s="5"/>
      <c r="MD887" s="6"/>
      <c r="MF887" s="5"/>
      <c r="NP887" s="6"/>
      <c r="NR887" s="5"/>
      <c r="PB887" s="6"/>
      <c r="PD887" s="5"/>
      <c r="QN887" s="6"/>
      <c r="QP887" s="5"/>
      <c r="RZ887" s="6"/>
      <c r="SY887" s="5"/>
      <c r="UI887" s="6"/>
      <c r="UK887" s="5"/>
      <c r="VU887" s="6"/>
    </row>
    <row r="888" spans="2:593" x14ac:dyDescent="0.3">
      <c r="B888" s="5"/>
      <c r="AL888" s="6"/>
      <c r="AN888" s="5"/>
      <c r="BX888" s="6"/>
      <c r="BZ888" s="5"/>
      <c r="DJ888" s="6"/>
      <c r="DL888" s="5"/>
      <c r="EV888" s="6"/>
      <c r="EX888" s="5"/>
      <c r="GH888" s="6"/>
      <c r="GJ888" s="5"/>
      <c r="HT888" s="6"/>
      <c r="HV888" s="5"/>
      <c r="JF888" s="6"/>
      <c r="JH888" s="5"/>
      <c r="KR888" s="6"/>
      <c r="KT888" s="5"/>
      <c r="MD888" s="6"/>
      <c r="MF888" s="5"/>
      <c r="NP888" s="6"/>
      <c r="NR888" s="5"/>
      <c r="PB888" s="6"/>
      <c r="PD888" s="5"/>
      <c r="QN888" s="6"/>
      <c r="QP888" s="5"/>
      <c r="RZ888" s="6"/>
      <c r="SY888" s="5"/>
      <c r="UI888" s="6"/>
      <c r="UK888" s="5"/>
      <c r="VU888" s="6"/>
    </row>
    <row r="889" spans="2:593" x14ac:dyDescent="0.3">
      <c r="B889" s="5"/>
      <c r="AL889" s="6"/>
      <c r="AN889" s="5"/>
      <c r="BX889" s="6"/>
      <c r="BZ889" s="5"/>
      <c r="DJ889" s="6"/>
      <c r="DL889" s="5"/>
      <c r="EV889" s="6"/>
      <c r="EX889" s="5"/>
      <c r="GH889" s="6"/>
      <c r="GJ889" s="5"/>
      <c r="HT889" s="6"/>
      <c r="HV889" s="5"/>
      <c r="JF889" s="6"/>
      <c r="JH889" s="5"/>
      <c r="KR889" s="6"/>
      <c r="KT889" s="5"/>
      <c r="MD889" s="6"/>
      <c r="MF889" s="5"/>
      <c r="NP889" s="6"/>
      <c r="NR889" s="5"/>
      <c r="PB889" s="6"/>
      <c r="PD889" s="5"/>
      <c r="QN889" s="6"/>
      <c r="QP889" s="5"/>
      <c r="RZ889" s="6"/>
      <c r="SY889" s="5"/>
      <c r="UI889" s="6"/>
      <c r="UK889" s="5"/>
      <c r="VU889" s="6"/>
    </row>
    <row r="890" spans="2:593" x14ac:dyDescent="0.3">
      <c r="B890" s="5"/>
      <c r="AL890" s="6"/>
      <c r="AN890" s="5"/>
      <c r="BX890" s="6"/>
      <c r="BZ890" s="5"/>
      <c r="DJ890" s="6"/>
      <c r="DL890" s="5"/>
      <c r="EV890" s="6"/>
      <c r="EX890" s="5"/>
      <c r="GH890" s="6"/>
      <c r="GJ890" s="5"/>
      <c r="HT890" s="6"/>
      <c r="HV890" s="5"/>
      <c r="JF890" s="6"/>
      <c r="JH890" s="5"/>
      <c r="KR890" s="6"/>
      <c r="KT890" s="5"/>
      <c r="MD890" s="6"/>
      <c r="MF890" s="5"/>
      <c r="NP890" s="6"/>
      <c r="NR890" s="5"/>
      <c r="PB890" s="6"/>
      <c r="PD890" s="5"/>
      <c r="QN890" s="6"/>
      <c r="QP890" s="5"/>
      <c r="RZ890" s="6"/>
      <c r="SY890" s="5"/>
      <c r="UI890" s="6"/>
      <c r="UK890" s="5"/>
      <c r="VU890" s="6"/>
    </row>
    <row r="891" spans="2:593" x14ac:dyDescent="0.3">
      <c r="B891" s="5"/>
      <c r="AL891" s="6"/>
      <c r="AN891" s="5"/>
      <c r="BX891" s="6"/>
      <c r="BZ891" s="5"/>
      <c r="DJ891" s="6"/>
      <c r="DL891" s="5"/>
      <c r="EV891" s="6"/>
      <c r="EX891" s="5"/>
      <c r="GH891" s="6"/>
      <c r="GJ891" s="5"/>
      <c r="HT891" s="6"/>
      <c r="HV891" s="5"/>
      <c r="JF891" s="6"/>
      <c r="JH891" s="5"/>
      <c r="KR891" s="6"/>
      <c r="KT891" s="5"/>
      <c r="MD891" s="6"/>
      <c r="MF891" s="5"/>
      <c r="NP891" s="6"/>
      <c r="NR891" s="5"/>
      <c r="PB891" s="6"/>
      <c r="PD891" s="5"/>
      <c r="QN891" s="6"/>
      <c r="QP891" s="5"/>
      <c r="RZ891" s="6"/>
      <c r="SY891" s="5"/>
      <c r="UI891" s="6"/>
      <c r="UK891" s="5"/>
      <c r="VU891" s="6"/>
    </row>
    <row r="892" spans="2:593" x14ac:dyDescent="0.3">
      <c r="B892" s="5"/>
      <c r="AL892" s="6"/>
      <c r="AN892" s="5"/>
      <c r="BX892" s="6"/>
      <c r="BZ892" s="5"/>
      <c r="DJ892" s="6"/>
      <c r="DL892" s="5"/>
      <c r="EV892" s="6"/>
      <c r="EX892" s="5"/>
      <c r="GH892" s="6"/>
      <c r="GJ892" s="5"/>
      <c r="HT892" s="6"/>
      <c r="HV892" s="5"/>
      <c r="JF892" s="6"/>
      <c r="JH892" s="5"/>
      <c r="KR892" s="6"/>
      <c r="KT892" s="5"/>
      <c r="MD892" s="6"/>
      <c r="MF892" s="5"/>
      <c r="NP892" s="6"/>
      <c r="NR892" s="5"/>
      <c r="PB892" s="6"/>
      <c r="PD892" s="5"/>
      <c r="QN892" s="6"/>
      <c r="QP892" s="5"/>
      <c r="RZ892" s="6"/>
      <c r="SY892" s="5"/>
      <c r="UI892" s="6"/>
      <c r="UK892" s="5"/>
      <c r="VU892" s="6"/>
    </row>
    <row r="893" spans="2:593" x14ac:dyDescent="0.3">
      <c r="B893" s="5"/>
      <c r="AL893" s="6"/>
      <c r="AN893" s="5"/>
      <c r="BX893" s="6"/>
      <c r="BZ893" s="5"/>
      <c r="DJ893" s="6"/>
      <c r="DL893" s="5"/>
      <c r="EV893" s="6"/>
      <c r="EX893" s="5"/>
      <c r="GH893" s="6"/>
      <c r="GJ893" s="5"/>
      <c r="HT893" s="6"/>
      <c r="HV893" s="5"/>
      <c r="JF893" s="6"/>
      <c r="JH893" s="5"/>
      <c r="KR893" s="6"/>
      <c r="KT893" s="5"/>
      <c r="MD893" s="6"/>
      <c r="MF893" s="5"/>
      <c r="NP893" s="6"/>
      <c r="NR893" s="5"/>
      <c r="PB893" s="6"/>
      <c r="PD893" s="5"/>
      <c r="QN893" s="6"/>
      <c r="QP893" s="5"/>
      <c r="RZ893" s="6"/>
      <c r="SY893" s="5"/>
      <c r="UI893" s="6"/>
      <c r="UK893" s="5"/>
      <c r="VU893" s="6"/>
    </row>
    <row r="894" spans="2:593" x14ac:dyDescent="0.3">
      <c r="B894" s="5"/>
      <c r="AL894" s="6"/>
      <c r="AN894" s="5"/>
      <c r="BX894" s="6"/>
      <c r="BZ894" s="5"/>
      <c r="DJ894" s="6"/>
      <c r="DL894" s="5"/>
      <c r="EV894" s="6"/>
      <c r="EX894" s="5"/>
      <c r="GH894" s="6"/>
      <c r="GJ894" s="5"/>
      <c r="HT894" s="6"/>
      <c r="HV894" s="5"/>
      <c r="JF894" s="6"/>
      <c r="JH894" s="5"/>
      <c r="KR894" s="6"/>
      <c r="KT894" s="5"/>
      <c r="MD894" s="6"/>
      <c r="MF894" s="5"/>
      <c r="NP894" s="6"/>
      <c r="NR894" s="5"/>
      <c r="PB894" s="6"/>
      <c r="PD894" s="5"/>
      <c r="QN894" s="6"/>
      <c r="QP894" s="5"/>
      <c r="RZ894" s="6"/>
      <c r="SY894" s="5"/>
      <c r="UI894" s="6"/>
      <c r="UK894" s="5"/>
      <c r="VU894" s="6"/>
    </row>
    <row r="895" spans="2:593" x14ac:dyDescent="0.3">
      <c r="B895" s="5"/>
      <c r="AL895" s="6"/>
      <c r="AN895" s="5"/>
      <c r="BX895" s="6"/>
      <c r="BZ895" s="5"/>
      <c r="DJ895" s="6"/>
      <c r="DL895" s="5"/>
      <c r="EV895" s="6"/>
      <c r="EX895" s="5"/>
      <c r="GH895" s="6"/>
      <c r="GJ895" s="5"/>
      <c r="HT895" s="6"/>
      <c r="HV895" s="5"/>
      <c r="JF895" s="6"/>
      <c r="JH895" s="5"/>
      <c r="KR895" s="6"/>
      <c r="KT895" s="5"/>
      <c r="MD895" s="6"/>
      <c r="MF895" s="5"/>
      <c r="NP895" s="6"/>
      <c r="NR895" s="5"/>
      <c r="PB895" s="6"/>
      <c r="PD895" s="5"/>
      <c r="QN895" s="6"/>
      <c r="QP895" s="5"/>
      <c r="RZ895" s="6"/>
      <c r="SY895" s="5"/>
      <c r="UI895" s="6"/>
      <c r="UK895" s="5"/>
      <c r="VU895" s="6"/>
    </row>
    <row r="896" spans="2:593" x14ac:dyDescent="0.3">
      <c r="B896" s="5"/>
      <c r="AL896" s="6"/>
      <c r="AN896" s="5"/>
      <c r="BX896" s="6"/>
      <c r="BZ896" s="5"/>
      <c r="DJ896" s="6"/>
      <c r="DL896" s="5"/>
      <c r="EV896" s="6"/>
      <c r="EX896" s="5"/>
      <c r="GH896" s="6"/>
      <c r="GJ896" s="5"/>
      <c r="HT896" s="6"/>
      <c r="HV896" s="5"/>
      <c r="JF896" s="6"/>
      <c r="JH896" s="5"/>
      <c r="KR896" s="6"/>
      <c r="KT896" s="5"/>
      <c r="MD896" s="6"/>
      <c r="MF896" s="5"/>
      <c r="NP896" s="6"/>
      <c r="NR896" s="5"/>
      <c r="PB896" s="6"/>
      <c r="PD896" s="5"/>
      <c r="QN896" s="6"/>
      <c r="QP896" s="5"/>
      <c r="RZ896" s="6"/>
      <c r="SY896" s="5"/>
      <c r="UI896" s="6"/>
      <c r="UK896" s="5"/>
      <c r="VU896" s="6"/>
    </row>
    <row r="897" spans="2:593" x14ac:dyDescent="0.3">
      <c r="B897" s="5"/>
      <c r="AL897" s="6"/>
      <c r="AN897" s="5"/>
      <c r="BX897" s="6"/>
      <c r="BZ897" s="5"/>
      <c r="DJ897" s="6"/>
      <c r="DL897" s="5"/>
      <c r="EV897" s="6"/>
      <c r="EX897" s="5"/>
      <c r="GH897" s="6"/>
      <c r="GJ897" s="5"/>
      <c r="HT897" s="6"/>
      <c r="HV897" s="5"/>
      <c r="JF897" s="6"/>
      <c r="JH897" s="5"/>
      <c r="KR897" s="6"/>
      <c r="KT897" s="5"/>
      <c r="MD897" s="6"/>
      <c r="MF897" s="5"/>
      <c r="NP897" s="6"/>
      <c r="NR897" s="5"/>
      <c r="PB897" s="6"/>
      <c r="PD897" s="5"/>
      <c r="QN897" s="6"/>
      <c r="QP897" s="5"/>
      <c r="RZ897" s="6"/>
      <c r="SY897" s="5"/>
      <c r="UI897" s="6"/>
      <c r="UK897" s="5"/>
      <c r="VU897" s="6"/>
    </row>
    <row r="898" spans="2:593" x14ac:dyDescent="0.3">
      <c r="B898" s="5"/>
      <c r="AL898" s="6"/>
      <c r="AN898" s="5"/>
      <c r="BX898" s="6"/>
      <c r="BZ898" s="5"/>
      <c r="DJ898" s="6"/>
      <c r="DL898" s="5"/>
      <c r="EV898" s="6"/>
      <c r="EX898" s="5"/>
      <c r="GH898" s="6"/>
      <c r="GJ898" s="5"/>
      <c r="HT898" s="6"/>
      <c r="HV898" s="5"/>
      <c r="JF898" s="6"/>
      <c r="JH898" s="5"/>
      <c r="KR898" s="6"/>
      <c r="KT898" s="5"/>
      <c r="MD898" s="6"/>
      <c r="MF898" s="5"/>
      <c r="NP898" s="6"/>
      <c r="NR898" s="5"/>
      <c r="PB898" s="6"/>
      <c r="PD898" s="5"/>
      <c r="QN898" s="6"/>
      <c r="QP898" s="5"/>
      <c r="RZ898" s="6"/>
      <c r="SY898" s="5"/>
      <c r="UI898" s="6"/>
      <c r="UK898" s="5"/>
      <c r="VU898" s="6"/>
    </row>
    <row r="899" spans="2:593" x14ac:dyDescent="0.3">
      <c r="B899" s="5"/>
      <c r="AL899" s="6"/>
      <c r="AN899" s="5"/>
      <c r="BX899" s="6"/>
      <c r="BZ899" s="5"/>
      <c r="DJ899" s="6"/>
      <c r="DL899" s="5"/>
      <c r="EV899" s="6"/>
      <c r="EX899" s="5"/>
      <c r="GH899" s="6"/>
      <c r="GJ899" s="5"/>
      <c r="HT899" s="6"/>
      <c r="HV899" s="5"/>
      <c r="JF899" s="6"/>
      <c r="JH899" s="5"/>
      <c r="KR899" s="6"/>
      <c r="KT899" s="5"/>
      <c r="MD899" s="6"/>
      <c r="MF899" s="5"/>
      <c r="NP899" s="6"/>
      <c r="NR899" s="5"/>
      <c r="PB899" s="6"/>
      <c r="PD899" s="5"/>
      <c r="QN899" s="6"/>
      <c r="QP899" s="5"/>
      <c r="RZ899" s="6"/>
      <c r="SY899" s="5"/>
      <c r="UI899" s="6"/>
      <c r="UK899" s="5"/>
      <c r="VU899" s="6"/>
    </row>
    <row r="900" spans="2:593" x14ac:dyDescent="0.3">
      <c r="B900" s="5"/>
      <c r="AL900" s="6"/>
      <c r="AN900" s="5"/>
      <c r="BX900" s="6"/>
      <c r="BZ900" s="5"/>
      <c r="DJ900" s="6"/>
      <c r="DL900" s="5"/>
      <c r="EV900" s="6"/>
      <c r="EX900" s="5"/>
      <c r="GH900" s="6"/>
      <c r="GJ900" s="5"/>
      <c r="HT900" s="6"/>
      <c r="HV900" s="5"/>
      <c r="JF900" s="6"/>
      <c r="JH900" s="5"/>
      <c r="KR900" s="6"/>
      <c r="KT900" s="5"/>
      <c r="MD900" s="6"/>
      <c r="MF900" s="5"/>
      <c r="NP900" s="6"/>
      <c r="NR900" s="5"/>
      <c r="PB900" s="6"/>
      <c r="PD900" s="5"/>
      <c r="QN900" s="6"/>
      <c r="QP900" s="5"/>
      <c r="RZ900" s="6"/>
      <c r="SY900" s="5"/>
      <c r="UI900" s="6"/>
      <c r="UK900" s="5"/>
      <c r="VU900" s="6"/>
    </row>
    <row r="901" spans="2:593" x14ac:dyDescent="0.3">
      <c r="B901" s="5"/>
      <c r="AL901" s="6"/>
      <c r="AN901" s="5"/>
      <c r="BX901" s="6"/>
      <c r="BZ901" s="5"/>
      <c r="DJ901" s="6"/>
      <c r="DL901" s="5"/>
      <c r="EV901" s="6"/>
      <c r="EX901" s="5"/>
      <c r="GH901" s="6"/>
      <c r="GJ901" s="5"/>
      <c r="HT901" s="6"/>
      <c r="HV901" s="5"/>
      <c r="JF901" s="6"/>
      <c r="JH901" s="5"/>
      <c r="KR901" s="6"/>
      <c r="KT901" s="5"/>
      <c r="MD901" s="6"/>
      <c r="MF901" s="5"/>
      <c r="NP901" s="6"/>
      <c r="NR901" s="5"/>
      <c r="PB901" s="6"/>
      <c r="PD901" s="5"/>
      <c r="QN901" s="6"/>
      <c r="QP901" s="5"/>
      <c r="RZ901" s="6"/>
      <c r="SY901" s="5"/>
      <c r="UI901" s="6"/>
      <c r="UK901" s="5"/>
      <c r="VU901" s="6"/>
    </row>
    <row r="902" spans="2:593" x14ac:dyDescent="0.3">
      <c r="B902" s="5"/>
      <c r="AL902" s="6"/>
      <c r="AN902" s="5"/>
      <c r="BX902" s="6"/>
      <c r="BZ902" s="5"/>
      <c r="DJ902" s="6"/>
      <c r="DL902" s="5"/>
      <c r="EV902" s="6"/>
      <c r="EX902" s="5"/>
      <c r="GH902" s="6"/>
      <c r="GJ902" s="5"/>
      <c r="HT902" s="6"/>
      <c r="HV902" s="5"/>
      <c r="JF902" s="6"/>
      <c r="JH902" s="5"/>
      <c r="KR902" s="6"/>
      <c r="KT902" s="5"/>
      <c r="MD902" s="6"/>
      <c r="MF902" s="5"/>
      <c r="NP902" s="6"/>
      <c r="NR902" s="5"/>
      <c r="PB902" s="6"/>
      <c r="PD902" s="5"/>
      <c r="QN902" s="6"/>
      <c r="QP902" s="5"/>
      <c r="RZ902" s="6"/>
      <c r="SY902" s="5"/>
      <c r="UI902" s="6"/>
      <c r="UK902" s="5"/>
      <c r="VU902" s="6"/>
    </row>
    <row r="903" spans="2:593" x14ac:dyDescent="0.3">
      <c r="B903" s="5"/>
      <c r="AL903" s="6"/>
      <c r="AN903" s="5"/>
      <c r="BX903" s="6"/>
      <c r="BZ903" s="5"/>
      <c r="DJ903" s="6"/>
      <c r="DL903" s="5"/>
      <c r="EV903" s="6"/>
      <c r="EX903" s="5"/>
      <c r="GH903" s="6"/>
      <c r="GJ903" s="5"/>
      <c r="HT903" s="6"/>
      <c r="HV903" s="5"/>
      <c r="JF903" s="6"/>
      <c r="JH903" s="5"/>
      <c r="KR903" s="6"/>
      <c r="KT903" s="5"/>
      <c r="MD903" s="6"/>
      <c r="MF903" s="5"/>
      <c r="NP903" s="6"/>
      <c r="NR903" s="5"/>
      <c r="PB903" s="6"/>
      <c r="PD903" s="5"/>
      <c r="QN903" s="6"/>
      <c r="QP903" s="5"/>
      <c r="RZ903" s="6"/>
      <c r="SY903" s="5"/>
      <c r="UI903" s="6"/>
      <c r="UK903" s="5"/>
      <c r="VU903" s="6"/>
    </row>
    <row r="904" spans="2:593" x14ac:dyDescent="0.3">
      <c r="B904" s="5"/>
      <c r="AL904" s="6"/>
      <c r="AN904" s="5"/>
      <c r="BX904" s="6"/>
      <c r="BZ904" s="5"/>
      <c r="DJ904" s="6"/>
      <c r="DL904" s="5"/>
      <c r="EV904" s="6"/>
      <c r="EX904" s="5"/>
      <c r="GH904" s="6"/>
      <c r="GJ904" s="5"/>
      <c r="HT904" s="6"/>
      <c r="HV904" s="5"/>
      <c r="JF904" s="6"/>
      <c r="JH904" s="5"/>
      <c r="KR904" s="6"/>
      <c r="KT904" s="5"/>
      <c r="MD904" s="6"/>
      <c r="MF904" s="5"/>
      <c r="NP904" s="6"/>
      <c r="NR904" s="5"/>
      <c r="PB904" s="6"/>
      <c r="PD904" s="5"/>
      <c r="QN904" s="6"/>
      <c r="QP904" s="5"/>
      <c r="RZ904" s="6"/>
      <c r="SY904" s="5"/>
      <c r="UI904" s="6"/>
      <c r="UK904" s="5"/>
      <c r="VU904" s="6"/>
    </row>
    <row r="905" spans="2:593" x14ac:dyDescent="0.3">
      <c r="B905" s="5"/>
      <c r="AL905" s="6"/>
      <c r="AN905" s="5"/>
      <c r="BX905" s="6"/>
      <c r="BZ905" s="5"/>
      <c r="DJ905" s="6"/>
      <c r="DL905" s="5"/>
      <c r="EV905" s="6"/>
      <c r="EX905" s="5"/>
      <c r="GH905" s="6"/>
      <c r="GJ905" s="5"/>
      <c r="HT905" s="6"/>
      <c r="HV905" s="5"/>
      <c r="JF905" s="6"/>
      <c r="JH905" s="5"/>
      <c r="KR905" s="6"/>
      <c r="KT905" s="5"/>
      <c r="MD905" s="6"/>
      <c r="MF905" s="5"/>
      <c r="NP905" s="6"/>
      <c r="NR905" s="5"/>
      <c r="PB905" s="6"/>
      <c r="PD905" s="5"/>
      <c r="QN905" s="6"/>
      <c r="QP905" s="5"/>
      <c r="RZ905" s="6"/>
      <c r="SY905" s="5"/>
      <c r="UI905" s="6"/>
      <c r="UK905" s="5"/>
      <c r="VU905" s="6"/>
    </row>
    <row r="906" spans="2:593" x14ac:dyDescent="0.3">
      <c r="B906" s="5"/>
      <c r="AL906" s="6"/>
      <c r="AN906" s="5"/>
      <c r="BX906" s="6"/>
      <c r="BZ906" s="5"/>
      <c r="DJ906" s="6"/>
      <c r="DL906" s="5"/>
      <c r="EV906" s="6"/>
      <c r="EX906" s="5"/>
      <c r="GH906" s="6"/>
      <c r="GJ906" s="5"/>
      <c r="HT906" s="6"/>
      <c r="HV906" s="5"/>
      <c r="JF906" s="6"/>
      <c r="JH906" s="5"/>
      <c r="KR906" s="6"/>
      <c r="KT906" s="5"/>
      <c r="MD906" s="6"/>
      <c r="MF906" s="5"/>
      <c r="NP906" s="6"/>
      <c r="NR906" s="5"/>
      <c r="PB906" s="6"/>
      <c r="PD906" s="5"/>
      <c r="QN906" s="6"/>
      <c r="QP906" s="5"/>
      <c r="RZ906" s="6"/>
      <c r="SY906" s="5"/>
      <c r="UI906" s="6"/>
      <c r="UK906" s="5"/>
      <c r="VU906" s="6"/>
    </row>
    <row r="907" spans="2:593" x14ac:dyDescent="0.3">
      <c r="B907" s="5"/>
      <c r="AL907" s="6"/>
      <c r="AN907" s="5"/>
      <c r="BX907" s="6"/>
      <c r="BZ907" s="5"/>
      <c r="DJ907" s="6"/>
      <c r="DL907" s="5"/>
      <c r="EV907" s="6"/>
      <c r="EX907" s="5"/>
      <c r="GH907" s="6"/>
      <c r="GJ907" s="5"/>
      <c r="HT907" s="6"/>
      <c r="HV907" s="5"/>
      <c r="JF907" s="6"/>
      <c r="JH907" s="5"/>
      <c r="KR907" s="6"/>
      <c r="KT907" s="5"/>
      <c r="MD907" s="6"/>
      <c r="MF907" s="5"/>
      <c r="NP907" s="6"/>
      <c r="NR907" s="5"/>
      <c r="PB907" s="6"/>
      <c r="PD907" s="5"/>
      <c r="QN907" s="6"/>
      <c r="QP907" s="5"/>
      <c r="RZ907" s="6"/>
      <c r="SY907" s="5"/>
      <c r="UI907" s="6"/>
      <c r="UK907" s="5"/>
      <c r="VU907" s="6"/>
    </row>
    <row r="908" spans="2:593" x14ac:dyDescent="0.3">
      <c r="B908" s="5"/>
      <c r="AL908" s="6"/>
      <c r="AN908" s="5"/>
      <c r="BX908" s="6"/>
      <c r="BZ908" s="5"/>
      <c r="DJ908" s="6"/>
      <c r="DL908" s="5"/>
      <c r="EV908" s="6"/>
      <c r="EX908" s="5"/>
      <c r="GH908" s="6"/>
      <c r="GJ908" s="5"/>
      <c r="HT908" s="6"/>
      <c r="HV908" s="5"/>
      <c r="JF908" s="6"/>
      <c r="JH908" s="5"/>
      <c r="KR908" s="6"/>
      <c r="KT908" s="5"/>
      <c r="MD908" s="6"/>
      <c r="MF908" s="5"/>
      <c r="NP908" s="6"/>
      <c r="NR908" s="5"/>
      <c r="PB908" s="6"/>
      <c r="PD908" s="5"/>
      <c r="QN908" s="6"/>
      <c r="QP908" s="5"/>
      <c r="RZ908" s="6"/>
      <c r="SY908" s="5"/>
      <c r="UI908" s="6"/>
      <c r="UK908" s="5"/>
      <c r="VU908" s="6"/>
    </row>
    <row r="909" spans="2:593" x14ac:dyDescent="0.3">
      <c r="B909" s="5"/>
      <c r="AL909" s="6"/>
      <c r="AN909" s="5"/>
      <c r="BX909" s="6"/>
      <c r="BZ909" s="5"/>
      <c r="DJ909" s="6"/>
      <c r="DL909" s="5"/>
      <c r="EV909" s="6"/>
      <c r="EX909" s="5"/>
      <c r="GH909" s="6"/>
      <c r="GJ909" s="5"/>
      <c r="HT909" s="6"/>
      <c r="HV909" s="5"/>
      <c r="JF909" s="6"/>
      <c r="JH909" s="5"/>
      <c r="KR909" s="6"/>
      <c r="KT909" s="5"/>
      <c r="MD909" s="6"/>
      <c r="MF909" s="5"/>
      <c r="NP909" s="6"/>
      <c r="NR909" s="5"/>
      <c r="PB909" s="6"/>
      <c r="PD909" s="5"/>
      <c r="QN909" s="6"/>
      <c r="QP909" s="5"/>
      <c r="RZ909" s="6"/>
      <c r="SY909" s="5"/>
      <c r="UI909" s="6"/>
      <c r="UK909" s="5"/>
      <c r="VU909" s="6"/>
    </row>
    <row r="910" spans="2:593" x14ac:dyDescent="0.3">
      <c r="B910" s="5"/>
      <c r="AL910" s="6"/>
      <c r="AN910" s="5"/>
      <c r="BX910" s="6"/>
      <c r="BZ910" s="5"/>
      <c r="DJ910" s="6"/>
      <c r="DL910" s="5"/>
      <c r="EV910" s="6"/>
      <c r="EX910" s="5"/>
      <c r="GH910" s="6"/>
      <c r="GJ910" s="5"/>
      <c r="HT910" s="6"/>
      <c r="HV910" s="5"/>
      <c r="JF910" s="6"/>
      <c r="JH910" s="5"/>
      <c r="KR910" s="6"/>
      <c r="KT910" s="5"/>
      <c r="MD910" s="6"/>
      <c r="MF910" s="5"/>
      <c r="NP910" s="6"/>
      <c r="NR910" s="5"/>
      <c r="PB910" s="6"/>
      <c r="PD910" s="5"/>
      <c r="QN910" s="6"/>
      <c r="QP910" s="5"/>
      <c r="RZ910" s="6"/>
      <c r="SY910" s="5"/>
      <c r="UI910" s="6"/>
      <c r="UK910" s="5"/>
      <c r="VU910" s="6"/>
    </row>
    <row r="911" spans="2:593" x14ac:dyDescent="0.3">
      <c r="B911" s="5"/>
      <c r="AL911" s="6"/>
      <c r="AN911" s="5"/>
      <c r="BX911" s="6"/>
      <c r="BZ911" s="5"/>
      <c r="DJ911" s="6"/>
      <c r="DL911" s="5"/>
      <c r="EV911" s="6"/>
      <c r="EX911" s="5"/>
      <c r="GH911" s="6"/>
      <c r="GJ911" s="5"/>
      <c r="HT911" s="6"/>
      <c r="HV911" s="5"/>
      <c r="JF911" s="6"/>
      <c r="JH911" s="5"/>
      <c r="KR911" s="6"/>
      <c r="KT911" s="5"/>
      <c r="MD911" s="6"/>
      <c r="MF911" s="5"/>
      <c r="NP911" s="6"/>
      <c r="NR911" s="5"/>
      <c r="PB911" s="6"/>
      <c r="PD911" s="5"/>
      <c r="QN911" s="6"/>
      <c r="QP911" s="5"/>
      <c r="RZ911" s="6"/>
      <c r="SY911" s="5"/>
      <c r="UI911" s="6"/>
      <c r="UK911" s="5"/>
      <c r="VU911" s="6"/>
    </row>
    <row r="912" spans="2:593" x14ac:dyDescent="0.3">
      <c r="B912" s="5"/>
      <c r="AL912" s="6"/>
      <c r="AN912" s="5"/>
      <c r="BX912" s="6"/>
      <c r="BZ912" s="5"/>
      <c r="DJ912" s="6"/>
      <c r="DL912" s="5"/>
      <c r="EV912" s="6"/>
      <c r="EX912" s="5"/>
      <c r="GH912" s="6"/>
      <c r="GJ912" s="5"/>
      <c r="HT912" s="6"/>
      <c r="HV912" s="5"/>
      <c r="JF912" s="6"/>
      <c r="JH912" s="5"/>
      <c r="KR912" s="6"/>
      <c r="KT912" s="5"/>
      <c r="MD912" s="6"/>
      <c r="MF912" s="5"/>
      <c r="NP912" s="6"/>
      <c r="NR912" s="5"/>
      <c r="PB912" s="6"/>
      <c r="PD912" s="5"/>
      <c r="QN912" s="6"/>
      <c r="QP912" s="5"/>
      <c r="RZ912" s="6"/>
      <c r="SY912" s="5"/>
      <c r="UI912" s="6"/>
      <c r="UK912" s="5"/>
      <c r="VU912" s="6"/>
    </row>
    <row r="913" spans="2:593" x14ac:dyDescent="0.3">
      <c r="B913" s="5"/>
      <c r="AL913" s="6"/>
      <c r="AN913" s="5"/>
      <c r="BX913" s="6"/>
      <c r="BZ913" s="5"/>
      <c r="DJ913" s="6"/>
      <c r="DL913" s="5"/>
      <c r="EV913" s="6"/>
      <c r="EX913" s="5"/>
      <c r="GH913" s="6"/>
      <c r="GJ913" s="5"/>
      <c r="HT913" s="6"/>
      <c r="HV913" s="5"/>
      <c r="JF913" s="6"/>
      <c r="JH913" s="5"/>
      <c r="KR913" s="6"/>
      <c r="KT913" s="5"/>
      <c r="MD913" s="6"/>
      <c r="MF913" s="5"/>
      <c r="NP913" s="6"/>
      <c r="NR913" s="5"/>
      <c r="PB913" s="6"/>
      <c r="PD913" s="5"/>
      <c r="QN913" s="6"/>
      <c r="QP913" s="5"/>
      <c r="RZ913" s="6"/>
      <c r="SY913" s="5"/>
      <c r="UI913" s="6"/>
      <c r="UK913" s="5"/>
      <c r="VU913" s="6"/>
    </row>
    <row r="914" spans="2:593" x14ac:dyDescent="0.3">
      <c r="B914" s="5"/>
      <c r="AL914" s="6"/>
      <c r="AN914" s="5"/>
      <c r="BX914" s="6"/>
      <c r="BZ914" s="5"/>
      <c r="DJ914" s="6"/>
      <c r="DL914" s="5"/>
      <c r="EV914" s="6"/>
      <c r="EX914" s="5"/>
      <c r="GH914" s="6"/>
      <c r="GJ914" s="5"/>
      <c r="HT914" s="6"/>
      <c r="HV914" s="5"/>
      <c r="JF914" s="6"/>
      <c r="JH914" s="5"/>
      <c r="KR914" s="6"/>
      <c r="KT914" s="5"/>
      <c r="MD914" s="6"/>
      <c r="MF914" s="5"/>
      <c r="NP914" s="6"/>
      <c r="NR914" s="5"/>
      <c r="PB914" s="6"/>
      <c r="PD914" s="5"/>
      <c r="QN914" s="6"/>
      <c r="QP914" s="5"/>
      <c r="RZ914" s="6"/>
      <c r="SY914" s="5"/>
      <c r="UI914" s="6"/>
      <c r="UK914" s="5"/>
      <c r="VU914" s="6"/>
    </row>
    <row r="915" spans="2:593" x14ac:dyDescent="0.3">
      <c r="B915" s="5"/>
      <c r="AL915" s="6"/>
      <c r="AN915" s="5"/>
      <c r="BX915" s="6"/>
      <c r="BZ915" s="5"/>
      <c r="DJ915" s="6"/>
      <c r="DL915" s="5"/>
      <c r="EV915" s="6"/>
      <c r="EX915" s="5"/>
      <c r="GH915" s="6"/>
      <c r="GJ915" s="5"/>
      <c r="HT915" s="6"/>
      <c r="HV915" s="5"/>
      <c r="JF915" s="6"/>
      <c r="JH915" s="5"/>
      <c r="KR915" s="6"/>
      <c r="KT915" s="5"/>
      <c r="MD915" s="6"/>
      <c r="MF915" s="5"/>
      <c r="NP915" s="6"/>
      <c r="NR915" s="5"/>
      <c r="PB915" s="6"/>
      <c r="PD915" s="5"/>
      <c r="QN915" s="6"/>
      <c r="QP915" s="5"/>
      <c r="RZ915" s="6"/>
      <c r="SY915" s="5"/>
      <c r="UI915" s="6"/>
      <c r="UK915" s="5"/>
      <c r="VU915" s="6"/>
    </row>
    <row r="916" spans="2:593" x14ac:dyDescent="0.3">
      <c r="B916" s="5"/>
      <c r="AL916" s="6"/>
      <c r="AN916" s="5"/>
      <c r="BX916" s="6"/>
      <c r="BZ916" s="5"/>
      <c r="DJ916" s="6"/>
      <c r="DL916" s="5"/>
      <c r="EV916" s="6"/>
      <c r="EX916" s="5"/>
      <c r="GH916" s="6"/>
      <c r="GJ916" s="5"/>
      <c r="HT916" s="6"/>
      <c r="HV916" s="5"/>
      <c r="JF916" s="6"/>
      <c r="JH916" s="5"/>
      <c r="KR916" s="6"/>
      <c r="KT916" s="5"/>
      <c r="MD916" s="6"/>
      <c r="MF916" s="5"/>
      <c r="NP916" s="6"/>
      <c r="NR916" s="5"/>
      <c r="PB916" s="6"/>
      <c r="PD916" s="5"/>
      <c r="QN916" s="6"/>
      <c r="QP916" s="5"/>
      <c r="RZ916" s="6"/>
      <c r="SY916" s="5"/>
      <c r="UI916" s="6"/>
      <c r="UK916" s="5"/>
      <c r="VU916" s="6"/>
    </row>
    <row r="917" spans="2:593" x14ac:dyDescent="0.3">
      <c r="B917" s="5"/>
      <c r="AL917" s="6"/>
      <c r="AN917" s="5"/>
      <c r="BX917" s="6"/>
      <c r="BZ917" s="5"/>
      <c r="DJ917" s="6"/>
      <c r="DL917" s="5"/>
      <c r="EV917" s="6"/>
      <c r="EX917" s="5"/>
      <c r="GH917" s="6"/>
      <c r="GJ917" s="5"/>
      <c r="HT917" s="6"/>
      <c r="HV917" s="5"/>
      <c r="JF917" s="6"/>
      <c r="JH917" s="5"/>
      <c r="KR917" s="6"/>
      <c r="KT917" s="5"/>
      <c r="MD917" s="6"/>
      <c r="MF917" s="5"/>
      <c r="NP917" s="6"/>
      <c r="NR917" s="5"/>
      <c r="PB917" s="6"/>
      <c r="PD917" s="5"/>
      <c r="QN917" s="6"/>
      <c r="QP917" s="5"/>
      <c r="RZ917" s="6"/>
      <c r="SY917" s="5"/>
      <c r="UI917" s="6"/>
      <c r="UK917" s="5"/>
      <c r="VU917" s="6"/>
    </row>
    <row r="918" spans="2:593" x14ac:dyDescent="0.3">
      <c r="B918" s="5"/>
      <c r="AL918" s="6"/>
      <c r="AN918" s="5"/>
      <c r="BX918" s="6"/>
      <c r="BZ918" s="5"/>
      <c r="DJ918" s="6"/>
      <c r="DL918" s="5"/>
      <c r="EV918" s="6"/>
      <c r="EX918" s="5"/>
      <c r="GH918" s="6"/>
      <c r="GJ918" s="5"/>
      <c r="HT918" s="6"/>
      <c r="HV918" s="5"/>
      <c r="JF918" s="6"/>
      <c r="JH918" s="5"/>
      <c r="KR918" s="6"/>
      <c r="KT918" s="5"/>
      <c r="MD918" s="6"/>
      <c r="MF918" s="5"/>
      <c r="NP918" s="6"/>
      <c r="NR918" s="5"/>
      <c r="PB918" s="6"/>
      <c r="PD918" s="5"/>
      <c r="QN918" s="6"/>
      <c r="QP918" s="5"/>
      <c r="RZ918" s="6"/>
      <c r="SY918" s="5"/>
      <c r="UI918" s="6"/>
      <c r="UK918" s="5"/>
      <c r="VU918" s="6"/>
    </row>
    <row r="919" spans="2:593" x14ac:dyDescent="0.3">
      <c r="B919" s="5"/>
      <c r="AL919" s="6"/>
      <c r="AN919" s="5"/>
      <c r="BX919" s="6"/>
      <c r="BZ919" s="5"/>
      <c r="DJ919" s="6"/>
      <c r="DL919" s="5"/>
      <c r="EV919" s="6"/>
      <c r="EX919" s="5"/>
      <c r="GH919" s="6"/>
      <c r="GJ919" s="5"/>
      <c r="HT919" s="6"/>
      <c r="HV919" s="5"/>
      <c r="JF919" s="6"/>
      <c r="JH919" s="5"/>
      <c r="KR919" s="6"/>
      <c r="KT919" s="5"/>
      <c r="MD919" s="6"/>
      <c r="MF919" s="5"/>
      <c r="NP919" s="6"/>
      <c r="NR919" s="5"/>
      <c r="PB919" s="6"/>
      <c r="PD919" s="5"/>
      <c r="QN919" s="6"/>
      <c r="QP919" s="5"/>
      <c r="RZ919" s="6"/>
      <c r="SY919" s="5"/>
      <c r="UI919" s="6"/>
      <c r="UK919" s="5"/>
      <c r="VU919" s="6"/>
    </row>
    <row r="920" spans="2:593" x14ac:dyDescent="0.3">
      <c r="B920" s="5"/>
      <c r="AL920" s="6"/>
      <c r="AN920" s="5"/>
      <c r="BX920" s="6"/>
      <c r="BZ920" s="5"/>
      <c r="DJ920" s="6"/>
      <c r="DL920" s="5"/>
      <c r="EV920" s="6"/>
      <c r="EX920" s="5"/>
      <c r="GH920" s="6"/>
      <c r="GJ920" s="5"/>
      <c r="HT920" s="6"/>
      <c r="HV920" s="5"/>
      <c r="JF920" s="6"/>
      <c r="JH920" s="5"/>
      <c r="KR920" s="6"/>
      <c r="KT920" s="5"/>
      <c r="MD920" s="6"/>
      <c r="MF920" s="5"/>
      <c r="NP920" s="6"/>
      <c r="NR920" s="5"/>
      <c r="PB920" s="6"/>
      <c r="PD920" s="5"/>
      <c r="QN920" s="6"/>
      <c r="QP920" s="5"/>
      <c r="RZ920" s="6"/>
      <c r="SY920" s="5"/>
      <c r="UI920" s="6"/>
      <c r="UK920" s="5"/>
      <c r="VU920" s="6"/>
    </row>
    <row r="921" spans="2:593" x14ac:dyDescent="0.3">
      <c r="B921" s="5"/>
      <c r="AL921" s="6"/>
      <c r="AN921" s="5"/>
      <c r="BX921" s="6"/>
      <c r="BZ921" s="5"/>
      <c r="DJ921" s="6"/>
      <c r="DL921" s="5"/>
      <c r="EV921" s="6"/>
      <c r="EX921" s="5"/>
      <c r="GH921" s="6"/>
      <c r="GJ921" s="5"/>
      <c r="HT921" s="6"/>
      <c r="HV921" s="5"/>
      <c r="JF921" s="6"/>
      <c r="JH921" s="5"/>
      <c r="KR921" s="6"/>
      <c r="KT921" s="5"/>
      <c r="MD921" s="6"/>
      <c r="MF921" s="5"/>
      <c r="NP921" s="6"/>
      <c r="NR921" s="5"/>
      <c r="PB921" s="6"/>
      <c r="PD921" s="5"/>
      <c r="QN921" s="6"/>
      <c r="QP921" s="5"/>
      <c r="RZ921" s="6"/>
      <c r="SY921" s="5"/>
      <c r="UI921" s="6"/>
      <c r="UK921" s="5"/>
      <c r="VU921" s="6"/>
    </row>
    <row r="922" spans="2:593" x14ac:dyDescent="0.3">
      <c r="B922" s="5"/>
      <c r="AL922" s="6"/>
      <c r="AN922" s="5"/>
      <c r="BX922" s="6"/>
      <c r="BZ922" s="5"/>
      <c r="DJ922" s="6"/>
      <c r="DL922" s="5"/>
      <c r="EV922" s="6"/>
      <c r="EX922" s="5"/>
      <c r="GH922" s="6"/>
      <c r="GJ922" s="5"/>
      <c r="HT922" s="6"/>
      <c r="HV922" s="5"/>
      <c r="JF922" s="6"/>
      <c r="JH922" s="5"/>
      <c r="KR922" s="6"/>
      <c r="KT922" s="5"/>
      <c r="MD922" s="6"/>
      <c r="MF922" s="5"/>
      <c r="NP922" s="6"/>
      <c r="NR922" s="5"/>
      <c r="PB922" s="6"/>
      <c r="PD922" s="5"/>
      <c r="QN922" s="6"/>
      <c r="QP922" s="5"/>
      <c r="RZ922" s="6"/>
      <c r="SY922" s="5"/>
      <c r="UI922" s="6"/>
      <c r="UK922" s="5"/>
      <c r="VU922" s="6"/>
    </row>
    <row r="923" spans="2:593" x14ac:dyDescent="0.3">
      <c r="B923" s="5"/>
      <c r="AL923" s="6"/>
      <c r="AN923" s="5"/>
      <c r="BX923" s="6"/>
      <c r="BZ923" s="5"/>
      <c r="DJ923" s="6"/>
      <c r="DL923" s="5"/>
      <c r="EV923" s="6"/>
      <c r="EX923" s="5"/>
      <c r="GH923" s="6"/>
      <c r="GJ923" s="5"/>
      <c r="HT923" s="6"/>
      <c r="HV923" s="5"/>
      <c r="JF923" s="6"/>
      <c r="JH923" s="5"/>
      <c r="KR923" s="6"/>
      <c r="KT923" s="5"/>
      <c r="MD923" s="6"/>
      <c r="MF923" s="5"/>
      <c r="NP923" s="6"/>
      <c r="NR923" s="5"/>
      <c r="PB923" s="6"/>
      <c r="PD923" s="5"/>
      <c r="QN923" s="6"/>
      <c r="QP923" s="5"/>
      <c r="RZ923" s="6"/>
      <c r="SY923" s="5"/>
      <c r="UI923" s="6"/>
      <c r="UK923" s="5"/>
      <c r="VU923" s="6"/>
    </row>
    <row r="924" spans="2:593" x14ac:dyDescent="0.3">
      <c r="B924" s="5"/>
      <c r="AL924" s="6"/>
      <c r="AN924" s="5"/>
      <c r="BX924" s="6"/>
      <c r="BZ924" s="5"/>
      <c r="DJ924" s="6"/>
      <c r="DL924" s="5"/>
      <c r="EV924" s="6"/>
      <c r="EX924" s="5"/>
      <c r="GH924" s="6"/>
      <c r="GJ924" s="5"/>
      <c r="HT924" s="6"/>
      <c r="HV924" s="5"/>
      <c r="JF924" s="6"/>
      <c r="JH924" s="5"/>
      <c r="KR924" s="6"/>
      <c r="KT924" s="5"/>
      <c r="MD924" s="6"/>
      <c r="MF924" s="5"/>
      <c r="NP924" s="6"/>
      <c r="NR924" s="5"/>
      <c r="PB924" s="6"/>
      <c r="PD924" s="5"/>
      <c r="QN924" s="6"/>
      <c r="QP924" s="5"/>
      <c r="RZ924" s="6"/>
      <c r="SY924" s="5"/>
      <c r="UI924" s="6"/>
      <c r="UK924" s="5"/>
      <c r="VU924" s="6"/>
    </row>
    <row r="925" spans="2:593" x14ac:dyDescent="0.3">
      <c r="B925" s="5"/>
      <c r="AL925" s="6"/>
      <c r="AN925" s="5"/>
      <c r="BX925" s="6"/>
      <c r="BZ925" s="5"/>
      <c r="DJ925" s="6"/>
      <c r="DL925" s="5"/>
      <c r="EV925" s="6"/>
      <c r="EX925" s="5"/>
      <c r="GH925" s="6"/>
      <c r="GJ925" s="5"/>
      <c r="HT925" s="6"/>
      <c r="HV925" s="5"/>
      <c r="JF925" s="6"/>
      <c r="JH925" s="5"/>
      <c r="KR925" s="6"/>
      <c r="KT925" s="5"/>
      <c r="MD925" s="6"/>
      <c r="MF925" s="5"/>
      <c r="NP925" s="6"/>
      <c r="NR925" s="5"/>
      <c r="PB925" s="6"/>
      <c r="PD925" s="5"/>
      <c r="QN925" s="6"/>
      <c r="QP925" s="5"/>
      <c r="RZ925" s="6"/>
      <c r="SY925" s="5"/>
      <c r="UI925" s="6"/>
      <c r="UK925" s="5"/>
      <c r="VU925" s="6"/>
    </row>
    <row r="926" spans="2:593" x14ac:dyDescent="0.3">
      <c r="B926" s="5"/>
      <c r="AL926" s="6"/>
      <c r="AN926" s="5"/>
      <c r="BX926" s="6"/>
      <c r="BZ926" s="5"/>
      <c r="DJ926" s="6"/>
      <c r="DL926" s="5"/>
      <c r="EV926" s="6"/>
      <c r="EX926" s="5"/>
      <c r="GH926" s="6"/>
      <c r="GJ926" s="5"/>
      <c r="HT926" s="6"/>
      <c r="HV926" s="5"/>
      <c r="JF926" s="6"/>
      <c r="JH926" s="5"/>
      <c r="KR926" s="6"/>
      <c r="KT926" s="5"/>
      <c r="MD926" s="6"/>
      <c r="MF926" s="5"/>
      <c r="NP926" s="6"/>
      <c r="NR926" s="5"/>
      <c r="PB926" s="6"/>
      <c r="PD926" s="5"/>
      <c r="QN926" s="6"/>
      <c r="QP926" s="5"/>
      <c r="RZ926" s="6"/>
      <c r="SY926" s="5"/>
      <c r="UI926" s="6"/>
      <c r="UK926" s="5"/>
      <c r="VU926" s="6"/>
    </row>
    <row r="927" spans="2:593" x14ac:dyDescent="0.3">
      <c r="B927" s="5"/>
      <c r="AL927" s="6"/>
      <c r="AN927" s="5"/>
      <c r="BX927" s="6"/>
      <c r="BZ927" s="5"/>
      <c r="DJ927" s="6"/>
      <c r="DL927" s="5"/>
      <c r="EV927" s="6"/>
      <c r="EX927" s="5"/>
      <c r="GH927" s="6"/>
      <c r="GJ927" s="5"/>
      <c r="HT927" s="6"/>
      <c r="HV927" s="5"/>
      <c r="JF927" s="6"/>
      <c r="JH927" s="5"/>
      <c r="KR927" s="6"/>
      <c r="KT927" s="5"/>
      <c r="MD927" s="6"/>
      <c r="MF927" s="5"/>
      <c r="NP927" s="6"/>
      <c r="NR927" s="5"/>
      <c r="PB927" s="6"/>
      <c r="PD927" s="5"/>
      <c r="QN927" s="6"/>
      <c r="QP927" s="5"/>
      <c r="RZ927" s="6"/>
      <c r="SY927" s="5"/>
      <c r="UI927" s="6"/>
      <c r="UK927" s="5"/>
      <c r="VU927" s="6"/>
    </row>
    <row r="928" spans="2:593" x14ac:dyDescent="0.3">
      <c r="B928" s="5"/>
      <c r="AL928" s="6"/>
      <c r="AN928" s="5"/>
      <c r="BX928" s="6"/>
      <c r="BZ928" s="5"/>
      <c r="DJ928" s="6"/>
      <c r="DL928" s="5"/>
      <c r="EV928" s="6"/>
      <c r="EX928" s="5"/>
      <c r="GH928" s="6"/>
      <c r="GJ928" s="5"/>
      <c r="HT928" s="6"/>
      <c r="HV928" s="5"/>
      <c r="JF928" s="6"/>
      <c r="JH928" s="5"/>
      <c r="KR928" s="6"/>
      <c r="KT928" s="5"/>
      <c r="MD928" s="6"/>
      <c r="MF928" s="5"/>
      <c r="NP928" s="6"/>
      <c r="NR928" s="5"/>
      <c r="PB928" s="6"/>
      <c r="PD928" s="5"/>
      <c r="QN928" s="6"/>
      <c r="QP928" s="5"/>
      <c r="RZ928" s="6"/>
      <c r="SY928" s="5"/>
      <c r="UI928" s="6"/>
      <c r="UK928" s="5"/>
      <c r="VU928" s="6"/>
    </row>
    <row r="929" spans="2:593" x14ac:dyDescent="0.3">
      <c r="B929" s="5"/>
      <c r="AL929" s="6"/>
      <c r="AN929" s="5"/>
      <c r="BX929" s="6"/>
      <c r="BZ929" s="5"/>
      <c r="DJ929" s="6"/>
      <c r="DL929" s="5"/>
      <c r="EV929" s="6"/>
      <c r="EX929" s="5"/>
      <c r="GH929" s="6"/>
      <c r="GJ929" s="5"/>
      <c r="HT929" s="6"/>
      <c r="HV929" s="5"/>
      <c r="JF929" s="6"/>
      <c r="JH929" s="5"/>
      <c r="KR929" s="6"/>
      <c r="KT929" s="5"/>
      <c r="MD929" s="6"/>
      <c r="MF929" s="5"/>
      <c r="NP929" s="6"/>
      <c r="NR929" s="5"/>
      <c r="PB929" s="6"/>
      <c r="PD929" s="5"/>
      <c r="QN929" s="6"/>
      <c r="QP929" s="5"/>
      <c r="RZ929" s="6"/>
      <c r="SY929" s="5"/>
      <c r="UI929" s="6"/>
      <c r="UK929" s="5"/>
      <c r="VU929" s="6"/>
    </row>
    <row r="930" spans="2:593" x14ac:dyDescent="0.3">
      <c r="B930" s="5"/>
      <c r="AL930" s="6"/>
      <c r="AN930" s="5"/>
      <c r="BX930" s="6"/>
      <c r="BZ930" s="5"/>
      <c r="DJ930" s="6"/>
      <c r="DL930" s="5"/>
      <c r="EV930" s="6"/>
      <c r="EX930" s="5"/>
      <c r="GH930" s="6"/>
      <c r="GJ930" s="5"/>
      <c r="HT930" s="6"/>
      <c r="HV930" s="5"/>
      <c r="JF930" s="6"/>
      <c r="JH930" s="5"/>
      <c r="KR930" s="6"/>
      <c r="KT930" s="5"/>
      <c r="MD930" s="6"/>
      <c r="MF930" s="5"/>
      <c r="NP930" s="6"/>
      <c r="NR930" s="5"/>
      <c r="PB930" s="6"/>
      <c r="PD930" s="5"/>
      <c r="QN930" s="6"/>
      <c r="QP930" s="5"/>
      <c r="RZ930" s="6"/>
      <c r="SY930" s="5"/>
      <c r="UI930" s="6"/>
      <c r="UK930" s="5"/>
      <c r="VU930" s="6"/>
    </row>
    <row r="931" spans="2:593" x14ac:dyDescent="0.3">
      <c r="B931" s="5"/>
      <c r="AL931" s="6"/>
      <c r="AN931" s="5"/>
      <c r="BX931" s="6"/>
      <c r="BZ931" s="5"/>
      <c r="DJ931" s="6"/>
      <c r="DL931" s="5"/>
      <c r="EV931" s="6"/>
      <c r="EX931" s="5"/>
      <c r="GH931" s="6"/>
      <c r="GJ931" s="5"/>
      <c r="HT931" s="6"/>
      <c r="HV931" s="5"/>
      <c r="JF931" s="6"/>
      <c r="JH931" s="5"/>
      <c r="KR931" s="6"/>
      <c r="KT931" s="5"/>
      <c r="MD931" s="6"/>
      <c r="MF931" s="5"/>
      <c r="NP931" s="6"/>
      <c r="NR931" s="5"/>
      <c r="PB931" s="6"/>
      <c r="PD931" s="5"/>
      <c r="QN931" s="6"/>
      <c r="QP931" s="5"/>
      <c r="RZ931" s="6"/>
      <c r="SY931" s="5"/>
      <c r="UI931" s="6"/>
      <c r="UK931" s="5"/>
      <c r="VU931" s="6"/>
    </row>
    <row r="932" spans="2:593" x14ac:dyDescent="0.3">
      <c r="B932" s="5"/>
      <c r="AL932" s="6"/>
      <c r="AN932" s="5"/>
      <c r="BX932" s="6"/>
      <c r="BZ932" s="5"/>
      <c r="DJ932" s="6"/>
      <c r="DL932" s="5"/>
      <c r="EV932" s="6"/>
      <c r="EX932" s="5"/>
      <c r="GH932" s="6"/>
      <c r="GJ932" s="5"/>
      <c r="HT932" s="6"/>
      <c r="HV932" s="5"/>
      <c r="JF932" s="6"/>
      <c r="JH932" s="5"/>
      <c r="KR932" s="6"/>
      <c r="KT932" s="5"/>
      <c r="MD932" s="6"/>
      <c r="MF932" s="5"/>
      <c r="NP932" s="6"/>
      <c r="NR932" s="5"/>
      <c r="PB932" s="6"/>
      <c r="PD932" s="5"/>
      <c r="QN932" s="6"/>
      <c r="QP932" s="5"/>
      <c r="RZ932" s="6"/>
      <c r="SY932" s="5"/>
      <c r="UI932" s="6"/>
      <c r="UK932" s="5"/>
      <c r="VU932" s="6"/>
    </row>
    <row r="933" spans="2:593" x14ac:dyDescent="0.3">
      <c r="B933" s="5"/>
      <c r="AL933" s="6"/>
      <c r="AN933" s="5"/>
      <c r="BX933" s="6"/>
      <c r="BZ933" s="5"/>
      <c r="DJ933" s="6"/>
      <c r="DL933" s="5"/>
      <c r="EV933" s="6"/>
      <c r="EX933" s="5"/>
      <c r="GH933" s="6"/>
      <c r="GJ933" s="5"/>
      <c r="HT933" s="6"/>
      <c r="HV933" s="5"/>
      <c r="JF933" s="6"/>
      <c r="JH933" s="5"/>
      <c r="KR933" s="6"/>
      <c r="KT933" s="5"/>
      <c r="MD933" s="6"/>
      <c r="MF933" s="5"/>
      <c r="NP933" s="6"/>
      <c r="NR933" s="5"/>
      <c r="PB933" s="6"/>
      <c r="PD933" s="5"/>
      <c r="QN933" s="6"/>
      <c r="QP933" s="5"/>
      <c r="RZ933" s="6"/>
      <c r="SY933" s="5"/>
      <c r="UI933" s="6"/>
      <c r="UK933" s="5"/>
      <c r="VU933" s="6"/>
    </row>
    <row r="934" spans="2:593" x14ac:dyDescent="0.3">
      <c r="B934" s="5"/>
      <c r="AL934" s="6"/>
      <c r="AN934" s="5"/>
      <c r="BX934" s="6"/>
      <c r="BZ934" s="5"/>
      <c r="DJ934" s="6"/>
      <c r="DL934" s="5"/>
      <c r="EV934" s="6"/>
      <c r="EX934" s="5"/>
      <c r="GH934" s="6"/>
      <c r="GJ934" s="5"/>
      <c r="HT934" s="6"/>
      <c r="HV934" s="5"/>
      <c r="JF934" s="6"/>
      <c r="JH934" s="5"/>
      <c r="KR934" s="6"/>
      <c r="KT934" s="5"/>
      <c r="MD934" s="6"/>
      <c r="MF934" s="5"/>
      <c r="NP934" s="6"/>
      <c r="NR934" s="5"/>
      <c r="PB934" s="6"/>
      <c r="PD934" s="5"/>
      <c r="QN934" s="6"/>
      <c r="QP934" s="5"/>
      <c r="RZ934" s="6"/>
      <c r="SY934" s="5"/>
      <c r="UI934" s="6"/>
      <c r="UK934" s="5"/>
      <c r="VU934" s="6"/>
    </row>
    <row r="935" spans="2:593" x14ac:dyDescent="0.3">
      <c r="B935" s="5"/>
      <c r="AL935" s="6"/>
      <c r="AN935" s="5"/>
      <c r="BX935" s="6"/>
      <c r="BZ935" s="5"/>
      <c r="DJ935" s="6"/>
      <c r="DL935" s="5"/>
      <c r="EV935" s="6"/>
      <c r="EX935" s="5"/>
      <c r="GH935" s="6"/>
      <c r="GJ935" s="5"/>
      <c r="HT935" s="6"/>
      <c r="HV935" s="5"/>
      <c r="JF935" s="6"/>
      <c r="JH935" s="5"/>
      <c r="KR935" s="6"/>
      <c r="KT935" s="5"/>
      <c r="MD935" s="6"/>
      <c r="MF935" s="5"/>
      <c r="NP935" s="6"/>
      <c r="NR935" s="5"/>
      <c r="PB935" s="6"/>
      <c r="PD935" s="5"/>
      <c r="QN935" s="6"/>
      <c r="QP935" s="5"/>
      <c r="RZ935" s="6"/>
      <c r="SY935" s="5"/>
      <c r="UI935" s="6"/>
      <c r="UK935" s="5"/>
      <c r="VU935" s="6"/>
    </row>
    <row r="936" spans="2:593" x14ac:dyDescent="0.3">
      <c r="B936" s="5"/>
      <c r="AL936" s="6"/>
      <c r="AN936" s="5"/>
      <c r="BX936" s="6"/>
      <c r="BZ936" s="5"/>
      <c r="DJ936" s="6"/>
      <c r="DL936" s="5"/>
      <c r="EV936" s="6"/>
      <c r="EX936" s="5"/>
      <c r="GH936" s="6"/>
      <c r="GJ936" s="5"/>
      <c r="HT936" s="6"/>
      <c r="HV936" s="5"/>
      <c r="JF936" s="6"/>
      <c r="JH936" s="5"/>
      <c r="KR936" s="6"/>
      <c r="KT936" s="5"/>
      <c r="MD936" s="6"/>
      <c r="MF936" s="5"/>
      <c r="NP936" s="6"/>
      <c r="NR936" s="5"/>
      <c r="PB936" s="6"/>
      <c r="PD936" s="5"/>
      <c r="QN936" s="6"/>
      <c r="QP936" s="5"/>
      <c r="RZ936" s="6"/>
      <c r="SY936" s="5"/>
      <c r="UI936" s="6"/>
      <c r="UK936" s="5"/>
      <c r="VU936" s="6"/>
    </row>
    <row r="937" spans="2:593" x14ac:dyDescent="0.3">
      <c r="B937" s="5"/>
      <c r="AL937" s="6"/>
      <c r="AN937" s="5"/>
      <c r="BX937" s="6"/>
      <c r="BZ937" s="5"/>
      <c r="DJ937" s="6"/>
      <c r="DL937" s="5"/>
      <c r="EV937" s="6"/>
      <c r="EX937" s="5"/>
      <c r="GH937" s="6"/>
      <c r="GJ937" s="5"/>
      <c r="HT937" s="6"/>
      <c r="HV937" s="5"/>
      <c r="JF937" s="6"/>
      <c r="JH937" s="5"/>
      <c r="KR937" s="6"/>
      <c r="KT937" s="5"/>
      <c r="MD937" s="6"/>
      <c r="MF937" s="5"/>
      <c r="NP937" s="6"/>
      <c r="NR937" s="5"/>
      <c r="PB937" s="6"/>
      <c r="PD937" s="5"/>
      <c r="QN937" s="6"/>
      <c r="QP937" s="5"/>
      <c r="RZ937" s="6"/>
      <c r="SY937" s="5"/>
      <c r="UI937" s="6"/>
      <c r="UK937" s="5"/>
      <c r="VU937" s="6"/>
    </row>
    <row r="938" spans="2:593" x14ac:dyDescent="0.3">
      <c r="B938" s="5"/>
      <c r="AL938" s="6"/>
      <c r="AN938" s="5"/>
      <c r="BX938" s="6"/>
      <c r="BZ938" s="5"/>
      <c r="DJ938" s="6"/>
      <c r="DL938" s="5"/>
      <c r="EV938" s="6"/>
      <c r="EX938" s="5"/>
      <c r="GH938" s="6"/>
      <c r="GJ938" s="5"/>
      <c r="HT938" s="6"/>
      <c r="HV938" s="5"/>
      <c r="JF938" s="6"/>
      <c r="JH938" s="5"/>
      <c r="KR938" s="6"/>
      <c r="KT938" s="5"/>
      <c r="MD938" s="6"/>
      <c r="MF938" s="5"/>
      <c r="NP938" s="6"/>
      <c r="NR938" s="5"/>
      <c r="PB938" s="6"/>
      <c r="PD938" s="5"/>
      <c r="QN938" s="6"/>
      <c r="QP938" s="5"/>
      <c r="RZ938" s="6"/>
      <c r="SY938" s="5"/>
      <c r="UI938" s="6"/>
      <c r="UK938" s="5"/>
      <c r="VU938" s="6"/>
    </row>
    <row r="939" spans="2:593" x14ac:dyDescent="0.3">
      <c r="B939" s="5"/>
      <c r="AL939" s="6"/>
      <c r="AN939" s="5"/>
      <c r="BX939" s="6"/>
      <c r="BZ939" s="5"/>
      <c r="DJ939" s="6"/>
      <c r="DL939" s="5"/>
      <c r="EV939" s="6"/>
      <c r="EX939" s="5"/>
      <c r="GH939" s="6"/>
      <c r="GJ939" s="5"/>
      <c r="HT939" s="6"/>
      <c r="HV939" s="5"/>
      <c r="JF939" s="6"/>
      <c r="JH939" s="5"/>
      <c r="KR939" s="6"/>
      <c r="KT939" s="5"/>
      <c r="MD939" s="6"/>
      <c r="MF939" s="5"/>
      <c r="NP939" s="6"/>
      <c r="NR939" s="5"/>
      <c r="PB939" s="6"/>
      <c r="PD939" s="5"/>
      <c r="QN939" s="6"/>
      <c r="QP939" s="5"/>
      <c r="RZ939" s="6"/>
      <c r="SY939" s="5"/>
      <c r="UI939" s="6"/>
      <c r="UK939" s="5"/>
      <c r="VU939" s="6"/>
    </row>
    <row r="940" spans="2:593" x14ac:dyDescent="0.3">
      <c r="B940" s="5"/>
      <c r="AL940" s="6"/>
      <c r="AN940" s="5"/>
      <c r="BX940" s="6"/>
      <c r="BZ940" s="5"/>
      <c r="DJ940" s="6"/>
      <c r="DL940" s="5"/>
      <c r="EV940" s="6"/>
      <c r="EX940" s="5"/>
      <c r="GH940" s="6"/>
      <c r="GJ940" s="5"/>
      <c r="HT940" s="6"/>
      <c r="HV940" s="5"/>
      <c r="JF940" s="6"/>
      <c r="JH940" s="5"/>
      <c r="KR940" s="6"/>
      <c r="KT940" s="5"/>
      <c r="MD940" s="6"/>
      <c r="MF940" s="5"/>
      <c r="NP940" s="6"/>
      <c r="NR940" s="5"/>
      <c r="PB940" s="6"/>
      <c r="PD940" s="5"/>
      <c r="QN940" s="6"/>
      <c r="QP940" s="5"/>
      <c r="RZ940" s="6"/>
      <c r="SY940" s="5"/>
      <c r="UI940" s="6"/>
      <c r="UK940" s="5"/>
      <c r="VU940" s="6"/>
    </row>
    <row r="941" spans="2:593" x14ac:dyDescent="0.3">
      <c r="B941" s="5"/>
      <c r="AL941" s="6"/>
      <c r="AN941" s="5"/>
      <c r="BX941" s="6"/>
      <c r="BZ941" s="5"/>
      <c r="DJ941" s="6"/>
      <c r="DL941" s="5"/>
      <c r="EV941" s="6"/>
      <c r="EX941" s="5"/>
      <c r="GH941" s="6"/>
      <c r="GJ941" s="5"/>
      <c r="HT941" s="6"/>
      <c r="HV941" s="5"/>
      <c r="JF941" s="6"/>
      <c r="JH941" s="5"/>
      <c r="KR941" s="6"/>
      <c r="KT941" s="5"/>
      <c r="MD941" s="6"/>
      <c r="MF941" s="5"/>
      <c r="NP941" s="6"/>
      <c r="NR941" s="5"/>
      <c r="PB941" s="6"/>
      <c r="PD941" s="5"/>
      <c r="QN941" s="6"/>
      <c r="QP941" s="5"/>
      <c r="RZ941" s="6"/>
      <c r="SY941" s="5"/>
      <c r="UI941" s="6"/>
      <c r="UK941" s="5"/>
      <c r="VU941" s="6"/>
    </row>
    <row r="942" spans="2:593" x14ac:dyDescent="0.3">
      <c r="B942" s="5"/>
      <c r="AL942" s="6"/>
      <c r="AN942" s="5"/>
      <c r="BX942" s="6"/>
      <c r="BZ942" s="5"/>
      <c r="DJ942" s="6"/>
      <c r="DL942" s="5"/>
      <c r="EV942" s="6"/>
      <c r="EX942" s="5"/>
      <c r="GH942" s="6"/>
      <c r="GJ942" s="5"/>
      <c r="HT942" s="6"/>
      <c r="HV942" s="5"/>
      <c r="JF942" s="6"/>
      <c r="JH942" s="5"/>
      <c r="KR942" s="6"/>
      <c r="KT942" s="5"/>
      <c r="MD942" s="6"/>
      <c r="MF942" s="5"/>
      <c r="NP942" s="6"/>
      <c r="NR942" s="5"/>
      <c r="PB942" s="6"/>
      <c r="PD942" s="5"/>
      <c r="QN942" s="6"/>
      <c r="QP942" s="5"/>
      <c r="RZ942" s="6"/>
      <c r="SY942" s="5"/>
      <c r="UI942" s="6"/>
      <c r="UK942" s="5"/>
      <c r="VU942" s="6"/>
    </row>
    <row r="943" spans="2:593" x14ac:dyDescent="0.3">
      <c r="B943" s="5"/>
      <c r="AL943" s="6"/>
      <c r="AN943" s="5"/>
      <c r="BX943" s="6"/>
      <c r="BZ943" s="5"/>
      <c r="DJ943" s="6"/>
      <c r="DL943" s="5"/>
      <c r="EV943" s="6"/>
      <c r="EX943" s="5"/>
      <c r="GH943" s="6"/>
      <c r="GJ943" s="5"/>
      <c r="HT943" s="6"/>
      <c r="HV943" s="5"/>
      <c r="JF943" s="6"/>
      <c r="JH943" s="5"/>
      <c r="KR943" s="6"/>
      <c r="KT943" s="5"/>
      <c r="MD943" s="6"/>
      <c r="MF943" s="5"/>
      <c r="NP943" s="6"/>
      <c r="NR943" s="5"/>
      <c r="PB943" s="6"/>
      <c r="PD943" s="5"/>
      <c r="QN943" s="6"/>
      <c r="QP943" s="5"/>
      <c r="RZ943" s="6"/>
      <c r="SY943" s="5"/>
      <c r="UI943" s="6"/>
      <c r="UK943" s="5"/>
      <c r="VU943" s="6"/>
    </row>
    <row r="944" spans="2:593" x14ac:dyDescent="0.3">
      <c r="B944" s="5"/>
      <c r="AL944" s="6"/>
      <c r="AN944" s="5"/>
      <c r="BX944" s="6"/>
      <c r="BZ944" s="5"/>
      <c r="DJ944" s="6"/>
      <c r="DL944" s="5"/>
      <c r="EV944" s="6"/>
      <c r="EX944" s="5"/>
      <c r="GH944" s="6"/>
      <c r="GJ944" s="5"/>
      <c r="HT944" s="6"/>
      <c r="HV944" s="5"/>
      <c r="JF944" s="6"/>
      <c r="JH944" s="5"/>
      <c r="KR944" s="6"/>
      <c r="KT944" s="5"/>
      <c r="MD944" s="6"/>
      <c r="MF944" s="5"/>
      <c r="NP944" s="6"/>
      <c r="NR944" s="5"/>
      <c r="PB944" s="6"/>
      <c r="PD944" s="5"/>
      <c r="QN944" s="6"/>
      <c r="QP944" s="5"/>
      <c r="RZ944" s="6"/>
      <c r="SY944" s="5"/>
      <c r="UI944" s="6"/>
      <c r="UK944" s="5"/>
      <c r="VU944" s="6"/>
    </row>
    <row r="945" spans="2:593" x14ac:dyDescent="0.3">
      <c r="B945" s="5"/>
      <c r="AL945" s="6"/>
      <c r="AN945" s="5"/>
      <c r="BX945" s="6"/>
      <c r="BZ945" s="5"/>
      <c r="DJ945" s="6"/>
      <c r="DL945" s="5"/>
      <c r="EV945" s="6"/>
      <c r="EX945" s="5"/>
      <c r="GH945" s="6"/>
      <c r="GJ945" s="5"/>
      <c r="HT945" s="6"/>
      <c r="HV945" s="5"/>
      <c r="JF945" s="6"/>
      <c r="JH945" s="5"/>
      <c r="KR945" s="6"/>
      <c r="KT945" s="5"/>
      <c r="MD945" s="6"/>
      <c r="MF945" s="5"/>
      <c r="NP945" s="6"/>
      <c r="NR945" s="5"/>
      <c r="PB945" s="6"/>
      <c r="PD945" s="5"/>
      <c r="QN945" s="6"/>
      <c r="QP945" s="5"/>
      <c r="RZ945" s="6"/>
      <c r="SY945" s="5"/>
      <c r="UI945" s="6"/>
      <c r="UK945" s="5"/>
      <c r="VU945" s="6"/>
    </row>
    <row r="946" spans="2:593" x14ac:dyDescent="0.3">
      <c r="B946" s="5"/>
      <c r="AL946" s="6"/>
      <c r="AN946" s="5"/>
      <c r="BX946" s="6"/>
      <c r="BZ946" s="5"/>
      <c r="DJ946" s="6"/>
      <c r="DL946" s="5"/>
      <c r="EV946" s="6"/>
      <c r="EX946" s="5"/>
      <c r="GH946" s="6"/>
      <c r="GJ946" s="5"/>
      <c r="HT946" s="6"/>
      <c r="HV946" s="5"/>
      <c r="JF946" s="6"/>
      <c r="JH946" s="5"/>
      <c r="KR946" s="6"/>
      <c r="KT946" s="5"/>
      <c r="MD946" s="6"/>
      <c r="MF946" s="5"/>
      <c r="NP946" s="6"/>
      <c r="NR946" s="5"/>
      <c r="PB946" s="6"/>
      <c r="PD946" s="5"/>
      <c r="QN946" s="6"/>
      <c r="QP946" s="5"/>
      <c r="RZ946" s="6"/>
      <c r="SY946" s="5"/>
      <c r="UI946" s="6"/>
      <c r="UK946" s="5"/>
      <c r="VU946" s="6"/>
    </row>
    <row r="947" spans="2:593" x14ac:dyDescent="0.3">
      <c r="B947" s="5"/>
      <c r="AL947" s="6"/>
      <c r="AN947" s="5"/>
      <c r="BX947" s="6"/>
      <c r="BZ947" s="5"/>
      <c r="DJ947" s="6"/>
      <c r="DL947" s="5"/>
      <c r="EV947" s="6"/>
      <c r="EX947" s="5"/>
      <c r="GH947" s="6"/>
      <c r="GJ947" s="5"/>
      <c r="HT947" s="6"/>
      <c r="HV947" s="5"/>
      <c r="JF947" s="6"/>
      <c r="JH947" s="5"/>
      <c r="KR947" s="6"/>
      <c r="KT947" s="5"/>
      <c r="MD947" s="6"/>
      <c r="MF947" s="5"/>
      <c r="NP947" s="6"/>
      <c r="NR947" s="5"/>
      <c r="PB947" s="6"/>
      <c r="PD947" s="5"/>
      <c r="QN947" s="6"/>
      <c r="QP947" s="5"/>
      <c r="RZ947" s="6"/>
      <c r="SY947" s="5"/>
      <c r="UI947" s="6"/>
      <c r="UK947" s="5"/>
      <c r="VU947" s="6"/>
    </row>
    <row r="948" spans="2:593" x14ac:dyDescent="0.3">
      <c r="B948" s="5"/>
      <c r="AL948" s="6"/>
      <c r="AN948" s="5"/>
      <c r="BX948" s="6"/>
      <c r="BZ948" s="5"/>
      <c r="DJ948" s="6"/>
      <c r="DL948" s="5"/>
      <c r="EV948" s="6"/>
      <c r="EX948" s="5"/>
      <c r="GH948" s="6"/>
      <c r="GJ948" s="5"/>
      <c r="HT948" s="6"/>
      <c r="HV948" s="5"/>
      <c r="JF948" s="6"/>
      <c r="JH948" s="5"/>
      <c r="KR948" s="6"/>
      <c r="KT948" s="5"/>
      <c r="MD948" s="6"/>
      <c r="MF948" s="5"/>
      <c r="NP948" s="6"/>
      <c r="NR948" s="5"/>
      <c r="PB948" s="6"/>
      <c r="PD948" s="5"/>
      <c r="QN948" s="6"/>
      <c r="QP948" s="5"/>
      <c r="RZ948" s="6"/>
      <c r="SY948" s="5"/>
      <c r="UI948" s="6"/>
      <c r="UK948" s="5"/>
      <c r="VU948" s="6"/>
    </row>
    <row r="949" spans="2:593" x14ac:dyDescent="0.3">
      <c r="B949" s="5"/>
      <c r="AL949" s="6"/>
      <c r="AN949" s="5"/>
      <c r="BX949" s="6"/>
      <c r="BZ949" s="5"/>
      <c r="DJ949" s="6"/>
      <c r="DL949" s="5"/>
      <c r="EV949" s="6"/>
      <c r="EX949" s="5"/>
      <c r="GH949" s="6"/>
      <c r="GJ949" s="5"/>
      <c r="HT949" s="6"/>
      <c r="HV949" s="5"/>
      <c r="JF949" s="6"/>
      <c r="JH949" s="5"/>
      <c r="KR949" s="6"/>
      <c r="KT949" s="5"/>
      <c r="MD949" s="6"/>
      <c r="MF949" s="5"/>
      <c r="NP949" s="6"/>
      <c r="NR949" s="5"/>
      <c r="PB949" s="6"/>
      <c r="PD949" s="5"/>
      <c r="QN949" s="6"/>
      <c r="QP949" s="5"/>
      <c r="RZ949" s="6"/>
      <c r="SY949" s="5"/>
      <c r="UI949" s="6"/>
      <c r="UK949" s="5"/>
      <c r="VU949" s="6"/>
    </row>
    <row r="950" spans="2:593" x14ac:dyDescent="0.3">
      <c r="B950" s="5"/>
      <c r="AL950" s="6"/>
      <c r="AN950" s="5"/>
      <c r="BX950" s="6"/>
      <c r="BZ950" s="5"/>
      <c r="DJ950" s="6"/>
      <c r="DL950" s="5"/>
      <c r="EV950" s="6"/>
      <c r="EX950" s="5"/>
      <c r="GH950" s="6"/>
      <c r="GJ950" s="5"/>
      <c r="HT950" s="6"/>
      <c r="HV950" s="5"/>
      <c r="JF950" s="6"/>
      <c r="JH950" s="5"/>
      <c r="KR950" s="6"/>
      <c r="KT950" s="5"/>
      <c r="MD950" s="6"/>
      <c r="MF950" s="5"/>
      <c r="NP950" s="6"/>
      <c r="NR950" s="5"/>
      <c r="PB950" s="6"/>
      <c r="PD950" s="5"/>
      <c r="QN950" s="6"/>
      <c r="QP950" s="5"/>
      <c r="RZ950" s="6"/>
      <c r="SY950" s="5"/>
      <c r="UI950" s="6"/>
      <c r="UK950" s="5"/>
      <c r="VU950" s="6"/>
    </row>
    <row r="951" spans="2:593" x14ac:dyDescent="0.3">
      <c r="B951" s="5"/>
      <c r="AL951" s="6"/>
      <c r="AN951" s="5"/>
      <c r="BX951" s="6"/>
      <c r="BZ951" s="5"/>
      <c r="DJ951" s="6"/>
      <c r="DL951" s="5"/>
      <c r="EV951" s="6"/>
      <c r="EX951" s="5"/>
      <c r="GH951" s="6"/>
      <c r="GJ951" s="5"/>
      <c r="HT951" s="6"/>
      <c r="HV951" s="5"/>
      <c r="JF951" s="6"/>
      <c r="JH951" s="5"/>
      <c r="KR951" s="6"/>
      <c r="KT951" s="5"/>
      <c r="MD951" s="6"/>
      <c r="MF951" s="5"/>
      <c r="NP951" s="6"/>
      <c r="NR951" s="5"/>
      <c r="PB951" s="6"/>
      <c r="PD951" s="5"/>
      <c r="QN951" s="6"/>
      <c r="QP951" s="5"/>
      <c r="RZ951" s="6"/>
      <c r="SY951" s="5"/>
      <c r="UI951" s="6"/>
      <c r="UK951" s="5"/>
      <c r="VU951" s="6"/>
    </row>
    <row r="952" spans="2:593" x14ac:dyDescent="0.3">
      <c r="B952" s="5"/>
      <c r="AL952" s="6"/>
      <c r="AN952" s="5"/>
      <c r="BX952" s="6"/>
      <c r="BZ952" s="5"/>
      <c r="DJ952" s="6"/>
      <c r="DL952" s="5"/>
      <c r="EV952" s="6"/>
      <c r="EX952" s="5"/>
      <c r="GH952" s="6"/>
      <c r="GJ952" s="5"/>
      <c r="HT952" s="6"/>
      <c r="HV952" s="5"/>
      <c r="JF952" s="6"/>
      <c r="JH952" s="5"/>
      <c r="KR952" s="6"/>
      <c r="KT952" s="5"/>
      <c r="MD952" s="6"/>
      <c r="MF952" s="5"/>
      <c r="NP952" s="6"/>
      <c r="NR952" s="5"/>
      <c r="PB952" s="6"/>
      <c r="PD952" s="5"/>
      <c r="QN952" s="6"/>
      <c r="QP952" s="5"/>
      <c r="RZ952" s="6"/>
      <c r="SY952" s="5"/>
      <c r="UI952" s="6"/>
      <c r="UK952" s="5"/>
      <c r="VU952" s="6"/>
    </row>
    <row r="953" spans="2:593" x14ac:dyDescent="0.3">
      <c r="B953" s="5"/>
      <c r="AL953" s="6"/>
      <c r="AN953" s="5"/>
      <c r="BX953" s="6"/>
      <c r="BZ953" s="5"/>
      <c r="DJ953" s="6"/>
      <c r="DL953" s="5"/>
      <c r="EV953" s="6"/>
      <c r="EX953" s="5"/>
      <c r="GH953" s="6"/>
      <c r="GJ953" s="5"/>
      <c r="HT953" s="6"/>
      <c r="HV953" s="5"/>
      <c r="JF953" s="6"/>
      <c r="JH953" s="5"/>
      <c r="KR953" s="6"/>
      <c r="KT953" s="5"/>
      <c r="MD953" s="6"/>
      <c r="MF953" s="5"/>
      <c r="NP953" s="6"/>
      <c r="NR953" s="5"/>
      <c r="PB953" s="6"/>
      <c r="PD953" s="5"/>
      <c r="QN953" s="6"/>
      <c r="QP953" s="5"/>
      <c r="RZ953" s="6"/>
      <c r="SY953" s="5"/>
      <c r="UI953" s="6"/>
      <c r="UK953" s="5"/>
      <c r="VU953" s="6"/>
    </row>
    <row r="954" spans="2:593" x14ac:dyDescent="0.3">
      <c r="B954" s="5"/>
      <c r="AL954" s="6"/>
      <c r="AN954" s="5"/>
      <c r="BX954" s="6"/>
      <c r="BZ954" s="5"/>
      <c r="DJ954" s="6"/>
      <c r="DL954" s="5"/>
      <c r="EV954" s="6"/>
      <c r="EX954" s="5"/>
      <c r="GH954" s="6"/>
      <c r="GJ954" s="5"/>
      <c r="HT954" s="6"/>
      <c r="HV954" s="5"/>
      <c r="JF954" s="6"/>
      <c r="JH954" s="5"/>
      <c r="KR954" s="6"/>
      <c r="KT954" s="5"/>
      <c r="MD954" s="6"/>
      <c r="MF954" s="5"/>
      <c r="NP954" s="6"/>
      <c r="NR954" s="5"/>
      <c r="PB954" s="6"/>
      <c r="PD954" s="5"/>
      <c r="QN954" s="6"/>
      <c r="QP954" s="5"/>
      <c r="RZ954" s="6"/>
      <c r="SY954" s="5"/>
      <c r="UI954" s="6"/>
      <c r="UK954" s="5"/>
      <c r="VU954" s="6"/>
    </row>
    <row r="955" spans="2:593" x14ac:dyDescent="0.3">
      <c r="B955" s="5"/>
      <c r="AL955" s="6"/>
      <c r="AN955" s="5"/>
      <c r="BX955" s="6"/>
      <c r="BZ955" s="5"/>
      <c r="DJ955" s="6"/>
      <c r="DL955" s="5"/>
      <c r="EV955" s="6"/>
      <c r="EX955" s="5"/>
      <c r="GH955" s="6"/>
      <c r="GJ955" s="5"/>
      <c r="HT955" s="6"/>
      <c r="HV955" s="5"/>
      <c r="JF955" s="6"/>
      <c r="JH955" s="5"/>
      <c r="KR955" s="6"/>
      <c r="KT955" s="5"/>
      <c r="MD955" s="6"/>
      <c r="MF955" s="5"/>
      <c r="NP955" s="6"/>
      <c r="NR955" s="5"/>
      <c r="PB955" s="6"/>
      <c r="PD955" s="5"/>
      <c r="QN955" s="6"/>
      <c r="QP955" s="5"/>
      <c r="RZ955" s="6"/>
      <c r="SY955" s="5"/>
      <c r="UI955" s="6"/>
      <c r="UK955" s="5"/>
      <c r="VU955" s="6"/>
    </row>
    <row r="956" spans="2:593" x14ac:dyDescent="0.3">
      <c r="B956" s="5"/>
      <c r="AL956" s="6"/>
      <c r="AN956" s="5"/>
      <c r="BX956" s="6"/>
      <c r="BZ956" s="5"/>
      <c r="DJ956" s="6"/>
      <c r="DL956" s="5"/>
      <c r="EV956" s="6"/>
      <c r="EX956" s="5"/>
      <c r="GH956" s="6"/>
      <c r="GJ956" s="5"/>
      <c r="HT956" s="6"/>
      <c r="HV956" s="5"/>
      <c r="JF956" s="6"/>
      <c r="JH956" s="5"/>
      <c r="KR956" s="6"/>
      <c r="KT956" s="5"/>
      <c r="MD956" s="6"/>
      <c r="MF956" s="5"/>
      <c r="NP956" s="6"/>
      <c r="NR956" s="5"/>
      <c r="PB956" s="6"/>
      <c r="PD956" s="5"/>
      <c r="QN956" s="6"/>
      <c r="QP956" s="5"/>
      <c r="RZ956" s="6"/>
      <c r="SY956" s="5"/>
      <c r="UI956" s="6"/>
      <c r="UK956" s="5"/>
      <c r="VU956" s="6"/>
    </row>
    <row r="957" spans="2:593" x14ac:dyDescent="0.3">
      <c r="B957" s="5"/>
      <c r="AL957" s="6"/>
      <c r="AN957" s="5"/>
      <c r="BX957" s="6"/>
      <c r="BZ957" s="5"/>
      <c r="DJ957" s="6"/>
      <c r="DL957" s="5"/>
      <c r="EV957" s="6"/>
      <c r="EX957" s="5"/>
      <c r="GH957" s="6"/>
      <c r="GJ957" s="5"/>
      <c r="HT957" s="6"/>
      <c r="HV957" s="5"/>
      <c r="JF957" s="6"/>
      <c r="JH957" s="5"/>
      <c r="KR957" s="6"/>
      <c r="KT957" s="5"/>
      <c r="MD957" s="6"/>
      <c r="MF957" s="5"/>
      <c r="NP957" s="6"/>
      <c r="NR957" s="5"/>
      <c r="PB957" s="6"/>
      <c r="PD957" s="5"/>
      <c r="QN957" s="6"/>
      <c r="QP957" s="5"/>
      <c r="RZ957" s="6"/>
      <c r="SY957" s="5"/>
      <c r="UI957" s="6"/>
      <c r="UK957" s="5"/>
      <c r="VU957" s="6"/>
    </row>
    <row r="958" spans="2:593" x14ac:dyDescent="0.3">
      <c r="B958" s="5"/>
      <c r="AL958" s="6"/>
      <c r="AN958" s="5"/>
      <c r="BX958" s="6"/>
      <c r="BZ958" s="5"/>
      <c r="DJ958" s="6"/>
      <c r="DL958" s="5"/>
      <c r="EV958" s="6"/>
      <c r="EX958" s="5"/>
      <c r="GH958" s="6"/>
      <c r="GJ958" s="5"/>
      <c r="HT958" s="6"/>
      <c r="HV958" s="5"/>
      <c r="JF958" s="6"/>
      <c r="JH958" s="5"/>
      <c r="KR958" s="6"/>
      <c r="KT958" s="5"/>
      <c r="MD958" s="6"/>
      <c r="MF958" s="5"/>
      <c r="NP958" s="6"/>
      <c r="NR958" s="5"/>
      <c r="PB958" s="6"/>
      <c r="PD958" s="5"/>
      <c r="QN958" s="6"/>
      <c r="QP958" s="5"/>
      <c r="RZ958" s="6"/>
      <c r="SY958" s="5"/>
      <c r="UI958" s="6"/>
      <c r="UK958" s="5"/>
      <c r="VU958" s="6"/>
    </row>
    <row r="959" spans="2:593" x14ac:dyDescent="0.3">
      <c r="B959" s="5"/>
      <c r="AL959" s="6"/>
      <c r="AN959" s="5"/>
      <c r="BX959" s="6"/>
      <c r="BZ959" s="5"/>
      <c r="DJ959" s="6"/>
      <c r="DL959" s="5"/>
      <c r="EV959" s="6"/>
      <c r="EX959" s="5"/>
      <c r="GH959" s="6"/>
      <c r="GJ959" s="5"/>
      <c r="HT959" s="6"/>
      <c r="HV959" s="5"/>
      <c r="JF959" s="6"/>
      <c r="JH959" s="5"/>
      <c r="KR959" s="6"/>
      <c r="KT959" s="5"/>
      <c r="MD959" s="6"/>
      <c r="MF959" s="5"/>
      <c r="NP959" s="6"/>
      <c r="NR959" s="5"/>
      <c r="PB959" s="6"/>
      <c r="PD959" s="5"/>
      <c r="QN959" s="6"/>
      <c r="QP959" s="5"/>
      <c r="RZ959" s="6"/>
      <c r="SY959" s="5"/>
      <c r="UI959" s="6"/>
      <c r="UK959" s="5"/>
      <c r="VU959" s="6"/>
    </row>
    <row r="960" spans="2:593" x14ac:dyDescent="0.3">
      <c r="B960" s="5"/>
      <c r="AL960" s="6"/>
      <c r="AN960" s="5"/>
      <c r="BX960" s="6"/>
      <c r="BZ960" s="5"/>
      <c r="DJ960" s="6"/>
      <c r="DL960" s="5"/>
      <c r="EV960" s="6"/>
      <c r="EX960" s="5"/>
      <c r="GH960" s="6"/>
      <c r="GJ960" s="5"/>
      <c r="HT960" s="6"/>
      <c r="HV960" s="5"/>
      <c r="JF960" s="6"/>
      <c r="JH960" s="5"/>
      <c r="KR960" s="6"/>
      <c r="KT960" s="5"/>
      <c r="MD960" s="6"/>
      <c r="MF960" s="5"/>
      <c r="NP960" s="6"/>
      <c r="NR960" s="5"/>
      <c r="PB960" s="6"/>
      <c r="PD960" s="5"/>
      <c r="QN960" s="6"/>
      <c r="QP960" s="5"/>
      <c r="RZ960" s="6"/>
      <c r="SY960" s="5"/>
      <c r="UI960" s="6"/>
      <c r="UK960" s="5"/>
      <c r="VU960" s="6"/>
    </row>
    <row r="961" spans="2:593" x14ac:dyDescent="0.3">
      <c r="B961" s="5"/>
      <c r="AL961" s="6"/>
      <c r="AN961" s="5"/>
      <c r="BX961" s="6"/>
      <c r="BZ961" s="5"/>
      <c r="DJ961" s="6"/>
      <c r="DL961" s="5"/>
      <c r="EV961" s="6"/>
      <c r="EX961" s="5"/>
      <c r="GH961" s="6"/>
      <c r="GJ961" s="5"/>
      <c r="HT961" s="6"/>
      <c r="HV961" s="5"/>
      <c r="JF961" s="6"/>
      <c r="JH961" s="5"/>
      <c r="KR961" s="6"/>
      <c r="KT961" s="5"/>
      <c r="MD961" s="6"/>
      <c r="MF961" s="5"/>
      <c r="NP961" s="6"/>
      <c r="NR961" s="5"/>
      <c r="PB961" s="6"/>
      <c r="PD961" s="5"/>
      <c r="QN961" s="6"/>
      <c r="QP961" s="5"/>
      <c r="RZ961" s="6"/>
      <c r="SY961" s="5"/>
      <c r="UI961" s="6"/>
      <c r="UK961" s="5"/>
      <c r="VU961" s="6"/>
    </row>
    <row r="962" spans="2:593" x14ac:dyDescent="0.3">
      <c r="B962" s="5"/>
      <c r="AL962" s="6"/>
      <c r="AN962" s="5"/>
      <c r="BX962" s="6"/>
      <c r="BZ962" s="5"/>
      <c r="DJ962" s="6"/>
      <c r="DL962" s="5"/>
      <c r="EV962" s="6"/>
      <c r="EX962" s="5"/>
      <c r="GH962" s="6"/>
      <c r="GJ962" s="5"/>
      <c r="HT962" s="6"/>
      <c r="HV962" s="5"/>
      <c r="JF962" s="6"/>
      <c r="JH962" s="5"/>
      <c r="KR962" s="6"/>
      <c r="KT962" s="5"/>
      <c r="MD962" s="6"/>
      <c r="MF962" s="5"/>
      <c r="NP962" s="6"/>
      <c r="NR962" s="5"/>
      <c r="PB962" s="6"/>
      <c r="PD962" s="5"/>
      <c r="QN962" s="6"/>
      <c r="QP962" s="5"/>
      <c r="RZ962" s="6"/>
      <c r="SY962" s="5"/>
      <c r="UI962" s="6"/>
      <c r="UK962" s="5"/>
      <c r="VU962" s="6"/>
    </row>
    <row r="963" spans="2:593" x14ac:dyDescent="0.3">
      <c r="B963" s="5"/>
      <c r="AL963" s="6"/>
      <c r="AN963" s="5"/>
      <c r="BX963" s="6"/>
      <c r="BZ963" s="5"/>
      <c r="DJ963" s="6"/>
      <c r="DL963" s="5"/>
      <c r="EV963" s="6"/>
      <c r="EX963" s="5"/>
      <c r="GH963" s="6"/>
      <c r="GJ963" s="5"/>
      <c r="HT963" s="6"/>
      <c r="HV963" s="5"/>
      <c r="JF963" s="6"/>
      <c r="JH963" s="5"/>
      <c r="KR963" s="6"/>
      <c r="KT963" s="5"/>
      <c r="MD963" s="6"/>
      <c r="MF963" s="5"/>
      <c r="NP963" s="6"/>
      <c r="NR963" s="5"/>
      <c r="PB963" s="6"/>
      <c r="PD963" s="5"/>
      <c r="QN963" s="6"/>
      <c r="QP963" s="5"/>
      <c r="RZ963" s="6"/>
      <c r="SY963" s="5"/>
      <c r="UI963" s="6"/>
      <c r="UK963" s="5"/>
      <c r="VU963" s="6"/>
    </row>
    <row r="964" spans="2:593" x14ac:dyDescent="0.3">
      <c r="B964" s="5"/>
      <c r="AL964" s="6"/>
      <c r="AN964" s="5"/>
      <c r="BX964" s="6"/>
      <c r="BZ964" s="5"/>
      <c r="DJ964" s="6"/>
      <c r="DL964" s="5"/>
      <c r="EV964" s="6"/>
      <c r="EX964" s="5"/>
      <c r="GH964" s="6"/>
      <c r="GJ964" s="5"/>
      <c r="HT964" s="6"/>
      <c r="HV964" s="5"/>
      <c r="JF964" s="6"/>
      <c r="JH964" s="5"/>
      <c r="KR964" s="6"/>
      <c r="KT964" s="5"/>
      <c r="MD964" s="6"/>
      <c r="MF964" s="5"/>
      <c r="NP964" s="6"/>
      <c r="NR964" s="5"/>
      <c r="PB964" s="6"/>
      <c r="PD964" s="5"/>
      <c r="QN964" s="6"/>
      <c r="QP964" s="5"/>
      <c r="RZ964" s="6"/>
      <c r="SY964" s="5"/>
      <c r="UI964" s="6"/>
      <c r="UK964" s="5"/>
      <c r="VU964" s="6"/>
    </row>
    <row r="965" spans="2:593" x14ac:dyDescent="0.3">
      <c r="B965" s="5"/>
      <c r="AL965" s="6"/>
      <c r="AN965" s="5"/>
      <c r="BX965" s="6"/>
      <c r="BZ965" s="5"/>
      <c r="DJ965" s="6"/>
      <c r="DL965" s="5"/>
      <c r="EV965" s="6"/>
      <c r="EX965" s="5"/>
      <c r="GH965" s="6"/>
      <c r="GJ965" s="5"/>
      <c r="HT965" s="6"/>
      <c r="HV965" s="5"/>
      <c r="JF965" s="6"/>
      <c r="JH965" s="5"/>
      <c r="KR965" s="6"/>
      <c r="KT965" s="5"/>
      <c r="MD965" s="6"/>
      <c r="MF965" s="5"/>
      <c r="NP965" s="6"/>
      <c r="NR965" s="5"/>
      <c r="PB965" s="6"/>
      <c r="PD965" s="5"/>
      <c r="QN965" s="6"/>
      <c r="QP965" s="5"/>
      <c r="RZ965" s="6"/>
      <c r="SY965" s="5"/>
      <c r="UI965" s="6"/>
      <c r="UK965" s="5"/>
      <c r="VU965" s="6"/>
    </row>
    <row r="966" spans="2:593" x14ac:dyDescent="0.3">
      <c r="B966" s="5"/>
      <c r="AL966" s="6"/>
      <c r="AN966" s="5"/>
      <c r="BX966" s="6"/>
      <c r="BZ966" s="5"/>
      <c r="DJ966" s="6"/>
      <c r="DL966" s="5"/>
      <c r="EV966" s="6"/>
      <c r="EX966" s="5"/>
      <c r="GH966" s="6"/>
      <c r="GJ966" s="5"/>
      <c r="HT966" s="6"/>
      <c r="HV966" s="5"/>
      <c r="JF966" s="6"/>
      <c r="JH966" s="5"/>
      <c r="KR966" s="6"/>
      <c r="KT966" s="5"/>
      <c r="MD966" s="6"/>
      <c r="MF966" s="5"/>
      <c r="NP966" s="6"/>
      <c r="NR966" s="5"/>
      <c r="PB966" s="6"/>
      <c r="PD966" s="5"/>
      <c r="QN966" s="6"/>
      <c r="QP966" s="5"/>
      <c r="RZ966" s="6"/>
      <c r="SY966" s="5"/>
      <c r="UI966" s="6"/>
      <c r="UK966" s="5"/>
      <c r="VU966" s="6"/>
    </row>
    <row r="967" spans="2:593" x14ac:dyDescent="0.3">
      <c r="B967" s="5"/>
      <c r="AL967" s="6"/>
      <c r="AN967" s="5"/>
      <c r="BX967" s="6"/>
      <c r="BZ967" s="5"/>
      <c r="DJ967" s="6"/>
      <c r="DL967" s="5"/>
      <c r="EV967" s="6"/>
      <c r="EX967" s="5"/>
      <c r="GH967" s="6"/>
      <c r="GJ967" s="5"/>
      <c r="HT967" s="6"/>
      <c r="HV967" s="5"/>
      <c r="JF967" s="6"/>
      <c r="JH967" s="5"/>
      <c r="KR967" s="6"/>
      <c r="KT967" s="5"/>
      <c r="MD967" s="6"/>
      <c r="MF967" s="5"/>
      <c r="NP967" s="6"/>
      <c r="NR967" s="5"/>
      <c r="PB967" s="6"/>
      <c r="PD967" s="5"/>
      <c r="QN967" s="6"/>
      <c r="QP967" s="5"/>
      <c r="RZ967" s="6"/>
      <c r="SY967" s="5"/>
      <c r="UI967" s="6"/>
      <c r="UK967" s="5"/>
      <c r="VU967" s="6"/>
    </row>
    <row r="968" spans="2:593" x14ac:dyDescent="0.3">
      <c r="B968" s="5"/>
      <c r="AL968" s="6"/>
      <c r="AN968" s="5"/>
      <c r="BX968" s="6"/>
      <c r="BZ968" s="5"/>
      <c r="DJ968" s="6"/>
      <c r="DL968" s="5"/>
      <c r="EV968" s="6"/>
      <c r="EX968" s="5"/>
      <c r="GH968" s="6"/>
      <c r="GJ968" s="5"/>
      <c r="HT968" s="6"/>
      <c r="HV968" s="5"/>
      <c r="JF968" s="6"/>
      <c r="JH968" s="5"/>
      <c r="KR968" s="6"/>
      <c r="KT968" s="5"/>
      <c r="MD968" s="6"/>
      <c r="MF968" s="5"/>
      <c r="NP968" s="6"/>
      <c r="NR968" s="5"/>
      <c r="PB968" s="6"/>
      <c r="PD968" s="5"/>
      <c r="QN968" s="6"/>
      <c r="QP968" s="5"/>
      <c r="RZ968" s="6"/>
      <c r="SY968" s="5"/>
      <c r="UI968" s="6"/>
      <c r="UK968" s="5"/>
      <c r="VU968" s="6"/>
    </row>
    <row r="969" spans="2:593" x14ac:dyDescent="0.3">
      <c r="B969" s="5"/>
      <c r="AL969" s="6"/>
      <c r="AN969" s="5"/>
      <c r="BX969" s="6"/>
      <c r="BZ969" s="5"/>
      <c r="DJ969" s="6"/>
      <c r="DL969" s="5"/>
      <c r="EV969" s="6"/>
      <c r="EX969" s="5"/>
      <c r="GH969" s="6"/>
      <c r="GJ969" s="5"/>
      <c r="HT969" s="6"/>
      <c r="HV969" s="5"/>
      <c r="JF969" s="6"/>
      <c r="JH969" s="5"/>
      <c r="KR969" s="6"/>
      <c r="KT969" s="5"/>
      <c r="MD969" s="6"/>
      <c r="MF969" s="5"/>
      <c r="NP969" s="6"/>
      <c r="NR969" s="5"/>
      <c r="PB969" s="6"/>
      <c r="PD969" s="5"/>
      <c r="QN969" s="6"/>
      <c r="QP969" s="5"/>
      <c r="RZ969" s="6"/>
      <c r="SY969" s="5"/>
      <c r="UI969" s="6"/>
      <c r="UK969" s="5"/>
      <c r="VU969" s="6"/>
    </row>
    <row r="970" spans="2:593" x14ac:dyDescent="0.3">
      <c r="B970" s="5"/>
      <c r="AL970" s="6"/>
      <c r="AN970" s="5"/>
      <c r="BX970" s="6"/>
      <c r="BZ970" s="5"/>
      <c r="DJ970" s="6"/>
      <c r="DL970" s="5"/>
      <c r="EV970" s="6"/>
      <c r="EX970" s="5"/>
      <c r="GH970" s="6"/>
      <c r="GJ970" s="5"/>
      <c r="HT970" s="6"/>
      <c r="HV970" s="5"/>
      <c r="JF970" s="6"/>
      <c r="JH970" s="5"/>
      <c r="KR970" s="6"/>
      <c r="KT970" s="5"/>
      <c r="MD970" s="6"/>
      <c r="MF970" s="5"/>
      <c r="NP970" s="6"/>
      <c r="NR970" s="5"/>
      <c r="PB970" s="6"/>
      <c r="PD970" s="5"/>
      <c r="QN970" s="6"/>
      <c r="QP970" s="5"/>
      <c r="RZ970" s="6"/>
      <c r="SY970" s="5"/>
      <c r="UI970" s="6"/>
      <c r="UK970" s="5"/>
      <c r="VU970" s="6"/>
    </row>
    <row r="971" spans="2:593" x14ac:dyDescent="0.3">
      <c r="B971" s="5"/>
      <c r="AL971" s="6"/>
      <c r="AN971" s="5"/>
      <c r="BX971" s="6"/>
      <c r="BZ971" s="5"/>
      <c r="DJ971" s="6"/>
      <c r="DL971" s="5"/>
      <c r="EV971" s="6"/>
      <c r="EX971" s="5"/>
      <c r="GH971" s="6"/>
      <c r="GJ971" s="5"/>
      <c r="HT971" s="6"/>
      <c r="HV971" s="5"/>
      <c r="JF971" s="6"/>
      <c r="JH971" s="5"/>
      <c r="KR971" s="6"/>
      <c r="KT971" s="5"/>
      <c r="MD971" s="6"/>
      <c r="MF971" s="5"/>
      <c r="NP971" s="6"/>
      <c r="NR971" s="5"/>
      <c r="PB971" s="6"/>
      <c r="PD971" s="5"/>
      <c r="QN971" s="6"/>
      <c r="QP971" s="5"/>
      <c r="RZ971" s="6"/>
      <c r="SY971" s="5"/>
      <c r="UI971" s="6"/>
      <c r="UK971" s="5"/>
      <c r="VU971" s="6"/>
    </row>
    <row r="972" spans="2:593" x14ac:dyDescent="0.3">
      <c r="B972" s="5"/>
      <c r="AL972" s="6"/>
      <c r="AN972" s="5"/>
      <c r="BX972" s="6"/>
      <c r="BZ972" s="5"/>
      <c r="DJ972" s="6"/>
      <c r="DL972" s="5"/>
      <c r="EV972" s="6"/>
      <c r="EX972" s="5"/>
      <c r="GH972" s="6"/>
      <c r="GJ972" s="5"/>
      <c r="HT972" s="6"/>
      <c r="HV972" s="5"/>
      <c r="JF972" s="6"/>
      <c r="JH972" s="5"/>
      <c r="KR972" s="6"/>
      <c r="KT972" s="5"/>
      <c r="MD972" s="6"/>
      <c r="MF972" s="5"/>
      <c r="NP972" s="6"/>
      <c r="NR972" s="5"/>
      <c r="PB972" s="6"/>
      <c r="PD972" s="5"/>
      <c r="QN972" s="6"/>
      <c r="QP972" s="5"/>
      <c r="RZ972" s="6"/>
      <c r="SY972" s="5"/>
      <c r="UI972" s="6"/>
      <c r="UK972" s="5"/>
      <c r="VU972" s="6"/>
    </row>
    <row r="973" spans="2:593" x14ac:dyDescent="0.3">
      <c r="B973" s="5"/>
      <c r="AL973" s="6"/>
      <c r="AN973" s="5"/>
      <c r="BX973" s="6"/>
      <c r="BZ973" s="5"/>
      <c r="DJ973" s="6"/>
      <c r="DL973" s="5"/>
      <c r="EV973" s="6"/>
      <c r="EX973" s="5"/>
      <c r="GH973" s="6"/>
      <c r="GJ973" s="5"/>
      <c r="HT973" s="6"/>
      <c r="HV973" s="5"/>
      <c r="JF973" s="6"/>
      <c r="JH973" s="5"/>
      <c r="KR973" s="6"/>
      <c r="KT973" s="5"/>
      <c r="MD973" s="6"/>
      <c r="MF973" s="5"/>
      <c r="NP973" s="6"/>
      <c r="NR973" s="5"/>
      <c r="PB973" s="6"/>
      <c r="PD973" s="5"/>
      <c r="QN973" s="6"/>
      <c r="QP973" s="5"/>
      <c r="RZ973" s="6"/>
      <c r="SY973" s="5"/>
      <c r="UI973" s="6"/>
      <c r="UK973" s="5"/>
      <c r="VU973" s="6"/>
    </row>
    <row r="974" spans="2:593" x14ac:dyDescent="0.3">
      <c r="B974" s="5"/>
      <c r="AL974" s="6"/>
      <c r="AN974" s="5"/>
      <c r="BX974" s="6"/>
      <c r="BZ974" s="5"/>
      <c r="DJ974" s="6"/>
      <c r="DL974" s="5"/>
      <c r="EV974" s="6"/>
      <c r="EX974" s="5"/>
      <c r="GH974" s="6"/>
      <c r="GJ974" s="5"/>
      <c r="HT974" s="6"/>
      <c r="HV974" s="5"/>
      <c r="JF974" s="6"/>
      <c r="JH974" s="5"/>
      <c r="KR974" s="6"/>
      <c r="KT974" s="5"/>
      <c r="MD974" s="6"/>
      <c r="MF974" s="5"/>
      <c r="NP974" s="6"/>
      <c r="NR974" s="5"/>
      <c r="PB974" s="6"/>
      <c r="PD974" s="5"/>
      <c r="QN974" s="6"/>
      <c r="QP974" s="5"/>
      <c r="RZ974" s="6"/>
      <c r="SY974" s="5"/>
      <c r="UI974" s="6"/>
      <c r="UK974" s="5"/>
      <c r="VU974" s="6"/>
    </row>
    <row r="975" spans="2:593" x14ac:dyDescent="0.3">
      <c r="B975" s="5"/>
      <c r="AL975" s="6"/>
      <c r="AN975" s="5"/>
      <c r="BX975" s="6"/>
      <c r="BZ975" s="5"/>
      <c r="DJ975" s="6"/>
      <c r="DL975" s="5"/>
      <c r="EV975" s="6"/>
      <c r="EX975" s="5"/>
      <c r="GH975" s="6"/>
      <c r="GJ975" s="5"/>
      <c r="HT975" s="6"/>
      <c r="HV975" s="5"/>
      <c r="JF975" s="6"/>
      <c r="JH975" s="5"/>
      <c r="KR975" s="6"/>
      <c r="KT975" s="5"/>
      <c r="MD975" s="6"/>
      <c r="MF975" s="5"/>
      <c r="NP975" s="6"/>
      <c r="NR975" s="5"/>
      <c r="PB975" s="6"/>
      <c r="PD975" s="5"/>
      <c r="QN975" s="6"/>
      <c r="QP975" s="5"/>
      <c r="RZ975" s="6"/>
      <c r="SY975" s="5"/>
      <c r="UI975" s="6"/>
      <c r="UK975" s="5"/>
      <c r="VU975" s="6"/>
    </row>
    <row r="976" spans="2:593" x14ac:dyDescent="0.3">
      <c r="B976" s="5"/>
      <c r="AL976" s="6"/>
      <c r="AN976" s="5"/>
      <c r="BX976" s="6"/>
      <c r="BZ976" s="5"/>
      <c r="DJ976" s="6"/>
      <c r="DL976" s="5"/>
      <c r="EV976" s="6"/>
      <c r="EX976" s="5"/>
      <c r="GH976" s="6"/>
      <c r="GJ976" s="5"/>
      <c r="HT976" s="6"/>
      <c r="HV976" s="5"/>
      <c r="JF976" s="6"/>
      <c r="JH976" s="5"/>
      <c r="KR976" s="6"/>
      <c r="KT976" s="5"/>
      <c r="MD976" s="6"/>
      <c r="MF976" s="5"/>
      <c r="NP976" s="6"/>
      <c r="NR976" s="5"/>
      <c r="PB976" s="6"/>
      <c r="PD976" s="5"/>
      <c r="QN976" s="6"/>
      <c r="QP976" s="5"/>
      <c r="RZ976" s="6"/>
      <c r="SY976" s="5"/>
      <c r="UI976" s="6"/>
      <c r="UK976" s="5"/>
      <c r="VU976" s="6"/>
    </row>
    <row r="977" spans="2:593" x14ac:dyDescent="0.3">
      <c r="B977" s="5"/>
      <c r="AL977" s="6"/>
      <c r="AN977" s="5"/>
      <c r="BX977" s="6"/>
      <c r="BZ977" s="5"/>
      <c r="DJ977" s="6"/>
      <c r="DL977" s="5"/>
      <c r="EV977" s="6"/>
      <c r="EX977" s="5"/>
      <c r="GH977" s="6"/>
      <c r="GJ977" s="5"/>
      <c r="HT977" s="6"/>
      <c r="HV977" s="5"/>
      <c r="JF977" s="6"/>
      <c r="JH977" s="5"/>
      <c r="KR977" s="6"/>
      <c r="KT977" s="5"/>
      <c r="MD977" s="6"/>
      <c r="MF977" s="5"/>
      <c r="NP977" s="6"/>
      <c r="NR977" s="5"/>
      <c r="PB977" s="6"/>
      <c r="PD977" s="5"/>
      <c r="QN977" s="6"/>
      <c r="QP977" s="5"/>
      <c r="RZ977" s="6"/>
      <c r="SY977" s="5"/>
      <c r="UI977" s="6"/>
      <c r="UK977" s="5"/>
      <c r="VU977" s="6"/>
    </row>
    <row r="978" spans="2:593" x14ac:dyDescent="0.3">
      <c r="B978" s="5"/>
      <c r="AL978" s="6"/>
      <c r="AN978" s="5"/>
      <c r="BX978" s="6"/>
      <c r="BZ978" s="5"/>
      <c r="DJ978" s="6"/>
      <c r="DL978" s="5"/>
      <c r="EV978" s="6"/>
      <c r="EX978" s="5"/>
      <c r="GH978" s="6"/>
      <c r="GJ978" s="5"/>
      <c r="HT978" s="6"/>
      <c r="HV978" s="5"/>
      <c r="JF978" s="6"/>
      <c r="JH978" s="5"/>
      <c r="KR978" s="6"/>
      <c r="KT978" s="5"/>
      <c r="MD978" s="6"/>
      <c r="MF978" s="5"/>
      <c r="NP978" s="6"/>
      <c r="NR978" s="5"/>
      <c r="PB978" s="6"/>
      <c r="PD978" s="5"/>
      <c r="QN978" s="6"/>
      <c r="QP978" s="5"/>
      <c r="RZ978" s="6"/>
      <c r="SY978" s="5"/>
      <c r="UI978" s="6"/>
      <c r="UK978" s="5"/>
      <c r="VU978" s="6"/>
    </row>
    <row r="979" spans="2:593" x14ac:dyDescent="0.3">
      <c r="B979" s="5"/>
      <c r="AL979" s="6"/>
      <c r="AN979" s="5"/>
      <c r="BX979" s="6"/>
      <c r="BZ979" s="5"/>
      <c r="DJ979" s="6"/>
      <c r="DL979" s="5"/>
      <c r="EV979" s="6"/>
      <c r="EX979" s="5"/>
      <c r="GH979" s="6"/>
      <c r="GJ979" s="5"/>
      <c r="HT979" s="6"/>
      <c r="HV979" s="5"/>
      <c r="JF979" s="6"/>
      <c r="JH979" s="5"/>
      <c r="KR979" s="6"/>
      <c r="KT979" s="5"/>
      <c r="MD979" s="6"/>
      <c r="MF979" s="5"/>
      <c r="NP979" s="6"/>
      <c r="NR979" s="5"/>
      <c r="PB979" s="6"/>
      <c r="PD979" s="5"/>
      <c r="QN979" s="6"/>
      <c r="QP979" s="5"/>
      <c r="RZ979" s="6"/>
      <c r="SY979" s="5"/>
      <c r="UI979" s="6"/>
      <c r="UK979" s="5"/>
      <c r="VU979" s="6"/>
    </row>
    <row r="980" spans="2:593" x14ac:dyDescent="0.3">
      <c r="B980" s="5"/>
      <c r="AL980" s="6"/>
      <c r="AN980" s="5"/>
      <c r="BX980" s="6"/>
      <c r="BZ980" s="5"/>
      <c r="DJ980" s="6"/>
      <c r="DL980" s="5"/>
      <c r="EV980" s="6"/>
      <c r="EX980" s="5"/>
      <c r="GH980" s="6"/>
      <c r="GJ980" s="5"/>
      <c r="HT980" s="6"/>
      <c r="HV980" s="5"/>
      <c r="JF980" s="6"/>
      <c r="JH980" s="5"/>
      <c r="KR980" s="6"/>
      <c r="KT980" s="5"/>
      <c r="MD980" s="6"/>
      <c r="MF980" s="5"/>
      <c r="NP980" s="6"/>
      <c r="NR980" s="5"/>
      <c r="PB980" s="6"/>
      <c r="PD980" s="5"/>
      <c r="QN980" s="6"/>
      <c r="QP980" s="5"/>
      <c r="RZ980" s="6"/>
      <c r="SY980" s="5"/>
      <c r="UI980" s="6"/>
      <c r="UK980" s="5"/>
      <c r="VU980" s="6"/>
    </row>
    <row r="981" spans="2:593" x14ac:dyDescent="0.3">
      <c r="B981" s="5"/>
      <c r="AL981" s="6"/>
      <c r="AN981" s="5"/>
      <c r="BX981" s="6"/>
      <c r="BZ981" s="5"/>
      <c r="DJ981" s="6"/>
      <c r="DL981" s="5"/>
      <c r="EV981" s="6"/>
      <c r="EX981" s="5"/>
      <c r="GH981" s="6"/>
      <c r="GJ981" s="5"/>
      <c r="HT981" s="6"/>
      <c r="HV981" s="5"/>
      <c r="JF981" s="6"/>
      <c r="JH981" s="5"/>
      <c r="KR981" s="6"/>
      <c r="KT981" s="5"/>
      <c r="MD981" s="6"/>
      <c r="MF981" s="5"/>
      <c r="NP981" s="6"/>
      <c r="NR981" s="5"/>
      <c r="PB981" s="6"/>
      <c r="PD981" s="5"/>
      <c r="QN981" s="6"/>
      <c r="QP981" s="5"/>
      <c r="RZ981" s="6"/>
      <c r="SY981" s="5"/>
      <c r="UI981" s="6"/>
      <c r="UK981" s="5"/>
      <c r="VU981" s="6"/>
    </row>
    <row r="982" spans="2:593" x14ac:dyDescent="0.3">
      <c r="B982" s="5"/>
      <c r="AL982" s="6"/>
      <c r="AN982" s="5"/>
      <c r="BX982" s="6"/>
      <c r="BZ982" s="5"/>
      <c r="DJ982" s="6"/>
      <c r="DL982" s="5"/>
      <c r="EV982" s="6"/>
      <c r="EX982" s="5"/>
      <c r="GH982" s="6"/>
      <c r="GJ982" s="5"/>
      <c r="HT982" s="6"/>
      <c r="HV982" s="5"/>
      <c r="JF982" s="6"/>
      <c r="JH982" s="5"/>
      <c r="KR982" s="6"/>
      <c r="KT982" s="5"/>
      <c r="MD982" s="6"/>
      <c r="MF982" s="5"/>
      <c r="NP982" s="6"/>
      <c r="NR982" s="5"/>
      <c r="PB982" s="6"/>
      <c r="PD982" s="5"/>
      <c r="QN982" s="6"/>
      <c r="QP982" s="5"/>
      <c r="RZ982" s="6"/>
      <c r="SY982" s="5"/>
      <c r="UI982" s="6"/>
      <c r="UK982" s="5"/>
      <c r="VU982" s="6"/>
    </row>
    <row r="983" spans="2:593" x14ac:dyDescent="0.3">
      <c r="B983" s="5"/>
      <c r="AL983" s="6"/>
      <c r="AN983" s="5"/>
      <c r="BX983" s="6"/>
      <c r="BZ983" s="5"/>
      <c r="DJ983" s="6"/>
      <c r="DL983" s="5"/>
      <c r="EV983" s="6"/>
      <c r="EX983" s="5"/>
      <c r="GH983" s="6"/>
      <c r="GJ983" s="5"/>
      <c r="HT983" s="6"/>
      <c r="HV983" s="5"/>
      <c r="JF983" s="6"/>
      <c r="JH983" s="5"/>
      <c r="KR983" s="6"/>
      <c r="KT983" s="5"/>
      <c r="MD983" s="6"/>
      <c r="MF983" s="5"/>
      <c r="NP983" s="6"/>
      <c r="NR983" s="5"/>
      <c r="PB983" s="6"/>
      <c r="PD983" s="5"/>
      <c r="QN983" s="6"/>
      <c r="QP983" s="5"/>
      <c r="RZ983" s="6"/>
      <c r="SY983" s="5"/>
      <c r="UI983" s="6"/>
      <c r="UK983" s="5"/>
      <c r="VU983" s="6"/>
    </row>
    <row r="984" spans="2:593" x14ac:dyDescent="0.3">
      <c r="B984" s="5"/>
      <c r="AL984" s="6"/>
      <c r="AN984" s="5"/>
      <c r="BX984" s="6"/>
      <c r="BZ984" s="5"/>
      <c r="DJ984" s="6"/>
      <c r="DL984" s="5"/>
      <c r="EV984" s="6"/>
      <c r="EX984" s="5"/>
      <c r="GH984" s="6"/>
      <c r="GJ984" s="5"/>
      <c r="HT984" s="6"/>
      <c r="HV984" s="5"/>
      <c r="JF984" s="6"/>
      <c r="JH984" s="5"/>
      <c r="KR984" s="6"/>
      <c r="KT984" s="5"/>
      <c r="MD984" s="6"/>
      <c r="MF984" s="5"/>
      <c r="NP984" s="6"/>
      <c r="NR984" s="5"/>
      <c r="PB984" s="6"/>
      <c r="PD984" s="5"/>
      <c r="QN984" s="6"/>
      <c r="QP984" s="5"/>
      <c r="RZ984" s="6"/>
      <c r="SY984" s="5"/>
      <c r="UI984" s="6"/>
      <c r="UK984" s="5"/>
      <c r="VU984" s="6"/>
    </row>
    <row r="985" spans="2:593" x14ac:dyDescent="0.3">
      <c r="B985" s="5"/>
      <c r="AL985" s="6"/>
      <c r="AN985" s="5"/>
      <c r="BX985" s="6"/>
      <c r="BZ985" s="5"/>
      <c r="DJ985" s="6"/>
      <c r="DL985" s="5"/>
      <c r="EV985" s="6"/>
      <c r="EX985" s="5"/>
      <c r="GH985" s="6"/>
      <c r="GJ985" s="5"/>
      <c r="HT985" s="6"/>
      <c r="HV985" s="5"/>
      <c r="JF985" s="6"/>
      <c r="JH985" s="5"/>
      <c r="KR985" s="6"/>
      <c r="KT985" s="5"/>
      <c r="MD985" s="6"/>
      <c r="MF985" s="5"/>
      <c r="NP985" s="6"/>
      <c r="NR985" s="5"/>
      <c r="PB985" s="6"/>
      <c r="PD985" s="5"/>
      <c r="QN985" s="6"/>
      <c r="QP985" s="5"/>
      <c r="RZ985" s="6"/>
      <c r="SY985" s="5"/>
      <c r="UI985" s="6"/>
      <c r="UK985" s="5"/>
      <c r="VU985" s="6"/>
    </row>
    <row r="986" spans="2:593" x14ac:dyDescent="0.3">
      <c r="B986" s="5"/>
      <c r="AL986" s="6"/>
      <c r="AN986" s="5"/>
      <c r="BX986" s="6"/>
      <c r="BZ986" s="5"/>
      <c r="DJ986" s="6"/>
      <c r="DL986" s="5"/>
      <c r="EV986" s="6"/>
      <c r="EX986" s="5"/>
      <c r="GH986" s="6"/>
      <c r="GJ986" s="5"/>
      <c r="HT986" s="6"/>
      <c r="HV986" s="5"/>
      <c r="JF986" s="6"/>
      <c r="JH986" s="5"/>
      <c r="KR986" s="6"/>
      <c r="KT986" s="5"/>
      <c r="MD986" s="6"/>
      <c r="MF986" s="5"/>
      <c r="NP986" s="6"/>
      <c r="NR986" s="5"/>
      <c r="PB986" s="6"/>
      <c r="PD986" s="5"/>
      <c r="QN986" s="6"/>
      <c r="QP986" s="5"/>
      <c r="RZ986" s="6"/>
      <c r="SY986" s="5"/>
      <c r="UI986" s="6"/>
      <c r="UK986" s="5"/>
      <c r="VU986" s="6"/>
    </row>
    <row r="987" spans="2:593" x14ac:dyDescent="0.3">
      <c r="B987" s="5"/>
      <c r="AL987" s="6"/>
      <c r="AN987" s="5"/>
      <c r="BX987" s="6"/>
      <c r="BZ987" s="5"/>
      <c r="DJ987" s="6"/>
      <c r="DL987" s="5"/>
      <c r="EV987" s="6"/>
      <c r="EX987" s="5"/>
      <c r="GH987" s="6"/>
      <c r="GJ987" s="5"/>
      <c r="HT987" s="6"/>
      <c r="HV987" s="5"/>
      <c r="JF987" s="6"/>
      <c r="JH987" s="5"/>
      <c r="KR987" s="6"/>
      <c r="KT987" s="5"/>
      <c r="MD987" s="6"/>
      <c r="MF987" s="5"/>
      <c r="NP987" s="6"/>
      <c r="NR987" s="5"/>
      <c r="PB987" s="6"/>
      <c r="PD987" s="5"/>
      <c r="QN987" s="6"/>
      <c r="QP987" s="5"/>
      <c r="RZ987" s="6"/>
      <c r="SY987" s="5"/>
      <c r="UI987" s="6"/>
      <c r="UK987" s="5"/>
      <c r="VU987" s="6"/>
    </row>
    <row r="988" spans="2:593" x14ac:dyDescent="0.3">
      <c r="B988" s="5"/>
      <c r="AL988" s="6"/>
      <c r="AN988" s="5"/>
      <c r="BX988" s="6"/>
      <c r="BZ988" s="5"/>
      <c r="DJ988" s="6"/>
      <c r="DL988" s="5"/>
      <c r="EV988" s="6"/>
      <c r="EX988" s="5"/>
      <c r="GH988" s="6"/>
      <c r="GJ988" s="5"/>
      <c r="HT988" s="6"/>
      <c r="HV988" s="5"/>
      <c r="JF988" s="6"/>
      <c r="JH988" s="5"/>
      <c r="KR988" s="6"/>
      <c r="KT988" s="5"/>
      <c r="MD988" s="6"/>
      <c r="MF988" s="5"/>
      <c r="NP988" s="6"/>
      <c r="NR988" s="5"/>
      <c r="PB988" s="6"/>
      <c r="PD988" s="5"/>
      <c r="QN988" s="6"/>
      <c r="QP988" s="5"/>
      <c r="RZ988" s="6"/>
      <c r="SY988" s="5"/>
      <c r="UI988" s="6"/>
      <c r="UK988" s="5"/>
      <c r="VU988" s="6"/>
    </row>
    <row r="989" spans="2:593" x14ac:dyDescent="0.3">
      <c r="B989" s="5"/>
      <c r="AL989" s="6"/>
      <c r="AN989" s="5"/>
      <c r="BX989" s="6"/>
      <c r="BZ989" s="5"/>
      <c r="DJ989" s="6"/>
      <c r="DL989" s="5"/>
      <c r="EV989" s="6"/>
      <c r="EX989" s="5"/>
      <c r="GH989" s="6"/>
      <c r="GJ989" s="5"/>
      <c r="HT989" s="6"/>
      <c r="HV989" s="5"/>
      <c r="JF989" s="6"/>
      <c r="JH989" s="5"/>
      <c r="KR989" s="6"/>
      <c r="KT989" s="5"/>
      <c r="MD989" s="6"/>
      <c r="MF989" s="5"/>
      <c r="NP989" s="6"/>
      <c r="NR989" s="5"/>
      <c r="PB989" s="6"/>
      <c r="PD989" s="5"/>
      <c r="QN989" s="6"/>
      <c r="QP989" s="5"/>
      <c r="RZ989" s="6"/>
      <c r="SY989" s="5"/>
      <c r="UI989" s="6"/>
      <c r="UK989" s="5"/>
      <c r="VU989" s="6"/>
    </row>
    <row r="990" spans="2:593" x14ac:dyDescent="0.3">
      <c r="B990" s="5"/>
      <c r="AL990" s="6"/>
      <c r="AN990" s="5"/>
      <c r="BX990" s="6"/>
      <c r="BZ990" s="5"/>
      <c r="DJ990" s="6"/>
      <c r="DL990" s="5"/>
      <c r="EV990" s="6"/>
      <c r="EX990" s="5"/>
      <c r="GH990" s="6"/>
      <c r="GJ990" s="5"/>
      <c r="HT990" s="6"/>
      <c r="HV990" s="5"/>
      <c r="JF990" s="6"/>
      <c r="JH990" s="5"/>
      <c r="KR990" s="6"/>
      <c r="KT990" s="5"/>
      <c r="MD990" s="6"/>
      <c r="MF990" s="5"/>
      <c r="NP990" s="6"/>
      <c r="NR990" s="5"/>
      <c r="PB990" s="6"/>
      <c r="PD990" s="5"/>
      <c r="QN990" s="6"/>
      <c r="QP990" s="5"/>
      <c r="RZ990" s="6"/>
      <c r="SY990" s="5"/>
      <c r="UI990" s="6"/>
      <c r="UK990" s="5"/>
      <c r="VU990" s="6"/>
    </row>
    <row r="991" spans="2:593" x14ac:dyDescent="0.3">
      <c r="B991" s="5"/>
      <c r="AL991" s="6"/>
      <c r="AN991" s="5"/>
      <c r="BX991" s="6"/>
      <c r="BZ991" s="5"/>
      <c r="DJ991" s="6"/>
      <c r="DL991" s="5"/>
      <c r="EV991" s="6"/>
      <c r="EX991" s="5"/>
      <c r="GH991" s="6"/>
      <c r="GJ991" s="5"/>
      <c r="HT991" s="6"/>
      <c r="HV991" s="5"/>
      <c r="JF991" s="6"/>
      <c r="JH991" s="5"/>
      <c r="KR991" s="6"/>
      <c r="KT991" s="5"/>
      <c r="MD991" s="6"/>
      <c r="MF991" s="5"/>
      <c r="NP991" s="6"/>
      <c r="NR991" s="5"/>
      <c r="PB991" s="6"/>
      <c r="PD991" s="5"/>
      <c r="QN991" s="6"/>
      <c r="QP991" s="5"/>
      <c r="RZ991" s="6"/>
      <c r="SY991" s="5"/>
      <c r="UI991" s="6"/>
      <c r="UK991" s="5"/>
      <c r="VU991" s="6"/>
    </row>
    <row r="992" spans="2:593" x14ac:dyDescent="0.3">
      <c r="B992" s="5"/>
      <c r="AL992" s="6"/>
      <c r="AN992" s="5"/>
      <c r="BX992" s="6"/>
      <c r="BZ992" s="5"/>
      <c r="DJ992" s="6"/>
      <c r="DL992" s="5"/>
      <c r="EV992" s="6"/>
      <c r="EX992" s="5"/>
      <c r="GH992" s="6"/>
      <c r="GJ992" s="5"/>
      <c r="HT992" s="6"/>
      <c r="HV992" s="5"/>
      <c r="JF992" s="6"/>
      <c r="JH992" s="5"/>
      <c r="KR992" s="6"/>
      <c r="KT992" s="5"/>
      <c r="MD992" s="6"/>
      <c r="MF992" s="5"/>
      <c r="NP992" s="6"/>
      <c r="NR992" s="5"/>
      <c r="PB992" s="6"/>
      <c r="PD992" s="5"/>
      <c r="QN992" s="6"/>
      <c r="QP992" s="5"/>
      <c r="RZ992" s="6"/>
      <c r="SY992" s="5"/>
      <c r="UI992" s="6"/>
      <c r="UK992" s="5"/>
      <c r="VU992" s="6"/>
    </row>
    <row r="993" spans="2:593" x14ac:dyDescent="0.3">
      <c r="B993" s="5"/>
      <c r="AL993" s="6"/>
      <c r="AN993" s="5"/>
      <c r="BX993" s="6"/>
      <c r="BZ993" s="5"/>
      <c r="DJ993" s="6"/>
      <c r="DL993" s="5"/>
      <c r="EV993" s="6"/>
      <c r="EX993" s="5"/>
      <c r="GH993" s="6"/>
      <c r="GJ993" s="5"/>
      <c r="HT993" s="6"/>
      <c r="HV993" s="5"/>
      <c r="JF993" s="6"/>
      <c r="JH993" s="5"/>
      <c r="KR993" s="6"/>
      <c r="KT993" s="5"/>
      <c r="MD993" s="6"/>
      <c r="MF993" s="5"/>
      <c r="NP993" s="6"/>
      <c r="NR993" s="5"/>
      <c r="PB993" s="6"/>
      <c r="PD993" s="5"/>
      <c r="QN993" s="6"/>
      <c r="QP993" s="5"/>
      <c r="RZ993" s="6"/>
      <c r="SY993" s="5"/>
      <c r="UI993" s="6"/>
      <c r="UK993" s="5"/>
      <c r="VU993" s="6"/>
    </row>
    <row r="994" spans="2:593" x14ac:dyDescent="0.3">
      <c r="B994" s="5"/>
      <c r="AL994" s="6"/>
      <c r="AN994" s="5"/>
      <c r="BX994" s="6"/>
      <c r="BZ994" s="5"/>
      <c r="DJ994" s="6"/>
      <c r="DL994" s="5"/>
      <c r="EV994" s="6"/>
      <c r="EX994" s="5"/>
      <c r="GH994" s="6"/>
      <c r="GJ994" s="5"/>
      <c r="HT994" s="6"/>
      <c r="HV994" s="5"/>
      <c r="JF994" s="6"/>
      <c r="JH994" s="5"/>
      <c r="KR994" s="6"/>
      <c r="KT994" s="5"/>
      <c r="MD994" s="6"/>
      <c r="MF994" s="5"/>
      <c r="NP994" s="6"/>
      <c r="NR994" s="5"/>
      <c r="PB994" s="6"/>
      <c r="PD994" s="5"/>
      <c r="QN994" s="6"/>
      <c r="QP994" s="5"/>
      <c r="RZ994" s="6"/>
      <c r="SY994" s="5"/>
      <c r="UI994" s="6"/>
      <c r="UK994" s="5"/>
      <c r="VU994" s="6"/>
    </row>
    <row r="995" spans="2:593" x14ac:dyDescent="0.3">
      <c r="B995" s="5"/>
      <c r="AL995" s="6"/>
      <c r="AN995" s="5"/>
      <c r="BX995" s="6"/>
      <c r="BZ995" s="5"/>
      <c r="DJ995" s="6"/>
      <c r="DL995" s="5"/>
      <c r="EV995" s="6"/>
      <c r="EX995" s="5"/>
      <c r="GH995" s="6"/>
      <c r="GJ995" s="5"/>
      <c r="HT995" s="6"/>
      <c r="HV995" s="5"/>
      <c r="JF995" s="6"/>
      <c r="JH995" s="5"/>
      <c r="JL995" t="s">
        <v>2497</v>
      </c>
      <c r="KR995" s="6"/>
      <c r="KT995" s="5"/>
      <c r="MD995" s="6"/>
      <c r="MF995" s="5"/>
      <c r="NP995" s="6"/>
      <c r="NR995" s="5"/>
      <c r="PB995" s="6"/>
      <c r="PD995" s="5"/>
      <c r="QN995" s="6"/>
      <c r="QP995" s="5"/>
      <c r="RZ995" s="6"/>
      <c r="SY995" s="5"/>
      <c r="UI995" s="6"/>
      <c r="UK995" s="5"/>
      <c r="VU995" s="6"/>
    </row>
    <row r="996" spans="2:593" x14ac:dyDescent="0.3">
      <c r="B996" s="5"/>
      <c r="AL996" s="6"/>
      <c r="AN996" s="5"/>
      <c r="BX996" s="6"/>
      <c r="BZ996" s="5"/>
      <c r="DJ996" s="6"/>
      <c r="DL996" s="5"/>
      <c r="EV996" s="6"/>
      <c r="EX996" s="5"/>
      <c r="GH996" s="6"/>
      <c r="GJ996" s="5"/>
      <c r="HT996" s="6"/>
      <c r="HV996" s="5"/>
      <c r="JF996" s="6"/>
      <c r="JH996" s="5"/>
      <c r="JM996" t="s">
        <v>2498</v>
      </c>
      <c r="KR996" s="6"/>
      <c r="KT996" s="5"/>
      <c r="MD996" s="6"/>
      <c r="MF996" s="5"/>
      <c r="NP996" s="6"/>
      <c r="NR996" s="5"/>
      <c r="PB996" s="6"/>
      <c r="PD996" s="5"/>
      <c r="QN996" s="6"/>
      <c r="QP996" s="5"/>
      <c r="RZ996" s="6"/>
      <c r="SY996" s="5"/>
      <c r="UI996" s="6"/>
      <c r="UK996" s="5"/>
      <c r="VU996" s="6"/>
    </row>
    <row r="997" spans="2:593" x14ac:dyDescent="0.3">
      <c r="B997" s="5"/>
      <c r="AL997" s="6"/>
      <c r="AN997" s="5"/>
      <c r="BX997" s="6"/>
      <c r="BZ997" s="5"/>
      <c r="DJ997" s="6"/>
      <c r="DL997" s="5"/>
      <c r="EV997" s="6"/>
      <c r="EX997" s="5"/>
      <c r="GH997" s="6"/>
      <c r="GJ997" s="5"/>
      <c r="HT997" s="6"/>
      <c r="HV997" s="5"/>
      <c r="JF997" s="6"/>
      <c r="JH997" s="5"/>
      <c r="KR997" s="6"/>
      <c r="KT997" s="5"/>
      <c r="MD997" s="6"/>
      <c r="MF997" s="5"/>
      <c r="NP997" s="6"/>
      <c r="NR997" s="5"/>
      <c r="PB997" s="6"/>
      <c r="PD997" s="5"/>
      <c r="QN997" s="6"/>
      <c r="QP997" s="5"/>
      <c r="RZ997" s="6"/>
      <c r="SY997" s="5"/>
      <c r="UI997" s="6"/>
      <c r="UK997" s="5"/>
      <c r="VU997" s="6"/>
    </row>
    <row r="998" spans="2:593" x14ac:dyDescent="0.3">
      <c r="B998" s="5"/>
      <c r="AL998" s="6"/>
      <c r="AN998" s="5"/>
      <c r="BX998" s="6"/>
      <c r="BZ998" s="5"/>
      <c r="DJ998" s="6"/>
      <c r="DL998" s="5"/>
      <c r="EV998" s="6"/>
      <c r="EX998" s="5"/>
      <c r="GH998" s="6"/>
      <c r="GJ998" s="5"/>
      <c r="HT998" s="6"/>
      <c r="HV998" s="5"/>
      <c r="JF998" s="6"/>
      <c r="JH998" s="5"/>
      <c r="KR998" s="6"/>
      <c r="KT998" s="5"/>
      <c r="MD998" s="6"/>
      <c r="MF998" s="5"/>
      <c r="NP998" s="6"/>
      <c r="NR998" s="5"/>
      <c r="PB998" s="6"/>
      <c r="PD998" s="5"/>
      <c r="QN998" s="6"/>
      <c r="QP998" s="5"/>
      <c r="RZ998" s="6"/>
      <c r="SY998" s="5"/>
      <c r="UI998" s="6"/>
      <c r="UK998" s="5"/>
      <c r="VU998" s="6"/>
    </row>
    <row r="999" spans="2:593" x14ac:dyDescent="0.3">
      <c r="B999" s="5"/>
      <c r="AL999" s="6"/>
      <c r="AN999" s="5"/>
      <c r="BX999" s="6"/>
      <c r="BZ999" s="5"/>
      <c r="DJ999" s="6"/>
      <c r="DL999" s="5"/>
      <c r="EV999" s="6"/>
      <c r="EX999" s="5"/>
      <c r="GH999" s="6"/>
      <c r="GJ999" s="5"/>
      <c r="HT999" s="6"/>
      <c r="HV999" s="5"/>
      <c r="JF999" s="6"/>
      <c r="JH999" s="5"/>
      <c r="KR999" s="6"/>
      <c r="KT999" s="5"/>
      <c r="MD999" s="6"/>
      <c r="MF999" s="5"/>
      <c r="NP999" s="6"/>
      <c r="NR999" s="5"/>
      <c r="PB999" s="6"/>
      <c r="PD999" s="5"/>
      <c r="QN999" s="6"/>
      <c r="QP999" s="5"/>
      <c r="RZ999" s="6"/>
      <c r="SY999" s="5"/>
      <c r="UI999" s="6"/>
      <c r="UK999" s="5"/>
      <c r="VU999" s="6"/>
    </row>
    <row r="1000" spans="2:593" x14ac:dyDescent="0.3">
      <c r="B1000" s="5"/>
      <c r="AL1000" s="6"/>
      <c r="AN1000" s="5"/>
      <c r="BX1000" s="6"/>
      <c r="BZ1000" s="5"/>
      <c r="DJ1000" s="6"/>
      <c r="DL1000" s="5"/>
      <c r="EV1000" s="6"/>
      <c r="EX1000" s="5"/>
      <c r="GH1000" s="6"/>
      <c r="GJ1000" s="5"/>
      <c r="HT1000" s="6"/>
      <c r="HV1000" s="5"/>
      <c r="JF1000" s="6"/>
      <c r="JH1000" s="5"/>
      <c r="KR1000" s="6"/>
      <c r="KT1000" s="5"/>
      <c r="MD1000" s="6"/>
      <c r="MF1000" s="5"/>
      <c r="NP1000" s="6"/>
      <c r="NR1000" s="5"/>
      <c r="PB1000" s="6"/>
      <c r="PD1000" s="5"/>
      <c r="QN1000" s="6"/>
      <c r="QP1000" s="5"/>
      <c r="RZ1000" s="6"/>
      <c r="SY1000" s="5"/>
      <c r="UI1000" s="6"/>
      <c r="UK1000" s="5"/>
      <c r="VU1000" s="6"/>
    </row>
    <row r="1001" spans="2:593" x14ac:dyDescent="0.3">
      <c r="B1001" s="5"/>
      <c r="AL1001" s="6"/>
      <c r="AN1001" s="5"/>
      <c r="BX1001" s="6"/>
      <c r="BZ1001" s="5"/>
      <c r="DJ1001" s="6"/>
      <c r="DL1001" s="5"/>
      <c r="EV1001" s="6"/>
      <c r="EX1001" s="5"/>
      <c r="GH1001" s="6"/>
      <c r="GJ1001" s="5"/>
      <c r="HT1001" s="6"/>
      <c r="HV1001" s="5"/>
      <c r="JF1001" s="6"/>
      <c r="JH1001" s="5"/>
      <c r="KR1001" s="6"/>
      <c r="KT1001" s="5"/>
      <c r="MD1001" s="6"/>
      <c r="MF1001" s="5"/>
      <c r="NP1001" s="6"/>
      <c r="NR1001" s="5"/>
      <c r="PB1001" s="6"/>
      <c r="PD1001" s="5"/>
      <c r="QN1001" s="6"/>
      <c r="QP1001" s="5"/>
      <c r="RZ1001" s="6"/>
      <c r="SY1001" s="5"/>
      <c r="UI1001" s="6"/>
      <c r="UK1001" s="5"/>
      <c r="VU1001" s="6"/>
    </row>
    <row r="1002" spans="2:593" x14ac:dyDescent="0.3">
      <c r="B1002" s="5"/>
      <c r="AL1002" s="6"/>
      <c r="AN1002" s="5"/>
      <c r="BX1002" s="6"/>
      <c r="BZ1002" s="5"/>
      <c r="DJ1002" s="6"/>
      <c r="DL1002" s="5"/>
      <c r="EV1002" s="6"/>
      <c r="EX1002" s="5"/>
      <c r="GH1002" s="6"/>
      <c r="GJ1002" s="5"/>
      <c r="HT1002" s="6"/>
      <c r="HV1002" s="5"/>
      <c r="JF1002" s="6"/>
      <c r="JH1002" s="5"/>
      <c r="KR1002" s="6"/>
      <c r="KT1002" s="5"/>
      <c r="MD1002" s="6"/>
      <c r="MF1002" s="5"/>
      <c r="NP1002" s="6"/>
      <c r="NR1002" s="5"/>
      <c r="PB1002" s="6"/>
      <c r="PD1002" s="5"/>
      <c r="QN1002" s="6"/>
      <c r="QP1002" s="5"/>
      <c r="RZ1002" s="6"/>
      <c r="SY1002" s="5"/>
      <c r="UI1002" s="6"/>
      <c r="UK1002" s="5"/>
      <c r="VU1002" s="6"/>
    </row>
    <row r="1003" spans="2:593" x14ac:dyDescent="0.3">
      <c r="B1003" s="5"/>
      <c r="AL1003" s="6"/>
      <c r="AN1003" s="5"/>
      <c r="BX1003" s="6"/>
      <c r="BZ1003" s="5"/>
      <c r="DJ1003" s="6"/>
      <c r="DL1003" s="5"/>
      <c r="EV1003" s="6"/>
      <c r="EX1003" s="5"/>
      <c r="GH1003" s="6"/>
      <c r="GJ1003" s="5"/>
      <c r="HT1003" s="6"/>
      <c r="HV1003" s="5"/>
      <c r="JF1003" s="6"/>
      <c r="JH1003" s="5"/>
      <c r="KR1003" s="6"/>
      <c r="KT1003" s="5"/>
      <c r="MD1003" s="6"/>
      <c r="MF1003" s="5"/>
      <c r="NP1003" s="6"/>
      <c r="NR1003" s="5"/>
      <c r="PB1003" s="6"/>
      <c r="PD1003" s="5"/>
      <c r="QN1003" s="6"/>
      <c r="QP1003" s="5"/>
      <c r="RZ1003" s="6"/>
      <c r="SY1003" s="5"/>
      <c r="UI1003" s="6"/>
      <c r="UK1003" s="5"/>
      <c r="VU1003" s="6"/>
    </row>
    <row r="1004" spans="2:593" x14ac:dyDescent="0.3">
      <c r="B1004" s="5"/>
      <c r="AL1004" s="6"/>
      <c r="AN1004" s="5"/>
      <c r="BX1004" s="6"/>
      <c r="BZ1004" s="5"/>
      <c r="DJ1004" s="6"/>
      <c r="DL1004" s="5"/>
      <c r="EV1004" s="6"/>
      <c r="EX1004" s="5"/>
      <c r="GH1004" s="6"/>
      <c r="GJ1004" s="5"/>
      <c r="HT1004" s="6"/>
      <c r="HV1004" s="5"/>
      <c r="JF1004" s="6"/>
      <c r="JH1004" s="5"/>
      <c r="KR1004" s="6"/>
      <c r="KT1004" s="5"/>
      <c r="MD1004" s="6"/>
      <c r="MF1004" s="5"/>
      <c r="NP1004" s="6"/>
      <c r="NR1004" s="5"/>
      <c r="PB1004" s="6"/>
      <c r="PD1004" s="5"/>
      <c r="QN1004" s="6"/>
      <c r="QP1004" s="5"/>
      <c r="RZ1004" s="6"/>
      <c r="SY1004" s="5"/>
      <c r="UI1004" s="6"/>
      <c r="UK1004" s="5"/>
      <c r="VU1004" s="6"/>
    </row>
    <row r="1005" spans="2:593" x14ac:dyDescent="0.3">
      <c r="B1005" s="5"/>
      <c r="AL1005" s="6"/>
      <c r="AN1005" s="5"/>
      <c r="BX1005" s="6"/>
      <c r="BZ1005" s="5"/>
      <c r="DJ1005" s="6"/>
      <c r="DL1005" s="5"/>
      <c r="EV1005" s="6"/>
      <c r="EX1005" s="5"/>
      <c r="GH1005" s="6"/>
      <c r="GJ1005" s="5"/>
      <c r="HT1005" s="6"/>
      <c r="HV1005" s="5"/>
      <c r="JF1005" s="6"/>
      <c r="JH1005" s="5"/>
      <c r="KR1005" s="6"/>
      <c r="KT1005" s="5"/>
      <c r="MD1005" s="6"/>
      <c r="MF1005" s="5"/>
      <c r="NP1005" s="6"/>
      <c r="NR1005" s="5"/>
      <c r="PB1005" s="6"/>
      <c r="PD1005" s="5"/>
      <c r="QN1005" s="6"/>
      <c r="QP1005" s="5"/>
      <c r="RZ1005" s="6"/>
      <c r="SY1005" s="5"/>
      <c r="UI1005" s="6"/>
      <c r="UK1005" s="5"/>
      <c r="VU1005" s="6"/>
    </row>
    <row r="1006" spans="2:593" x14ac:dyDescent="0.3">
      <c r="B1006" s="5"/>
      <c r="AL1006" s="6"/>
      <c r="AN1006" s="5"/>
      <c r="BX1006" s="6"/>
      <c r="BZ1006" s="5"/>
      <c r="DJ1006" s="6"/>
      <c r="DL1006" s="5"/>
      <c r="EV1006" s="6"/>
      <c r="EX1006" s="5"/>
      <c r="GH1006" s="6"/>
      <c r="GJ1006" s="5"/>
      <c r="HT1006" s="6"/>
      <c r="HV1006" s="5"/>
      <c r="JF1006" s="6"/>
      <c r="JH1006" s="5"/>
      <c r="KR1006" s="6"/>
      <c r="KT1006" s="5"/>
      <c r="MD1006" s="6"/>
      <c r="MF1006" s="5"/>
      <c r="NP1006" s="6"/>
      <c r="NR1006" s="5"/>
      <c r="PB1006" s="6"/>
      <c r="PD1006" s="5"/>
      <c r="QN1006" s="6"/>
      <c r="QP1006" s="5"/>
      <c r="RZ1006" s="6"/>
      <c r="SY1006" s="5"/>
      <c r="UI1006" s="6"/>
      <c r="UK1006" s="5"/>
      <c r="VU1006" s="6"/>
    </row>
    <row r="1007" spans="2:593" x14ac:dyDescent="0.3">
      <c r="B1007" s="5"/>
      <c r="AL1007" s="6"/>
      <c r="AN1007" s="5"/>
      <c r="BX1007" s="6"/>
      <c r="BZ1007" s="5"/>
      <c r="DJ1007" s="6"/>
      <c r="DL1007" s="5"/>
      <c r="EV1007" s="6"/>
      <c r="EX1007" s="5"/>
      <c r="GH1007" s="6"/>
      <c r="GJ1007" s="5"/>
      <c r="HT1007" s="6"/>
      <c r="HV1007" s="5"/>
      <c r="JF1007" s="6"/>
      <c r="JH1007" s="5"/>
      <c r="KR1007" s="6"/>
      <c r="KT1007" s="5"/>
      <c r="MD1007" s="6"/>
      <c r="MF1007" s="5"/>
      <c r="NP1007" s="6"/>
      <c r="NR1007" s="5"/>
      <c r="PB1007" s="6"/>
      <c r="PD1007" s="5"/>
      <c r="QN1007" s="6"/>
      <c r="QP1007" s="5"/>
      <c r="RZ1007" s="6"/>
      <c r="SY1007" s="5"/>
      <c r="UI1007" s="6"/>
      <c r="UK1007" s="5"/>
      <c r="VU1007" s="6"/>
    </row>
    <row r="1008" spans="2:593" x14ac:dyDescent="0.3">
      <c r="B1008" s="5"/>
      <c r="AL1008" s="6"/>
      <c r="AN1008" s="5"/>
      <c r="BX1008" s="6"/>
      <c r="BZ1008" s="5"/>
      <c r="DJ1008" s="6"/>
      <c r="DL1008" s="5"/>
      <c r="EV1008" s="6"/>
      <c r="EX1008" s="5"/>
      <c r="GH1008" s="6"/>
      <c r="GJ1008" s="5"/>
      <c r="HT1008" s="6"/>
      <c r="HV1008" s="5"/>
      <c r="JF1008" s="6"/>
      <c r="JH1008" s="5"/>
      <c r="KR1008" s="6"/>
      <c r="KT1008" s="5"/>
      <c r="MD1008" s="6"/>
      <c r="MF1008" s="5"/>
      <c r="NP1008" s="6"/>
      <c r="NR1008" s="5"/>
      <c r="PB1008" s="6"/>
      <c r="PD1008" s="5"/>
      <c r="QN1008" s="6"/>
      <c r="QP1008" s="5"/>
      <c r="RZ1008" s="6"/>
      <c r="SY1008" s="5"/>
      <c r="UI1008" s="6"/>
      <c r="UK1008" s="5"/>
      <c r="VU1008" s="6"/>
    </row>
    <row r="1009" spans="2:593" x14ac:dyDescent="0.3">
      <c r="B1009" s="5"/>
      <c r="AL1009" s="6"/>
      <c r="AN1009" s="5"/>
      <c r="BX1009" s="6"/>
      <c r="BZ1009" s="5"/>
      <c r="DJ1009" s="6"/>
      <c r="DL1009" s="5"/>
      <c r="EV1009" s="6"/>
      <c r="EX1009" s="5"/>
      <c r="GH1009" s="6"/>
      <c r="GJ1009" s="5"/>
      <c r="HT1009" s="6"/>
      <c r="HV1009" s="5"/>
      <c r="JF1009" s="6"/>
      <c r="JH1009" s="5"/>
      <c r="KR1009" s="6"/>
      <c r="KT1009" s="5"/>
      <c r="MD1009" s="6"/>
      <c r="MF1009" s="5"/>
      <c r="NP1009" s="6"/>
      <c r="NR1009" s="5"/>
      <c r="PB1009" s="6"/>
      <c r="PD1009" s="5"/>
      <c r="QN1009" s="6"/>
      <c r="QP1009" s="5"/>
      <c r="RZ1009" s="6"/>
      <c r="SY1009" s="5"/>
      <c r="UI1009" s="6"/>
      <c r="UK1009" s="5"/>
      <c r="VU1009" s="6"/>
    </row>
    <row r="1010" spans="2:593" x14ac:dyDescent="0.3">
      <c r="B1010" s="5"/>
      <c r="AL1010" s="6"/>
      <c r="AN1010" s="5"/>
      <c r="BX1010" s="6"/>
      <c r="BZ1010" s="5"/>
      <c r="DJ1010" s="6"/>
      <c r="DL1010" s="5"/>
      <c r="EV1010" s="6"/>
      <c r="EX1010" s="5"/>
      <c r="GH1010" s="6"/>
      <c r="GJ1010" s="5"/>
      <c r="HT1010" s="6"/>
      <c r="HV1010" s="5"/>
      <c r="JF1010" s="6"/>
      <c r="JH1010" s="5"/>
      <c r="KR1010" s="6"/>
      <c r="KT1010" s="5"/>
      <c r="MD1010" s="6"/>
      <c r="MF1010" s="5"/>
      <c r="NP1010" s="6"/>
      <c r="NR1010" s="5"/>
      <c r="PB1010" s="6"/>
      <c r="PD1010" s="5"/>
      <c r="QN1010" s="6"/>
      <c r="QP1010" s="5"/>
      <c r="RZ1010" s="6"/>
      <c r="SY1010" s="5"/>
      <c r="UI1010" s="6"/>
      <c r="UK1010" s="5"/>
      <c r="VU1010" s="6"/>
    </row>
    <row r="1011" spans="2:593" x14ac:dyDescent="0.3">
      <c r="B1011" s="5"/>
      <c r="AL1011" s="6"/>
      <c r="AN1011" s="5"/>
      <c r="BX1011" s="6"/>
      <c r="BZ1011" s="5"/>
      <c r="DJ1011" s="6"/>
      <c r="DL1011" s="5"/>
      <c r="EV1011" s="6"/>
      <c r="EX1011" s="5"/>
      <c r="GH1011" s="6"/>
      <c r="GJ1011" s="5"/>
      <c r="HT1011" s="6"/>
      <c r="HV1011" s="5"/>
      <c r="JF1011" s="6"/>
      <c r="JH1011" s="5"/>
      <c r="KR1011" s="6"/>
      <c r="KT1011" s="5"/>
      <c r="MD1011" s="6"/>
      <c r="MF1011" s="5"/>
      <c r="NP1011" s="6"/>
      <c r="NR1011" s="5"/>
      <c r="PB1011" s="6"/>
      <c r="PD1011" s="5"/>
      <c r="QN1011" s="6"/>
      <c r="QP1011" s="5"/>
      <c r="RZ1011" s="6"/>
      <c r="SY1011" s="5"/>
      <c r="UI1011" s="6"/>
      <c r="UK1011" s="5"/>
      <c r="VU1011" s="6"/>
    </row>
    <row r="1012" spans="2:593" x14ac:dyDescent="0.3">
      <c r="B1012" s="5"/>
      <c r="AL1012" s="6"/>
      <c r="AN1012" s="5"/>
      <c r="BX1012" s="6"/>
      <c r="BZ1012" s="5"/>
      <c r="DJ1012" s="6"/>
      <c r="DL1012" s="5"/>
      <c r="EV1012" s="6"/>
      <c r="EX1012" s="5"/>
      <c r="GH1012" s="6"/>
      <c r="GJ1012" s="5"/>
      <c r="HT1012" s="6"/>
      <c r="HV1012" s="5"/>
      <c r="JF1012" s="6"/>
      <c r="JH1012" s="5"/>
      <c r="KR1012" s="6"/>
      <c r="KT1012" s="5"/>
      <c r="MD1012" s="6"/>
      <c r="MF1012" s="5"/>
      <c r="NP1012" s="6"/>
      <c r="NR1012" s="5"/>
      <c r="PB1012" s="6"/>
      <c r="PD1012" s="5"/>
      <c r="QN1012" s="6"/>
      <c r="QP1012" s="5"/>
      <c r="RZ1012" s="6"/>
      <c r="SY1012" s="5"/>
      <c r="UI1012" s="6"/>
      <c r="UK1012" s="5"/>
      <c r="VU1012" s="6"/>
    </row>
    <row r="1013" spans="2:593" x14ac:dyDescent="0.3">
      <c r="B1013" s="5"/>
      <c r="AL1013" s="6"/>
      <c r="AN1013" s="5"/>
      <c r="BX1013" s="6"/>
      <c r="BZ1013" s="5"/>
      <c r="DJ1013" s="6"/>
      <c r="DL1013" s="5"/>
      <c r="EV1013" s="6"/>
      <c r="EX1013" s="5"/>
      <c r="GH1013" s="6"/>
      <c r="GJ1013" s="5"/>
      <c r="HT1013" s="6"/>
      <c r="HV1013" s="5"/>
      <c r="JF1013" s="6"/>
      <c r="JH1013" s="5"/>
      <c r="KR1013" s="6"/>
      <c r="KT1013" s="5"/>
      <c r="MD1013" s="6"/>
      <c r="MF1013" s="5"/>
      <c r="NP1013" s="6"/>
      <c r="NR1013" s="5"/>
      <c r="PB1013" s="6"/>
      <c r="PD1013" s="5"/>
      <c r="QN1013" s="6"/>
      <c r="QP1013" s="5"/>
      <c r="RZ1013" s="6"/>
      <c r="SY1013" s="5"/>
      <c r="UI1013" s="6"/>
      <c r="UK1013" s="5"/>
      <c r="VU1013" s="6"/>
    </row>
    <row r="1014" spans="2:593" x14ac:dyDescent="0.3">
      <c r="B1014" s="5"/>
      <c r="AL1014" s="6"/>
      <c r="AN1014" s="5"/>
      <c r="BX1014" s="6"/>
      <c r="BZ1014" s="5"/>
      <c r="DJ1014" s="6"/>
      <c r="DL1014" s="5"/>
      <c r="EV1014" s="6"/>
      <c r="EX1014" s="5"/>
      <c r="GH1014" s="6"/>
      <c r="GJ1014" s="5"/>
      <c r="HT1014" s="6"/>
      <c r="HV1014" s="5"/>
      <c r="JF1014" s="6"/>
      <c r="JH1014" s="5"/>
      <c r="KR1014" s="6"/>
      <c r="KT1014" s="5"/>
      <c r="MD1014" s="6"/>
      <c r="MF1014" s="5"/>
      <c r="NP1014" s="6"/>
      <c r="NR1014" s="5"/>
      <c r="PB1014" s="6"/>
      <c r="PD1014" s="5"/>
      <c r="QN1014" s="6"/>
      <c r="QP1014" s="5"/>
      <c r="RZ1014" s="6"/>
      <c r="SY1014" s="5"/>
      <c r="UI1014" s="6"/>
      <c r="UK1014" s="5"/>
      <c r="VU1014" s="6"/>
    </row>
    <row r="1015" spans="2:593" x14ac:dyDescent="0.3">
      <c r="B1015" s="5"/>
      <c r="AL1015" s="6"/>
      <c r="AN1015" s="5"/>
      <c r="BX1015" s="6"/>
      <c r="BZ1015" s="5"/>
      <c r="DJ1015" s="6"/>
      <c r="DL1015" s="5"/>
      <c r="EV1015" s="6"/>
      <c r="EX1015" s="5"/>
      <c r="GH1015" s="6"/>
      <c r="GJ1015" s="5"/>
      <c r="HT1015" s="6"/>
      <c r="HV1015" s="5"/>
      <c r="JF1015" s="6"/>
      <c r="JH1015" s="5"/>
      <c r="KR1015" s="6"/>
      <c r="KT1015" s="5"/>
      <c r="MD1015" s="6"/>
      <c r="MF1015" s="5"/>
      <c r="NP1015" s="6"/>
      <c r="NR1015" s="5"/>
      <c r="PB1015" s="6"/>
      <c r="PD1015" s="5"/>
      <c r="QN1015" s="6"/>
      <c r="QP1015" s="5"/>
      <c r="RZ1015" s="6"/>
      <c r="SY1015" s="5"/>
      <c r="UI1015" s="6"/>
      <c r="UK1015" s="5"/>
      <c r="VU1015" s="6"/>
    </row>
    <row r="1016" spans="2:593" x14ac:dyDescent="0.3">
      <c r="B1016" s="5"/>
      <c r="AL1016" s="6"/>
      <c r="AN1016" s="5"/>
      <c r="BX1016" s="6"/>
      <c r="BZ1016" s="5"/>
      <c r="DJ1016" s="6"/>
      <c r="DL1016" s="5"/>
      <c r="EV1016" s="6"/>
      <c r="EX1016" s="5"/>
      <c r="GH1016" s="6"/>
      <c r="GJ1016" s="5"/>
      <c r="HT1016" s="6"/>
      <c r="HV1016" s="5"/>
      <c r="JF1016" s="6"/>
      <c r="JH1016" s="5"/>
      <c r="KR1016" s="6"/>
      <c r="KT1016" s="5"/>
      <c r="MD1016" s="6"/>
      <c r="MF1016" s="5"/>
      <c r="NP1016" s="6"/>
      <c r="NR1016" s="5"/>
      <c r="PB1016" s="6"/>
      <c r="PD1016" s="5"/>
      <c r="QN1016" s="6"/>
      <c r="QP1016" s="5"/>
      <c r="RZ1016" s="6"/>
      <c r="SY1016" s="5"/>
      <c r="UI1016" s="6"/>
      <c r="UK1016" s="5"/>
      <c r="VU1016" s="6"/>
    </row>
    <row r="1017" spans="2:593" x14ac:dyDescent="0.3">
      <c r="B1017" s="5"/>
      <c r="AL1017" s="6"/>
      <c r="AN1017" s="5"/>
      <c r="BX1017" s="6"/>
      <c r="BZ1017" s="5"/>
      <c r="DJ1017" s="6"/>
      <c r="DL1017" s="5"/>
      <c r="EV1017" s="6"/>
      <c r="EX1017" s="5"/>
      <c r="GH1017" s="6"/>
      <c r="GJ1017" s="5"/>
      <c r="HT1017" s="6"/>
      <c r="HV1017" s="5"/>
      <c r="JF1017" s="6"/>
      <c r="JH1017" s="5"/>
      <c r="KR1017" s="6"/>
      <c r="KT1017" s="5"/>
      <c r="MD1017" s="6"/>
      <c r="MF1017" s="5"/>
      <c r="NP1017" s="6"/>
      <c r="NR1017" s="5"/>
      <c r="PB1017" s="6"/>
      <c r="PD1017" s="5"/>
      <c r="QN1017" s="6"/>
      <c r="QP1017" s="5"/>
      <c r="RZ1017" s="6"/>
      <c r="SY1017" s="5"/>
      <c r="UI1017" s="6"/>
      <c r="UK1017" s="5"/>
      <c r="VU1017" s="6"/>
    </row>
    <row r="1018" spans="2:593" x14ac:dyDescent="0.3">
      <c r="B1018" s="5"/>
      <c r="AL1018" s="6"/>
      <c r="AN1018" s="5"/>
      <c r="BX1018" s="6"/>
      <c r="BZ1018" s="5"/>
      <c r="DJ1018" s="6"/>
      <c r="DL1018" s="5"/>
      <c r="EV1018" s="6"/>
      <c r="EX1018" s="5"/>
      <c r="GH1018" s="6"/>
      <c r="GJ1018" s="5"/>
      <c r="HT1018" s="6"/>
      <c r="HV1018" s="5"/>
      <c r="JF1018" s="6"/>
      <c r="JH1018" s="5"/>
      <c r="KR1018" s="6"/>
      <c r="KT1018" s="5"/>
      <c r="MD1018" s="6"/>
      <c r="MF1018" s="5"/>
      <c r="NP1018" s="6"/>
      <c r="NR1018" s="5"/>
      <c r="PB1018" s="6"/>
      <c r="PD1018" s="5"/>
      <c r="QN1018" s="6"/>
      <c r="QP1018" s="5"/>
      <c r="RZ1018" s="6"/>
      <c r="SY1018" s="5"/>
      <c r="UI1018" s="6"/>
      <c r="UK1018" s="5"/>
      <c r="VU1018" s="6"/>
    </row>
    <row r="1019" spans="2:593" x14ac:dyDescent="0.3">
      <c r="B1019" s="5"/>
      <c r="AL1019" s="6"/>
      <c r="AN1019" s="5"/>
      <c r="BX1019" s="6"/>
      <c r="BZ1019" s="5"/>
      <c r="DJ1019" s="6"/>
      <c r="DL1019" s="5"/>
      <c r="EV1019" s="6"/>
      <c r="EX1019" s="5"/>
      <c r="GH1019" s="6"/>
      <c r="GJ1019" s="5"/>
      <c r="HT1019" s="6"/>
      <c r="HV1019" s="5"/>
      <c r="JF1019" s="6"/>
      <c r="JH1019" s="5"/>
      <c r="KR1019" s="6"/>
      <c r="KT1019" s="5"/>
      <c r="MD1019" s="6"/>
      <c r="MF1019" s="5"/>
      <c r="NP1019" s="6"/>
      <c r="NR1019" s="5"/>
      <c r="PB1019" s="6"/>
      <c r="PD1019" s="5"/>
      <c r="QN1019" s="6"/>
      <c r="QP1019" s="5"/>
      <c r="RZ1019" s="6"/>
      <c r="SY1019" s="5"/>
      <c r="UI1019" s="6"/>
      <c r="UK1019" s="5"/>
      <c r="VU1019" s="6"/>
    </row>
    <row r="1020" spans="2:593" x14ac:dyDescent="0.3">
      <c r="B1020" s="5"/>
      <c r="AL1020" s="6"/>
      <c r="AN1020" s="5"/>
      <c r="BX1020" s="6"/>
      <c r="BZ1020" s="5"/>
      <c r="DJ1020" s="6"/>
      <c r="DL1020" s="5"/>
      <c r="EV1020" s="6"/>
      <c r="EX1020" s="5"/>
      <c r="GH1020" s="6"/>
      <c r="GJ1020" s="5"/>
      <c r="HT1020" s="6"/>
      <c r="HV1020" s="5"/>
      <c r="JF1020" s="6"/>
      <c r="JH1020" s="5"/>
      <c r="KR1020" s="6"/>
      <c r="KT1020" s="5"/>
      <c r="MD1020" s="6"/>
      <c r="MF1020" s="5"/>
      <c r="NP1020" s="6"/>
      <c r="NR1020" s="5"/>
      <c r="PB1020" s="6"/>
      <c r="PD1020" s="5"/>
      <c r="QN1020" s="6"/>
      <c r="QP1020" s="5"/>
      <c r="RZ1020" s="6"/>
      <c r="SY1020" s="5"/>
      <c r="UI1020" s="6"/>
      <c r="UK1020" s="5"/>
      <c r="VU1020" s="6"/>
    </row>
    <row r="1021" spans="2:593" x14ac:dyDescent="0.3">
      <c r="B1021" s="5"/>
      <c r="AL1021" s="6"/>
      <c r="AN1021" s="5"/>
      <c r="BX1021" s="6"/>
      <c r="BZ1021" s="5"/>
      <c r="DJ1021" s="6"/>
      <c r="DL1021" s="5"/>
      <c r="EV1021" s="6"/>
      <c r="EX1021" s="5"/>
      <c r="GH1021" s="6"/>
      <c r="GJ1021" s="5"/>
      <c r="HT1021" s="6"/>
      <c r="HV1021" s="5"/>
      <c r="JF1021" s="6"/>
      <c r="JH1021" s="5"/>
      <c r="KR1021" s="6"/>
      <c r="KT1021" s="5"/>
      <c r="MD1021" s="6"/>
      <c r="MF1021" s="5"/>
      <c r="NP1021" s="6"/>
      <c r="NR1021" s="5"/>
      <c r="PB1021" s="6"/>
      <c r="PD1021" s="5"/>
      <c r="QN1021" s="6"/>
      <c r="QP1021" s="5"/>
      <c r="RZ1021" s="6"/>
      <c r="SY1021" s="5"/>
      <c r="UI1021" s="6"/>
      <c r="UK1021" s="5"/>
      <c r="VU1021" s="6"/>
    </row>
    <row r="1022" spans="2:593" x14ac:dyDescent="0.3">
      <c r="B1022" s="5"/>
      <c r="AL1022" s="6"/>
      <c r="AN1022" s="5"/>
      <c r="BX1022" s="6"/>
      <c r="BZ1022" s="5"/>
      <c r="DJ1022" s="6"/>
      <c r="DL1022" s="5"/>
      <c r="EV1022" s="6"/>
      <c r="EX1022" s="5"/>
      <c r="GH1022" s="6"/>
      <c r="GJ1022" s="5"/>
      <c r="HT1022" s="6"/>
      <c r="HV1022" s="5"/>
      <c r="JF1022" s="6"/>
      <c r="JH1022" s="5"/>
      <c r="KR1022" s="6"/>
      <c r="KT1022" s="5"/>
      <c r="MD1022" s="6"/>
      <c r="MF1022" s="5"/>
      <c r="NP1022" s="6"/>
      <c r="NR1022" s="5"/>
      <c r="PB1022" s="6"/>
      <c r="PD1022" s="5"/>
      <c r="QN1022" s="6"/>
      <c r="QP1022" s="5"/>
      <c r="RZ1022" s="6"/>
      <c r="SY1022" s="5"/>
      <c r="UI1022" s="6"/>
      <c r="UK1022" s="5"/>
      <c r="VU1022" s="6"/>
    </row>
    <row r="1023" spans="2:593" x14ac:dyDescent="0.3">
      <c r="B1023" s="5"/>
      <c r="AL1023" s="6"/>
      <c r="AN1023" s="5"/>
      <c r="BX1023" s="6"/>
      <c r="BZ1023" s="5"/>
      <c r="DJ1023" s="6"/>
      <c r="DL1023" s="5"/>
      <c r="EV1023" s="6"/>
      <c r="EX1023" s="5"/>
      <c r="GH1023" s="6"/>
      <c r="GJ1023" s="5"/>
      <c r="HT1023" s="6"/>
      <c r="HV1023" s="5"/>
      <c r="JF1023" s="6"/>
      <c r="JH1023" s="5"/>
      <c r="KR1023" s="6"/>
      <c r="KT1023" s="5"/>
      <c r="MD1023" s="6"/>
      <c r="MF1023" s="5"/>
      <c r="NP1023" s="6"/>
      <c r="NR1023" s="5"/>
      <c r="PB1023" s="6"/>
      <c r="PD1023" s="5"/>
      <c r="QN1023" s="6"/>
      <c r="QP1023" s="5"/>
      <c r="RZ1023" s="6"/>
      <c r="SY1023" s="5"/>
      <c r="UI1023" s="6"/>
      <c r="UK1023" s="5"/>
      <c r="VU1023" s="6"/>
    </row>
    <row r="1024" spans="2:593" x14ac:dyDescent="0.3">
      <c r="B1024" s="5"/>
      <c r="AL1024" s="6"/>
      <c r="AN1024" s="5"/>
      <c r="BX1024" s="6"/>
      <c r="BZ1024" s="5"/>
      <c r="DJ1024" s="6"/>
      <c r="DL1024" s="5"/>
      <c r="EV1024" s="6"/>
      <c r="EX1024" s="5"/>
      <c r="GH1024" s="6"/>
      <c r="GJ1024" s="5"/>
      <c r="HT1024" s="6"/>
      <c r="HV1024" s="5"/>
      <c r="JF1024" s="6"/>
      <c r="JH1024" s="5"/>
      <c r="KR1024" s="6"/>
      <c r="KT1024" s="5"/>
      <c r="MD1024" s="6"/>
      <c r="MF1024" s="5"/>
      <c r="NP1024" s="6"/>
      <c r="NR1024" s="5"/>
      <c r="PB1024" s="6"/>
      <c r="PD1024" s="5"/>
      <c r="QN1024" s="6"/>
      <c r="QP1024" s="5"/>
      <c r="RZ1024" s="6"/>
      <c r="SY1024" s="5"/>
      <c r="UI1024" s="6"/>
      <c r="UK1024" s="5"/>
      <c r="VU1024" s="6"/>
    </row>
    <row r="1025" spans="2:593" x14ac:dyDescent="0.3">
      <c r="B1025" s="5"/>
      <c r="AL1025" s="6"/>
      <c r="AN1025" s="5"/>
      <c r="BX1025" s="6"/>
      <c r="BZ1025" s="5"/>
      <c r="DJ1025" s="6"/>
      <c r="DL1025" s="5"/>
      <c r="EV1025" s="6"/>
      <c r="EX1025" s="5"/>
      <c r="GH1025" s="6"/>
      <c r="GJ1025" s="5"/>
      <c r="HT1025" s="6"/>
      <c r="HV1025" s="5"/>
      <c r="JF1025" s="6"/>
      <c r="JH1025" s="5"/>
      <c r="KR1025" s="6"/>
      <c r="KT1025" s="5"/>
      <c r="MD1025" s="6"/>
      <c r="MF1025" s="5"/>
      <c r="NP1025" s="6"/>
      <c r="NR1025" s="5"/>
      <c r="PB1025" s="6"/>
      <c r="PD1025" s="5"/>
      <c r="QN1025" s="6"/>
      <c r="QP1025" s="5"/>
      <c r="RZ1025" s="6"/>
      <c r="SY1025" s="5"/>
      <c r="UI1025" s="6"/>
      <c r="UK1025" s="5"/>
      <c r="VU1025" s="6"/>
    </row>
    <row r="1026" spans="2:593" x14ac:dyDescent="0.3">
      <c r="B1026" s="5"/>
      <c r="AL1026" s="6"/>
      <c r="AN1026" s="5"/>
      <c r="BX1026" s="6"/>
      <c r="BZ1026" s="5"/>
      <c r="DJ1026" s="6"/>
      <c r="DL1026" s="5"/>
      <c r="EV1026" s="6"/>
      <c r="EX1026" s="5"/>
      <c r="GH1026" s="6"/>
      <c r="GJ1026" s="5"/>
      <c r="HT1026" s="6"/>
      <c r="HV1026" s="5"/>
      <c r="JF1026" s="6"/>
      <c r="JH1026" s="5"/>
      <c r="KR1026" s="6"/>
      <c r="KT1026" s="5"/>
      <c r="MD1026" s="6"/>
      <c r="MF1026" s="5"/>
      <c r="NP1026" s="6"/>
      <c r="NR1026" s="5"/>
      <c r="PB1026" s="6"/>
      <c r="PD1026" s="5"/>
      <c r="QN1026" s="6"/>
      <c r="QP1026" s="5"/>
      <c r="RZ1026" s="6"/>
      <c r="SY1026" s="5"/>
      <c r="UI1026" s="6"/>
      <c r="UK1026" s="5"/>
      <c r="VU1026" s="6"/>
    </row>
    <row r="1027" spans="2:593" x14ac:dyDescent="0.3">
      <c r="B1027" s="5"/>
      <c r="AL1027" s="6"/>
      <c r="AN1027" s="5"/>
      <c r="BX1027" s="6"/>
      <c r="BZ1027" s="5"/>
      <c r="DJ1027" s="6"/>
      <c r="DL1027" s="5"/>
      <c r="EV1027" s="6"/>
      <c r="EX1027" s="5"/>
      <c r="GH1027" s="6"/>
      <c r="GJ1027" s="5"/>
      <c r="HT1027" s="6"/>
      <c r="HV1027" s="5"/>
      <c r="JF1027" s="6"/>
      <c r="JH1027" s="5"/>
      <c r="KR1027" s="6"/>
      <c r="KT1027" s="5"/>
      <c r="MD1027" s="6"/>
      <c r="MF1027" s="5"/>
      <c r="NP1027" s="6"/>
      <c r="NR1027" s="5"/>
      <c r="PB1027" s="6"/>
      <c r="PD1027" s="5"/>
      <c r="QN1027" s="6"/>
      <c r="QP1027" s="5"/>
      <c r="RZ1027" s="6"/>
      <c r="SY1027" s="5"/>
      <c r="UI1027" s="6"/>
      <c r="UK1027" s="5"/>
      <c r="VU1027" s="6"/>
    </row>
    <row r="1028" spans="2:593" x14ac:dyDescent="0.3">
      <c r="B1028" s="5"/>
      <c r="AL1028" s="6"/>
      <c r="AN1028" s="5"/>
      <c r="BX1028" s="6"/>
      <c r="BZ1028" s="5"/>
      <c r="DJ1028" s="6"/>
      <c r="DL1028" s="5"/>
      <c r="EV1028" s="6"/>
      <c r="EX1028" s="5"/>
      <c r="GH1028" s="6"/>
      <c r="GJ1028" s="5"/>
      <c r="HT1028" s="6"/>
      <c r="HV1028" s="5"/>
      <c r="JF1028" s="6"/>
      <c r="JH1028" s="5"/>
      <c r="KR1028" s="6"/>
      <c r="KT1028" s="5"/>
      <c r="MD1028" s="6"/>
      <c r="MF1028" s="5"/>
      <c r="NP1028" s="6"/>
      <c r="NR1028" s="5"/>
      <c r="PB1028" s="6"/>
      <c r="PD1028" s="5"/>
      <c r="QN1028" s="6"/>
      <c r="QP1028" s="5"/>
      <c r="RZ1028" s="6"/>
      <c r="SY1028" s="5"/>
      <c r="UI1028" s="6"/>
      <c r="UK1028" s="5"/>
      <c r="VU1028" s="6"/>
    </row>
    <row r="1029" spans="2:593" x14ac:dyDescent="0.3">
      <c r="B1029" s="5"/>
      <c r="AL1029" s="6"/>
      <c r="AN1029" s="5"/>
      <c r="BX1029" s="6"/>
      <c r="BZ1029" s="5"/>
      <c r="DJ1029" s="6"/>
      <c r="DL1029" s="5"/>
      <c r="EV1029" s="6"/>
      <c r="EX1029" s="5"/>
      <c r="GH1029" s="6"/>
      <c r="GJ1029" s="5"/>
      <c r="HT1029" s="6"/>
      <c r="HV1029" s="5"/>
      <c r="JF1029" s="6"/>
      <c r="JH1029" s="5"/>
      <c r="KR1029" s="6"/>
      <c r="KT1029" s="5"/>
      <c r="MD1029" s="6"/>
      <c r="MF1029" s="5"/>
      <c r="NP1029" s="6"/>
      <c r="NR1029" s="5"/>
      <c r="PB1029" s="6"/>
      <c r="PD1029" s="5"/>
      <c r="QN1029" s="6"/>
      <c r="QP1029" s="5"/>
      <c r="RZ1029" s="6"/>
      <c r="SY1029" s="5"/>
      <c r="UI1029" s="6"/>
      <c r="UK1029" s="5"/>
      <c r="VU1029" s="6"/>
    </row>
    <row r="1030" spans="2:593" x14ac:dyDescent="0.3">
      <c r="B1030" s="5"/>
      <c r="AL1030" s="6"/>
      <c r="AN1030" s="5"/>
      <c r="BX1030" s="6"/>
      <c r="BZ1030" s="5"/>
      <c r="DJ1030" s="6"/>
      <c r="DL1030" s="5"/>
      <c r="EV1030" s="6"/>
      <c r="EX1030" s="5"/>
      <c r="GH1030" s="6"/>
      <c r="GJ1030" s="5"/>
      <c r="HT1030" s="6"/>
      <c r="HV1030" s="5"/>
      <c r="JF1030" s="6"/>
      <c r="JH1030" s="5"/>
      <c r="KR1030" s="6"/>
      <c r="KT1030" s="5"/>
      <c r="MD1030" s="6"/>
      <c r="MF1030" s="5"/>
      <c r="NP1030" s="6"/>
      <c r="NR1030" s="5"/>
      <c r="PB1030" s="6"/>
      <c r="PD1030" s="5"/>
      <c r="QN1030" s="6"/>
      <c r="QP1030" s="5"/>
      <c r="RZ1030" s="6"/>
      <c r="SY1030" s="5"/>
      <c r="UI1030" s="6"/>
      <c r="UK1030" s="5"/>
      <c r="VU1030" s="6"/>
    </row>
    <row r="1031" spans="2:593" x14ac:dyDescent="0.3">
      <c r="B1031" s="5"/>
      <c r="AL1031" s="6"/>
      <c r="AN1031" s="5"/>
      <c r="BX1031" s="6"/>
      <c r="BZ1031" s="5"/>
      <c r="DJ1031" s="6"/>
      <c r="DL1031" s="5"/>
      <c r="EV1031" s="6"/>
      <c r="EX1031" s="5"/>
      <c r="GH1031" s="6"/>
      <c r="GJ1031" s="5"/>
      <c r="HT1031" s="6"/>
      <c r="HV1031" s="5"/>
      <c r="JF1031" s="6"/>
      <c r="JH1031" s="5"/>
      <c r="KR1031" s="6"/>
      <c r="KT1031" s="5"/>
      <c r="MD1031" s="6"/>
      <c r="MF1031" s="5"/>
      <c r="NP1031" s="6"/>
      <c r="NR1031" s="5"/>
      <c r="PB1031" s="6"/>
      <c r="PD1031" s="5"/>
      <c r="QN1031" s="6"/>
      <c r="QP1031" s="5"/>
      <c r="RZ1031" s="6"/>
      <c r="SY1031" s="5"/>
      <c r="UI1031" s="6"/>
      <c r="UK1031" s="5"/>
      <c r="VU1031" s="6"/>
    </row>
    <row r="1032" spans="2:593" x14ac:dyDescent="0.3">
      <c r="B1032" s="5"/>
      <c r="AL1032" s="6"/>
      <c r="AN1032" s="5"/>
      <c r="BX1032" s="6"/>
      <c r="BZ1032" s="5"/>
      <c r="DJ1032" s="6"/>
      <c r="DL1032" s="5"/>
      <c r="EV1032" s="6"/>
      <c r="EX1032" s="5"/>
      <c r="GH1032" s="6"/>
      <c r="GJ1032" s="5"/>
      <c r="HT1032" s="6"/>
      <c r="HV1032" s="5"/>
      <c r="JF1032" s="6"/>
      <c r="JH1032" s="5"/>
      <c r="KR1032" s="6"/>
      <c r="KT1032" s="5"/>
      <c r="MD1032" s="6"/>
      <c r="MF1032" s="5"/>
      <c r="NP1032" s="6"/>
      <c r="NR1032" s="5"/>
      <c r="PB1032" s="6"/>
      <c r="PD1032" s="5"/>
      <c r="QN1032" s="6"/>
      <c r="QP1032" s="5"/>
      <c r="RZ1032" s="6"/>
      <c r="SY1032" s="5"/>
      <c r="UI1032" s="6"/>
      <c r="UK1032" s="5"/>
      <c r="VU1032" s="6"/>
    </row>
    <row r="1033" spans="2:593" x14ac:dyDescent="0.3">
      <c r="B1033" s="5"/>
      <c r="AL1033" s="6"/>
      <c r="AN1033" s="5"/>
      <c r="BX1033" s="6"/>
      <c r="BZ1033" s="5"/>
      <c r="DJ1033" s="6"/>
      <c r="DL1033" s="5"/>
      <c r="EV1033" s="6"/>
      <c r="EX1033" s="5"/>
      <c r="GH1033" s="6"/>
      <c r="GJ1033" s="5"/>
      <c r="HT1033" s="6"/>
      <c r="HV1033" s="5"/>
      <c r="JF1033" s="6"/>
      <c r="JH1033" s="5"/>
      <c r="KR1033" s="6"/>
      <c r="KT1033" s="5"/>
      <c r="MD1033" s="6"/>
      <c r="MF1033" s="5"/>
      <c r="NP1033" s="6"/>
      <c r="NR1033" s="5"/>
      <c r="PB1033" s="6"/>
      <c r="PD1033" s="5"/>
      <c r="QN1033" s="6"/>
      <c r="QP1033" s="5"/>
      <c r="RZ1033" s="6"/>
      <c r="SY1033" s="5"/>
      <c r="UI1033" s="6"/>
      <c r="UK1033" s="5"/>
      <c r="VU1033" s="6"/>
    </row>
    <row r="1034" spans="2:593" x14ac:dyDescent="0.3">
      <c r="B1034" s="5"/>
      <c r="AL1034" s="6"/>
      <c r="AN1034" s="5"/>
      <c r="BX1034" s="6"/>
      <c r="BZ1034" s="5"/>
      <c r="DJ1034" s="6"/>
      <c r="DL1034" s="5"/>
      <c r="EV1034" s="6"/>
      <c r="EX1034" s="5"/>
      <c r="GH1034" s="6"/>
      <c r="GJ1034" s="5"/>
      <c r="HT1034" s="6"/>
      <c r="HV1034" s="5"/>
      <c r="JF1034" s="6"/>
      <c r="JH1034" s="5"/>
      <c r="KR1034" s="6"/>
      <c r="KT1034" s="5"/>
      <c r="MD1034" s="6"/>
      <c r="MF1034" s="5"/>
      <c r="NP1034" s="6"/>
      <c r="NR1034" s="5"/>
      <c r="PB1034" s="6"/>
      <c r="PD1034" s="5"/>
      <c r="QN1034" s="6"/>
      <c r="QP1034" s="5"/>
      <c r="RZ1034" s="6"/>
      <c r="SY1034" s="5"/>
      <c r="UI1034" s="6"/>
      <c r="UK1034" s="5"/>
      <c r="VU1034" s="6"/>
    </row>
    <row r="1035" spans="2:593" x14ac:dyDescent="0.3">
      <c r="B1035" s="5"/>
      <c r="AL1035" s="6"/>
      <c r="AN1035" s="5"/>
      <c r="BX1035" s="6"/>
      <c r="BZ1035" s="5"/>
      <c r="DJ1035" s="6"/>
      <c r="DL1035" s="5"/>
      <c r="EV1035" s="6"/>
      <c r="EX1035" s="5"/>
      <c r="GH1035" s="6"/>
      <c r="GJ1035" s="5"/>
      <c r="HT1035" s="6"/>
      <c r="HV1035" s="5"/>
      <c r="JF1035" s="6"/>
      <c r="JH1035" s="5"/>
      <c r="KR1035" s="6"/>
      <c r="KT1035" s="5"/>
      <c r="MD1035" s="6"/>
      <c r="MF1035" s="5"/>
      <c r="NP1035" s="6"/>
      <c r="NR1035" s="5"/>
      <c r="PB1035" s="6"/>
      <c r="PD1035" s="5"/>
      <c r="QN1035" s="6"/>
      <c r="QP1035" s="5"/>
      <c r="RZ1035" s="6"/>
      <c r="SY1035" s="5"/>
      <c r="UI1035" s="6"/>
      <c r="UK1035" s="5"/>
      <c r="VU1035" s="6"/>
    </row>
    <row r="1036" spans="2:593" x14ac:dyDescent="0.3">
      <c r="B1036" s="5"/>
      <c r="AL1036" s="6"/>
      <c r="AN1036" s="5"/>
      <c r="BX1036" s="6"/>
      <c r="BZ1036" s="5"/>
      <c r="DJ1036" s="6"/>
      <c r="DL1036" s="5"/>
      <c r="EV1036" s="6"/>
      <c r="EX1036" s="5"/>
      <c r="GH1036" s="6"/>
      <c r="GJ1036" s="5"/>
      <c r="HT1036" s="6"/>
      <c r="HV1036" s="5"/>
      <c r="JF1036" s="6"/>
      <c r="JH1036" s="5"/>
      <c r="KR1036" s="6"/>
      <c r="KT1036" s="5"/>
      <c r="MD1036" s="6"/>
      <c r="MF1036" s="5"/>
      <c r="NP1036" s="6"/>
      <c r="NR1036" s="5"/>
      <c r="PB1036" s="6"/>
      <c r="PD1036" s="5"/>
      <c r="QN1036" s="6"/>
      <c r="QP1036" s="5"/>
      <c r="RZ1036" s="6"/>
      <c r="SY1036" s="5"/>
      <c r="UI1036" s="6"/>
      <c r="UK1036" s="5"/>
      <c r="VU1036" s="6"/>
    </row>
    <row r="1037" spans="2:593" x14ac:dyDescent="0.3">
      <c r="B1037" s="5"/>
      <c r="AL1037" s="6"/>
      <c r="AN1037" s="5"/>
      <c r="BX1037" s="6"/>
      <c r="BZ1037" s="5"/>
      <c r="DJ1037" s="6"/>
      <c r="DL1037" s="5"/>
      <c r="EV1037" s="6"/>
      <c r="EX1037" s="5"/>
      <c r="GH1037" s="6"/>
      <c r="GJ1037" s="5"/>
      <c r="HT1037" s="6"/>
      <c r="HV1037" s="5"/>
      <c r="JF1037" s="6"/>
      <c r="JH1037" s="5"/>
      <c r="KR1037" s="6"/>
      <c r="KT1037" s="5"/>
      <c r="MD1037" s="6"/>
      <c r="MF1037" s="5"/>
      <c r="NP1037" s="6"/>
      <c r="NR1037" s="5"/>
      <c r="PB1037" s="6"/>
      <c r="PD1037" s="5"/>
      <c r="QN1037" s="6"/>
      <c r="QP1037" s="5"/>
      <c r="RZ1037" s="6"/>
      <c r="SY1037" s="5"/>
      <c r="UI1037" s="6"/>
      <c r="UK1037" s="5"/>
      <c r="VU1037" s="6"/>
    </row>
    <row r="1038" spans="2:593" x14ac:dyDescent="0.3">
      <c r="B1038" s="5"/>
      <c r="AL1038" s="6"/>
      <c r="AN1038" s="5"/>
      <c r="BX1038" s="6"/>
      <c r="BZ1038" s="5"/>
      <c r="DJ1038" s="6"/>
      <c r="DL1038" s="5"/>
      <c r="EV1038" s="6"/>
      <c r="EX1038" s="5"/>
      <c r="GH1038" s="6"/>
      <c r="GJ1038" s="5"/>
      <c r="HT1038" s="6"/>
      <c r="HV1038" s="5"/>
      <c r="JF1038" s="6"/>
      <c r="JH1038" s="5"/>
      <c r="KR1038" s="6"/>
      <c r="KT1038" s="5"/>
      <c r="MD1038" s="6"/>
      <c r="MF1038" s="5"/>
      <c r="NP1038" s="6"/>
      <c r="NR1038" s="5"/>
      <c r="PB1038" s="6"/>
      <c r="PD1038" s="5"/>
      <c r="QN1038" s="6"/>
      <c r="QP1038" s="5"/>
      <c r="RZ1038" s="6"/>
      <c r="SY1038" s="5"/>
      <c r="UI1038" s="6"/>
      <c r="UK1038" s="5"/>
      <c r="VU1038" s="6"/>
    </row>
    <row r="1039" spans="2:593" x14ac:dyDescent="0.3">
      <c r="B1039" s="5"/>
      <c r="AL1039" s="6"/>
      <c r="AN1039" s="5"/>
      <c r="BX1039" s="6"/>
      <c r="BZ1039" s="5"/>
      <c r="DJ1039" s="6"/>
      <c r="DL1039" s="5"/>
      <c r="EV1039" s="6"/>
      <c r="EX1039" s="5"/>
      <c r="GH1039" s="6"/>
      <c r="GJ1039" s="5"/>
      <c r="HT1039" s="6"/>
      <c r="HV1039" s="5"/>
      <c r="JF1039" s="6"/>
      <c r="JH1039" s="5"/>
      <c r="KR1039" s="6"/>
      <c r="KT1039" s="5"/>
      <c r="MD1039" s="6"/>
      <c r="MF1039" s="5"/>
      <c r="NP1039" s="6"/>
      <c r="NR1039" s="5"/>
      <c r="PB1039" s="6"/>
      <c r="PD1039" s="5"/>
      <c r="QN1039" s="6"/>
      <c r="QP1039" s="5"/>
      <c r="RZ1039" s="6"/>
      <c r="SY1039" s="5"/>
      <c r="UI1039" s="6"/>
      <c r="UK1039" s="5"/>
      <c r="VU1039" s="6"/>
    </row>
    <row r="1040" spans="2:593" x14ac:dyDescent="0.3">
      <c r="B1040" s="5"/>
      <c r="AL1040" s="6"/>
      <c r="AN1040" s="5"/>
      <c r="BX1040" s="6"/>
      <c r="BZ1040" s="5"/>
      <c r="DJ1040" s="6"/>
      <c r="DL1040" s="5"/>
      <c r="EV1040" s="6"/>
      <c r="EX1040" s="5"/>
      <c r="GH1040" s="6"/>
      <c r="GJ1040" s="5"/>
      <c r="HT1040" s="6"/>
      <c r="HV1040" s="5"/>
      <c r="JF1040" s="6"/>
      <c r="JH1040" s="5"/>
      <c r="KR1040" s="6"/>
      <c r="KT1040" s="5"/>
      <c r="MD1040" s="6"/>
      <c r="MF1040" s="5"/>
      <c r="NP1040" s="6"/>
      <c r="NR1040" s="5"/>
      <c r="PB1040" s="6"/>
      <c r="PD1040" s="5"/>
      <c r="QN1040" s="6"/>
      <c r="QP1040" s="5"/>
      <c r="RZ1040" s="6"/>
      <c r="SY1040" s="5"/>
      <c r="UI1040" s="6"/>
      <c r="UK1040" s="5"/>
      <c r="VU1040" s="6"/>
    </row>
    <row r="1041" spans="2:593" x14ac:dyDescent="0.3">
      <c r="B1041" s="5"/>
      <c r="AL1041" s="6"/>
      <c r="AN1041" s="5"/>
      <c r="BX1041" s="6"/>
      <c r="BZ1041" s="5"/>
      <c r="DJ1041" s="6"/>
      <c r="DL1041" s="5"/>
      <c r="EV1041" s="6"/>
      <c r="EX1041" s="5"/>
      <c r="GH1041" s="6"/>
      <c r="GJ1041" s="5"/>
      <c r="HT1041" s="6"/>
      <c r="HV1041" s="5"/>
      <c r="JF1041" s="6"/>
      <c r="JH1041" s="5"/>
      <c r="KR1041" s="6"/>
      <c r="KT1041" s="5"/>
      <c r="MD1041" s="6"/>
      <c r="MF1041" s="5"/>
      <c r="NP1041" s="6"/>
      <c r="NR1041" s="5"/>
      <c r="PB1041" s="6"/>
      <c r="PD1041" s="5"/>
      <c r="QN1041" s="6"/>
      <c r="QP1041" s="5"/>
      <c r="RZ1041" s="6"/>
      <c r="SY1041" s="5"/>
      <c r="UI1041" s="6"/>
      <c r="UK1041" s="5"/>
      <c r="VU1041" s="6"/>
    </row>
    <row r="1042" spans="2:593" x14ac:dyDescent="0.3">
      <c r="B1042" s="5"/>
      <c r="AL1042" s="6"/>
      <c r="AN1042" s="5"/>
      <c r="BX1042" s="6"/>
      <c r="BZ1042" s="5"/>
      <c r="DJ1042" s="6"/>
      <c r="DL1042" s="5"/>
      <c r="EV1042" s="6"/>
      <c r="EX1042" s="5"/>
      <c r="GH1042" s="6"/>
      <c r="GJ1042" s="5"/>
      <c r="HT1042" s="6"/>
      <c r="HV1042" s="5"/>
      <c r="JF1042" s="6"/>
      <c r="JH1042" s="5"/>
      <c r="KR1042" s="6"/>
      <c r="KT1042" s="5"/>
      <c r="MD1042" s="6"/>
      <c r="MF1042" s="5"/>
      <c r="NP1042" s="6"/>
      <c r="NR1042" s="5"/>
      <c r="PB1042" s="6"/>
      <c r="PD1042" s="5"/>
      <c r="QN1042" s="6"/>
      <c r="QP1042" s="5"/>
      <c r="RZ1042" s="6"/>
      <c r="SY1042" s="5"/>
      <c r="UI1042" s="6"/>
      <c r="UK1042" s="5"/>
      <c r="VU1042" s="6"/>
    </row>
    <row r="1043" spans="2:593" x14ac:dyDescent="0.3">
      <c r="B1043" s="5"/>
      <c r="AL1043" s="6"/>
      <c r="AN1043" s="5"/>
      <c r="BX1043" s="6"/>
      <c r="BZ1043" s="5"/>
      <c r="DJ1043" s="6"/>
      <c r="DL1043" s="5"/>
      <c r="EV1043" s="6"/>
      <c r="EX1043" s="5"/>
      <c r="GH1043" s="6"/>
      <c r="GJ1043" s="5"/>
      <c r="HT1043" s="6"/>
      <c r="HV1043" s="5"/>
      <c r="JF1043" s="6"/>
      <c r="JH1043" s="5"/>
      <c r="KR1043" s="6"/>
      <c r="KT1043" s="5"/>
      <c r="MD1043" s="6"/>
      <c r="MF1043" s="5"/>
      <c r="NP1043" s="6"/>
      <c r="NR1043" s="5"/>
      <c r="PB1043" s="6"/>
      <c r="PD1043" s="5"/>
      <c r="QN1043" s="6"/>
      <c r="QP1043" s="5"/>
      <c r="RZ1043" s="6"/>
      <c r="SY1043" s="5"/>
      <c r="UI1043" s="6"/>
      <c r="UK1043" s="5"/>
      <c r="VU1043" s="6"/>
    </row>
    <row r="1044" spans="2:593" x14ac:dyDescent="0.3">
      <c r="B1044" s="5"/>
      <c r="AL1044" s="6"/>
      <c r="AN1044" s="5"/>
      <c r="BX1044" s="6"/>
      <c r="BZ1044" s="5"/>
      <c r="DJ1044" s="6"/>
      <c r="DL1044" s="5"/>
      <c r="EV1044" s="6"/>
      <c r="EX1044" s="5"/>
      <c r="GH1044" s="6"/>
      <c r="GJ1044" s="5"/>
      <c r="HT1044" s="6"/>
      <c r="HV1044" s="5"/>
      <c r="JF1044" s="6"/>
      <c r="JH1044" s="5"/>
      <c r="KR1044" s="6"/>
      <c r="KT1044" s="5"/>
      <c r="MD1044" s="6"/>
      <c r="MF1044" s="5"/>
      <c r="NP1044" s="6"/>
      <c r="NR1044" s="5"/>
      <c r="PB1044" s="6"/>
      <c r="PD1044" s="5"/>
      <c r="QN1044" s="6"/>
      <c r="QP1044" s="5"/>
      <c r="RZ1044" s="6"/>
      <c r="SY1044" s="5"/>
      <c r="UI1044" s="6"/>
      <c r="UK1044" s="5"/>
      <c r="VU1044" s="6"/>
    </row>
    <row r="1045" spans="2:593" x14ac:dyDescent="0.3">
      <c r="B1045" s="5"/>
      <c r="AL1045" s="6"/>
      <c r="AN1045" s="5"/>
      <c r="BX1045" s="6"/>
      <c r="BZ1045" s="5"/>
      <c r="DJ1045" s="6"/>
      <c r="DL1045" s="5"/>
      <c r="EV1045" s="6"/>
      <c r="EX1045" s="5"/>
      <c r="GH1045" s="6"/>
      <c r="GJ1045" s="5"/>
      <c r="HT1045" s="6"/>
      <c r="HV1045" s="5"/>
      <c r="JF1045" s="6"/>
      <c r="JH1045" s="5"/>
      <c r="KR1045" s="6"/>
      <c r="KT1045" s="5"/>
      <c r="MD1045" s="6"/>
      <c r="MF1045" s="5"/>
      <c r="NP1045" s="6"/>
      <c r="NR1045" s="5"/>
      <c r="PB1045" s="6"/>
      <c r="PD1045" s="5"/>
      <c r="QN1045" s="6"/>
      <c r="QP1045" s="5"/>
      <c r="RZ1045" s="6"/>
      <c r="SY1045" s="5"/>
      <c r="UI1045" s="6"/>
      <c r="UK1045" s="5"/>
      <c r="VU1045" s="6"/>
    </row>
    <row r="1046" spans="2:593" x14ac:dyDescent="0.3">
      <c r="B1046" s="5"/>
      <c r="AL1046" s="6"/>
      <c r="AN1046" s="5"/>
      <c r="BX1046" s="6"/>
      <c r="BZ1046" s="5"/>
      <c r="DJ1046" s="6"/>
      <c r="DL1046" s="5"/>
      <c r="EV1046" s="6"/>
      <c r="EX1046" s="5"/>
      <c r="GH1046" s="6"/>
      <c r="GJ1046" s="5"/>
      <c r="HT1046" s="6"/>
      <c r="HV1046" s="5"/>
      <c r="JF1046" s="6"/>
      <c r="JH1046" s="5"/>
      <c r="KR1046" s="6"/>
      <c r="KT1046" s="5"/>
      <c r="MD1046" s="6"/>
      <c r="MF1046" s="5"/>
      <c r="NP1046" s="6"/>
      <c r="NR1046" s="5"/>
      <c r="PB1046" s="6"/>
      <c r="PD1046" s="5"/>
      <c r="QN1046" s="6"/>
      <c r="QP1046" s="5"/>
      <c r="RZ1046" s="6"/>
      <c r="SY1046" s="5"/>
      <c r="UI1046" s="6"/>
      <c r="UK1046" s="5"/>
      <c r="VU1046" s="6"/>
    </row>
    <row r="1047" spans="2:593" x14ac:dyDescent="0.3">
      <c r="B1047" s="5"/>
      <c r="AL1047" s="6"/>
      <c r="AN1047" s="5"/>
      <c r="BX1047" s="6"/>
      <c r="BZ1047" s="5"/>
      <c r="DJ1047" s="6"/>
      <c r="DL1047" s="5"/>
      <c r="EV1047" s="6"/>
      <c r="EX1047" s="5"/>
      <c r="GH1047" s="6"/>
      <c r="GJ1047" s="5"/>
      <c r="HT1047" s="6"/>
      <c r="HV1047" s="5"/>
      <c r="JF1047" s="6"/>
      <c r="JH1047" s="5"/>
      <c r="KR1047" s="6"/>
      <c r="KT1047" s="5"/>
      <c r="MD1047" s="6"/>
      <c r="MF1047" s="5"/>
      <c r="NP1047" s="6"/>
      <c r="NR1047" s="5"/>
      <c r="PB1047" s="6"/>
      <c r="PD1047" s="5"/>
      <c r="QN1047" s="6"/>
      <c r="QP1047" s="5"/>
      <c r="RZ1047" s="6"/>
      <c r="SY1047" s="5"/>
      <c r="UI1047" s="6"/>
      <c r="UK1047" s="5"/>
      <c r="VU1047" s="6"/>
    </row>
    <row r="1048" spans="2:593" x14ac:dyDescent="0.3">
      <c r="B1048" s="5"/>
      <c r="AL1048" s="6"/>
      <c r="AN1048" s="5"/>
      <c r="BX1048" s="6"/>
      <c r="BZ1048" s="5"/>
      <c r="DJ1048" s="6"/>
      <c r="DL1048" s="5"/>
      <c r="EV1048" s="6"/>
      <c r="EX1048" s="5"/>
      <c r="GH1048" s="6"/>
      <c r="GJ1048" s="5"/>
      <c r="HT1048" s="6"/>
      <c r="HV1048" s="5"/>
      <c r="JF1048" s="6"/>
      <c r="JH1048" s="5"/>
      <c r="KR1048" s="6"/>
      <c r="KT1048" s="5"/>
      <c r="MD1048" s="6"/>
      <c r="MF1048" s="5"/>
      <c r="NP1048" s="6"/>
      <c r="NR1048" s="5"/>
      <c r="PB1048" s="6"/>
      <c r="PD1048" s="5"/>
      <c r="QN1048" s="6"/>
      <c r="QP1048" s="5"/>
      <c r="RZ1048" s="6"/>
      <c r="SY1048" s="5"/>
      <c r="UI1048" s="6"/>
      <c r="UK1048" s="5"/>
      <c r="VU1048" s="6"/>
    </row>
    <row r="1049" spans="2:593" x14ac:dyDescent="0.3">
      <c r="B1049" s="5"/>
      <c r="AL1049" s="6"/>
      <c r="AN1049" s="5"/>
      <c r="BX1049" s="6"/>
      <c r="BZ1049" s="5"/>
      <c r="DJ1049" s="6"/>
      <c r="DL1049" s="5"/>
      <c r="EV1049" s="6"/>
      <c r="EX1049" s="5"/>
      <c r="GH1049" s="6"/>
      <c r="GJ1049" s="5"/>
      <c r="HT1049" s="6"/>
      <c r="HV1049" s="5"/>
      <c r="JF1049" s="6"/>
      <c r="JH1049" s="5"/>
      <c r="KR1049" s="6"/>
      <c r="KT1049" s="5"/>
      <c r="MD1049" s="6"/>
      <c r="MF1049" s="5"/>
      <c r="NP1049" s="6"/>
      <c r="NR1049" s="5"/>
      <c r="PB1049" s="6"/>
      <c r="PD1049" s="5"/>
      <c r="QN1049" s="6"/>
      <c r="QP1049" s="5"/>
      <c r="RZ1049" s="6"/>
      <c r="SY1049" s="5"/>
      <c r="UI1049" s="6"/>
      <c r="UK1049" s="5"/>
      <c r="VU1049" s="6"/>
    </row>
    <row r="1050" spans="2:593" x14ac:dyDescent="0.3">
      <c r="B1050" s="5"/>
      <c r="AL1050" s="6"/>
      <c r="AN1050" s="5"/>
      <c r="BX1050" s="6"/>
      <c r="BZ1050" s="5"/>
      <c r="DJ1050" s="6"/>
      <c r="DL1050" s="5"/>
      <c r="EV1050" s="6"/>
      <c r="EX1050" s="5"/>
      <c r="GH1050" s="6"/>
      <c r="GJ1050" s="5"/>
      <c r="HT1050" s="6"/>
      <c r="HV1050" s="5"/>
      <c r="JF1050" s="6"/>
      <c r="JH1050" s="5"/>
      <c r="KR1050" s="6"/>
      <c r="KT1050" s="5"/>
      <c r="MD1050" s="6"/>
      <c r="MF1050" s="5"/>
      <c r="NP1050" s="6"/>
      <c r="NR1050" s="5"/>
      <c r="PB1050" s="6"/>
      <c r="PD1050" s="5"/>
      <c r="QN1050" s="6"/>
      <c r="QP1050" s="5"/>
      <c r="RZ1050" s="6"/>
      <c r="SY1050" s="5"/>
      <c r="UI1050" s="6"/>
      <c r="UK1050" s="5"/>
      <c r="VU1050" s="6"/>
    </row>
    <row r="1051" spans="2:593" x14ac:dyDescent="0.3">
      <c r="B1051" s="5"/>
      <c r="AL1051" s="6"/>
      <c r="AN1051" s="5"/>
      <c r="BX1051" s="6"/>
      <c r="BZ1051" s="5"/>
      <c r="DJ1051" s="6"/>
      <c r="DL1051" s="5"/>
      <c r="EV1051" s="6"/>
      <c r="EX1051" s="5"/>
      <c r="GH1051" s="6"/>
      <c r="GJ1051" s="5"/>
      <c r="HT1051" s="6"/>
      <c r="HV1051" s="5"/>
      <c r="JF1051" s="6"/>
      <c r="JH1051" s="5"/>
      <c r="KR1051" s="6"/>
      <c r="KT1051" s="5"/>
      <c r="MD1051" s="6"/>
      <c r="MF1051" s="5"/>
      <c r="NP1051" s="6"/>
      <c r="NR1051" s="5"/>
      <c r="PB1051" s="6"/>
      <c r="PD1051" s="5"/>
      <c r="QN1051" s="6"/>
      <c r="QP1051" s="5"/>
      <c r="RZ1051" s="6"/>
      <c r="SY1051" s="5"/>
      <c r="UI1051" s="6"/>
      <c r="UK1051" s="5"/>
      <c r="VU1051" s="6"/>
    </row>
    <row r="1052" spans="2:593" x14ac:dyDescent="0.3">
      <c r="B1052" s="5"/>
      <c r="AL1052" s="6"/>
      <c r="AN1052" s="5"/>
      <c r="BX1052" s="6"/>
      <c r="BZ1052" s="5"/>
      <c r="DJ1052" s="6"/>
      <c r="DL1052" s="5"/>
      <c r="EV1052" s="6"/>
      <c r="EX1052" s="5"/>
      <c r="GH1052" s="6"/>
      <c r="GJ1052" s="5"/>
      <c r="HT1052" s="6"/>
      <c r="HV1052" s="5"/>
      <c r="JF1052" s="6"/>
      <c r="JH1052" s="5"/>
      <c r="KR1052" s="6"/>
      <c r="KT1052" s="5"/>
      <c r="MD1052" s="6"/>
      <c r="MF1052" s="5"/>
      <c r="NP1052" s="6"/>
      <c r="NR1052" s="5"/>
      <c r="PB1052" s="6"/>
      <c r="PD1052" s="5"/>
      <c r="QN1052" s="6"/>
      <c r="QP1052" s="5"/>
      <c r="RZ1052" s="6"/>
      <c r="SY1052" s="5"/>
      <c r="UI1052" s="6"/>
      <c r="UK1052" s="5"/>
      <c r="VU1052" s="6"/>
    </row>
    <row r="1053" spans="2:593" x14ac:dyDescent="0.3">
      <c r="B1053" s="5"/>
      <c r="AL1053" s="6"/>
      <c r="AN1053" s="5"/>
      <c r="BX1053" s="6"/>
      <c r="BZ1053" s="5"/>
      <c r="DJ1053" s="6"/>
      <c r="DL1053" s="5"/>
      <c r="EV1053" s="6"/>
      <c r="EX1053" s="5"/>
      <c r="GH1053" s="6"/>
      <c r="GJ1053" s="5"/>
      <c r="HT1053" s="6"/>
      <c r="HV1053" s="5"/>
      <c r="JF1053" s="6"/>
      <c r="JH1053" s="5"/>
      <c r="KR1053" s="6"/>
      <c r="KT1053" s="5"/>
      <c r="MD1053" s="6"/>
      <c r="MF1053" s="5"/>
      <c r="NP1053" s="6"/>
      <c r="NR1053" s="5"/>
      <c r="PB1053" s="6"/>
      <c r="PD1053" s="5"/>
      <c r="QN1053" s="6"/>
      <c r="QP1053" s="5"/>
      <c r="RZ1053" s="6"/>
      <c r="SY1053" s="5"/>
      <c r="UI1053" s="6"/>
      <c r="UK1053" s="5"/>
      <c r="VU1053" s="6"/>
    </row>
    <row r="1054" spans="2:593" x14ac:dyDescent="0.3">
      <c r="B1054" s="5"/>
      <c r="AL1054" s="6"/>
      <c r="AN1054" s="5"/>
      <c r="BX1054" s="6"/>
      <c r="BZ1054" s="5"/>
      <c r="DJ1054" s="6"/>
      <c r="DL1054" s="5"/>
      <c r="EV1054" s="6"/>
      <c r="EX1054" s="5"/>
      <c r="GH1054" s="6"/>
      <c r="GJ1054" s="5"/>
      <c r="HT1054" s="6"/>
      <c r="HV1054" s="5"/>
      <c r="JF1054" s="6"/>
      <c r="JH1054" s="5"/>
      <c r="KR1054" s="6"/>
      <c r="KT1054" s="5"/>
      <c r="MD1054" s="6"/>
      <c r="MF1054" s="5"/>
      <c r="NP1054" s="6"/>
      <c r="NR1054" s="5"/>
      <c r="PB1054" s="6"/>
      <c r="PD1054" s="5"/>
      <c r="QN1054" s="6"/>
      <c r="QP1054" s="5"/>
      <c r="RZ1054" s="6"/>
      <c r="SY1054" s="5"/>
      <c r="UI1054" s="6"/>
      <c r="UK1054" s="5"/>
      <c r="VU1054" s="6"/>
    </row>
    <row r="1055" spans="2:593" x14ac:dyDescent="0.3">
      <c r="B1055" s="5"/>
      <c r="AL1055" s="6"/>
      <c r="AN1055" s="5"/>
      <c r="BX1055" s="6"/>
      <c r="BZ1055" s="5"/>
      <c r="DJ1055" s="6"/>
      <c r="DL1055" s="5"/>
      <c r="EV1055" s="6"/>
      <c r="EX1055" s="5"/>
      <c r="GH1055" s="6"/>
      <c r="GJ1055" s="5"/>
      <c r="HT1055" s="6"/>
      <c r="HV1055" s="5"/>
      <c r="JF1055" s="6"/>
      <c r="JH1055" s="5"/>
      <c r="KR1055" s="6"/>
      <c r="KT1055" s="5"/>
      <c r="MD1055" s="6"/>
      <c r="MF1055" s="5"/>
      <c r="NP1055" s="6"/>
      <c r="NR1055" s="5"/>
      <c r="PB1055" s="6"/>
      <c r="PD1055" s="5"/>
      <c r="QN1055" s="6"/>
      <c r="QP1055" s="5"/>
      <c r="RZ1055" s="6"/>
      <c r="SY1055" s="5"/>
      <c r="UI1055" s="6"/>
      <c r="UK1055" s="5"/>
      <c r="VU1055" s="6"/>
    </row>
    <row r="1056" spans="2:593" x14ac:dyDescent="0.3">
      <c r="B1056" s="5"/>
      <c r="AL1056" s="6"/>
      <c r="AN1056" s="5"/>
      <c r="BX1056" s="6"/>
      <c r="BZ1056" s="5"/>
      <c r="DJ1056" s="6"/>
      <c r="DL1056" s="5"/>
      <c r="EV1056" s="6"/>
      <c r="EX1056" s="5"/>
      <c r="GH1056" s="6"/>
      <c r="GJ1056" s="5"/>
      <c r="HT1056" s="6"/>
      <c r="HV1056" s="5"/>
      <c r="JF1056" s="6"/>
      <c r="JH1056" s="5"/>
      <c r="KR1056" s="6"/>
      <c r="KT1056" s="5"/>
      <c r="MD1056" s="6"/>
      <c r="MF1056" s="5"/>
      <c r="NP1056" s="6"/>
      <c r="NR1056" s="5"/>
      <c r="PB1056" s="6"/>
      <c r="PD1056" s="5"/>
      <c r="QN1056" s="6"/>
      <c r="QP1056" s="5"/>
      <c r="RZ1056" s="6"/>
      <c r="SY1056" s="5"/>
      <c r="UI1056" s="6"/>
      <c r="UK1056" s="5"/>
      <c r="VU1056" s="6"/>
    </row>
    <row r="1057" spans="2:593" x14ac:dyDescent="0.3">
      <c r="B1057" s="5"/>
      <c r="AL1057" s="6"/>
      <c r="AN1057" s="5"/>
      <c r="BX1057" s="6"/>
      <c r="BZ1057" s="5"/>
      <c r="DJ1057" s="6"/>
      <c r="DL1057" s="5"/>
      <c r="EV1057" s="6"/>
      <c r="EX1057" s="5"/>
      <c r="GH1057" s="6"/>
      <c r="GJ1057" s="5"/>
      <c r="HT1057" s="6"/>
      <c r="HV1057" s="5"/>
      <c r="JF1057" s="6"/>
      <c r="JH1057" s="5"/>
      <c r="KR1057" s="6"/>
      <c r="KT1057" s="5"/>
      <c r="MD1057" s="6"/>
      <c r="MF1057" s="5"/>
      <c r="NP1057" s="6"/>
      <c r="NR1057" s="5"/>
      <c r="PB1057" s="6"/>
      <c r="PD1057" s="5"/>
      <c r="QN1057" s="6"/>
      <c r="QP1057" s="5"/>
      <c r="RZ1057" s="6"/>
      <c r="SY1057" s="5"/>
      <c r="UI1057" s="6"/>
      <c r="UK1057" s="5"/>
      <c r="VU1057" s="6"/>
    </row>
    <row r="1058" spans="2:593" x14ac:dyDescent="0.3">
      <c r="B1058" s="5"/>
      <c r="AL1058" s="6"/>
      <c r="AN1058" s="5"/>
      <c r="BX1058" s="6"/>
      <c r="BZ1058" s="5"/>
      <c r="DJ1058" s="6"/>
      <c r="DL1058" s="5"/>
      <c r="EV1058" s="6"/>
      <c r="EX1058" s="5"/>
      <c r="GH1058" s="6"/>
      <c r="GJ1058" s="5"/>
      <c r="HT1058" s="6"/>
      <c r="HV1058" s="5"/>
      <c r="JF1058" s="6"/>
      <c r="JH1058" s="5"/>
      <c r="KR1058" s="6"/>
      <c r="KT1058" s="5"/>
      <c r="MD1058" s="6"/>
      <c r="MF1058" s="5"/>
      <c r="NP1058" s="6"/>
      <c r="NR1058" s="5"/>
      <c r="PB1058" s="6"/>
      <c r="PD1058" s="5"/>
      <c r="QN1058" s="6"/>
      <c r="QP1058" s="5"/>
      <c r="RZ1058" s="6"/>
      <c r="SY1058" s="5"/>
      <c r="UI1058" s="6"/>
      <c r="UK1058" s="5"/>
      <c r="VU1058" s="6"/>
    </row>
    <row r="1059" spans="2:593" x14ac:dyDescent="0.3">
      <c r="B1059" s="5"/>
      <c r="AL1059" s="6"/>
      <c r="AN1059" s="5"/>
      <c r="BX1059" s="6"/>
      <c r="BZ1059" s="5"/>
      <c r="DJ1059" s="6"/>
      <c r="DL1059" s="5"/>
      <c r="EV1059" s="6"/>
      <c r="EX1059" s="5"/>
      <c r="GH1059" s="6"/>
      <c r="GJ1059" s="5"/>
      <c r="HT1059" s="6"/>
      <c r="HV1059" s="5"/>
      <c r="JF1059" s="6"/>
      <c r="JH1059" s="5"/>
      <c r="KR1059" s="6"/>
      <c r="KT1059" s="5"/>
      <c r="MD1059" s="6"/>
      <c r="MF1059" s="5"/>
      <c r="NP1059" s="6"/>
      <c r="NR1059" s="5"/>
      <c r="PB1059" s="6"/>
      <c r="PD1059" s="5"/>
      <c r="QN1059" s="6"/>
      <c r="QP1059" s="5"/>
      <c r="RZ1059" s="6"/>
      <c r="SY1059" s="5"/>
      <c r="UI1059" s="6"/>
      <c r="UK1059" s="5"/>
      <c r="VU1059" s="6"/>
    </row>
    <row r="1060" spans="2:593" x14ac:dyDescent="0.3">
      <c r="B1060" s="5"/>
      <c r="AL1060" s="6"/>
      <c r="AN1060" s="5"/>
      <c r="BX1060" s="6"/>
      <c r="BZ1060" s="5"/>
      <c r="DJ1060" s="6"/>
      <c r="DL1060" s="5"/>
      <c r="EV1060" s="6"/>
      <c r="EX1060" s="5"/>
      <c r="GH1060" s="6"/>
      <c r="GJ1060" s="5"/>
      <c r="HT1060" s="6"/>
      <c r="HV1060" s="5"/>
      <c r="JF1060" s="6"/>
      <c r="JH1060" s="5"/>
      <c r="KR1060" s="6"/>
      <c r="KT1060" s="5"/>
      <c r="MD1060" s="6"/>
      <c r="MF1060" s="5"/>
      <c r="NP1060" s="6"/>
      <c r="NR1060" s="5"/>
      <c r="PB1060" s="6"/>
      <c r="PD1060" s="5"/>
      <c r="QN1060" s="6"/>
      <c r="QP1060" s="5"/>
      <c r="RZ1060" s="6"/>
      <c r="SY1060" s="5"/>
      <c r="UI1060" s="6"/>
      <c r="UK1060" s="5"/>
      <c r="VU1060" s="6"/>
    </row>
    <row r="1061" spans="2:593" x14ac:dyDescent="0.3">
      <c r="B1061" s="5"/>
      <c r="AL1061" s="6"/>
      <c r="AN1061" s="5"/>
      <c r="BX1061" s="6"/>
      <c r="BZ1061" s="5"/>
      <c r="DJ1061" s="6"/>
      <c r="DL1061" s="5"/>
      <c r="EV1061" s="6"/>
      <c r="EX1061" s="5"/>
      <c r="GH1061" s="6"/>
      <c r="GJ1061" s="5"/>
      <c r="HT1061" s="6"/>
      <c r="HV1061" s="5"/>
      <c r="JF1061" s="6"/>
      <c r="JH1061" s="5"/>
      <c r="KR1061" s="6"/>
      <c r="KT1061" s="5"/>
      <c r="MD1061" s="6"/>
      <c r="MF1061" s="5"/>
      <c r="NP1061" s="6"/>
      <c r="NR1061" s="5"/>
      <c r="PB1061" s="6"/>
      <c r="PD1061" s="5"/>
      <c r="QN1061" s="6"/>
      <c r="QP1061" s="5"/>
      <c r="RZ1061" s="6"/>
      <c r="SY1061" s="5"/>
      <c r="UI1061" s="6"/>
      <c r="UK1061" s="5"/>
      <c r="VU1061" s="6"/>
    </row>
    <row r="1062" spans="2:593" x14ac:dyDescent="0.3">
      <c r="B1062" s="5"/>
      <c r="AL1062" s="6"/>
      <c r="AN1062" s="5"/>
      <c r="BX1062" s="6"/>
      <c r="BZ1062" s="5"/>
      <c r="DJ1062" s="6"/>
      <c r="DL1062" s="5"/>
      <c r="EV1062" s="6"/>
      <c r="EX1062" s="5"/>
      <c r="GH1062" s="6"/>
      <c r="GJ1062" s="5"/>
      <c r="HT1062" s="6"/>
      <c r="HV1062" s="5"/>
      <c r="JF1062" s="6"/>
      <c r="JH1062" s="5"/>
      <c r="KR1062" s="6"/>
      <c r="KT1062" s="5"/>
      <c r="MD1062" s="6"/>
      <c r="MF1062" s="5"/>
      <c r="NP1062" s="6"/>
      <c r="NR1062" s="5"/>
      <c r="PB1062" s="6"/>
      <c r="PD1062" s="5"/>
      <c r="QN1062" s="6"/>
      <c r="QP1062" s="5"/>
      <c r="RZ1062" s="6"/>
      <c r="SY1062" s="5"/>
      <c r="UI1062" s="6"/>
      <c r="UK1062" s="5"/>
      <c r="VU1062" s="6"/>
    </row>
    <row r="1063" spans="2:593" x14ac:dyDescent="0.3">
      <c r="B1063" s="5"/>
      <c r="AL1063" s="6"/>
      <c r="AN1063" s="5"/>
      <c r="BX1063" s="6"/>
      <c r="BZ1063" s="5"/>
      <c r="DJ1063" s="6"/>
      <c r="DL1063" s="5"/>
      <c r="EV1063" s="6"/>
      <c r="EX1063" s="5"/>
      <c r="GH1063" s="6"/>
      <c r="GJ1063" s="5"/>
      <c r="HT1063" s="6"/>
      <c r="HV1063" s="5"/>
      <c r="JF1063" s="6"/>
      <c r="JH1063" s="5"/>
      <c r="KR1063" s="6"/>
      <c r="KT1063" s="5"/>
      <c r="MD1063" s="6"/>
      <c r="MF1063" s="5"/>
      <c r="NP1063" s="6"/>
      <c r="NR1063" s="5"/>
      <c r="PB1063" s="6"/>
      <c r="PD1063" s="5"/>
      <c r="QN1063" s="6"/>
      <c r="QP1063" s="5"/>
      <c r="RZ1063" s="6"/>
      <c r="SY1063" s="5"/>
      <c r="UI1063" s="6"/>
      <c r="UK1063" s="5"/>
      <c r="VU1063" s="6"/>
    </row>
    <row r="1064" spans="2:593" x14ac:dyDescent="0.3">
      <c r="B1064" s="5"/>
      <c r="AL1064" s="6"/>
      <c r="AN1064" s="5"/>
      <c r="BX1064" s="6"/>
      <c r="BZ1064" s="5"/>
      <c r="DJ1064" s="6"/>
      <c r="DL1064" s="5"/>
      <c r="EV1064" s="6"/>
      <c r="EX1064" s="5"/>
      <c r="GH1064" s="6"/>
      <c r="GJ1064" s="5"/>
      <c r="HT1064" s="6"/>
      <c r="HV1064" s="5"/>
      <c r="JF1064" s="6"/>
      <c r="JH1064" s="5"/>
      <c r="KR1064" s="6"/>
      <c r="KT1064" s="5"/>
      <c r="MD1064" s="6"/>
      <c r="MF1064" s="5"/>
      <c r="NP1064" s="6"/>
      <c r="NR1064" s="5"/>
      <c r="PB1064" s="6"/>
      <c r="PD1064" s="5"/>
      <c r="QN1064" s="6"/>
      <c r="QP1064" s="5"/>
      <c r="RZ1064" s="6"/>
      <c r="SY1064" s="5"/>
      <c r="UI1064" s="6"/>
      <c r="UK1064" s="5"/>
      <c r="VU1064" s="6"/>
    </row>
    <row r="1065" spans="2:593" x14ac:dyDescent="0.3">
      <c r="B1065" s="5"/>
      <c r="AL1065" s="6"/>
      <c r="AN1065" s="5"/>
      <c r="BX1065" s="6"/>
      <c r="BZ1065" s="5"/>
      <c r="DJ1065" s="6"/>
      <c r="DL1065" s="5"/>
      <c r="EV1065" s="6"/>
      <c r="EX1065" s="5"/>
      <c r="GH1065" s="6"/>
      <c r="GJ1065" s="5"/>
      <c r="HT1065" s="6"/>
      <c r="HV1065" s="5"/>
      <c r="JF1065" s="6"/>
      <c r="JH1065" s="5"/>
      <c r="KR1065" s="6"/>
      <c r="KT1065" s="5"/>
      <c r="MD1065" s="6"/>
      <c r="MF1065" s="5"/>
      <c r="NP1065" s="6"/>
      <c r="NR1065" s="5"/>
      <c r="PB1065" s="6"/>
      <c r="PD1065" s="5"/>
      <c r="QN1065" s="6"/>
      <c r="QP1065" s="5"/>
      <c r="RZ1065" s="6"/>
      <c r="SY1065" s="5"/>
      <c r="UI1065" s="6"/>
      <c r="UK1065" s="5"/>
      <c r="VU1065" s="6"/>
    </row>
    <row r="1066" spans="2:593" x14ac:dyDescent="0.3">
      <c r="B1066" s="5"/>
      <c r="AL1066" s="6"/>
      <c r="AN1066" s="5"/>
      <c r="BX1066" s="6"/>
      <c r="BZ1066" s="5"/>
      <c r="DJ1066" s="6"/>
      <c r="DL1066" s="5"/>
      <c r="EV1066" s="6"/>
      <c r="EX1066" s="5"/>
      <c r="GH1066" s="6"/>
      <c r="GJ1066" s="5"/>
      <c r="HT1066" s="6"/>
      <c r="HV1066" s="5"/>
      <c r="JF1066" s="6"/>
      <c r="JH1066" s="5"/>
      <c r="KR1066" s="6"/>
      <c r="KT1066" s="5"/>
      <c r="MD1066" s="6"/>
      <c r="MF1066" s="5"/>
      <c r="NP1066" s="6"/>
      <c r="NR1066" s="5"/>
      <c r="PB1066" s="6"/>
      <c r="PD1066" s="5"/>
      <c r="QN1066" s="6"/>
      <c r="QP1066" s="5"/>
      <c r="RZ1066" s="6"/>
      <c r="SY1066" s="5"/>
      <c r="UI1066" s="6"/>
      <c r="UK1066" s="5"/>
      <c r="VU1066" s="6"/>
    </row>
    <row r="1067" spans="2:593" x14ac:dyDescent="0.3">
      <c r="B1067" s="5"/>
      <c r="AL1067" s="6"/>
      <c r="AN1067" s="5"/>
      <c r="BX1067" s="6"/>
      <c r="BZ1067" s="5"/>
      <c r="DJ1067" s="6"/>
      <c r="DL1067" s="5"/>
      <c r="EV1067" s="6"/>
      <c r="EX1067" s="5"/>
      <c r="GH1067" s="6"/>
      <c r="GJ1067" s="5"/>
      <c r="HT1067" s="6"/>
      <c r="HV1067" s="5"/>
      <c r="JF1067" s="6"/>
      <c r="JH1067" s="5"/>
      <c r="KR1067" s="6"/>
      <c r="KT1067" s="5"/>
      <c r="MD1067" s="6"/>
      <c r="MF1067" s="5"/>
      <c r="NP1067" s="6"/>
      <c r="NR1067" s="5"/>
      <c r="PB1067" s="6"/>
      <c r="PD1067" s="5"/>
      <c r="QN1067" s="6"/>
      <c r="QP1067" s="5"/>
      <c r="RZ1067" s="6"/>
      <c r="SY1067" s="5"/>
      <c r="UI1067" s="6"/>
      <c r="UK1067" s="5"/>
      <c r="VU1067" s="6"/>
    </row>
    <row r="1068" spans="2:593" x14ac:dyDescent="0.3">
      <c r="B1068" s="5"/>
      <c r="AL1068" s="6"/>
      <c r="AN1068" s="5"/>
      <c r="BX1068" s="6"/>
      <c r="BZ1068" s="5"/>
      <c r="DJ1068" s="6"/>
      <c r="DL1068" s="5"/>
      <c r="EV1068" s="6"/>
      <c r="EX1068" s="5"/>
      <c r="GH1068" s="6"/>
      <c r="GJ1068" s="5"/>
      <c r="HT1068" s="6"/>
      <c r="HV1068" s="5"/>
      <c r="JF1068" s="6"/>
      <c r="JH1068" s="5"/>
      <c r="KR1068" s="6"/>
      <c r="KT1068" s="5"/>
      <c r="MD1068" s="6"/>
      <c r="MF1068" s="5"/>
      <c r="NP1068" s="6"/>
      <c r="NR1068" s="5"/>
      <c r="PB1068" s="6"/>
      <c r="PD1068" s="5"/>
      <c r="QN1068" s="6"/>
      <c r="QP1068" s="5"/>
      <c r="RZ1068" s="6"/>
      <c r="SY1068" s="5"/>
      <c r="UI1068" s="6"/>
      <c r="UK1068" s="5"/>
      <c r="VU1068" s="6"/>
    </row>
    <row r="1069" spans="2:593" x14ac:dyDescent="0.3">
      <c r="B1069" s="5"/>
      <c r="AL1069" s="6"/>
      <c r="AN1069" s="5"/>
      <c r="BX1069" s="6"/>
      <c r="BZ1069" s="5"/>
      <c r="DJ1069" s="6"/>
      <c r="DL1069" s="5"/>
      <c r="EV1069" s="6"/>
      <c r="EX1069" s="5"/>
      <c r="GH1069" s="6"/>
      <c r="GJ1069" s="5"/>
      <c r="HT1069" s="6"/>
      <c r="HV1069" s="5"/>
      <c r="JF1069" s="6"/>
      <c r="JH1069" s="5"/>
      <c r="KR1069" s="6"/>
      <c r="KT1069" s="5"/>
      <c r="MD1069" s="6"/>
      <c r="MF1069" s="5"/>
      <c r="NP1069" s="6"/>
      <c r="NR1069" s="5"/>
      <c r="PB1069" s="6"/>
      <c r="PD1069" s="5"/>
      <c r="QN1069" s="6"/>
      <c r="QP1069" s="5"/>
      <c r="RZ1069" s="6"/>
      <c r="SY1069" s="5"/>
      <c r="UI1069" s="6"/>
      <c r="UK1069" s="5"/>
      <c r="VU1069" s="6"/>
    </row>
    <row r="1070" spans="2:593" x14ac:dyDescent="0.3">
      <c r="B1070" s="5"/>
      <c r="AL1070" s="6"/>
      <c r="AN1070" s="5"/>
      <c r="BX1070" s="6"/>
      <c r="BZ1070" s="5"/>
      <c r="DJ1070" s="6"/>
      <c r="DL1070" s="5"/>
      <c r="EV1070" s="6"/>
      <c r="EX1070" s="5"/>
      <c r="GH1070" s="6"/>
      <c r="GJ1070" s="5"/>
      <c r="HT1070" s="6"/>
      <c r="HV1070" s="5"/>
      <c r="JF1070" s="6"/>
      <c r="JH1070" s="5"/>
      <c r="KR1070" s="6"/>
      <c r="KT1070" s="5"/>
      <c r="MD1070" s="6"/>
      <c r="MF1070" s="5"/>
      <c r="NP1070" s="6"/>
      <c r="NR1070" s="5"/>
      <c r="PB1070" s="6"/>
      <c r="PD1070" s="5"/>
      <c r="QN1070" s="6"/>
      <c r="QP1070" s="5"/>
      <c r="RZ1070" s="6"/>
      <c r="SY1070" s="5"/>
      <c r="UI1070" s="6"/>
      <c r="UK1070" s="5"/>
      <c r="VU1070" s="6"/>
    </row>
    <row r="1071" spans="2:593" x14ac:dyDescent="0.3">
      <c r="B1071" s="5"/>
      <c r="AL1071" s="6"/>
      <c r="AN1071" s="5"/>
      <c r="BX1071" s="6"/>
      <c r="BZ1071" s="5"/>
      <c r="DJ1071" s="6"/>
      <c r="DL1071" s="5"/>
      <c r="EV1071" s="6"/>
      <c r="EX1071" s="5"/>
      <c r="GH1071" s="6"/>
      <c r="GJ1071" s="5"/>
      <c r="HT1071" s="6"/>
      <c r="HV1071" s="5"/>
      <c r="JF1071" s="6"/>
      <c r="JH1071" s="5"/>
      <c r="KR1071" s="6"/>
      <c r="KT1071" s="5"/>
      <c r="MD1071" s="6"/>
      <c r="MF1071" s="5"/>
      <c r="NP1071" s="6"/>
      <c r="NR1071" s="5"/>
      <c r="PB1071" s="6"/>
      <c r="PD1071" s="5"/>
      <c r="QN1071" s="6"/>
      <c r="QP1071" s="5"/>
      <c r="RZ1071" s="6"/>
      <c r="SY1071" s="5"/>
      <c r="UI1071" s="6"/>
      <c r="UK1071" s="5"/>
      <c r="VU1071" s="6"/>
    </row>
    <row r="1072" spans="2:593" x14ac:dyDescent="0.3">
      <c r="B1072" s="5"/>
      <c r="AL1072" s="6"/>
      <c r="AN1072" s="5"/>
      <c r="BX1072" s="6"/>
      <c r="BZ1072" s="5"/>
      <c r="DJ1072" s="6"/>
      <c r="DL1072" s="5"/>
      <c r="EV1072" s="6"/>
      <c r="EX1072" s="5"/>
      <c r="GH1072" s="6"/>
      <c r="GJ1072" s="5"/>
      <c r="HT1072" s="6"/>
      <c r="HV1072" s="5"/>
      <c r="JF1072" s="6"/>
      <c r="JH1072" s="5"/>
      <c r="KR1072" s="6"/>
      <c r="KT1072" s="5"/>
      <c r="MD1072" s="6"/>
      <c r="MF1072" s="5"/>
      <c r="NP1072" s="6"/>
      <c r="NR1072" s="5"/>
      <c r="PB1072" s="6"/>
      <c r="PD1072" s="5"/>
      <c r="QN1072" s="6"/>
      <c r="QP1072" s="5"/>
      <c r="RZ1072" s="6"/>
      <c r="SY1072" s="5"/>
      <c r="UI1072" s="6"/>
      <c r="UK1072" s="5"/>
      <c r="VU1072" s="6"/>
    </row>
    <row r="1073" spans="2:593" x14ac:dyDescent="0.3">
      <c r="B1073" s="5"/>
      <c r="AL1073" s="6"/>
      <c r="AN1073" s="5"/>
      <c r="BX1073" s="6"/>
      <c r="BZ1073" s="5"/>
      <c r="DJ1073" s="6"/>
      <c r="DL1073" s="5"/>
      <c r="EV1073" s="6"/>
      <c r="EX1073" s="5"/>
      <c r="GH1073" s="6"/>
      <c r="GJ1073" s="5"/>
      <c r="HT1073" s="6"/>
      <c r="HV1073" s="5"/>
      <c r="JF1073" s="6"/>
      <c r="JH1073" s="5"/>
      <c r="KR1073" s="6"/>
      <c r="KT1073" s="5"/>
      <c r="MD1073" s="6"/>
      <c r="MF1073" s="5"/>
      <c r="NP1073" s="6"/>
      <c r="NR1073" s="5"/>
      <c r="PB1073" s="6"/>
      <c r="PD1073" s="5"/>
      <c r="QN1073" s="6"/>
      <c r="QP1073" s="5"/>
      <c r="RZ1073" s="6"/>
      <c r="SY1073" s="5"/>
      <c r="UI1073" s="6"/>
      <c r="UK1073" s="5"/>
      <c r="VU1073" s="6"/>
    </row>
    <row r="1074" spans="2:593" x14ac:dyDescent="0.3">
      <c r="B1074" s="5"/>
      <c r="AL1074" s="6"/>
      <c r="AN1074" s="5"/>
      <c r="BX1074" s="6"/>
      <c r="BZ1074" s="5"/>
      <c r="DJ1074" s="6"/>
      <c r="DL1074" s="5"/>
      <c r="EV1074" s="6"/>
      <c r="EX1074" s="5"/>
      <c r="GH1074" s="6"/>
      <c r="GJ1074" s="5"/>
      <c r="HT1074" s="6"/>
      <c r="HV1074" s="5"/>
      <c r="JF1074" s="6"/>
      <c r="JH1074" s="5"/>
      <c r="KR1074" s="6"/>
      <c r="KT1074" s="5"/>
      <c r="MD1074" s="6"/>
      <c r="MF1074" s="5"/>
      <c r="NP1074" s="6"/>
      <c r="NR1074" s="5"/>
      <c r="PB1074" s="6"/>
      <c r="PD1074" s="5"/>
      <c r="QN1074" s="6"/>
      <c r="QP1074" s="5"/>
      <c r="RZ1074" s="6"/>
      <c r="SY1074" s="5"/>
      <c r="UI1074" s="6"/>
      <c r="UK1074" s="5"/>
      <c r="VU1074" s="6"/>
    </row>
    <row r="1075" spans="2:593" x14ac:dyDescent="0.3">
      <c r="B1075" s="5"/>
      <c r="AL1075" s="6"/>
      <c r="AN1075" s="5"/>
      <c r="BX1075" s="6"/>
      <c r="BZ1075" s="5"/>
      <c r="DJ1075" s="6"/>
      <c r="DL1075" s="5"/>
      <c r="EV1075" s="6"/>
      <c r="EX1075" s="5"/>
      <c r="GH1075" s="6"/>
      <c r="GJ1075" s="5"/>
      <c r="HT1075" s="6"/>
      <c r="HV1075" s="5"/>
      <c r="JF1075" s="6"/>
      <c r="JH1075" s="5"/>
      <c r="KR1075" s="6"/>
      <c r="KT1075" s="5"/>
      <c r="MD1075" s="6"/>
      <c r="MF1075" s="5"/>
      <c r="NP1075" s="6"/>
      <c r="NR1075" s="5"/>
      <c r="PB1075" s="6"/>
      <c r="PD1075" s="5"/>
      <c r="QN1075" s="6"/>
      <c r="QP1075" s="5"/>
      <c r="RZ1075" s="6"/>
      <c r="SY1075" s="5"/>
      <c r="UI1075" s="6"/>
      <c r="UK1075" s="5"/>
      <c r="VU1075" s="6"/>
    </row>
    <row r="1076" spans="2:593" x14ac:dyDescent="0.3">
      <c r="B1076" s="5"/>
      <c r="AL1076" s="6"/>
      <c r="AN1076" s="5"/>
      <c r="BX1076" s="6"/>
      <c r="BZ1076" s="5"/>
      <c r="DJ1076" s="6"/>
      <c r="DL1076" s="5"/>
      <c r="EV1076" s="6"/>
      <c r="EX1076" s="5"/>
      <c r="GH1076" s="6"/>
      <c r="GJ1076" s="5"/>
      <c r="HT1076" s="6"/>
      <c r="HV1076" s="5"/>
      <c r="JF1076" s="6"/>
      <c r="JH1076" s="5"/>
      <c r="KR1076" s="6"/>
      <c r="KT1076" s="5"/>
      <c r="MD1076" s="6"/>
      <c r="MF1076" s="5"/>
      <c r="NP1076" s="6"/>
      <c r="NR1076" s="5"/>
      <c r="PB1076" s="6"/>
      <c r="PD1076" s="5"/>
      <c r="QN1076" s="6"/>
      <c r="QP1076" s="5"/>
      <c r="RZ1076" s="6"/>
      <c r="SY1076" s="5"/>
      <c r="UI1076" s="6"/>
      <c r="UK1076" s="5"/>
      <c r="VU1076" s="6"/>
    </row>
    <row r="1077" spans="2:593" x14ac:dyDescent="0.3">
      <c r="B1077" s="5"/>
      <c r="AL1077" s="6"/>
      <c r="AN1077" s="5"/>
      <c r="BX1077" s="6"/>
      <c r="BZ1077" s="5"/>
      <c r="DJ1077" s="6"/>
      <c r="DL1077" s="5"/>
      <c r="EV1077" s="6"/>
      <c r="EX1077" s="5"/>
      <c r="GH1077" s="6"/>
      <c r="GJ1077" s="5"/>
      <c r="HT1077" s="6"/>
      <c r="HV1077" s="5"/>
      <c r="JF1077" s="6"/>
      <c r="JH1077" s="5"/>
      <c r="KR1077" s="6"/>
      <c r="KT1077" s="5"/>
      <c r="MD1077" s="6"/>
      <c r="MF1077" s="5"/>
      <c r="NP1077" s="6"/>
      <c r="NR1077" s="5"/>
      <c r="PB1077" s="6"/>
      <c r="PD1077" s="5"/>
      <c r="QN1077" s="6"/>
      <c r="QP1077" s="5"/>
      <c r="RZ1077" s="6"/>
      <c r="SY1077" s="5"/>
      <c r="UI1077" s="6"/>
      <c r="UK1077" s="5"/>
      <c r="VU1077" s="6"/>
    </row>
    <row r="1078" spans="2:593" x14ac:dyDescent="0.3">
      <c r="B1078" s="5"/>
      <c r="AL1078" s="6"/>
      <c r="AN1078" s="5"/>
      <c r="BX1078" s="6"/>
      <c r="BZ1078" s="5"/>
      <c r="DJ1078" s="6"/>
      <c r="DL1078" s="5"/>
      <c r="EV1078" s="6"/>
      <c r="EX1078" s="5"/>
      <c r="GH1078" s="6"/>
      <c r="GJ1078" s="5"/>
      <c r="HT1078" s="6"/>
      <c r="HV1078" s="5"/>
      <c r="JF1078" s="6"/>
      <c r="JH1078" s="5"/>
      <c r="KR1078" s="6"/>
      <c r="KT1078" s="5"/>
      <c r="MD1078" s="6"/>
      <c r="MF1078" s="5"/>
      <c r="NP1078" s="6"/>
      <c r="NR1078" s="5"/>
      <c r="PB1078" s="6"/>
      <c r="PD1078" s="5"/>
      <c r="QN1078" s="6"/>
      <c r="QP1078" s="5"/>
      <c r="RZ1078" s="6"/>
      <c r="SY1078" s="5"/>
      <c r="UI1078" s="6"/>
      <c r="UK1078" s="5"/>
      <c r="VU1078" s="6"/>
    </row>
    <row r="1079" spans="2:593" x14ac:dyDescent="0.3">
      <c r="B1079" s="5"/>
      <c r="AL1079" s="6"/>
      <c r="AN1079" s="5"/>
      <c r="BX1079" s="6"/>
      <c r="BZ1079" s="5"/>
      <c r="DJ1079" s="6"/>
      <c r="DL1079" s="5"/>
      <c r="EV1079" s="6"/>
      <c r="EX1079" s="5"/>
      <c r="GH1079" s="6"/>
      <c r="GJ1079" s="5"/>
      <c r="HT1079" s="6"/>
      <c r="HV1079" s="5"/>
      <c r="JF1079" s="6"/>
      <c r="JH1079" s="5"/>
      <c r="KR1079" s="6"/>
      <c r="KT1079" s="5"/>
      <c r="MD1079" s="6"/>
      <c r="MF1079" s="5"/>
      <c r="NP1079" s="6"/>
      <c r="NR1079" s="5"/>
      <c r="PB1079" s="6"/>
      <c r="PD1079" s="5"/>
      <c r="QN1079" s="6"/>
      <c r="QP1079" s="5"/>
      <c r="RZ1079" s="6"/>
      <c r="SY1079" s="5"/>
      <c r="UI1079" s="6"/>
      <c r="UK1079" s="5"/>
      <c r="VU1079" s="6"/>
    </row>
    <row r="1080" spans="2:593" x14ac:dyDescent="0.3">
      <c r="B1080" s="5"/>
      <c r="AL1080" s="6"/>
      <c r="AN1080" s="5"/>
      <c r="BX1080" s="6"/>
      <c r="BZ1080" s="5"/>
      <c r="DJ1080" s="6"/>
      <c r="DL1080" s="5"/>
      <c r="EV1080" s="6"/>
      <c r="EX1080" s="5"/>
      <c r="GH1080" s="6"/>
      <c r="GJ1080" s="5"/>
      <c r="HT1080" s="6"/>
      <c r="HV1080" s="5"/>
      <c r="JF1080" s="6"/>
      <c r="JH1080" s="5"/>
      <c r="KR1080" s="6"/>
      <c r="KT1080" s="5"/>
      <c r="MD1080" s="6"/>
      <c r="MF1080" s="5"/>
      <c r="NP1080" s="6"/>
      <c r="NR1080" s="5"/>
      <c r="PB1080" s="6"/>
      <c r="PD1080" s="5"/>
      <c r="QN1080" s="6"/>
      <c r="QP1080" s="5"/>
      <c r="RZ1080" s="6"/>
      <c r="SY1080" s="5"/>
      <c r="UI1080" s="6"/>
      <c r="UK1080" s="5"/>
      <c r="VU1080" s="6"/>
    </row>
    <row r="1081" spans="2:593" x14ac:dyDescent="0.3">
      <c r="B1081" s="5"/>
      <c r="AL1081" s="6"/>
      <c r="AN1081" s="5"/>
      <c r="BX1081" s="6"/>
      <c r="BZ1081" s="5"/>
      <c r="DJ1081" s="6"/>
      <c r="DL1081" s="5"/>
      <c r="EV1081" s="6"/>
      <c r="EX1081" s="5"/>
      <c r="GH1081" s="6"/>
      <c r="GJ1081" s="5"/>
      <c r="HT1081" s="6"/>
      <c r="HV1081" s="5"/>
      <c r="JF1081" s="6"/>
      <c r="JH1081" s="5"/>
      <c r="KR1081" s="6"/>
      <c r="KT1081" s="5"/>
      <c r="MD1081" s="6"/>
      <c r="MF1081" s="5"/>
      <c r="NP1081" s="6"/>
      <c r="NR1081" s="5"/>
      <c r="PB1081" s="6"/>
      <c r="PD1081" s="5"/>
      <c r="QN1081" s="6"/>
      <c r="QP1081" s="5"/>
      <c r="RZ1081" s="6"/>
      <c r="SY1081" s="5"/>
      <c r="UI1081" s="6"/>
      <c r="UK1081" s="5"/>
      <c r="VU1081" s="6"/>
    </row>
    <row r="1082" spans="2:593" x14ac:dyDescent="0.3">
      <c r="B1082" s="5"/>
      <c r="AL1082" s="6"/>
      <c r="AN1082" s="5"/>
      <c r="BX1082" s="6"/>
      <c r="BZ1082" s="5"/>
      <c r="DJ1082" s="6"/>
      <c r="DL1082" s="5"/>
      <c r="EV1082" s="6"/>
      <c r="EX1082" s="5"/>
      <c r="GH1082" s="6"/>
      <c r="GJ1082" s="5"/>
      <c r="HT1082" s="6"/>
      <c r="HV1082" s="5"/>
      <c r="JF1082" s="6"/>
      <c r="JH1082" s="5"/>
      <c r="KR1082" s="6"/>
      <c r="KT1082" s="5"/>
      <c r="MD1082" s="6"/>
      <c r="MF1082" s="5"/>
      <c r="NP1082" s="6"/>
      <c r="NR1082" s="5"/>
      <c r="PB1082" s="6"/>
      <c r="PD1082" s="5"/>
      <c r="QN1082" s="6"/>
      <c r="QP1082" s="5"/>
      <c r="RZ1082" s="6"/>
      <c r="SY1082" s="5"/>
      <c r="UI1082" s="6"/>
      <c r="UK1082" s="5"/>
      <c r="VU1082" s="6"/>
    </row>
    <row r="1083" spans="2:593" x14ac:dyDescent="0.3">
      <c r="B1083" s="5"/>
      <c r="AL1083" s="6"/>
      <c r="AN1083" s="5"/>
      <c r="BX1083" s="6"/>
      <c r="BZ1083" s="5"/>
      <c r="DJ1083" s="6"/>
      <c r="DL1083" s="5"/>
      <c r="EV1083" s="6"/>
      <c r="EX1083" s="5"/>
      <c r="GH1083" s="6"/>
      <c r="GJ1083" s="5"/>
      <c r="HT1083" s="6"/>
      <c r="HV1083" s="5"/>
      <c r="JF1083" s="6"/>
      <c r="JH1083" s="5"/>
      <c r="KR1083" s="6"/>
      <c r="KT1083" s="5"/>
      <c r="MD1083" s="6"/>
      <c r="MF1083" s="5"/>
      <c r="NP1083" s="6"/>
      <c r="NR1083" s="5"/>
      <c r="PB1083" s="6"/>
      <c r="PD1083" s="5"/>
      <c r="QN1083" s="6"/>
      <c r="QP1083" s="5"/>
      <c r="RZ1083" s="6"/>
      <c r="SY1083" s="5"/>
      <c r="UI1083" s="6"/>
      <c r="UK1083" s="5"/>
      <c r="VU1083" s="6"/>
    </row>
    <row r="1084" spans="2:593" x14ac:dyDescent="0.3">
      <c r="B1084" s="5"/>
      <c r="AL1084" s="6"/>
      <c r="AN1084" s="5"/>
      <c r="BX1084" s="6"/>
      <c r="BZ1084" s="5"/>
      <c r="DJ1084" s="6"/>
      <c r="DL1084" s="5"/>
      <c r="EV1084" s="6"/>
      <c r="EX1084" s="5"/>
      <c r="GH1084" s="6"/>
      <c r="GJ1084" s="5"/>
      <c r="HT1084" s="6"/>
      <c r="HV1084" s="5"/>
      <c r="JF1084" s="6"/>
      <c r="JH1084" s="5"/>
      <c r="KR1084" s="6"/>
      <c r="KT1084" s="5"/>
      <c r="MD1084" s="6"/>
      <c r="MF1084" s="5"/>
      <c r="NP1084" s="6"/>
      <c r="NR1084" s="5"/>
      <c r="PB1084" s="6"/>
      <c r="PD1084" s="5"/>
      <c r="QN1084" s="6"/>
      <c r="QP1084" s="5"/>
      <c r="RZ1084" s="6"/>
      <c r="SY1084" s="5"/>
      <c r="UI1084" s="6"/>
      <c r="UK1084" s="5"/>
      <c r="VU1084" s="6"/>
    </row>
    <row r="1085" spans="2:593" x14ac:dyDescent="0.3">
      <c r="B1085" s="5"/>
      <c r="AL1085" s="6"/>
      <c r="AN1085" s="5"/>
      <c r="BX1085" s="6"/>
      <c r="BZ1085" s="5"/>
      <c r="DJ1085" s="6"/>
      <c r="DL1085" s="5"/>
      <c r="EV1085" s="6"/>
      <c r="EX1085" s="5"/>
      <c r="GH1085" s="6"/>
      <c r="GJ1085" s="5"/>
      <c r="HT1085" s="6"/>
      <c r="HV1085" s="5"/>
      <c r="JF1085" s="6"/>
      <c r="JH1085" s="5"/>
      <c r="KR1085" s="6"/>
      <c r="KT1085" s="5"/>
      <c r="MD1085" s="6"/>
      <c r="MF1085" s="5"/>
      <c r="NP1085" s="6"/>
      <c r="NR1085" s="5"/>
      <c r="PB1085" s="6"/>
      <c r="PD1085" s="5"/>
      <c r="QN1085" s="6"/>
      <c r="QP1085" s="5"/>
      <c r="RZ1085" s="6"/>
      <c r="SY1085" s="5"/>
      <c r="UI1085" s="6"/>
      <c r="UK1085" s="5"/>
      <c r="VU1085" s="6"/>
    </row>
    <row r="1086" spans="2:593" x14ac:dyDescent="0.3">
      <c r="B1086" s="5"/>
      <c r="AL1086" s="6"/>
      <c r="AN1086" s="5"/>
      <c r="BX1086" s="6"/>
      <c r="BZ1086" s="5"/>
      <c r="DJ1086" s="6"/>
      <c r="DL1086" s="5"/>
      <c r="EV1086" s="6"/>
      <c r="EX1086" s="5"/>
      <c r="GH1086" s="6"/>
      <c r="GJ1086" s="5"/>
      <c r="HT1086" s="6"/>
      <c r="HV1086" s="5"/>
      <c r="JF1086" s="6"/>
      <c r="JH1086" s="5"/>
      <c r="KR1086" s="6"/>
      <c r="KT1086" s="5"/>
      <c r="MD1086" s="6"/>
      <c r="MF1086" s="5"/>
      <c r="NP1086" s="6"/>
      <c r="NR1086" s="5"/>
      <c r="PB1086" s="6"/>
      <c r="PD1086" s="5"/>
      <c r="QN1086" s="6"/>
      <c r="QP1086" s="5"/>
      <c r="RZ1086" s="6"/>
      <c r="SY1086" s="5"/>
      <c r="UI1086" s="6"/>
      <c r="UK1086" s="5"/>
      <c r="VU1086" s="6"/>
    </row>
    <row r="1087" spans="2:593" x14ac:dyDescent="0.3">
      <c r="B1087" s="5"/>
      <c r="AL1087" s="6"/>
      <c r="AN1087" s="5"/>
      <c r="BX1087" s="6"/>
      <c r="BZ1087" s="5"/>
      <c r="DJ1087" s="6"/>
      <c r="DL1087" s="5"/>
      <c r="EV1087" s="6"/>
      <c r="EX1087" s="5"/>
      <c r="GH1087" s="6"/>
      <c r="GJ1087" s="5"/>
      <c r="HT1087" s="6"/>
      <c r="HV1087" s="5"/>
      <c r="JF1087" s="6"/>
      <c r="JH1087" s="5"/>
      <c r="KR1087" s="6"/>
      <c r="KT1087" s="5"/>
      <c r="MD1087" s="6"/>
      <c r="MF1087" s="5"/>
      <c r="NP1087" s="6"/>
      <c r="NR1087" s="5"/>
      <c r="PB1087" s="6"/>
      <c r="PD1087" s="5"/>
      <c r="QN1087" s="6"/>
      <c r="QP1087" s="5"/>
      <c r="RZ1087" s="6"/>
      <c r="SY1087" s="5"/>
      <c r="UI1087" s="6"/>
      <c r="UK1087" s="5"/>
      <c r="VU1087" s="6"/>
    </row>
    <row r="1088" spans="2:593" x14ac:dyDescent="0.3">
      <c r="B1088" s="5"/>
      <c r="AL1088" s="6"/>
      <c r="AN1088" s="5"/>
      <c r="BX1088" s="6"/>
      <c r="BZ1088" s="5"/>
      <c r="DJ1088" s="6"/>
      <c r="DL1088" s="5"/>
      <c r="EV1088" s="6"/>
      <c r="EX1088" s="5"/>
      <c r="GH1088" s="6"/>
      <c r="GJ1088" s="5"/>
      <c r="HT1088" s="6"/>
      <c r="HV1088" s="5"/>
      <c r="JF1088" s="6"/>
      <c r="JH1088" s="5"/>
      <c r="KR1088" s="6"/>
      <c r="KT1088" s="5"/>
      <c r="MD1088" s="6"/>
      <c r="MF1088" s="5"/>
      <c r="NP1088" s="6"/>
      <c r="NR1088" s="5"/>
      <c r="PB1088" s="6"/>
      <c r="PD1088" s="5"/>
      <c r="QN1088" s="6"/>
      <c r="QP1088" s="5"/>
      <c r="RZ1088" s="6"/>
      <c r="SY1088" s="5"/>
      <c r="UI1088" s="6"/>
      <c r="UK1088" s="5"/>
      <c r="VU1088" s="6"/>
    </row>
    <row r="1089" spans="2:593" x14ac:dyDescent="0.3">
      <c r="B1089" s="5"/>
      <c r="AL1089" s="6"/>
      <c r="AN1089" s="5"/>
      <c r="BX1089" s="6"/>
      <c r="BZ1089" s="5"/>
      <c r="DJ1089" s="6"/>
      <c r="DL1089" s="5"/>
      <c r="EV1089" s="6"/>
      <c r="EX1089" s="5"/>
      <c r="GH1089" s="6"/>
      <c r="GJ1089" s="5"/>
      <c r="HT1089" s="6"/>
      <c r="HV1089" s="5"/>
      <c r="JF1089" s="6"/>
      <c r="JH1089" s="5"/>
      <c r="KR1089" s="6"/>
      <c r="KT1089" s="5"/>
      <c r="MD1089" s="6"/>
      <c r="MF1089" s="5"/>
      <c r="NP1089" s="6"/>
      <c r="NR1089" s="5"/>
      <c r="PB1089" s="6"/>
      <c r="PD1089" s="5"/>
      <c r="QN1089" s="6"/>
      <c r="QP1089" s="5"/>
      <c r="RZ1089" s="6"/>
      <c r="SY1089" s="5"/>
      <c r="UI1089" s="6"/>
      <c r="UK1089" s="5"/>
      <c r="VU1089" s="6"/>
    </row>
    <row r="1090" spans="2:593" x14ac:dyDescent="0.3">
      <c r="B1090" s="5"/>
      <c r="AL1090" s="6"/>
      <c r="AN1090" s="5"/>
      <c r="BX1090" s="6"/>
      <c r="BZ1090" s="5"/>
      <c r="DJ1090" s="6"/>
      <c r="DL1090" s="5"/>
      <c r="EV1090" s="6"/>
      <c r="EX1090" s="5"/>
      <c r="GH1090" s="6"/>
      <c r="GJ1090" s="5"/>
      <c r="HT1090" s="6"/>
      <c r="HV1090" s="5"/>
      <c r="JF1090" s="6"/>
      <c r="JH1090" s="5"/>
      <c r="KR1090" s="6"/>
      <c r="KT1090" s="5"/>
      <c r="MD1090" s="6"/>
      <c r="MF1090" s="5"/>
      <c r="NP1090" s="6"/>
      <c r="NR1090" s="5"/>
      <c r="PB1090" s="6"/>
      <c r="PD1090" s="5"/>
      <c r="QN1090" s="6"/>
      <c r="QP1090" s="5"/>
      <c r="RZ1090" s="6"/>
      <c r="SY1090" s="5"/>
      <c r="UI1090" s="6"/>
      <c r="UK1090" s="5"/>
      <c r="VU1090" s="6"/>
    </row>
    <row r="1091" spans="2:593" x14ac:dyDescent="0.3">
      <c r="B1091" s="5"/>
      <c r="AL1091" s="6"/>
      <c r="AN1091" s="5"/>
      <c r="BX1091" s="6"/>
      <c r="BZ1091" s="5"/>
      <c r="DJ1091" s="6"/>
      <c r="DL1091" s="5"/>
      <c r="EV1091" s="6"/>
      <c r="EX1091" s="5"/>
      <c r="GH1091" s="6"/>
      <c r="GJ1091" s="5"/>
      <c r="HT1091" s="6"/>
      <c r="HV1091" s="5"/>
      <c r="JF1091" s="6"/>
      <c r="JH1091" s="5"/>
      <c r="KR1091" s="6"/>
      <c r="KT1091" s="5"/>
      <c r="MD1091" s="6"/>
      <c r="MF1091" s="5"/>
      <c r="NP1091" s="6"/>
      <c r="NR1091" s="5"/>
      <c r="PB1091" s="6"/>
      <c r="PD1091" s="5"/>
      <c r="QN1091" s="6"/>
      <c r="QP1091" s="5"/>
      <c r="RZ1091" s="6"/>
      <c r="SY1091" s="5"/>
      <c r="UI1091" s="6"/>
      <c r="UK1091" s="5"/>
      <c r="VU1091" s="6"/>
    </row>
    <row r="1092" spans="2:593" x14ac:dyDescent="0.3">
      <c r="B1092" s="5"/>
      <c r="AL1092" s="6"/>
      <c r="AN1092" s="5"/>
      <c r="BX1092" s="6"/>
      <c r="BZ1092" s="5"/>
      <c r="DJ1092" s="6"/>
      <c r="DL1092" s="5"/>
      <c r="EV1092" s="6"/>
      <c r="EX1092" s="5"/>
      <c r="GH1092" s="6"/>
      <c r="GJ1092" s="5"/>
      <c r="HT1092" s="6"/>
      <c r="HV1092" s="5"/>
      <c r="JF1092" s="6"/>
      <c r="JH1092" s="5"/>
      <c r="KR1092" s="6"/>
      <c r="KT1092" s="5"/>
      <c r="MD1092" s="6"/>
      <c r="MF1092" s="5"/>
      <c r="NP1092" s="6"/>
      <c r="NR1092" s="5"/>
      <c r="PB1092" s="6"/>
      <c r="PD1092" s="5"/>
      <c r="QN1092" s="6"/>
      <c r="QP1092" s="5"/>
      <c r="RZ1092" s="6"/>
      <c r="SY1092" s="5"/>
      <c r="UI1092" s="6"/>
      <c r="UK1092" s="5"/>
      <c r="VU1092" s="6"/>
    </row>
    <row r="1093" spans="2:593" x14ac:dyDescent="0.3">
      <c r="B1093" s="5"/>
      <c r="AL1093" s="6"/>
      <c r="AN1093" s="5"/>
      <c r="BX1093" s="6"/>
      <c r="BZ1093" s="5"/>
      <c r="DJ1093" s="6"/>
      <c r="DL1093" s="5"/>
      <c r="EV1093" s="6"/>
      <c r="EX1093" s="5"/>
      <c r="GH1093" s="6"/>
      <c r="GJ1093" s="5"/>
      <c r="HT1093" s="6"/>
      <c r="HV1093" s="5"/>
      <c r="JF1093" s="6"/>
      <c r="JH1093" s="5"/>
      <c r="KR1093" s="6"/>
      <c r="KT1093" s="5"/>
      <c r="MD1093" s="6"/>
      <c r="MF1093" s="5"/>
      <c r="NP1093" s="6"/>
      <c r="NR1093" s="5"/>
      <c r="PB1093" s="6"/>
      <c r="PD1093" s="5"/>
      <c r="QN1093" s="6"/>
      <c r="QP1093" s="5"/>
      <c r="RZ1093" s="6"/>
      <c r="SY1093" s="5"/>
      <c r="UI1093" s="6"/>
      <c r="UK1093" s="5"/>
      <c r="VU1093" s="6"/>
    </row>
    <row r="1094" spans="2:593" x14ac:dyDescent="0.3">
      <c r="B1094" s="5"/>
      <c r="AL1094" s="6"/>
      <c r="AN1094" s="5"/>
      <c r="BX1094" s="6"/>
      <c r="BZ1094" s="5"/>
      <c r="DJ1094" s="6"/>
      <c r="DL1094" s="5"/>
      <c r="EV1094" s="6"/>
      <c r="EX1094" s="5"/>
      <c r="GH1094" s="6"/>
      <c r="GJ1094" s="5"/>
      <c r="HT1094" s="6"/>
      <c r="HV1094" s="5"/>
      <c r="JF1094" s="6"/>
      <c r="JH1094" s="5"/>
      <c r="KR1094" s="6"/>
      <c r="KT1094" s="5"/>
      <c r="MD1094" s="6"/>
      <c r="MF1094" s="5"/>
      <c r="NP1094" s="6"/>
      <c r="NR1094" s="5"/>
      <c r="PB1094" s="6"/>
      <c r="PD1094" s="5"/>
      <c r="QN1094" s="6"/>
      <c r="QP1094" s="5"/>
      <c r="RZ1094" s="6"/>
      <c r="SY1094" s="5"/>
      <c r="UI1094" s="6"/>
      <c r="UK1094" s="5"/>
      <c r="VU1094" s="6"/>
    </row>
    <row r="1095" spans="2:593" x14ac:dyDescent="0.3">
      <c r="B1095" s="5"/>
      <c r="AL1095" s="6"/>
      <c r="AN1095" s="5"/>
      <c r="BX1095" s="6"/>
      <c r="BZ1095" s="5"/>
      <c r="DJ1095" s="6"/>
      <c r="DL1095" s="5"/>
      <c r="EV1095" s="6"/>
      <c r="EX1095" s="5"/>
      <c r="GH1095" s="6"/>
      <c r="GJ1095" s="5"/>
      <c r="HT1095" s="6"/>
      <c r="HV1095" s="5"/>
      <c r="JF1095" s="6"/>
      <c r="JH1095" s="5"/>
      <c r="KR1095" s="6"/>
      <c r="KT1095" s="5"/>
      <c r="MD1095" s="6"/>
      <c r="MF1095" s="5"/>
      <c r="NP1095" s="6"/>
      <c r="NR1095" s="5"/>
      <c r="PB1095" s="6"/>
      <c r="PD1095" s="5"/>
      <c r="QN1095" s="6"/>
      <c r="QP1095" s="5"/>
      <c r="RZ1095" s="6"/>
      <c r="SY1095" s="5"/>
      <c r="UI1095" s="6"/>
      <c r="UK1095" s="5"/>
      <c r="VU1095" s="6"/>
    </row>
    <row r="1096" spans="2:593" x14ac:dyDescent="0.3">
      <c r="B1096" s="5"/>
      <c r="AL1096" s="6"/>
      <c r="AN1096" s="5"/>
      <c r="BX1096" s="6"/>
      <c r="BZ1096" s="5"/>
      <c r="DJ1096" s="6"/>
      <c r="DL1096" s="5"/>
      <c r="EV1096" s="6"/>
      <c r="EX1096" s="5"/>
      <c r="GH1096" s="6"/>
      <c r="GJ1096" s="5"/>
      <c r="HT1096" s="6"/>
      <c r="HV1096" s="5"/>
      <c r="JF1096" s="6"/>
      <c r="JH1096" s="5"/>
      <c r="KR1096" s="6"/>
      <c r="KT1096" s="5"/>
      <c r="MD1096" s="6"/>
      <c r="MF1096" s="5"/>
      <c r="NP1096" s="6"/>
      <c r="NR1096" s="5"/>
      <c r="PB1096" s="6"/>
      <c r="PD1096" s="5"/>
      <c r="QN1096" s="6"/>
      <c r="QP1096" s="5"/>
      <c r="RZ1096" s="6"/>
      <c r="SY1096" s="5"/>
      <c r="UI1096" s="6"/>
      <c r="UK1096" s="5"/>
      <c r="VU1096" s="6"/>
    </row>
    <row r="1097" spans="2:593" x14ac:dyDescent="0.3">
      <c r="B1097" s="5"/>
      <c r="AL1097" s="6"/>
      <c r="AN1097" s="5"/>
      <c r="BX1097" s="6"/>
      <c r="BZ1097" s="5"/>
      <c r="DJ1097" s="6"/>
      <c r="DL1097" s="5"/>
      <c r="EV1097" s="6"/>
      <c r="EX1097" s="5"/>
      <c r="GH1097" s="6"/>
      <c r="GJ1097" s="5"/>
      <c r="HT1097" s="6"/>
      <c r="HV1097" s="5"/>
      <c r="JF1097" s="6"/>
      <c r="JH1097" s="5"/>
      <c r="KR1097" s="6"/>
      <c r="KT1097" s="5"/>
      <c r="MD1097" s="6"/>
      <c r="MF1097" s="5"/>
      <c r="NP1097" s="6"/>
      <c r="NR1097" s="5"/>
      <c r="PB1097" s="6"/>
      <c r="PD1097" s="5"/>
      <c r="QN1097" s="6"/>
      <c r="QP1097" s="5"/>
      <c r="RZ1097" s="6"/>
      <c r="SY1097" s="5"/>
      <c r="UI1097" s="6"/>
      <c r="UK1097" s="5"/>
      <c r="VU1097" s="6"/>
    </row>
    <row r="1098" spans="2:593" x14ac:dyDescent="0.3">
      <c r="B1098" s="5"/>
      <c r="AL1098" s="6"/>
      <c r="AN1098" s="5"/>
      <c r="BX1098" s="6"/>
      <c r="BZ1098" s="5"/>
      <c r="DJ1098" s="6"/>
      <c r="DL1098" s="5"/>
      <c r="EV1098" s="6"/>
      <c r="EX1098" s="5"/>
      <c r="GH1098" s="6"/>
      <c r="GJ1098" s="5"/>
      <c r="HT1098" s="6"/>
      <c r="HV1098" s="5"/>
      <c r="JF1098" s="6"/>
      <c r="JH1098" s="5"/>
      <c r="KR1098" s="6"/>
      <c r="KT1098" s="5"/>
      <c r="MD1098" s="6"/>
      <c r="MF1098" s="5"/>
      <c r="NP1098" s="6"/>
      <c r="NR1098" s="5"/>
      <c r="PB1098" s="6"/>
      <c r="PD1098" s="5"/>
      <c r="QN1098" s="6"/>
      <c r="QP1098" s="5"/>
      <c r="RZ1098" s="6"/>
      <c r="SY1098" s="5"/>
      <c r="UI1098" s="6"/>
      <c r="UK1098" s="5"/>
      <c r="VU1098" s="6"/>
    </row>
    <row r="1099" spans="2:593" x14ac:dyDescent="0.3">
      <c r="B1099" s="5"/>
      <c r="AL1099" s="6"/>
      <c r="AN1099" s="5"/>
      <c r="BX1099" s="6"/>
      <c r="BZ1099" s="5"/>
      <c r="DJ1099" s="6"/>
      <c r="DL1099" s="5"/>
      <c r="EV1099" s="6"/>
      <c r="EX1099" s="5"/>
      <c r="GH1099" s="6"/>
      <c r="GJ1099" s="5"/>
      <c r="HT1099" s="6"/>
      <c r="HV1099" s="5"/>
      <c r="JF1099" s="6"/>
      <c r="JH1099" s="5"/>
      <c r="KR1099" s="6"/>
      <c r="KT1099" s="5"/>
      <c r="MD1099" s="6"/>
      <c r="MF1099" s="5"/>
      <c r="NP1099" s="6"/>
      <c r="NR1099" s="5"/>
      <c r="PB1099" s="6"/>
      <c r="PD1099" s="5"/>
      <c r="QN1099" s="6"/>
      <c r="QP1099" s="5"/>
      <c r="RZ1099" s="6"/>
      <c r="SY1099" s="5"/>
      <c r="UI1099" s="6"/>
      <c r="UK1099" s="5"/>
      <c r="VU1099" s="6"/>
    </row>
    <row r="1100" spans="2:593" x14ac:dyDescent="0.3">
      <c r="B1100" s="5"/>
      <c r="AL1100" s="6"/>
      <c r="AN1100" s="5"/>
      <c r="BX1100" s="6"/>
      <c r="BZ1100" s="5"/>
      <c r="DJ1100" s="6"/>
      <c r="DL1100" s="5"/>
      <c r="EV1100" s="6"/>
      <c r="EX1100" s="5"/>
      <c r="GH1100" s="6"/>
      <c r="GJ1100" s="5"/>
      <c r="HT1100" s="6"/>
      <c r="HV1100" s="5"/>
      <c r="JF1100" s="6"/>
      <c r="JH1100" s="5"/>
      <c r="KR1100" s="6"/>
      <c r="KT1100" s="5"/>
      <c r="MD1100" s="6"/>
      <c r="MF1100" s="5"/>
      <c r="NP1100" s="6"/>
      <c r="NR1100" s="5"/>
      <c r="PB1100" s="6"/>
      <c r="PD1100" s="5"/>
      <c r="QN1100" s="6"/>
      <c r="QP1100" s="5"/>
      <c r="RZ1100" s="6"/>
      <c r="SY1100" s="5"/>
      <c r="UI1100" s="6"/>
      <c r="UK1100" s="5"/>
      <c r="VU1100" s="6"/>
    </row>
    <row r="1101" spans="2:593" x14ac:dyDescent="0.3">
      <c r="B1101" s="5"/>
      <c r="AL1101" s="6"/>
      <c r="AN1101" s="5"/>
      <c r="BX1101" s="6"/>
      <c r="BZ1101" s="5"/>
      <c r="DJ1101" s="6"/>
      <c r="DL1101" s="5"/>
      <c r="EV1101" s="6"/>
      <c r="EX1101" s="5"/>
      <c r="GH1101" s="6"/>
      <c r="GJ1101" s="5"/>
      <c r="HT1101" s="6"/>
      <c r="HV1101" s="5"/>
      <c r="JF1101" s="6"/>
      <c r="JH1101" s="5"/>
      <c r="KR1101" s="6"/>
      <c r="KT1101" s="5"/>
      <c r="MD1101" s="6"/>
      <c r="MF1101" s="5"/>
      <c r="NP1101" s="6"/>
      <c r="NR1101" s="5"/>
      <c r="PB1101" s="6"/>
      <c r="PD1101" s="5"/>
      <c r="QN1101" s="6"/>
      <c r="QP1101" s="5"/>
      <c r="RZ1101" s="6"/>
      <c r="SY1101" s="5"/>
      <c r="UI1101" s="6"/>
      <c r="UK1101" s="5"/>
      <c r="VU1101" s="6"/>
    </row>
    <row r="1102" spans="2:593" x14ac:dyDescent="0.3">
      <c r="B1102" s="5"/>
      <c r="AL1102" s="6"/>
      <c r="AN1102" s="5"/>
      <c r="BX1102" s="6"/>
      <c r="BZ1102" s="5"/>
      <c r="DJ1102" s="6"/>
      <c r="DL1102" s="5"/>
      <c r="EV1102" s="6"/>
      <c r="EX1102" s="5"/>
      <c r="GH1102" s="6"/>
      <c r="GJ1102" s="5"/>
      <c r="HT1102" s="6"/>
      <c r="HV1102" s="5"/>
      <c r="JF1102" s="6"/>
      <c r="JH1102" s="5"/>
      <c r="KR1102" s="6"/>
      <c r="KT1102" s="5"/>
      <c r="MD1102" s="6"/>
      <c r="MF1102" s="5"/>
      <c r="NP1102" s="6"/>
      <c r="NR1102" s="5"/>
      <c r="PB1102" s="6"/>
      <c r="PD1102" s="5"/>
      <c r="QN1102" s="6"/>
      <c r="QP1102" s="5"/>
      <c r="RZ1102" s="6"/>
      <c r="SY1102" s="5"/>
      <c r="UI1102" s="6"/>
      <c r="UK1102" s="5"/>
      <c r="VU1102" s="6"/>
    </row>
    <row r="1103" spans="2:593" x14ac:dyDescent="0.3">
      <c r="B1103" s="5"/>
      <c r="AL1103" s="6"/>
      <c r="AN1103" s="5"/>
      <c r="BX1103" s="6"/>
      <c r="BZ1103" s="5"/>
      <c r="DJ1103" s="6"/>
      <c r="DL1103" s="5"/>
      <c r="EV1103" s="6"/>
      <c r="EX1103" s="5"/>
      <c r="GH1103" s="6"/>
      <c r="GJ1103" s="5"/>
      <c r="HT1103" s="6"/>
      <c r="HV1103" s="5"/>
      <c r="JF1103" s="6"/>
      <c r="JH1103" s="5"/>
      <c r="KR1103" s="6"/>
      <c r="KT1103" s="5"/>
      <c r="MD1103" s="6"/>
      <c r="MF1103" s="5"/>
      <c r="NP1103" s="6"/>
      <c r="NR1103" s="5"/>
      <c r="PB1103" s="6"/>
      <c r="PD1103" s="5"/>
      <c r="QN1103" s="6"/>
      <c r="QP1103" s="5"/>
      <c r="RZ1103" s="6"/>
      <c r="SY1103" s="5"/>
      <c r="UI1103" s="6"/>
      <c r="UK1103" s="5"/>
      <c r="VU1103" s="6"/>
    </row>
    <row r="1104" spans="2:593" x14ac:dyDescent="0.3">
      <c r="B1104" s="5"/>
      <c r="AL1104" s="6"/>
      <c r="AN1104" s="5"/>
      <c r="BX1104" s="6"/>
      <c r="BZ1104" s="5"/>
      <c r="DJ1104" s="6"/>
      <c r="DL1104" s="5"/>
      <c r="EV1104" s="6"/>
      <c r="EX1104" s="5"/>
      <c r="GH1104" s="6"/>
      <c r="GJ1104" s="5"/>
      <c r="HT1104" s="6"/>
      <c r="HV1104" s="5"/>
      <c r="JF1104" s="6"/>
      <c r="JH1104" s="5"/>
      <c r="KR1104" s="6"/>
      <c r="KT1104" s="5"/>
      <c r="MD1104" s="6"/>
      <c r="MF1104" s="5"/>
      <c r="NP1104" s="6"/>
      <c r="NR1104" s="5"/>
      <c r="PB1104" s="6"/>
      <c r="PD1104" s="5"/>
      <c r="QN1104" s="6"/>
      <c r="QP1104" s="5"/>
      <c r="RZ1104" s="6"/>
      <c r="SY1104" s="5"/>
      <c r="UI1104" s="6"/>
      <c r="UK1104" s="5"/>
      <c r="VU1104" s="6"/>
    </row>
    <row r="1105" spans="2:593" x14ac:dyDescent="0.3">
      <c r="B1105" s="5"/>
      <c r="AL1105" s="6"/>
      <c r="AN1105" s="5"/>
      <c r="BX1105" s="6"/>
      <c r="BZ1105" s="5"/>
      <c r="DJ1105" s="6"/>
      <c r="DL1105" s="5"/>
      <c r="EV1105" s="6"/>
      <c r="EX1105" s="5"/>
      <c r="GH1105" s="6"/>
      <c r="GJ1105" s="5"/>
      <c r="HT1105" s="6"/>
      <c r="HV1105" s="5"/>
      <c r="JF1105" s="6"/>
      <c r="JH1105" s="5"/>
      <c r="KR1105" s="6"/>
      <c r="KT1105" s="5"/>
      <c r="MD1105" s="6"/>
      <c r="MF1105" s="5"/>
      <c r="NP1105" s="6"/>
      <c r="NR1105" s="5"/>
      <c r="PB1105" s="6"/>
      <c r="PD1105" s="5"/>
      <c r="QN1105" s="6"/>
      <c r="QP1105" s="5"/>
      <c r="RZ1105" s="6"/>
      <c r="SY1105" s="5"/>
      <c r="UI1105" s="6"/>
      <c r="UK1105" s="5"/>
      <c r="VU1105" s="6"/>
    </row>
    <row r="1106" spans="2:593" x14ac:dyDescent="0.3">
      <c r="B1106" s="5"/>
      <c r="AL1106" s="6"/>
      <c r="AN1106" s="5"/>
      <c r="BX1106" s="6"/>
      <c r="BZ1106" s="5"/>
      <c r="DJ1106" s="6"/>
      <c r="DL1106" s="5"/>
      <c r="EV1106" s="6"/>
      <c r="EX1106" s="5"/>
      <c r="GH1106" s="6"/>
      <c r="GJ1106" s="5"/>
      <c r="HT1106" s="6"/>
      <c r="HV1106" s="5"/>
      <c r="JF1106" s="6"/>
      <c r="JH1106" s="5"/>
      <c r="KR1106" s="6"/>
      <c r="KT1106" s="5"/>
      <c r="MD1106" s="6"/>
      <c r="MF1106" s="5"/>
      <c r="NP1106" s="6"/>
      <c r="NR1106" s="5"/>
      <c r="PB1106" s="6"/>
      <c r="PD1106" s="5"/>
      <c r="QN1106" s="6"/>
      <c r="QP1106" s="5"/>
      <c r="RZ1106" s="6"/>
      <c r="SY1106" s="5"/>
      <c r="UI1106" s="6"/>
      <c r="UK1106" s="5"/>
      <c r="VU1106" s="6"/>
    </row>
    <row r="1107" spans="2:593" x14ac:dyDescent="0.3">
      <c r="B1107" s="5"/>
      <c r="AL1107" s="6"/>
      <c r="AN1107" s="5"/>
      <c r="BX1107" s="6"/>
      <c r="BZ1107" s="5"/>
      <c r="DJ1107" s="6"/>
      <c r="DL1107" s="5"/>
      <c r="EV1107" s="6"/>
      <c r="EX1107" s="5"/>
      <c r="GH1107" s="6"/>
      <c r="GJ1107" s="5"/>
      <c r="HT1107" s="6"/>
      <c r="HV1107" s="5"/>
      <c r="JF1107" s="6"/>
      <c r="JH1107" s="5"/>
      <c r="KR1107" s="6"/>
      <c r="KT1107" s="5"/>
      <c r="MD1107" s="6"/>
      <c r="MF1107" s="5"/>
      <c r="NP1107" s="6"/>
      <c r="NR1107" s="5"/>
      <c r="PB1107" s="6"/>
      <c r="PD1107" s="5"/>
      <c r="QN1107" s="6"/>
      <c r="QP1107" s="5"/>
      <c r="RZ1107" s="6"/>
      <c r="SY1107" s="5"/>
      <c r="UI1107" s="6"/>
      <c r="UK1107" s="5"/>
      <c r="VU1107" s="6"/>
    </row>
    <row r="1108" spans="2:593" x14ac:dyDescent="0.3">
      <c r="B1108" s="5"/>
      <c r="AL1108" s="6"/>
      <c r="AN1108" s="5"/>
      <c r="BX1108" s="6"/>
      <c r="BZ1108" s="5"/>
      <c r="DJ1108" s="6"/>
      <c r="DL1108" s="5"/>
      <c r="EV1108" s="6"/>
      <c r="EX1108" s="5"/>
      <c r="GH1108" s="6"/>
      <c r="GJ1108" s="5"/>
      <c r="HT1108" s="6"/>
      <c r="HV1108" s="5"/>
      <c r="JF1108" s="6"/>
      <c r="JH1108" s="5"/>
      <c r="KR1108" s="6"/>
      <c r="KT1108" s="5"/>
      <c r="MD1108" s="6"/>
      <c r="MF1108" s="5"/>
      <c r="NP1108" s="6"/>
      <c r="NR1108" s="5"/>
      <c r="PB1108" s="6"/>
      <c r="PD1108" s="5"/>
      <c r="QN1108" s="6"/>
      <c r="QP1108" s="5"/>
      <c r="RZ1108" s="6"/>
      <c r="SY1108" s="5"/>
      <c r="UI1108" s="6"/>
      <c r="UK1108" s="5"/>
      <c r="VU1108" s="6"/>
    </row>
    <row r="1109" spans="2:593" x14ac:dyDescent="0.3">
      <c r="B1109" s="5"/>
      <c r="AL1109" s="6"/>
      <c r="AN1109" s="5"/>
      <c r="BX1109" s="6"/>
      <c r="BZ1109" s="5"/>
      <c r="DJ1109" s="6"/>
      <c r="DL1109" s="5"/>
      <c r="EV1109" s="6"/>
      <c r="EX1109" s="5"/>
      <c r="GH1109" s="6"/>
      <c r="GJ1109" s="5"/>
      <c r="HT1109" s="6"/>
      <c r="HV1109" s="5"/>
      <c r="JF1109" s="6"/>
      <c r="JH1109" s="5"/>
      <c r="KR1109" s="6"/>
      <c r="KT1109" s="5"/>
      <c r="MD1109" s="6"/>
      <c r="MF1109" s="5"/>
      <c r="NP1109" s="6"/>
      <c r="NR1109" s="5"/>
      <c r="PB1109" s="6"/>
      <c r="PD1109" s="5"/>
      <c r="QN1109" s="6"/>
      <c r="QP1109" s="5"/>
      <c r="RZ1109" s="6"/>
      <c r="SY1109" s="5"/>
      <c r="UI1109" s="6"/>
      <c r="UK1109" s="5"/>
      <c r="VU1109" s="6"/>
    </row>
    <row r="1110" spans="2:593" x14ac:dyDescent="0.3">
      <c r="B1110" s="5"/>
      <c r="AL1110" s="6"/>
      <c r="AN1110" s="5"/>
      <c r="BX1110" s="6"/>
      <c r="BZ1110" s="5"/>
      <c r="DJ1110" s="6"/>
      <c r="DL1110" s="5"/>
      <c r="EV1110" s="6"/>
      <c r="EX1110" s="5"/>
      <c r="GH1110" s="6"/>
      <c r="GJ1110" s="5"/>
      <c r="HT1110" s="6"/>
      <c r="HV1110" s="5"/>
      <c r="JF1110" s="6"/>
      <c r="JH1110" s="5"/>
      <c r="KR1110" s="6"/>
      <c r="KT1110" s="5"/>
      <c r="MD1110" s="6"/>
      <c r="MF1110" s="5"/>
      <c r="NP1110" s="6"/>
      <c r="NR1110" s="5"/>
      <c r="PB1110" s="6"/>
      <c r="PD1110" s="5"/>
      <c r="QN1110" s="6"/>
      <c r="QP1110" s="5"/>
      <c r="RZ1110" s="6"/>
      <c r="SY1110" s="5"/>
      <c r="UI1110" s="6"/>
      <c r="UK1110" s="5"/>
      <c r="VU1110" s="6"/>
    </row>
    <row r="1111" spans="2:593" x14ac:dyDescent="0.3">
      <c r="B1111" s="5"/>
      <c r="AL1111" s="6"/>
      <c r="AN1111" s="5"/>
      <c r="BX1111" s="6"/>
      <c r="BZ1111" s="5"/>
      <c r="DJ1111" s="6"/>
      <c r="DL1111" s="5"/>
      <c r="EV1111" s="6"/>
      <c r="EX1111" s="5"/>
      <c r="GH1111" s="6"/>
      <c r="GJ1111" s="5"/>
      <c r="HT1111" s="6"/>
      <c r="HV1111" s="5"/>
      <c r="JF1111" s="6"/>
      <c r="JH1111" s="5"/>
      <c r="KR1111" s="6"/>
      <c r="KT1111" s="5"/>
      <c r="MD1111" s="6"/>
      <c r="MF1111" s="5"/>
      <c r="NP1111" s="6"/>
      <c r="NR1111" s="5"/>
      <c r="PB1111" s="6"/>
      <c r="PD1111" s="5"/>
      <c r="QN1111" s="6"/>
      <c r="QP1111" s="5"/>
      <c r="RZ1111" s="6"/>
      <c r="SY1111" s="5"/>
      <c r="UI1111" s="6"/>
      <c r="UK1111" s="5"/>
      <c r="VU1111" s="6"/>
    </row>
    <row r="1112" spans="2:593" x14ac:dyDescent="0.3">
      <c r="B1112" s="5"/>
      <c r="AL1112" s="6"/>
      <c r="AN1112" s="5"/>
      <c r="BX1112" s="6"/>
      <c r="BZ1112" s="5"/>
      <c r="DJ1112" s="6"/>
      <c r="DL1112" s="5"/>
      <c r="EV1112" s="6"/>
      <c r="EX1112" s="5"/>
      <c r="GH1112" s="6"/>
      <c r="GJ1112" s="5"/>
      <c r="HT1112" s="6"/>
      <c r="HV1112" s="5"/>
      <c r="JF1112" s="6"/>
      <c r="JH1112" s="5"/>
      <c r="KR1112" s="6"/>
      <c r="KT1112" s="5"/>
      <c r="MD1112" s="6"/>
      <c r="MF1112" s="5"/>
      <c r="NP1112" s="6"/>
      <c r="NR1112" s="5"/>
      <c r="PB1112" s="6"/>
      <c r="PD1112" s="5"/>
      <c r="QN1112" s="6"/>
      <c r="QP1112" s="5"/>
      <c r="RZ1112" s="6"/>
      <c r="SY1112" s="5"/>
      <c r="UI1112" s="6"/>
      <c r="UK1112" s="5"/>
      <c r="VU1112" s="6"/>
    </row>
    <row r="1113" spans="2:593" x14ac:dyDescent="0.3">
      <c r="B1113" s="5"/>
      <c r="AL1113" s="6"/>
      <c r="AN1113" s="5"/>
      <c r="BX1113" s="6"/>
      <c r="BZ1113" s="5"/>
      <c r="DJ1113" s="6"/>
      <c r="DL1113" s="5"/>
      <c r="EV1113" s="6"/>
      <c r="EX1113" s="5"/>
      <c r="GH1113" s="6"/>
      <c r="GJ1113" s="5"/>
      <c r="HT1113" s="6"/>
      <c r="HV1113" s="5"/>
      <c r="JF1113" s="6"/>
      <c r="JH1113" s="5"/>
      <c r="KR1113" s="6"/>
      <c r="KT1113" s="5"/>
      <c r="MD1113" s="6"/>
      <c r="MF1113" s="5"/>
      <c r="NP1113" s="6"/>
      <c r="NR1113" s="5"/>
      <c r="PB1113" s="6"/>
      <c r="PD1113" s="5"/>
      <c r="QN1113" s="6"/>
      <c r="QP1113" s="5"/>
      <c r="RZ1113" s="6"/>
      <c r="SY1113" s="5"/>
      <c r="UI1113" s="6"/>
      <c r="UK1113" s="5"/>
      <c r="VU1113" s="6"/>
    </row>
    <row r="1114" spans="2:593" x14ac:dyDescent="0.3">
      <c r="B1114" s="5"/>
      <c r="AL1114" s="6"/>
      <c r="AN1114" s="5"/>
      <c r="BX1114" s="6"/>
      <c r="BZ1114" s="5"/>
      <c r="DJ1114" s="6"/>
      <c r="DL1114" s="5"/>
      <c r="EV1114" s="6"/>
      <c r="EX1114" s="5"/>
      <c r="GH1114" s="6"/>
      <c r="GJ1114" s="5"/>
      <c r="HT1114" s="6"/>
      <c r="HV1114" s="5"/>
      <c r="JF1114" s="6"/>
      <c r="JH1114" s="5"/>
      <c r="KR1114" s="6"/>
      <c r="KT1114" s="5"/>
      <c r="MD1114" s="6"/>
      <c r="MF1114" s="5"/>
      <c r="NP1114" s="6"/>
      <c r="NR1114" s="5"/>
      <c r="PB1114" s="6"/>
      <c r="PD1114" s="5"/>
      <c r="QN1114" s="6"/>
      <c r="QP1114" s="5"/>
      <c r="RZ1114" s="6"/>
      <c r="SY1114" s="5"/>
      <c r="UI1114" s="6"/>
      <c r="UK1114" s="5"/>
      <c r="VU1114" s="6"/>
    </row>
    <row r="1115" spans="2:593" x14ac:dyDescent="0.3">
      <c r="B1115" s="5"/>
      <c r="AL1115" s="6"/>
      <c r="AN1115" s="5"/>
      <c r="BX1115" s="6"/>
      <c r="BZ1115" s="5"/>
      <c r="DJ1115" s="6"/>
      <c r="DL1115" s="5"/>
      <c r="EV1115" s="6"/>
      <c r="EX1115" s="5"/>
      <c r="GH1115" s="6"/>
      <c r="GJ1115" s="5"/>
      <c r="HT1115" s="6"/>
      <c r="HV1115" s="5"/>
      <c r="JF1115" s="6"/>
      <c r="JH1115" s="5"/>
      <c r="KR1115" s="6"/>
      <c r="KT1115" s="5"/>
      <c r="MD1115" s="6"/>
      <c r="MF1115" s="5"/>
      <c r="NP1115" s="6"/>
      <c r="NR1115" s="5"/>
      <c r="PB1115" s="6"/>
      <c r="PD1115" s="5"/>
      <c r="QN1115" s="6"/>
      <c r="QP1115" s="5"/>
      <c r="RZ1115" s="6"/>
      <c r="SY1115" s="5"/>
      <c r="UI1115" s="6"/>
      <c r="UK1115" s="5"/>
      <c r="VU1115" s="6"/>
    </row>
    <row r="1116" spans="2:593" x14ac:dyDescent="0.3">
      <c r="B1116" s="5"/>
      <c r="AL1116" s="6"/>
      <c r="AN1116" s="5"/>
      <c r="BX1116" s="6"/>
      <c r="BZ1116" s="5"/>
      <c r="DJ1116" s="6"/>
      <c r="DL1116" s="5"/>
      <c r="EV1116" s="6"/>
      <c r="EX1116" s="5"/>
      <c r="GH1116" s="6"/>
      <c r="GJ1116" s="5"/>
      <c r="HT1116" s="6"/>
      <c r="HV1116" s="5"/>
      <c r="JF1116" s="6"/>
      <c r="JH1116" s="5"/>
      <c r="KR1116" s="6"/>
      <c r="KT1116" s="5"/>
      <c r="MD1116" s="6"/>
      <c r="MF1116" s="5"/>
      <c r="NP1116" s="6"/>
      <c r="NR1116" s="5"/>
      <c r="PB1116" s="6"/>
      <c r="PD1116" s="5"/>
      <c r="QN1116" s="6"/>
      <c r="QP1116" s="5"/>
      <c r="RZ1116" s="6"/>
      <c r="SY1116" s="5"/>
      <c r="UI1116" s="6"/>
      <c r="UK1116" s="5"/>
      <c r="VU1116" s="6"/>
    </row>
    <row r="1117" spans="2:593" x14ac:dyDescent="0.3">
      <c r="B1117" s="5"/>
      <c r="AL1117" s="6"/>
      <c r="AN1117" s="5"/>
      <c r="BX1117" s="6"/>
      <c r="BZ1117" s="5"/>
      <c r="DJ1117" s="6"/>
      <c r="DL1117" s="5"/>
      <c r="EV1117" s="6"/>
      <c r="EX1117" s="5"/>
      <c r="GH1117" s="6"/>
      <c r="GJ1117" s="5"/>
      <c r="HT1117" s="6"/>
      <c r="HV1117" s="5"/>
      <c r="JF1117" s="6"/>
      <c r="JH1117" s="5"/>
      <c r="KR1117" s="6"/>
      <c r="KT1117" s="5"/>
      <c r="MD1117" s="6"/>
      <c r="MF1117" s="5"/>
      <c r="NP1117" s="6"/>
      <c r="NR1117" s="5"/>
      <c r="PB1117" s="6"/>
      <c r="PD1117" s="5"/>
      <c r="QN1117" s="6"/>
      <c r="QP1117" s="5"/>
      <c r="RZ1117" s="6"/>
      <c r="SY1117" s="5"/>
      <c r="UI1117" s="6"/>
      <c r="UK1117" s="5"/>
      <c r="VU1117" s="6"/>
    </row>
    <row r="1118" spans="2:593" x14ac:dyDescent="0.3">
      <c r="B1118" s="5"/>
      <c r="AL1118" s="6"/>
      <c r="AN1118" s="5"/>
      <c r="BX1118" s="6"/>
      <c r="BZ1118" s="5"/>
      <c r="DJ1118" s="6"/>
      <c r="DL1118" s="5"/>
      <c r="EV1118" s="6"/>
      <c r="EX1118" s="5"/>
      <c r="GH1118" s="6"/>
      <c r="GJ1118" s="5"/>
      <c r="HT1118" s="6"/>
      <c r="HV1118" s="5"/>
      <c r="JF1118" s="6"/>
      <c r="JH1118" s="5"/>
      <c r="KR1118" s="6"/>
      <c r="KT1118" s="5"/>
      <c r="MD1118" s="6"/>
      <c r="MF1118" s="5"/>
      <c r="NP1118" s="6"/>
      <c r="NR1118" s="5"/>
      <c r="PB1118" s="6"/>
      <c r="PD1118" s="5"/>
      <c r="QN1118" s="6"/>
      <c r="QP1118" s="5"/>
      <c r="RZ1118" s="6"/>
      <c r="SY1118" s="5"/>
      <c r="UI1118" s="6"/>
      <c r="UK1118" s="5"/>
      <c r="VU1118" s="6"/>
    </row>
    <row r="1119" spans="2:593" x14ac:dyDescent="0.3">
      <c r="B1119" s="5"/>
      <c r="AL1119" s="6"/>
      <c r="AN1119" s="5"/>
      <c r="BX1119" s="6"/>
      <c r="BZ1119" s="5"/>
      <c r="DJ1119" s="6"/>
      <c r="DL1119" s="5"/>
      <c r="EV1119" s="6"/>
      <c r="EX1119" s="5"/>
      <c r="GH1119" s="6"/>
      <c r="GJ1119" s="5"/>
      <c r="HT1119" s="6"/>
      <c r="HV1119" s="5"/>
      <c r="JF1119" s="6"/>
      <c r="JH1119" s="5"/>
      <c r="KR1119" s="6"/>
      <c r="KT1119" s="5"/>
      <c r="MD1119" s="6"/>
      <c r="MF1119" s="5"/>
      <c r="NP1119" s="6"/>
      <c r="NR1119" s="5"/>
      <c r="PB1119" s="6"/>
      <c r="PD1119" s="5"/>
      <c r="QN1119" s="6"/>
      <c r="QP1119" s="5"/>
      <c r="RZ1119" s="6"/>
      <c r="SY1119" s="5"/>
      <c r="UI1119" s="6"/>
      <c r="UK1119" s="5"/>
      <c r="VU1119" s="6"/>
    </row>
    <row r="1120" spans="2:593" x14ac:dyDescent="0.3">
      <c r="B1120" s="5"/>
      <c r="AL1120" s="6"/>
      <c r="AN1120" s="5"/>
      <c r="BX1120" s="6"/>
      <c r="BZ1120" s="5"/>
      <c r="DJ1120" s="6"/>
      <c r="DL1120" s="5"/>
      <c r="EV1120" s="6"/>
      <c r="EX1120" s="5"/>
      <c r="GH1120" s="6"/>
      <c r="GJ1120" s="5"/>
      <c r="HT1120" s="6"/>
      <c r="HV1120" s="5"/>
      <c r="JF1120" s="6"/>
      <c r="JH1120" s="5"/>
      <c r="KR1120" s="6"/>
      <c r="KT1120" s="5"/>
      <c r="MD1120" s="6"/>
      <c r="MF1120" s="5"/>
      <c r="NP1120" s="6"/>
      <c r="NR1120" s="5"/>
      <c r="PB1120" s="6"/>
      <c r="PD1120" s="5"/>
      <c r="QN1120" s="6"/>
      <c r="QP1120" s="5"/>
      <c r="RZ1120" s="6"/>
      <c r="SY1120" s="5"/>
      <c r="UI1120" s="6"/>
      <c r="UK1120" s="5"/>
      <c r="VU1120" s="6"/>
    </row>
    <row r="1121" spans="2:593" x14ac:dyDescent="0.3">
      <c r="B1121" s="5"/>
      <c r="AL1121" s="6"/>
      <c r="AN1121" s="5"/>
      <c r="BX1121" s="6"/>
      <c r="BZ1121" s="5"/>
      <c r="DJ1121" s="6"/>
      <c r="DL1121" s="5"/>
      <c r="EV1121" s="6"/>
      <c r="EX1121" s="5"/>
      <c r="GH1121" s="6"/>
      <c r="GJ1121" s="5"/>
      <c r="HT1121" s="6"/>
      <c r="HV1121" s="5"/>
      <c r="JF1121" s="6"/>
      <c r="JH1121" s="5"/>
      <c r="KR1121" s="6"/>
      <c r="KT1121" s="5"/>
      <c r="MD1121" s="6"/>
      <c r="MF1121" s="5"/>
      <c r="NP1121" s="6"/>
      <c r="NR1121" s="5"/>
      <c r="PB1121" s="6"/>
      <c r="PD1121" s="5"/>
      <c r="QN1121" s="6"/>
      <c r="QP1121" s="5"/>
      <c r="RZ1121" s="6"/>
      <c r="SY1121" s="5"/>
      <c r="UI1121" s="6"/>
      <c r="UK1121" s="5"/>
      <c r="VU1121" s="6"/>
    </row>
    <row r="1122" spans="2:593" x14ac:dyDescent="0.3">
      <c r="B1122" s="5"/>
      <c r="AL1122" s="6"/>
      <c r="AN1122" s="5"/>
      <c r="BX1122" s="6"/>
      <c r="BZ1122" s="5"/>
      <c r="DJ1122" s="6"/>
      <c r="DL1122" s="5"/>
      <c r="EV1122" s="6"/>
      <c r="EX1122" s="5"/>
      <c r="GH1122" s="6"/>
      <c r="GJ1122" s="5"/>
      <c r="HT1122" s="6"/>
      <c r="HV1122" s="5"/>
      <c r="JF1122" s="6"/>
      <c r="JH1122" s="5"/>
      <c r="KR1122" s="6"/>
      <c r="KT1122" s="5"/>
      <c r="MD1122" s="6"/>
      <c r="MF1122" s="5"/>
      <c r="NP1122" s="6"/>
      <c r="NR1122" s="5"/>
      <c r="PB1122" s="6"/>
      <c r="PD1122" s="5"/>
      <c r="QN1122" s="6"/>
      <c r="QP1122" s="5"/>
      <c r="RZ1122" s="6"/>
      <c r="SY1122" s="5"/>
      <c r="UI1122" s="6"/>
      <c r="UK1122" s="5"/>
      <c r="VU1122" s="6"/>
    </row>
    <row r="1123" spans="2:593" x14ac:dyDescent="0.3">
      <c r="B1123" s="5"/>
      <c r="AL1123" s="6"/>
      <c r="AN1123" s="5"/>
      <c r="BX1123" s="6"/>
      <c r="BZ1123" s="5"/>
      <c r="DJ1123" s="6"/>
      <c r="DL1123" s="5"/>
      <c r="EV1123" s="6"/>
      <c r="EX1123" s="5"/>
      <c r="GH1123" s="6"/>
      <c r="GJ1123" s="5"/>
      <c r="HT1123" s="6"/>
      <c r="HV1123" s="5"/>
      <c r="JF1123" s="6"/>
      <c r="JH1123" s="5"/>
      <c r="KR1123" s="6"/>
      <c r="KT1123" s="5"/>
      <c r="MD1123" s="6"/>
      <c r="MF1123" s="5"/>
      <c r="NP1123" s="6"/>
      <c r="NR1123" s="5"/>
      <c r="PB1123" s="6"/>
      <c r="PD1123" s="5"/>
      <c r="QN1123" s="6"/>
      <c r="QP1123" s="5"/>
      <c r="RZ1123" s="6"/>
      <c r="SY1123" s="5"/>
      <c r="UI1123" s="6"/>
      <c r="UK1123" s="5"/>
      <c r="VU1123" s="6"/>
    </row>
    <row r="1124" spans="2:593" x14ac:dyDescent="0.3">
      <c r="B1124" s="5"/>
      <c r="AL1124" s="6"/>
      <c r="AN1124" s="5"/>
      <c r="BX1124" s="6"/>
      <c r="BZ1124" s="5"/>
      <c r="DJ1124" s="6"/>
      <c r="DL1124" s="5"/>
      <c r="EV1124" s="6"/>
      <c r="EX1124" s="5"/>
      <c r="GH1124" s="6"/>
      <c r="GJ1124" s="5"/>
      <c r="HT1124" s="6"/>
      <c r="HV1124" s="5"/>
      <c r="JF1124" s="6"/>
      <c r="JH1124" s="5"/>
      <c r="KR1124" s="6"/>
      <c r="KT1124" s="5"/>
      <c r="MD1124" s="6"/>
      <c r="MF1124" s="5"/>
      <c r="NP1124" s="6"/>
      <c r="NR1124" s="5"/>
      <c r="PB1124" s="6"/>
      <c r="PD1124" s="5"/>
      <c r="QN1124" s="6"/>
      <c r="QP1124" s="5"/>
      <c r="RZ1124" s="6"/>
      <c r="SY1124" s="5"/>
      <c r="UI1124" s="6"/>
      <c r="UK1124" s="5"/>
      <c r="VU1124" s="6"/>
    </row>
    <row r="1125" spans="2:593" x14ac:dyDescent="0.3">
      <c r="B1125" s="5"/>
      <c r="AL1125" s="6"/>
      <c r="AN1125" s="5"/>
      <c r="BX1125" s="6"/>
      <c r="BZ1125" s="5"/>
      <c r="DJ1125" s="6"/>
      <c r="DL1125" s="5"/>
      <c r="EV1125" s="6"/>
      <c r="EX1125" s="5"/>
      <c r="GH1125" s="6"/>
      <c r="GJ1125" s="5"/>
      <c r="HT1125" s="6"/>
      <c r="HV1125" s="5"/>
      <c r="JF1125" s="6"/>
      <c r="JH1125" s="5"/>
      <c r="KR1125" s="6"/>
      <c r="KT1125" s="5"/>
      <c r="MD1125" s="6"/>
      <c r="MF1125" s="5"/>
      <c r="NP1125" s="6"/>
      <c r="NR1125" s="5"/>
      <c r="PB1125" s="6"/>
      <c r="PD1125" s="5"/>
      <c r="QN1125" s="6"/>
      <c r="QP1125" s="5"/>
      <c r="RZ1125" s="6"/>
      <c r="SY1125" s="5"/>
      <c r="UI1125" s="6"/>
      <c r="UK1125" s="5"/>
      <c r="VU1125" s="6"/>
    </row>
    <row r="1126" spans="2:593" x14ac:dyDescent="0.3">
      <c r="B1126" s="5"/>
      <c r="AL1126" s="6"/>
      <c r="AN1126" s="5"/>
      <c r="BX1126" s="6"/>
      <c r="BZ1126" s="5"/>
      <c r="DJ1126" s="6"/>
      <c r="DL1126" s="5"/>
      <c r="EV1126" s="6"/>
      <c r="EX1126" s="5"/>
      <c r="GH1126" s="6"/>
      <c r="GJ1126" s="5"/>
      <c r="HT1126" s="6"/>
      <c r="HV1126" s="5"/>
      <c r="JF1126" s="6"/>
      <c r="JH1126" s="5"/>
      <c r="KR1126" s="6"/>
      <c r="KT1126" s="5"/>
      <c r="MD1126" s="6"/>
      <c r="MF1126" s="5"/>
      <c r="NP1126" s="6"/>
      <c r="NR1126" s="5"/>
      <c r="PB1126" s="6"/>
      <c r="PD1126" s="5"/>
      <c r="QN1126" s="6"/>
      <c r="QP1126" s="5"/>
      <c r="RZ1126" s="6"/>
      <c r="SY1126" s="5"/>
      <c r="UI1126" s="6"/>
      <c r="UK1126" s="5"/>
      <c r="VU1126" s="6"/>
    </row>
    <row r="1127" spans="2:593" x14ac:dyDescent="0.3">
      <c r="B1127" s="5"/>
      <c r="AL1127" s="6"/>
      <c r="AN1127" s="5"/>
      <c r="BX1127" s="6"/>
      <c r="BZ1127" s="5"/>
      <c r="DJ1127" s="6"/>
      <c r="DL1127" s="5"/>
      <c r="EV1127" s="6"/>
      <c r="EX1127" s="5"/>
      <c r="GH1127" s="6"/>
      <c r="GJ1127" s="5"/>
      <c r="HT1127" s="6"/>
      <c r="HV1127" s="5"/>
      <c r="JF1127" s="6"/>
      <c r="JH1127" s="5"/>
      <c r="KR1127" s="6"/>
      <c r="KT1127" s="5"/>
      <c r="MD1127" s="6"/>
      <c r="MF1127" s="5"/>
      <c r="NP1127" s="6"/>
      <c r="NR1127" s="5"/>
      <c r="PB1127" s="6"/>
      <c r="PD1127" s="5"/>
      <c r="QN1127" s="6"/>
      <c r="QP1127" s="5"/>
      <c r="RZ1127" s="6"/>
      <c r="SY1127" s="5"/>
      <c r="UI1127" s="6"/>
      <c r="UK1127" s="5"/>
      <c r="VU1127" s="6"/>
    </row>
    <row r="1128" spans="2:593" x14ac:dyDescent="0.3">
      <c r="B1128" s="5"/>
      <c r="AL1128" s="6"/>
      <c r="AN1128" s="5"/>
      <c r="BX1128" s="6"/>
      <c r="BZ1128" s="5"/>
      <c r="DJ1128" s="6"/>
      <c r="DL1128" s="5"/>
      <c r="EV1128" s="6"/>
      <c r="EX1128" s="5"/>
      <c r="GH1128" s="6"/>
      <c r="GJ1128" s="5"/>
      <c r="HT1128" s="6"/>
      <c r="HV1128" s="5"/>
      <c r="JF1128" s="6"/>
      <c r="JH1128" s="5"/>
      <c r="KR1128" s="6"/>
      <c r="KT1128" s="5"/>
      <c r="MD1128" s="6"/>
      <c r="MF1128" s="5"/>
      <c r="NP1128" s="6"/>
      <c r="NR1128" s="5"/>
      <c r="PB1128" s="6"/>
      <c r="PD1128" s="5"/>
      <c r="QN1128" s="6"/>
      <c r="QP1128" s="5"/>
      <c r="RZ1128" s="6"/>
      <c r="SY1128" s="5"/>
      <c r="UI1128" s="6"/>
      <c r="UK1128" s="5"/>
      <c r="VU1128" s="6"/>
    </row>
    <row r="1129" spans="2:593" x14ac:dyDescent="0.3">
      <c r="B1129" s="5"/>
      <c r="AL1129" s="6"/>
      <c r="AN1129" s="5"/>
      <c r="BX1129" s="6"/>
      <c r="BZ1129" s="5"/>
      <c r="DJ1129" s="6"/>
      <c r="DL1129" s="5"/>
      <c r="EV1129" s="6"/>
      <c r="EX1129" s="5"/>
      <c r="GH1129" s="6"/>
      <c r="GJ1129" s="5"/>
      <c r="HT1129" s="6"/>
      <c r="HV1129" s="5"/>
      <c r="JF1129" s="6"/>
      <c r="JH1129" s="5"/>
      <c r="KR1129" s="6"/>
      <c r="KT1129" s="5"/>
      <c r="MD1129" s="6"/>
      <c r="MF1129" s="5"/>
      <c r="NP1129" s="6"/>
      <c r="NR1129" s="5"/>
      <c r="PB1129" s="6"/>
      <c r="PD1129" s="5"/>
      <c r="QN1129" s="6"/>
      <c r="QP1129" s="5"/>
      <c r="RZ1129" s="6"/>
      <c r="SY1129" s="5"/>
      <c r="UI1129" s="6"/>
      <c r="UK1129" s="5"/>
      <c r="VU1129" s="6"/>
    </row>
    <row r="1130" spans="2:593" x14ac:dyDescent="0.3">
      <c r="B1130" s="5"/>
      <c r="AL1130" s="6"/>
      <c r="AN1130" s="5"/>
      <c r="BX1130" s="6"/>
      <c r="BZ1130" s="5"/>
      <c r="DJ1130" s="6"/>
      <c r="DL1130" s="5"/>
      <c r="EV1130" s="6"/>
      <c r="EX1130" s="5"/>
      <c r="GH1130" s="6"/>
      <c r="GJ1130" s="5"/>
      <c r="HT1130" s="6"/>
      <c r="HV1130" s="5"/>
      <c r="JF1130" s="6"/>
      <c r="JH1130" s="5"/>
      <c r="KR1130" s="6"/>
      <c r="KT1130" s="5"/>
      <c r="MD1130" s="6"/>
      <c r="MF1130" s="5"/>
      <c r="NP1130" s="6"/>
      <c r="NR1130" s="5"/>
      <c r="PB1130" s="6"/>
      <c r="PD1130" s="5"/>
      <c r="QN1130" s="6"/>
      <c r="QP1130" s="5"/>
      <c r="RZ1130" s="6"/>
      <c r="SY1130" s="5"/>
      <c r="UI1130" s="6"/>
      <c r="UK1130" s="5"/>
      <c r="VU1130" s="6"/>
    </row>
    <row r="1131" spans="2:593" x14ac:dyDescent="0.3">
      <c r="B1131" s="5"/>
      <c r="AL1131" s="6"/>
      <c r="AN1131" s="5"/>
      <c r="BX1131" s="6"/>
      <c r="BZ1131" s="5"/>
      <c r="DJ1131" s="6"/>
      <c r="DL1131" s="5"/>
      <c r="EV1131" s="6"/>
      <c r="EX1131" s="5"/>
      <c r="GH1131" s="6"/>
      <c r="GJ1131" s="5"/>
      <c r="HT1131" s="6"/>
      <c r="HV1131" s="5"/>
      <c r="JF1131" s="6"/>
      <c r="JH1131" s="5"/>
      <c r="KR1131" s="6"/>
      <c r="KT1131" s="5"/>
      <c r="MD1131" s="6"/>
      <c r="MF1131" s="5"/>
      <c r="NP1131" s="6"/>
      <c r="NR1131" s="5"/>
      <c r="PB1131" s="6"/>
      <c r="PD1131" s="5"/>
      <c r="QN1131" s="6"/>
      <c r="QP1131" s="5"/>
      <c r="RZ1131" s="6"/>
      <c r="SY1131" s="5"/>
      <c r="UI1131" s="6"/>
      <c r="UK1131" s="5"/>
      <c r="VU1131" s="6"/>
    </row>
    <row r="1132" spans="2:593" x14ac:dyDescent="0.3">
      <c r="B1132" s="5"/>
      <c r="AL1132" s="6"/>
      <c r="AN1132" s="5"/>
      <c r="BX1132" s="6"/>
      <c r="BZ1132" s="5"/>
      <c r="DJ1132" s="6"/>
      <c r="DL1132" s="5"/>
      <c r="EV1132" s="6"/>
      <c r="EX1132" s="5"/>
      <c r="GH1132" s="6"/>
      <c r="GJ1132" s="5"/>
      <c r="HT1132" s="6"/>
      <c r="HV1132" s="5"/>
      <c r="JF1132" s="6"/>
      <c r="JH1132" s="5"/>
      <c r="KR1132" s="6"/>
      <c r="KT1132" s="5"/>
      <c r="MD1132" s="6"/>
      <c r="MF1132" s="5"/>
      <c r="NP1132" s="6"/>
      <c r="NR1132" s="5"/>
      <c r="PB1132" s="6"/>
      <c r="PD1132" s="5"/>
      <c r="QN1132" s="6"/>
      <c r="QP1132" s="5"/>
      <c r="RZ1132" s="6"/>
      <c r="SY1132" s="5"/>
      <c r="UI1132" s="6"/>
      <c r="UK1132" s="5"/>
      <c r="VU1132" s="6"/>
    </row>
    <row r="1133" spans="2:593" x14ac:dyDescent="0.3">
      <c r="B1133" s="5"/>
      <c r="AL1133" s="6"/>
      <c r="AN1133" s="5"/>
      <c r="BX1133" s="6"/>
      <c r="BZ1133" s="5"/>
      <c r="DJ1133" s="6"/>
      <c r="DL1133" s="5"/>
      <c r="EV1133" s="6"/>
      <c r="EX1133" s="5"/>
      <c r="GH1133" s="6"/>
      <c r="GJ1133" s="5"/>
      <c r="HT1133" s="6"/>
      <c r="HV1133" s="5"/>
      <c r="JF1133" s="6"/>
      <c r="JH1133" s="5"/>
      <c r="KR1133" s="6"/>
      <c r="KT1133" s="5"/>
      <c r="MD1133" s="6"/>
      <c r="MF1133" s="5"/>
      <c r="NP1133" s="6"/>
      <c r="NR1133" s="5"/>
      <c r="PB1133" s="6"/>
      <c r="PD1133" s="5"/>
      <c r="QN1133" s="6"/>
      <c r="QP1133" s="5"/>
      <c r="RZ1133" s="6"/>
      <c r="SY1133" s="5"/>
      <c r="UI1133" s="6"/>
      <c r="UK1133" s="5"/>
      <c r="VU1133" s="6"/>
    </row>
    <row r="1134" spans="2:593" x14ac:dyDescent="0.3">
      <c r="B1134" s="5"/>
      <c r="AL1134" s="6"/>
      <c r="AN1134" s="5"/>
      <c r="BX1134" s="6"/>
      <c r="BZ1134" s="5"/>
      <c r="DJ1134" s="6"/>
      <c r="DL1134" s="5"/>
      <c r="EV1134" s="6"/>
      <c r="EX1134" s="5"/>
      <c r="GH1134" s="6"/>
      <c r="GJ1134" s="5"/>
      <c r="HT1134" s="6"/>
      <c r="HV1134" s="5"/>
      <c r="JF1134" s="6"/>
      <c r="JH1134" s="5"/>
      <c r="KR1134" s="6"/>
      <c r="KT1134" s="5"/>
      <c r="MD1134" s="6"/>
      <c r="MF1134" s="5"/>
      <c r="NP1134" s="6"/>
      <c r="NR1134" s="5"/>
      <c r="PB1134" s="6"/>
      <c r="PD1134" s="5"/>
      <c r="QN1134" s="6"/>
      <c r="QP1134" s="5"/>
      <c r="RZ1134" s="6"/>
      <c r="SY1134" s="5"/>
      <c r="UI1134" s="6"/>
      <c r="UK1134" s="5"/>
      <c r="VU1134" s="6"/>
    </row>
    <row r="1135" spans="2:593" x14ac:dyDescent="0.3">
      <c r="B1135" s="5"/>
      <c r="AL1135" s="6"/>
      <c r="AN1135" s="5"/>
      <c r="BX1135" s="6"/>
      <c r="BZ1135" s="5"/>
      <c r="DJ1135" s="6"/>
      <c r="DL1135" s="5"/>
      <c r="EV1135" s="6"/>
      <c r="EX1135" s="5"/>
      <c r="GH1135" s="6"/>
      <c r="GJ1135" s="5"/>
      <c r="HT1135" s="6"/>
      <c r="HV1135" s="5"/>
      <c r="JF1135" s="6"/>
      <c r="JH1135" s="5"/>
      <c r="KR1135" s="6"/>
      <c r="KT1135" s="5"/>
      <c r="MD1135" s="6"/>
      <c r="MF1135" s="5"/>
      <c r="NP1135" s="6"/>
      <c r="NR1135" s="5"/>
      <c r="PB1135" s="6"/>
      <c r="PD1135" s="5"/>
      <c r="QN1135" s="6"/>
      <c r="QP1135" s="5"/>
      <c r="RZ1135" s="6"/>
      <c r="SY1135" s="5"/>
      <c r="UI1135" s="6"/>
      <c r="UK1135" s="5"/>
      <c r="VU1135" s="6"/>
    </row>
    <row r="1136" spans="2:593" x14ac:dyDescent="0.3">
      <c r="B1136" s="5"/>
      <c r="AL1136" s="6"/>
      <c r="AN1136" s="5"/>
      <c r="BX1136" s="6"/>
      <c r="BZ1136" s="5"/>
      <c r="DJ1136" s="6"/>
      <c r="DL1136" s="5"/>
      <c r="EV1136" s="6"/>
      <c r="EX1136" s="5"/>
      <c r="GH1136" s="6"/>
      <c r="GJ1136" s="5"/>
      <c r="HT1136" s="6"/>
      <c r="HV1136" s="5"/>
      <c r="JF1136" s="6"/>
      <c r="JH1136" s="5"/>
      <c r="KR1136" s="6"/>
      <c r="KT1136" s="5"/>
      <c r="MD1136" s="6"/>
      <c r="MF1136" s="5"/>
      <c r="NP1136" s="6"/>
      <c r="NR1136" s="5"/>
      <c r="PB1136" s="6"/>
      <c r="PD1136" s="5"/>
      <c r="QN1136" s="6"/>
      <c r="QP1136" s="5"/>
      <c r="RZ1136" s="6"/>
      <c r="SY1136" s="5"/>
      <c r="UI1136" s="6"/>
      <c r="UK1136" s="5"/>
      <c r="VU1136" s="6"/>
    </row>
    <row r="1137" spans="2:593" x14ac:dyDescent="0.3">
      <c r="B1137" s="5"/>
      <c r="AL1137" s="6"/>
      <c r="AN1137" s="5"/>
      <c r="BX1137" s="6"/>
      <c r="BZ1137" s="5"/>
      <c r="DJ1137" s="6"/>
      <c r="DL1137" s="5"/>
      <c r="EV1137" s="6"/>
      <c r="EX1137" s="5"/>
      <c r="GH1137" s="6"/>
      <c r="GJ1137" s="5"/>
      <c r="HT1137" s="6"/>
      <c r="HV1137" s="5"/>
      <c r="JF1137" s="6"/>
      <c r="JH1137" s="5"/>
      <c r="KR1137" s="6"/>
      <c r="KT1137" s="5"/>
      <c r="MD1137" s="6"/>
      <c r="MF1137" s="5"/>
      <c r="NP1137" s="6"/>
      <c r="NR1137" s="5"/>
      <c r="PB1137" s="6"/>
      <c r="PD1137" s="5"/>
      <c r="QN1137" s="6"/>
      <c r="QP1137" s="5"/>
      <c r="RZ1137" s="6"/>
      <c r="SY1137" s="5"/>
      <c r="UI1137" s="6"/>
      <c r="UK1137" s="5"/>
      <c r="VU1137" s="6"/>
    </row>
    <row r="1138" spans="2:593" x14ac:dyDescent="0.3">
      <c r="B1138" s="5"/>
      <c r="AL1138" s="6"/>
      <c r="AN1138" s="5"/>
      <c r="BX1138" s="6"/>
      <c r="BZ1138" s="5"/>
      <c r="DJ1138" s="6"/>
      <c r="DL1138" s="5"/>
      <c r="EV1138" s="6"/>
      <c r="EX1138" s="5"/>
      <c r="GH1138" s="6"/>
      <c r="GJ1138" s="5"/>
      <c r="HT1138" s="6"/>
      <c r="HV1138" s="5"/>
      <c r="JF1138" s="6"/>
      <c r="JH1138" s="5"/>
      <c r="KR1138" s="6"/>
      <c r="KT1138" s="5"/>
      <c r="MD1138" s="6"/>
      <c r="MF1138" s="5"/>
      <c r="NP1138" s="6"/>
      <c r="NR1138" s="5"/>
      <c r="PB1138" s="6"/>
      <c r="PD1138" s="5"/>
      <c r="QN1138" s="6"/>
      <c r="QP1138" s="5"/>
      <c r="RZ1138" s="6"/>
      <c r="SY1138" s="5"/>
      <c r="UI1138" s="6"/>
      <c r="UK1138" s="5"/>
      <c r="VU1138" s="6"/>
    </row>
    <row r="1139" spans="2:593" x14ac:dyDescent="0.3">
      <c r="B1139" s="5"/>
      <c r="AL1139" s="6"/>
      <c r="AN1139" s="5"/>
      <c r="BX1139" s="6"/>
      <c r="BZ1139" s="5"/>
      <c r="DJ1139" s="6"/>
      <c r="DL1139" s="5"/>
      <c r="EV1139" s="6"/>
      <c r="EX1139" s="5"/>
      <c r="GH1139" s="6"/>
      <c r="GJ1139" s="5"/>
      <c r="HT1139" s="6"/>
      <c r="HV1139" s="5"/>
      <c r="JF1139" s="6"/>
      <c r="JH1139" s="5"/>
      <c r="KR1139" s="6"/>
      <c r="KT1139" s="5"/>
      <c r="MD1139" s="6"/>
      <c r="MF1139" s="5"/>
      <c r="NP1139" s="6"/>
      <c r="NR1139" s="5"/>
      <c r="PB1139" s="6"/>
      <c r="PD1139" s="5"/>
      <c r="QN1139" s="6"/>
      <c r="QP1139" s="5"/>
      <c r="RZ1139" s="6"/>
      <c r="SY1139" s="5"/>
      <c r="UI1139" s="6"/>
      <c r="UK1139" s="5"/>
      <c r="VU1139" s="6"/>
    </row>
    <row r="1140" spans="2:593" x14ac:dyDescent="0.3">
      <c r="B1140" s="5"/>
      <c r="AL1140" s="6"/>
      <c r="AN1140" s="5"/>
      <c r="BX1140" s="6"/>
      <c r="BZ1140" s="5"/>
      <c r="DJ1140" s="6"/>
      <c r="DL1140" s="5"/>
      <c r="EV1140" s="6"/>
      <c r="EX1140" s="5"/>
      <c r="GH1140" s="6"/>
      <c r="GJ1140" s="5"/>
      <c r="HT1140" s="6"/>
      <c r="HV1140" s="5"/>
      <c r="JF1140" s="6"/>
      <c r="JH1140" s="5"/>
      <c r="KR1140" s="6"/>
      <c r="KT1140" s="5"/>
      <c r="MD1140" s="6"/>
      <c r="MF1140" s="5"/>
      <c r="NP1140" s="6"/>
      <c r="NR1140" s="5"/>
      <c r="PB1140" s="6"/>
      <c r="PD1140" s="5"/>
      <c r="QN1140" s="6"/>
      <c r="QP1140" s="5"/>
      <c r="RZ1140" s="6"/>
      <c r="SY1140" s="5"/>
      <c r="UI1140" s="6"/>
      <c r="UK1140" s="5"/>
      <c r="VU1140" s="6"/>
    </row>
    <row r="1141" spans="2:593" x14ac:dyDescent="0.3">
      <c r="B1141" s="5"/>
      <c r="AL1141" s="6"/>
      <c r="AN1141" s="5"/>
      <c r="BX1141" s="6"/>
      <c r="BZ1141" s="5"/>
      <c r="DJ1141" s="6"/>
      <c r="DL1141" s="5"/>
      <c r="EV1141" s="6"/>
      <c r="EX1141" s="5"/>
      <c r="GH1141" s="6"/>
      <c r="GJ1141" s="5"/>
      <c r="HT1141" s="6"/>
      <c r="HV1141" s="5"/>
      <c r="JF1141" s="6"/>
      <c r="JH1141" s="5"/>
      <c r="KR1141" s="6"/>
      <c r="KT1141" s="5"/>
      <c r="MD1141" s="6"/>
      <c r="MF1141" s="5"/>
      <c r="NP1141" s="6"/>
      <c r="NR1141" s="5"/>
      <c r="PB1141" s="6"/>
      <c r="PD1141" s="5"/>
      <c r="QN1141" s="6"/>
      <c r="QP1141" s="5"/>
      <c r="RZ1141" s="6"/>
      <c r="SY1141" s="5"/>
      <c r="UI1141" s="6"/>
      <c r="UK1141" s="5"/>
      <c r="VU1141" s="6"/>
    </row>
    <row r="1142" spans="2:593" x14ac:dyDescent="0.3">
      <c r="B1142" s="5"/>
      <c r="AL1142" s="6"/>
      <c r="AN1142" s="5"/>
      <c r="BX1142" s="6"/>
      <c r="BZ1142" s="5"/>
      <c r="DJ1142" s="6"/>
      <c r="DL1142" s="5"/>
      <c r="EV1142" s="6"/>
      <c r="EX1142" s="5"/>
      <c r="GH1142" s="6"/>
      <c r="GJ1142" s="5"/>
      <c r="HT1142" s="6"/>
      <c r="HV1142" s="5"/>
      <c r="JF1142" s="6"/>
      <c r="JH1142" s="5"/>
      <c r="KR1142" s="6"/>
      <c r="KT1142" s="5"/>
      <c r="MD1142" s="6"/>
      <c r="MF1142" s="5"/>
      <c r="NP1142" s="6"/>
      <c r="NR1142" s="5"/>
      <c r="PB1142" s="6"/>
      <c r="PD1142" s="5"/>
      <c r="QN1142" s="6"/>
      <c r="QP1142" s="5"/>
      <c r="RZ1142" s="6"/>
      <c r="SY1142" s="5"/>
      <c r="UI1142" s="6"/>
      <c r="UK1142" s="5"/>
      <c r="VU1142" s="6"/>
    </row>
    <row r="1143" spans="2:593" x14ac:dyDescent="0.3">
      <c r="B1143" s="5"/>
      <c r="AL1143" s="6"/>
      <c r="AN1143" s="5"/>
      <c r="BX1143" s="6"/>
      <c r="BZ1143" s="5"/>
      <c r="DJ1143" s="6"/>
      <c r="DL1143" s="5"/>
      <c r="EV1143" s="6"/>
      <c r="EX1143" s="5"/>
      <c r="GH1143" s="6"/>
      <c r="GJ1143" s="5"/>
      <c r="HT1143" s="6"/>
      <c r="HV1143" s="5"/>
      <c r="JF1143" s="6"/>
      <c r="JH1143" s="5"/>
      <c r="KR1143" s="6"/>
      <c r="KT1143" s="5"/>
      <c r="MD1143" s="6"/>
      <c r="MF1143" s="5"/>
      <c r="NP1143" s="6"/>
      <c r="NR1143" s="5"/>
      <c r="PB1143" s="6"/>
      <c r="PD1143" s="5"/>
      <c r="QN1143" s="6"/>
      <c r="QP1143" s="5"/>
      <c r="RZ1143" s="6"/>
      <c r="SY1143" s="5"/>
      <c r="UI1143" s="6"/>
      <c r="UK1143" s="5"/>
      <c r="VU1143" s="6"/>
    </row>
    <row r="1144" spans="2:593" x14ac:dyDescent="0.3">
      <c r="B1144" s="5"/>
      <c r="AL1144" s="6"/>
      <c r="AN1144" s="5"/>
      <c r="BX1144" s="6"/>
      <c r="BZ1144" s="5"/>
      <c r="DJ1144" s="6"/>
      <c r="DL1144" s="5"/>
      <c r="EV1144" s="6"/>
      <c r="EX1144" s="5"/>
      <c r="GH1144" s="6"/>
      <c r="GJ1144" s="5"/>
      <c r="HT1144" s="6"/>
      <c r="HV1144" s="5"/>
      <c r="JF1144" s="6"/>
      <c r="JH1144" s="5"/>
      <c r="KR1144" s="6"/>
      <c r="KT1144" s="5"/>
      <c r="MD1144" s="6"/>
      <c r="MF1144" s="5"/>
      <c r="NP1144" s="6"/>
      <c r="NR1144" s="5"/>
      <c r="PB1144" s="6"/>
      <c r="PD1144" s="5"/>
      <c r="QN1144" s="6"/>
      <c r="QP1144" s="5"/>
      <c r="RZ1144" s="6"/>
      <c r="SY1144" s="5"/>
      <c r="UI1144" s="6"/>
      <c r="UK1144" s="5"/>
      <c r="VU1144" s="6"/>
    </row>
    <row r="1145" spans="2:593" x14ac:dyDescent="0.3">
      <c r="B1145" s="5"/>
      <c r="AL1145" s="6"/>
      <c r="AN1145" s="5"/>
      <c r="BX1145" s="6"/>
      <c r="BZ1145" s="5"/>
      <c r="DJ1145" s="6"/>
      <c r="DL1145" s="5"/>
      <c r="EV1145" s="6"/>
      <c r="EX1145" s="5"/>
      <c r="GH1145" s="6"/>
      <c r="GJ1145" s="5"/>
      <c r="HT1145" s="6"/>
      <c r="HV1145" s="5"/>
      <c r="JF1145" s="6"/>
      <c r="JH1145" s="5"/>
      <c r="KR1145" s="6"/>
      <c r="KT1145" s="5"/>
      <c r="MD1145" s="6"/>
      <c r="MF1145" s="5"/>
      <c r="NP1145" s="6"/>
      <c r="NR1145" s="5"/>
      <c r="PB1145" s="6"/>
      <c r="PD1145" s="5"/>
      <c r="QN1145" s="6"/>
      <c r="QP1145" s="5"/>
      <c r="RZ1145" s="6"/>
      <c r="SY1145" s="5"/>
      <c r="UI1145" s="6"/>
      <c r="UK1145" s="5"/>
      <c r="VU1145" s="6"/>
    </row>
    <row r="1146" spans="2:593" x14ac:dyDescent="0.3">
      <c r="B1146" s="5"/>
      <c r="AL1146" s="6"/>
      <c r="AN1146" s="5"/>
      <c r="BX1146" s="6"/>
      <c r="BZ1146" s="5"/>
      <c r="DJ1146" s="6"/>
      <c r="DL1146" s="5"/>
      <c r="EV1146" s="6"/>
      <c r="EX1146" s="5"/>
      <c r="GH1146" s="6"/>
      <c r="GJ1146" s="5"/>
      <c r="HT1146" s="6"/>
      <c r="HV1146" s="5"/>
      <c r="JF1146" s="6"/>
      <c r="JH1146" s="5"/>
      <c r="KR1146" s="6"/>
      <c r="KT1146" s="5"/>
      <c r="MD1146" s="6"/>
      <c r="MF1146" s="5"/>
      <c r="NP1146" s="6"/>
      <c r="NR1146" s="5"/>
      <c r="PB1146" s="6"/>
      <c r="PD1146" s="5"/>
      <c r="QN1146" s="6"/>
      <c r="QP1146" s="5"/>
      <c r="RZ1146" s="6"/>
      <c r="SY1146" s="5"/>
      <c r="UI1146" s="6"/>
      <c r="UK1146" s="5"/>
      <c r="VU1146" s="6"/>
    </row>
    <row r="1147" spans="2:593" x14ac:dyDescent="0.3">
      <c r="B1147" s="5"/>
      <c r="AL1147" s="6"/>
      <c r="AN1147" s="5"/>
      <c r="BX1147" s="6"/>
      <c r="BZ1147" s="5"/>
      <c r="DJ1147" s="6"/>
      <c r="DL1147" s="5"/>
      <c r="EV1147" s="6"/>
      <c r="EX1147" s="5"/>
      <c r="GH1147" s="6"/>
      <c r="GJ1147" s="5"/>
      <c r="HT1147" s="6"/>
      <c r="HV1147" s="5"/>
      <c r="JF1147" s="6"/>
      <c r="JH1147" s="5"/>
      <c r="KR1147" s="6"/>
      <c r="KT1147" s="5"/>
      <c r="MD1147" s="6"/>
      <c r="MF1147" s="5"/>
      <c r="NP1147" s="6"/>
      <c r="NR1147" s="5"/>
      <c r="PB1147" s="6"/>
      <c r="PD1147" s="5"/>
      <c r="QN1147" s="6"/>
      <c r="QP1147" s="5"/>
      <c r="RZ1147" s="6"/>
      <c r="SY1147" s="5"/>
      <c r="UI1147" s="6"/>
      <c r="UK1147" s="5"/>
      <c r="VU1147" s="6"/>
    </row>
    <row r="1148" spans="2:593" x14ac:dyDescent="0.3">
      <c r="B1148" s="5"/>
      <c r="AL1148" s="6"/>
      <c r="AN1148" s="5"/>
      <c r="BX1148" s="6"/>
      <c r="BZ1148" s="5"/>
      <c r="DJ1148" s="6"/>
      <c r="DL1148" s="5"/>
      <c r="EV1148" s="6"/>
      <c r="EX1148" s="5"/>
      <c r="GH1148" s="6"/>
      <c r="GJ1148" s="5"/>
      <c r="HT1148" s="6"/>
      <c r="HV1148" s="5"/>
      <c r="JF1148" s="6"/>
      <c r="JH1148" s="5"/>
      <c r="KR1148" s="6"/>
      <c r="KT1148" s="5"/>
      <c r="MD1148" s="6"/>
      <c r="MF1148" s="5"/>
      <c r="NP1148" s="6"/>
      <c r="NR1148" s="5"/>
      <c r="PB1148" s="6"/>
      <c r="PD1148" s="5"/>
      <c r="QN1148" s="6"/>
      <c r="QP1148" s="5"/>
      <c r="RZ1148" s="6"/>
      <c r="SY1148" s="5"/>
      <c r="UI1148" s="6"/>
      <c r="UK1148" s="5"/>
      <c r="VU1148" s="6"/>
    </row>
    <row r="1149" spans="2:593" x14ac:dyDescent="0.3">
      <c r="B1149" s="5"/>
      <c r="AL1149" s="6"/>
      <c r="AN1149" s="5"/>
      <c r="BX1149" s="6"/>
      <c r="BZ1149" s="5"/>
      <c r="DJ1149" s="6"/>
      <c r="DL1149" s="5"/>
      <c r="EV1149" s="6"/>
      <c r="EX1149" s="5"/>
      <c r="GH1149" s="6"/>
      <c r="GJ1149" s="5"/>
      <c r="HT1149" s="6"/>
      <c r="HV1149" s="5"/>
      <c r="JF1149" s="6"/>
      <c r="JH1149" s="5"/>
      <c r="KR1149" s="6"/>
      <c r="KT1149" s="5"/>
      <c r="MD1149" s="6"/>
      <c r="MF1149" s="5"/>
      <c r="NP1149" s="6"/>
      <c r="NR1149" s="5"/>
      <c r="PB1149" s="6"/>
      <c r="PD1149" s="5"/>
      <c r="QN1149" s="6"/>
      <c r="QP1149" s="5"/>
      <c r="RZ1149" s="6"/>
      <c r="SY1149" s="5"/>
      <c r="UI1149" s="6"/>
      <c r="UK1149" s="5"/>
      <c r="VU1149" s="6"/>
    </row>
    <row r="1150" spans="2:593" x14ac:dyDescent="0.3">
      <c r="B1150" s="5"/>
      <c r="AL1150" s="6"/>
      <c r="AN1150" s="5"/>
      <c r="BX1150" s="6"/>
      <c r="BZ1150" s="5"/>
      <c r="DJ1150" s="6"/>
      <c r="DL1150" s="5"/>
      <c r="EV1150" s="6"/>
      <c r="EX1150" s="5"/>
      <c r="GH1150" s="6"/>
      <c r="GJ1150" s="5"/>
      <c r="HT1150" s="6"/>
      <c r="HV1150" s="5"/>
      <c r="JF1150" s="6"/>
      <c r="JH1150" s="5"/>
      <c r="KR1150" s="6"/>
      <c r="KT1150" s="5"/>
      <c r="MD1150" s="6"/>
      <c r="MF1150" s="5"/>
      <c r="NP1150" s="6"/>
      <c r="NR1150" s="5"/>
      <c r="PB1150" s="6"/>
      <c r="PD1150" s="5"/>
      <c r="QN1150" s="6"/>
      <c r="QP1150" s="5"/>
      <c r="RZ1150" s="6"/>
      <c r="SY1150" s="5"/>
      <c r="UI1150" s="6"/>
      <c r="UK1150" s="5"/>
      <c r="VU1150" s="6"/>
    </row>
    <row r="1151" spans="2:593" x14ac:dyDescent="0.3">
      <c r="B1151" s="5"/>
      <c r="AL1151" s="6"/>
      <c r="AN1151" s="5"/>
      <c r="BX1151" s="6"/>
      <c r="BZ1151" s="5"/>
      <c r="DJ1151" s="6"/>
      <c r="DL1151" s="5"/>
      <c r="EV1151" s="6"/>
      <c r="EX1151" s="5"/>
      <c r="GH1151" s="6"/>
      <c r="GJ1151" s="5"/>
      <c r="HT1151" s="6"/>
      <c r="HV1151" s="5"/>
      <c r="JF1151" s="6"/>
      <c r="JH1151" s="5"/>
      <c r="KR1151" s="6"/>
      <c r="KT1151" s="5"/>
      <c r="MD1151" s="6"/>
      <c r="MF1151" s="5"/>
      <c r="NP1151" s="6"/>
      <c r="NR1151" s="5"/>
      <c r="PB1151" s="6"/>
      <c r="PD1151" s="5"/>
      <c r="QN1151" s="6"/>
      <c r="QP1151" s="5"/>
      <c r="RZ1151" s="6"/>
      <c r="SY1151" s="5"/>
      <c r="UI1151" s="6"/>
      <c r="UK1151" s="5"/>
      <c r="VU1151" s="6"/>
    </row>
    <row r="1152" spans="2:593" x14ac:dyDescent="0.3">
      <c r="B1152" s="5"/>
      <c r="AL1152" s="6"/>
      <c r="AN1152" s="5"/>
      <c r="BX1152" s="6"/>
      <c r="BZ1152" s="5"/>
      <c r="DJ1152" s="6"/>
      <c r="DL1152" s="5"/>
      <c r="EV1152" s="6"/>
      <c r="EX1152" s="5"/>
      <c r="GH1152" s="6"/>
      <c r="GJ1152" s="5"/>
      <c r="HT1152" s="6"/>
      <c r="HV1152" s="5"/>
      <c r="JF1152" s="6"/>
      <c r="JH1152" s="5"/>
      <c r="KR1152" s="6"/>
      <c r="KT1152" s="5"/>
      <c r="MD1152" s="6"/>
      <c r="MF1152" s="5"/>
      <c r="NP1152" s="6"/>
      <c r="NR1152" s="5"/>
      <c r="PB1152" s="6"/>
      <c r="PD1152" s="5"/>
      <c r="QN1152" s="6"/>
      <c r="QP1152" s="5"/>
      <c r="RZ1152" s="6"/>
      <c r="SY1152" s="5"/>
      <c r="UI1152" s="6"/>
      <c r="UK1152" s="5"/>
      <c r="VU1152" s="6"/>
    </row>
    <row r="1153" spans="2:593" x14ac:dyDescent="0.3">
      <c r="B1153" s="5"/>
      <c r="AL1153" s="6"/>
      <c r="AN1153" s="5"/>
      <c r="BX1153" s="6"/>
      <c r="BZ1153" s="5"/>
      <c r="DJ1153" s="6"/>
      <c r="DL1153" s="5"/>
      <c r="EV1153" s="6"/>
      <c r="EX1153" s="5"/>
      <c r="GH1153" s="6"/>
      <c r="GJ1153" s="5"/>
      <c r="HT1153" s="6"/>
      <c r="HV1153" s="5"/>
      <c r="JF1153" s="6"/>
      <c r="JH1153" s="5"/>
      <c r="KR1153" s="6"/>
      <c r="KT1153" s="5"/>
      <c r="MD1153" s="6"/>
      <c r="MF1153" s="5"/>
      <c r="NP1153" s="6"/>
      <c r="NR1153" s="5"/>
      <c r="PB1153" s="6"/>
      <c r="PD1153" s="5"/>
      <c r="QN1153" s="6"/>
      <c r="QP1153" s="5"/>
      <c r="RZ1153" s="6"/>
      <c r="SY1153" s="5"/>
      <c r="UI1153" s="6"/>
      <c r="UK1153" s="5"/>
      <c r="VU1153" s="6"/>
    </row>
    <row r="1154" spans="2:593" x14ac:dyDescent="0.3">
      <c r="B1154" s="5"/>
      <c r="AL1154" s="6"/>
      <c r="AN1154" s="5"/>
      <c r="BX1154" s="6"/>
      <c r="BZ1154" s="5"/>
      <c r="DJ1154" s="6"/>
      <c r="DL1154" s="5"/>
      <c r="EV1154" s="6"/>
      <c r="EX1154" s="5"/>
      <c r="GH1154" s="6"/>
      <c r="GJ1154" s="5"/>
      <c r="HT1154" s="6"/>
      <c r="HV1154" s="5"/>
      <c r="JF1154" s="6"/>
      <c r="JH1154" s="5"/>
      <c r="KR1154" s="6"/>
      <c r="KT1154" s="5"/>
      <c r="MD1154" s="6"/>
      <c r="MF1154" s="5"/>
      <c r="NP1154" s="6"/>
      <c r="NR1154" s="5"/>
      <c r="PB1154" s="6"/>
      <c r="PD1154" s="5"/>
      <c r="QN1154" s="6"/>
      <c r="QP1154" s="5"/>
      <c r="RZ1154" s="6"/>
      <c r="SY1154" s="5"/>
      <c r="UI1154" s="6"/>
      <c r="UK1154" s="5"/>
      <c r="VU1154" s="6"/>
    </row>
    <row r="1155" spans="2:593" x14ac:dyDescent="0.3">
      <c r="B1155" s="5"/>
      <c r="AL1155" s="6"/>
      <c r="AN1155" s="5"/>
      <c r="BX1155" s="6"/>
      <c r="BZ1155" s="5"/>
      <c r="DJ1155" s="6"/>
      <c r="DL1155" s="5"/>
      <c r="EV1155" s="6"/>
      <c r="EX1155" s="5"/>
      <c r="GH1155" s="6"/>
      <c r="GJ1155" s="5"/>
      <c r="HT1155" s="6"/>
      <c r="HV1155" s="5"/>
      <c r="JF1155" s="6"/>
      <c r="JH1155" s="5"/>
      <c r="KR1155" s="6"/>
      <c r="KT1155" s="5"/>
      <c r="MD1155" s="6"/>
      <c r="MF1155" s="5"/>
      <c r="NP1155" s="6"/>
      <c r="NR1155" s="5"/>
      <c r="PB1155" s="6"/>
      <c r="PD1155" s="5"/>
      <c r="QN1155" s="6"/>
      <c r="QP1155" s="5"/>
      <c r="RZ1155" s="6"/>
      <c r="SY1155" s="5"/>
      <c r="UI1155" s="6"/>
      <c r="UK1155" s="5"/>
      <c r="VU1155" s="6"/>
    </row>
    <row r="1156" spans="2:593" x14ac:dyDescent="0.3">
      <c r="B1156" s="5"/>
      <c r="AL1156" s="6"/>
      <c r="AN1156" s="5"/>
      <c r="BX1156" s="6"/>
      <c r="BZ1156" s="5"/>
      <c r="DJ1156" s="6"/>
      <c r="DL1156" s="5"/>
      <c r="EV1156" s="6"/>
      <c r="EX1156" s="5"/>
      <c r="GH1156" s="6"/>
      <c r="GJ1156" s="5"/>
      <c r="HT1156" s="6"/>
      <c r="HV1156" s="5"/>
      <c r="JF1156" s="6"/>
      <c r="JH1156" s="5"/>
      <c r="KR1156" s="6"/>
      <c r="KT1156" s="5"/>
      <c r="MD1156" s="6"/>
      <c r="MF1156" s="5"/>
      <c r="NP1156" s="6"/>
      <c r="NR1156" s="5"/>
      <c r="PB1156" s="6"/>
      <c r="PD1156" s="5"/>
      <c r="QN1156" s="6"/>
      <c r="QP1156" s="5"/>
      <c r="RZ1156" s="6"/>
      <c r="SY1156" s="5"/>
      <c r="UI1156" s="6"/>
      <c r="UK1156" s="5"/>
      <c r="VU1156" s="6"/>
    </row>
    <row r="1157" spans="2:593" x14ac:dyDescent="0.3">
      <c r="B1157" s="5"/>
      <c r="AL1157" s="6"/>
      <c r="AN1157" s="5"/>
      <c r="BX1157" s="6"/>
      <c r="BZ1157" s="5"/>
      <c r="DJ1157" s="6"/>
      <c r="DL1157" s="5"/>
      <c r="EV1157" s="6"/>
      <c r="EX1157" s="5"/>
      <c r="GH1157" s="6"/>
      <c r="GJ1157" s="5"/>
      <c r="HT1157" s="6"/>
      <c r="HV1157" s="5"/>
      <c r="JF1157" s="6"/>
      <c r="JH1157" s="5"/>
      <c r="KR1157" s="6"/>
      <c r="KT1157" s="5"/>
      <c r="MD1157" s="6"/>
      <c r="MF1157" s="5"/>
      <c r="NP1157" s="6"/>
      <c r="NR1157" s="5"/>
      <c r="PB1157" s="6"/>
      <c r="PD1157" s="5"/>
      <c r="QN1157" s="6"/>
      <c r="QP1157" s="5"/>
      <c r="RZ1157" s="6"/>
      <c r="SY1157" s="5"/>
      <c r="UI1157" s="6"/>
      <c r="UK1157" s="5"/>
      <c r="VU1157" s="6"/>
    </row>
    <row r="1158" spans="2:593" x14ac:dyDescent="0.3">
      <c r="B1158" s="5"/>
      <c r="AL1158" s="6"/>
      <c r="AN1158" s="5"/>
      <c r="BX1158" s="6"/>
      <c r="BZ1158" s="5"/>
      <c r="DJ1158" s="6"/>
      <c r="DL1158" s="5"/>
      <c r="EV1158" s="6"/>
      <c r="EX1158" s="5"/>
      <c r="GH1158" s="6"/>
      <c r="GJ1158" s="5"/>
      <c r="HT1158" s="6"/>
      <c r="HV1158" s="5"/>
      <c r="JF1158" s="6"/>
      <c r="JH1158" s="5"/>
      <c r="KR1158" s="6"/>
      <c r="KT1158" s="5"/>
      <c r="MD1158" s="6"/>
      <c r="MF1158" s="5"/>
      <c r="NP1158" s="6"/>
      <c r="NR1158" s="5"/>
      <c r="PB1158" s="6"/>
      <c r="PD1158" s="5"/>
      <c r="QN1158" s="6"/>
      <c r="QP1158" s="5"/>
      <c r="RZ1158" s="6"/>
      <c r="SY1158" s="5"/>
      <c r="UI1158" s="6"/>
      <c r="UK1158" s="5"/>
      <c r="VU1158" s="6"/>
    </row>
    <row r="1159" spans="2:593" x14ac:dyDescent="0.3">
      <c r="B1159" s="5"/>
      <c r="AL1159" s="6"/>
      <c r="AN1159" s="5"/>
      <c r="BX1159" s="6"/>
      <c r="BZ1159" s="5"/>
      <c r="DJ1159" s="6"/>
      <c r="DL1159" s="5"/>
      <c r="EV1159" s="6"/>
      <c r="EX1159" s="5"/>
      <c r="GH1159" s="6"/>
      <c r="GJ1159" s="5"/>
      <c r="HT1159" s="6"/>
      <c r="HV1159" s="5"/>
      <c r="JF1159" s="6"/>
      <c r="JH1159" s="5"/>
      <c r="KR1159" s="6"/>
      <c r="KT1159" s="5"/>
      <c r="MD1159" s="6"/>
      <c r="MF1159" s="5"/>
      <c r="NP1159" s="6"/>
      <c r="NR1159" s="5"/>
      <c r="PB1159" s="6"/>
      <c r="PD1159" s="5"/>
      <c r="QN1159" s="6"/>
      <c r="QP1159" s="5"/>
      <c r="RZ1159" s="6"/>
      <c r="SY1159" s="5"/>
      <c r="UI1159" s="6"/>
      <c r="UK1159" s="5"/>
      <c r="VU1159" s="6"/>
    </row>
    <row r="1160" spans="2:593" x14ac:dyDescent="0.3">
      <c r="B1160" s="5"/>
      <c r="AL1160" s="6"/>
      <c r="AN1160" s="5"/>
      <c r="BX1160" s="6"/>
      <c r="BZ1160" s="5"/>
      <c r="DJ1160" s="6"/>
      <c r="DL1160" s="5"/>
      <c r="EV1160" s="6"/>
      <c r="EX1160" s="5"/>
      <c r="GH1160" s="6"/>
      <c r="GJ1160" s="5"/>
      <c r="HT1160" s="6"/>
      <c r="HV1160" s="5"/>
      <c r="JF1160" s="6"/>
      <c r="JH1160" s="5"/>
      <c r="KR1160" s="6"/>
      <c r="KT1160" s="5"/>
      <c r="MD1160" s="6"/>
      <c r="MF1160" s="5"/>
      <c r="NP1160" s="6"/>
      <c r="NR1160" s="5"/>
      <c r="PB1160" s="6"/>
      <c r="PD1160" s="5"/>
      <c r="QN1160" s="6"/>
      <c r="QP1160" s="5"/>
      <c r="RZ1160" s="6"/>
      <c r="SY1160" s="5"/>
      <c r="UI1160" s="6"/>
      <c r="UK1160" s="5"/>
      <c r="VU1160" s="6"/>
    </row>
    <row r="1161" spans="2:593" x14ac:dyDescent="0.3">
      <c r="B1161" s="5"/>
      <c r="AL1161" s="6"/>
      <c r="AN1161" s="5"/>
      <c r="BX1161" s="6"/>
      <c r="BZ1161" s="5"/>
      <c r="DJ1161" s="6"/>
      <c r="DL1161" s="5"/>
      <c r="EV1161" s="6"/>
      <c r="EX1161" s="5"/>
      <c r="GH1161" s="6"/>
      <c r="GJ1161" s="5"/>
      <c r="HT1161" s="6"/>
      <c r="HV1161" s="5"/>
      <c r="JF1161" s="6"/>
      <c r="JH1161" s="5"/>
      <c r="KR1161" s="6"/>
      <c r="KT1161" s="5"/>
      <c r="MD1161" s="6"/>
      <c r="MF1161" s="5"/>
      <c r="NP1161" s="6"/>
      <c r="NR1161" s="5"/>
      <c r="PB1161" s="6"/>
      <c r="PD1161" s="5"/>
      <c r="QN1161" s="6"/>
      <c r="QP1161" s="5"/>
      <c r="RZ1161" s="6"/>
      <c r="SY1161" s="5"/>
      <c r="UI1161" s="6"/>
      <c r="UK1161" s="5"/>
      <c r="VU1161" s="6"/>
    </row>
    <row r="1162" spans="2:593" x14ac:dyDescent="0.3">
      <c r="B1162" s="5"/>
      <c r="AL1162" s="6"/>
      <c r="AN1162" s="5"/>
      <c r="BX1162" s="6"/>
      <c r="BZ1162" s="5"/>
      <c r="DJ1162" s="6"/>
      <c r="DL1162" s="5"/>
      <c r="EV1162" s="6"/>
      <c r="EX1162" s="5"/>
      <c r="GH1162" s="6"/>
      <c r="GJ1162" s="5"/>
      <c r="HT1162" s="6"/>
      <c r="HV1162" s="5"/>
      <c r="JF1162" s="6"/>
      <c r="JH1162" s="5"/>
      <c r="KR1162" s="6"/>
      <c r="KT1162" s="5"/>
      <c r="MD1162" s="6"/>
      <c r="MF1162" s="5"/>
      <c r="NP1162" s="6"/>
      <c r="NR1162" s="5"/>
      <c r="PB1162" s="6"/>
      <c r="PD1162" s="5"/>
      <c r="QN1162" s="6"/>
      <c r="QP1162" s="5"/>
      <c r="RZ1162" s="6"/>
      <c r="SY1162" s="5"/>
      <c r="UI1162" s="6"/>
      <c r="UK1162" s="5"/>
      <c r="VU1162" s="6"/>
    </row>
    <row r="1163" spans="2:593" x14ac:dyDescent="0.3">
      <c r="B1163" s="5"/>
      <c r="AL1163" s="6"/>
      <c r="AN1163" s="5"/>
      <c r="BX1163" s="6"/>
      <c r="BZ1163" s="5"/>
      <c r="DJ1163" s="6"/>
      <c r="DL1163" s="5"/>
      <c r="EV1163" s="6"/>
      <c r="EX1163" s="5"/>
      <c r="GH1163" s="6"/>
      <c r="GJ1163" s="5"/>
      <c r="HT1163" s="6"/>
      <c r="HV1163" s="5"/>
      <c r="JF1163" s="6"/>
      <c r="JH1163" s="5"/>
      <c r="KR1163" s="6"/>
      <c r="KT1163" s="5"/>
      <c r="MD1163" s="6"/>
      <c r="MF1163" s="5"/>
      <c r="NP1163" s="6"/>
      <c r="NR1163" s="5"/>
      <c r="PB1163" s="6"/>
      <c r="PD1163" s="5"/>
      <c r="QN1163" s="6"/>
      <c r="QP1163" s="5"/>
      <c r="RZ1163" s="6"/>
      <c r="SY1163" s="5"/>
      <c r="UI1163" s="6"/>
      <c r="UK1163" s="5"/>
      <c r="VU1163" s="6"/>
    </row>
    <row r="1164" spans="2:593" x14ac:dyDescent="0.3">
      <c r="B1164" s="5"/>
      <c r="AL1164" s="6"/>
      <c r="AN1164" s="5"/>
      <c r="BX1164" s="6"/>
      <c r="BZ1164" s="5"/>
      <c r="DJ1164" s="6"/>
      <c r="DL1164" s="5"/>
      <c r="EV1164" s="6"/>
      <c r="EX1164" s="5"/>
      <c r="GH1164" s="6"/>
      <c r="GJ1164" s="5"/>
      <c r="HT1164" s="6"/>
      <c r="HV1164" s="5"/>
      <c r="JF1164" s="6"/>
      <c r="JH1164" s="5"/>
      <c r="KR1164" s="6"/>
      <c r="KT1164" s="5"/>
      <c r="MD1164" s="6"/>
      <c r="MF1164" s="5"/>
      <c r="NP1164" s="6"/>
      <c r="NR1164" s="5"/>
      <c r="PB1164" s="6"/>
      <c r="PD1164" s="5"/>
      <c r="QN1164" s="6"/>
      <c r="QP1164" s="5"/>
      <c r="RZ1164" s="6"/>
      <c r="SY1164" s="5"/>
      <c r="UI1164" s="6"/>
      <c r="UK1164" s="5"/>
      <c r="VU1164" s="6"/>
    </row>
    <row r="1165" spans="2:593" x14ac:dyDescent="0.3">
      <c r="B1165" s="5"/>
      <c r="AL1165" s="6"/>
      <c r="AN1165" s="5"/>
      <c r="BX1165" s="6"/>
      <c r="BZ1165" s="5"/>
      <c r="DJ1165" s="6"/>
      <c r="DL1165" s="5"/>
      <c r="EV1165" s="6"/>
      <c r="EX1165" s="5"/>
      <c r="GH1165" s="6"/>
      <c r="GJ1165" s="5"/>
      <c r="HT1165" s="6"/>
      <c r="HV1165" s="5"/>
      <c r="JF1165" s="6"/>
      <c r="JH1165" s="5"/>
      <c r="KR1165" s="6"/>
      <c r="KT1165" s="5"/>
      <c r="MD1165" s="6"/>
      <c r="MF1165" s="5"/>
      <c r="NP1165" s="6"/>
      <c r="NR1165" s="5"/>
      <c r="PB1165" s="6"/>
      <c r="PD1165" s="5"/>
      <c r="QN1165" s="6"/>
      <c r="QP1165" s="5"/>
      <c r="RZ1165" s="6"/>
      <c r="SY1165" s="5"/>
      <c r="UI1165" s="6"/>
      <c r="UK1165" s="5"/>
      <c r="VU1165" s="6"/>
    </row>
    <row r="1166" spans="2:593" x14ac:dyDescent="0.3">
      <c r="B1166" s="5"/>
      <c r="AL1166" s="6"/>
      <c r="AN1166" s="5"/>
      <c r="BX1166" s="6"/>
      <c r="BZ1166" s="5"/>
      <c r="DJ1166" s="6"/>
      <c r="DL1166" s="5"/>
      <c r="EV1166" s="6"/>
      <c r="EX1166" s="5"/>
      <c r="GH1166" s="6"/>
      <c r="GJ1166" s="5"/>
      <c r="HT1166" s="6"/>
      <c r="HV1166" s="5"/>
      <c r="JF1166" s="6"/>
      <c r="JH1166" s="5"/>
      <c r="KR1166" s="6"/>
      <c r="KT1166" s="5"/>
      <c r="MD1166" s="6"/>
      <c r="MF1166" s="5"/>
      <c r="NP1166" s="6"/>
      <c r="NR1166" s="5"/>
      <c r="PB1166" s="6"/>
      <c r="PD1166" s="5"/>
      <c r="QN1166" s="6"/>
      <c r="QP1166" s="5"/>
      <c r="RZ1166" s="6"/>
      <c r="SY1166" s="5"/>
      <c r="UI1166" s="6"/>
      <c r="UK1166" s="5"/>
      <c r="VU1166" s="6"/>
    </row>
    <row r="1167" spans="2:593" x14ac:dyDescent="0.3">
      <c r="B1167" s="5"/>
      <c r="AL1167" s="6"/>
      <c r="AN1167" s="5"/>
      <c r="BX1167" s="6"/>
      <c r="BZ1167" s="5"/>
      <c r="DJ1167" s="6"/>
      <c r="DL1167" s="5"/>
      <c r="EV1167" s="6"/>
      <c r="EX1167" s="5"/>
      <c r="GH1167" s="6"/>
      <c r="GJ1167" s="5"/>
      <c r="HT1167" s="6"/>
      <c r="HV1167" s="5"/>
      <c r="JF1167" s="6"/>
      <c r="JH1167" s="5"/>
      <c r="KR1167" s="6"/>
      <c r="KT1167" s="5"/>
      <c r="MD1167" s="6"/>
      <c r="MF1167" s="5"/>
      <c r="NP1167" s="6"/>
      <c r="NR1167" s="5"/>
      <c r="PB1167" s="6"/>
      <c r="PD1167" s="5"/>
      <c r="QN1167" s="6"/>
      <c r="QP1167" s="5"/>
      <c r="RZ1167" s="6"/>
      <c r="SY1167" s="5"/>
      <c r="UI1167" s="6"/>
      <c r="UK1167" s="5"/>
      <c r="VU1167" s="6"/>
    </row>
    <row r="1168" spans="2:593" x14ac:dyDescent="0.3">
      <c r="B1168" s="5"/>
      <c r="AL1168" s="6"/>
      <c r="AN1168" s="5"/>
      <c r="BX1168" s="6"/>
      <c r="BZ1168" s="5"/>
      <c r="DJ1168" s="6"/>
      <c r="DL1168" s="5"/>
      <c r="EV1168" s="6"/>
      <c r="EX1168" s="5"/>
      <c r="GH1168" s="6"/>
      <c r="GJ1168" s="5"/>
      <c r="HT1168" s="6"/>
      <c r="HV1168" s="5"/>
      <c r="JF1168" s="6"/>
      <c r="JH1168" s="5"/>
      <c r="KR1168" s="6"/>
      <c r="KT1168" s="5"/>
      <c r="MD1168" s="6"/>
      <c r="MF1168" s="5"/>
      <c r="NP1168" s="6"/>
      <c r="NR1168" s="5"/>
      <c r="PB1168" s="6"/>
      <c r="PD1168" s="5"/>
      <c r="QN1168" s="6"/>
      <c r="QP1168" s="5"/>
      <c r="RZ1168" s="6"/>
      <c r="SY1168" s="5"/>
      <c r="UI1168" s="6"/>
      <c r="UK1168" s="5"/>
      <c r="VU1168" s="6"/>
    </row>
    <row r="1169" spans="2:593" x14ac:dyDescent="0.3">
      <c r="B1169" s="5"/>
      <c r="AL1169" s="6"/>
      <c r="AN1169" s="5"/>
      <c r="BX1169" s="6"/>
      <c r="BZ1169" s="5"/>
      <c r="DJ1169" s="6"/>
      <c r="DL1169" s="5"/>
      <c r="EV1169" s="6"/>
      <c r="EX1169" s="5"/>
      <c r="GH1169" s="6"/>
      <c r="GJ1169" s="5"/>
      <c r="HT1169" s="6"/>
      <c r="HV1169" s="5"/>
      <c r="JF1169" s="6"/>
      <c r="JH1169" s="5"/>
      <c r="KR1169" s="6"/>
      <c r="KT1169" s="5"/>
      <c r="MD1169" s="6"/>
      <c r="MF1169" s="5"/>
      <c r="NP1169" s="6"/>
      <c r="NR1169" s="5"/>
      <c r="PB1169" s="6"/>
      <c r="PD1169" s="5"/>
      <c r="QN1169" s="6"/>
      <c r="QP1169" s="5"/>
      <c r="RZ1169" s="6"/>
      <c r="SY1169" s="5"/>
      <c r="UI1169" s="6"/>
      <c r="UK1169" s="5"/>
      <c r="VU1169" s="6"/>
    </row>
    <row r="1170" spans="2:593" x14ac:dyDescent="0.3">
      <c r="B1170" s="5"/>
      <c r="AL1170" s="6"/>
      <c r="AN1170" s="5"/>
      <c r="BX1170" s="6"/>
      <c r="BZ1170" s="5"/>
      <c r="DJ1170" s="6"/>
      <c r="DL1170" s="5"/>
      <c r="EV1170" s="6"/>
      <c r="EX1170" s="5"/>
      <c r="GH1170" s="6"/>
      <c r="GJ1170" s="5"/>
      <c r="HT1170" s="6"/>
      <c r="HV1170" s="5"/>
      <c r="JF1170" s="6"/>
      <c r="JH1170" s="5"/>
      <c r="KR1170" s="6"/>
      <c r="KT1170" s="5"/>
      <c r="MD1170" s="6"/>
      <c r="MF1170" s="5"/>
      <c r="NP1170" s="6"/>
      <c r="NR1170" s="5"/>
      <c r="PB1170" s="6"/>
      <c r="PD1170" s="5"/>
      <c r="QN1170" s="6"/>
      <c r="QP1170" s="5"/>
      <c r="RZ1170" s="6"/>
      <c r="SY1170" s="5"/>
      <c r="UI1170" s="6"/>
      <c r="UK1170" s="5"/>
      <c r="VU1170" s="6"/>
    </row>
    <row r="1171" spans="2:593" x14ac:dyDescent="0.3">
      <c r="B1171" s="5"/>
      <c r="AL1171" s="6"/>
      <c r="AN1171" s="5"/>
      <c r="BX1171" s="6"/>
      <c r="BZ1171" s="5"/>
      <c r="DJ1171" s="6"/>
      <c r="DL1171" s="5"/>
      <c r="EV1171" s="6"/>
      <c r="EX1171" s="5"/>
      <c r="GH1171" s="6"/>
      <c r="GJ1171" s="5"/>
      <c r="HT1171" s="6"/>
      <c r="HV1171" s="5"/>
      <c r="JF1171" s="6"/>
      <c r="JH1171" s="5"/>
      <c r="KR1171" s="6"/>
      <c r="KT1171" s="5"/>
      <c r="MD1171" s="6"/>
      <c r="MF1171" s="5"/>
      <c r="NP1171" s="6"/>
      <c r="NR1171" s="5"/>
      <c r="PB1171" s="6"/>
      <c r="PD1171" s="5"/>
      <c r="QN1171" s="6"/>
      <c r="QP1171" s="5"/>
      <c r="RZ1171" s="6"/>
      <c r="SY1171" s="5"/>
      <c r="UI1171" s="6"/>
      <c r="UK1171" s="5"/>
      <c r="VU1171" s="6"/>
    </row>
    <row r="1172" spans="2:593" x14ac:dyDescent="0.3">
      <c r="B1172" s="5"/>
      <c r="AL1172" s="6"/>
      <c r="AN1172" s="5"/>
      <c r="BX1172" s="6"/>
      <c r="BZ1172" s="5"/>
      <c r="DJ1172" s="6"/>
      <c r="DL1172" s="5"/>
      <c r="EV1172" s="6"/>
      <c r="EX1172" s="5"/>
      <c r="GH1172" s="6"/>
      <c r="GJ1172" s="5"/>
      <c r="HT1172" s="6"/>
      <c r="HV1172" s="5"/>
      <c r="JF1172" s="6"/>
      <c r="JH1172" s="5"/>
      <c r="KR1172" s="6"/>
      <c r="KT1172" s="5"/>
      <c r="MD1172" s="6"/>
      <c r="MF1172" s="5"/>
      <c r="NP1172" s="6"/>
      <c r="NR1172" s="5"/>
      <c r="PB1172" s="6"/>
      <c r="PD1172" s="5"/>
      <c r="QN1172" s="6"/>
      <c r="QP1172" s="5"/>
      <c r="RZ1172" s="6"/>
      <c r="SY1172" s="5"/>
      <c r="UI1172" s="6"/>
      <c r="UK1172" s="5"/>
      <c r="VU1172" s="6"/>
    </row>
    <row r="1173" spans="2:593" x14ac:dyDescent="0.3">
      <c r="B1173" s="5"/>
      <c r="AL1173" s="6"/>
      <c r="AN1173" s="5"/>
      <c r="BX1173" s="6"/>
      <c r="BZ1173" s="5"/>
      <c r="DJ1173" s="6"/>
      <c r="DL1173" s="5"/>
      <c r="EV1173" s="6"/>
      <c r="EX1173" s="5"/>
      <c r="GH1173" s="6"/>
      <c r="GJ1173" s="5"/>
      <c r="HT1173" s="6"/>
      <c r="HV1173" s="5"/>
      <c r="JF1173" s="6"/>
      <c r="JH1173" s="5"/>
      <c r="KR1173" s="6"/>
      <c r="KT1173" s="5"/>
      <c r="MD1173" s="6"/>
      <c r="MF1173" s="5"/>
      <c r="NP1173" s="6"/>
      <c r="NR1173" s="5"/>
      <c r="PB1173" s="6"/>
      <c r="PD1173" s="5"/>
      <c r="QN1173" s="6"/>
      <c r="QP1173" s="5"/>
      <c r="RZ1173" s="6"/>
      <c r="SY1173" s="5"/>
      <c r="UI1173" s="6"/>
      <c r="UK1173" s="5"/>
      <c r="VU1173" s="6"/>
    </row>
    <row r="1174" spans="2:593" x14ac:dyDescent="0.3">
      <c r="B1174" s="5"/>
      <c r="AL1174" s="6"/>
      <c r="AN1174" s="5"/>
      <c r="BX1174" s="6"/>
      <c r="BZ1174" s="5"/>
      <c r="DJ1174" s="6"/>
      <c r="DL1174" s="5"/>
      <c r="EV1174" s="6"/>
      <c r="EX1174" s="5"/>
      <c r="GH1174" s="6"/>
      <c r="GJ1174" s="5"/>
      <c r="HT1174" s="6"/>
      <c r="HV1174" s="5"/>
      <c r="JF1174" s="6"/>
      <c r="JH1174" s="5"/>
      <c r="KR1174" s="6"/>
      <c r="KT1174" s="5"/>
      <c r="MD1174" s="6"/>
      <c r="MF1174" s="5"/>
      <c r="NP1174" s="6"/>
      <c r="NR1174" s="5"/>
      <c r="PB1174" s="6"/>
      <c r="PD1174" s="5"/>
      <c r="QN1174" s="6"/>
      <c r="QP1174" s="5"/>
      <c r="RZ1174" s="6"/>
      <c r="SY1174" s="5"/>
      <c r="UI1174" s="6"/>
      <c r="UK1174" s="5"/>
      <c r="VU1174" s="6"/>
    </row>
    <row r="1175" spans="2:593" x14ac:dyDescent="0.3">
      <c r="B1175" s="5"/>
      <c r="AL1175" s="6"/>
      <c r="AN1175" s="5"/>
      <c r="BX1175" s="6"/>
      <c r="BZ1175" s="5"/>
      <c r="DJ1175" s="6"/>
      <c r="DL1175" s="5"/>
      <c r="EV1175" s="6"/>
      <c r="EX1175" s="5"/>
      <c r="GH1175" s="6"/>
      <c r="GJ1175" s="5"/>
      <c r="HT1175" s="6"/>
      <c r="HV1175" s="5"/>
      <c r="JF1175" s="6"/>
      <c r="JH1175" s="5"/>
      <c r="KR1175" s="6"/>
      <c r="KT1175" s="5"/>
      <c r="MD1175" s="6"/>
      <c r="MF1175" s="5"/>
      <c r="NP1175" s="6"/>
      <c r="NR1175" s="5"/>
      <c r="PB1175" s="6"/>
      <c r="PD1175" s="5"/>
      <c r="QN1175" s="6"/>
      <c r="QP1175" s="5"/>
      <c r="RZ1175" s="6"/>
      <c r="SY1175" s="5"/>
      <c r="UI1175" s="6"/>
      <c r="UK1175" s="5"/>
      <c r="VU1175" s="6"/>
    </row>
    <row r="1176" spans="2:593" x14ac:dyDescent="0.3">
      <c r="B1176" s="5"/>
      <c r="AL1176" s="6"/>
      <c r="AN1176" s="5"/>
      <c r="BX1176" s="6"/>
      <c r="BZ1176" s="5"/>
      <c r="DJ1176" s="6"/>
      <c r="DL1176" s="5"/>
      <c r="EV1176" s="6"/>
      <c r="EX1176" s="5"/>
      <c r="GH1176" s="6"/>
      <c r="GJ1176" s="5"/>
      <c r="HT1176" s="6"/>
      <c r="HV1176" s="5"/>
      <c r="JF1176" s="6"/>
      <c r="JH1176" s="5"/>
      <c r="KR1176" s="6"/>
      <c r="KT1176" s="5"/>
      <c r="MD1176" s="6"/>
      <c r="MF1176" s="5"/>
      <c r="NP1176" s="6"/>
      <c r="NR1176" s="5"/>
      <c r="PB1176" s="6"/>
      <c r="PD1176" s="5"/>
      <c r="QN1176" s="6"/>
      <c r="QP1176" s="5"/>
      <c r="RZ1176" s="6"/>
      <c r="SY1176" s="5"/>
      <c r="UI1176" s="6"/>
      <c r="UK1176" s="5"/>
      <c r="VU1176" s="6"/>
    </row>
    <row r="1177" spans="2:593" x14ac:dyDescent="0.3">
      <c r="B1177" s="5"/>
      <c r="AL1177" s="6"/>
      <c r="AN1177" s="5"/>
      <c r="BX1177" s="6"/>
      <c r="BZ1177" s="5"/>
      <c r="DJ1177" s="6"/>
      <c r="DL1177" s="5"/>
      <c r="EV1177" s="6"/>
      <c r="EX1177" s="5"/>
      <c r="GH1177" s="6"/>
      <c r="GJ1177" s="5"/>
      <c r="HT1177" s="6"/>
      <c r="HV1177" s="5"/>
      <c r="JF1177" s="6"/>
      <c r="JH1177" s="5"/>
      <c r="KR1177" s="6"/>
      <c r="KT1177" s="5"/>
      <c r="MD1177" s="6"/>
      <c r="MF1177" s="5"/>
      <c r="NP1177" s="6"/>
      <c r="NR1177" s="5"/>
      <c r="PB1177" s="6"/>
      <c r="PD1177" s="5"/>
      <c r="QN1177" s="6"/>
      <c r="QP1177" s="5"/>
      <c r="RZ1177" s="6"/>
      <c r="SY1177" s="5"/>
      <c r="UI1177" s="6"/>
      <c r="UK1177" s="5"/>
      <c r="VU1177" s="6"/>
    </row>
    <row r="1178" spans="2:593" x14ac:dyDescent="0.3">
      <c r="B1178" s="5"/>
      <c r="AL1178" s="6"/>
      <c r="AN1178" s="5"/>
      <c r="BX1178" s="6"/>
      <c r="BZ1178" s="5"/>
      <c r="DJ1178" s="6"/>
      <c r="DL1178" s="5"/>
      <c r="EV1178" s="6"/>
      <c r="EX1178" s="5"/>
      <c r="GH1178" s="6"/>
      <c r="GJ1178" s="5"/>
      <c r="HT1178" s="6"/>
      <c r="HV1178" s="5"/>
      <c r="JF1178" s="6"/>
      <c r="JH1178" s="5"/>
      <c r="KR1178" s="6"/>
      <c r="KT1178" s="5"/>
      <c r="MD1178" s="6"/>
      <c r="MF1178" s="5"/>
      <c r="NP1178" s="6"/>
      <c r="NR1178" s="5"/>
      <c r="PB1178" s="6"/>
      <c r="PD1178" s="5"/>
      <c r="QN1178" s="6"/>
      <c r="QP1178" s="5"/>
      <c r="RZ1178" s="6"/>
      <c r="SY1178" s="5"/>
      <c r="UI1178" s="6"/>
      <c r="UK1178" s="5"/>
      <c r="VU1178" s="6"/>
    </row>
    <row r="1179" spans="2:593" x14ac:dyDescent="0.3">
      <c r="B1179" s="5"/>
      <c r="AL1179" s="6"/>
      <c r="AN1179" s="5"/>
      <c r="BX1179" s="6"/>
      <c r="BZ1179" s="5"/>
      <c r="DJ1179" s="6"/>
      <c r="DL1179" s="5"/>
      <c r="EV1179" s="6"/>
      <c r="EX1179" s="5"/>
      <c r="GH1179" s="6"/>
      <c r="GJ1179" s="5"/>
      <c r="HT1179" s="6"/>
      <c r="HV1179" s="5"/>
      <c r="JF1179" s="6"/>
      <c r="JH1179" s="5"/>
      <c r="KR1179" s="6"/>
      <c r="KT1179" s="5"/>
      <c r="MD1179" s="6"/>
      <c r="MF1179" s="5"/>
      <c r="NP1179" s="6"/>
      <c r="NR1179" s="5"/>
      <c r="PB1179" s="6"/>
      <c r="PD1179" s="5"/>
      <c r="QN1179" s="6"/>
      <c r="QP1179" s="5"/>
      <c r="RZ1179" s="6"/>
      <c r="SY1179" s="5"/>
      <c r="UI1179" s="6"/>
      <c r="UK1179" s="5"/>
      <c r="VU1179" s="6"/>
    </row>
    <row r="1180" spans="2:593" x14ac:dyDescent="0.3">
      <c r="B1180" s="5"/>
      <c r="AL1180" s="6"/>
      <c r="AN1180" s="5"/>
      <c r="BX1180" s="6"/>
      <c r="BZ1180" s="5"/>
      <c r="DJ1180" s="6"/>
      <c r="DL1180" s="5"/>
      <c r="EV1180" s="6"/>
      <c r="EX1180" s="5"/>
      <c r="GH1180" s="6"/>
      <c r="GJ1180" s="5"/>
      <c r="HT1180" s="6"/>
      <c r="HV1180" s="5"/>
      <c r="JF1180" s="6"/>
      <c r="JH1180" s="5"/>
      <c r="KR1180" s="6"/>
      <c r="KT1180" s="5"/>
      <c r="MD1180" s="6"/>
      <c r="MF1180" s="5"/>
      <c r="NP1180" s="6"/>
      <c r="NR1180" s="5"/>
      <c r="PB1180" s="6"/>
      <c r="PD1180" s="5"/>
      <c r="QN1180" s="6"/>
      <c r="QP1180" s="5"/>
      <c r="RZ1180" s="6"/>
      <c r="SY1180" s="5"/>
      <c r="UI1180" s="6"/>
      <c r="UK1180" s="5"/>
      <c r="VU1180" s="6"/>
    </row>
    <row r="1181" spans="2:593" x14ac:dyDescent="0.3">
      <c r="B1181" s="5"/>
      <c r="AL1181" s="6"/>
      <c r="AN1181" s="5"/>
      <c r="BX1181" s="6"/>
      <c r="BZ1181" s="5"/>
      <c r="DJ1181" s="6"/>
      <c r="DL1181" s="5"/>
      <c r="EV1181" s="6"/>
      <c r="EX1181" s="5"/>
      <c r="GH1181" s="6"/>
      <c r="GJ1181" s="5"/>
      <c r="HT1181" s="6"/>
      <c r="HV1181" s="5"/>
      <c r="JF1181" s="6"/>
      <c r="JH1181" s="5"/>
      <c r="KR1181" s="6"/>
      <c r="KT1181" s="5"/>
      <c r="MD1181" s="6"/>
      <c r="MF1181" s="5"/>
      <c r="NP1181" s="6"/>
      <c r="NR1181" s="5"/>
      <c r="PB1181" s="6"/>
      <c r="PD1181" s="5"/>
      <c r="QN1181" s="6"/>
      <c r="QP1181" s="5"/>
      <c r="RZ1181" s="6"/>
      <c r="SY1181" s="5"/>
      <c r="UI1181" s="6"/>
      <c r="UK1181" s="5"/>
      <c r="VU1181" s="6"/>
    </row>
    <row r="1182" spans="2:593" x14ac:dyDescent="0.3">
      <c r="B1182" s="5"/>
      <c r="AL1182" s="6"/>
      <c r="AN1182" s="5"/>
      <c r="BX1182" s="6"/>
      <c r="BZ1182" s="5"/>
      <c r="DJ1182" s="6"/>
      <c r="DL1182" s="5"/>
      <c r="EV1182" s="6"/>
      <c r="EX1182" s="5"/>
      <c r="GH1182" s="6"/>
      <c r="GJ1182" s="5"/>
      <c r="HT1182" s="6"/>
      <c r="HV1182" s="5"/>
      <c r="JF1182" s="6"/>
      <c r="JH1182" s="5"/>
      <c r="KR1182" s="6"/>
      <c r="KT1182" s="5"/>
      <c r="MD1182" s="6"/>
      <c r="MF1182" s="5"/>
      <c r="NP1182" s="6"/>
      <c r="NR1182" s="5"/>
      <c r="PB1182" s="6"/>
      <c r="PD1182" s="5"/>
      <c r="QN1182" s="6"/>
      <c r="QP1182" s="5"/>
      <c r="RZ1182" s="6"/>
      <c r="SY1182" s="5"/>
      <c r="UI1182" s="6"/>
      <c r="UK1182" s="5"/>
      <c r="VU1182" s="6"/>
    </row>
    <row r="1183" spans="2:593" x14ac:dyDescent="0.3">
      <c r="B1183" s="5"/>
      <c r="AL1183" s="6"/>
      <c r="AN1183" s="5"/>
      <c r="BX1183" s="6"/>
      <c r="BZ1183" s="5"/>
      <c r="DJ1183" s="6"/>
      <c r="DL1183" s="5"/>
      <c r="EV1183" s="6"/>
      <c r="EX1183" s="5"/>
      <c r="GH1183" s="6"/>
      <c r="GJ1183" s="5"/>
      <c r="HT1183" s="6"/>
      <c r="HV1183" s="5"/>
      <c r="JF1183" s="6"/>
      <c r="JH1183" s="5"/>
      <c r="KR1183" s="6"/>
      <c r="KT1183" s="5"/>
      <c r="MD1183" s="6"/>
      <c r="MF1183" s="5"/>
      <c r="NP1183" s="6"/>
      <c r="NR1183" s="5"/>
      <c r="PB1183" s="6"/>
      <c r="PD1183" s="5"/>
      <c r="QN1183" s="6"/>
      <c r="QP1183" s="5"/>
      <c r="RZ1183" s="6"/>
      <c r="SY1183" s="5"/>
      <c r="UI1183" s="6"/>
      <c r="UK1183" s="5"/>
      <c r="VU1183" s="6"/>
    </row>
    <row r="1184" spans="2:593" x14ac:dyDescent="0.3">
      <c r="B1184" s="5"/>
      <c r="AL1184" s="6"/>
      <c r="AN1184" s="5"/>
      <c r="BX1184" s="6"/>
      <c r="BZ1184" s="5"/>
      <c r="DJ1184" s="6"/>
      <c r="DL1184" s="5"/>
      <c r="EV1184" s="6"/>
      <c r="EX1184" s="5"/>
      <c r="GH1184" s="6"/>
      <c r="GJ1184" s="5"/>
      <c r="HT1184" s="6"/>
      <c r="HV1184" s="5"/>
      <c r="JF1184" s="6"/>
      <c r="JH1184" s="5"/>
      <c r="KR1184" s="6"/>
      <c r="KT1184" s="5"/>
      <c r="MD1184" s="6"/>
      <c r="MF1184" s="5"/>
      <c r="NP1184" s="6"/>
      <c r="NR1184" s="5"/>
      <c r="PB1184" s="6"/>
      <c r="PD1184" s="5"/>
      <c r="QN1184" s="6"/>
      <c r="QP1184" s="5"/>
      <c r="RZ1184" s="6"/>
      <c r="SY1184" s="5"/>
      <c r="UI1184" s="6"/>
      <c r="UK1184" s="5"/>
      <c r="VU1184" s="6"/>
    </row>
    <row r="1185" spans="2:593" x14ac:dyDescent="0.3">
      <c r="B1185" s="5"/>
      <c r="AL1185" s="6"/>
      <c r="AN1185" s="5"/>
      <c r="BX1185" s="6"/>
      <c r="BZ1185" s="5"/>
      <c r="DJ1185" s="6"/>
      <c r="DL1185" s="5"/>
      <c r="EV1185" s="6"/>
      <c r="EX1185" s="5"/>
      <c r="GH1185" s="6"/>
      <c r="GJ1185" s="5"/>
      <c r="HT1185" s="6"/>
      <c r="HV1185" s="5"/>
      <c r="JF1185" s="6"/>
      <c r="JH1185" s="5"/>
      <c r="KR1185" s="6"/>
      <c r="KT1185" s="5"/>
      <c r="MD1185" s="6"/>
      <c r="MF1185" s="5"/>
      <c r="NP1185" s="6"/>
      <c r="NR1185" s="5"/>
      <c r="PB1185" s="6"/>
      <c r="PD1185" s="5"/>
      <c r="QN1185" s="6"/>
      <c r="QP1185" s="5"/>
      <c r="RZ1185" s="6"/>
      <c r="SY1185" s="5"/>
      <c r="UI1185" s="6"/>
      <c r="UK1185" s="5"/>
      <c r="VU1185" s="6"/>
    </row>
    <row r="1186" spans="2:593" x14ac:dyDescent="0.3">
      <c r="B1186" s="5"/>
      <c r="AL1186" s="6"/>
      <c r="AN1186" s="5"/>
      <c r="BX1186" s="6"/>
      <c r="BZ1186" s="5"/>
      <c r="DJ1186" s="6"/>
      <c r="DL1186" s="5"/>
      <c r="EV1186" s="6"/>
      <c r="EX1186" s="5"/>
      <c r="GH1186" s="6"/>
      <c r="GJ1186" s="5"/>
      <c r="HT1186" s="6"/>
      <c r="HV1186" s="5"/>
      <c r="JF1186" s="6"/>
      <c r="JH1186" s="5"/>
      <c r="KR1186" s="6"/>
      <c r="KT1186" s="5"/>
      <c r="MD1186" s="6"/>
      <c r="MF1186" s="5"/>
      <c r="NP1186" s="6"/>
      <c r="NR1186" s="5"/>
      <c r="PB1186" s="6"/>
      <c r="PD1186" s="5"/>
      <c r="QN1186" s="6"/>
      <c r="QP1186" s="5"/>
      <c r="RZ1186" s="6"/>
      <c r="SY1186" s="5"/>
      <c r="UI1186" s="6"/>
      <c r="UK1186" s="5"/>
      <c r="VU1186" s="6"/>
    </row>
    <row r="1187" spans="2:593" x14ac:dyDescent="0.3">
      <c r="B1187" s="5"/>
      <c r="AL1187" s="6"/>
      <c r="AN1187" s="5"/>
      <c r="BX1187" s="6"/>
      <c r="BZ1187" s="5"/>
      <c r="DJ1187" s="6"/>
      <c r="DL1187" s="5"/>
      <c r="EV1187" s="6"/>
      <c r="EX1187" s="5"/>
      <c r="GH1187" s="6"/>
      <c r="GJ1187" s="5"/>
      <c r="HT1187" s="6"/>
      <c r="HV1187" s="5"/>
      <c r="JF1187" s="6"/>
      <c r="JH1187" s="5"/>
      <c r="KR1187" s="6"/>
      <c r="KT1187" s="5"/>
      <c r="MD1187" s="6"/>
      <c r="MF1187" s="5"/>
      <c r="NP1187" s="6"/>
      <c r="NR1187" s="5"/>
      <c r="PB1187" s="6"/>
      <c r="PD1187" s="5"/>
      <c r="QN1187" s="6"/>
      <c r="QP1187" s="5"/>
      <c r="RZ1187" s="6"/>
      <c r="SY1187" s="5"/>
      <c r="UI1187" s="6"/>
      <c r="UK1187" s="5"/>
      <c r="VU1187" s="6"/>
    </row>
    <row r="1188" spans="2:593" x14ac:dyDescent="0.3">
      <c r="B1188" s="5"/>
      <c r="AL1188" s="6"/>
      <c r="AN1188" s="5"/>
      <c r="BX1188" s="6"/>
      <c r="BZ1188" s="5"/>
      <c r="DJ1188" s="6"/>
      <c r="DL1188" s="5"/>
      <c r="EV1188" s="6"/>
      <c r="EX1188" s="5"/>
      <c r="GH1188" s="6"/>
      <c r="GJ1188" s="5"/>
      <c r="HT1188" s="6"/>
      <c r="HV1188" s="5"/>
      <c r="JF1188" s="6"/>
      <c r="JH1188" s="5"/>
      <c r="KR1188" s="6"/>
      <c r="KT1188" s="5"/>
      <c r="MD1188" s="6"/>
      <c r="MF1188" s="5"/>
      <c r="NP1188" s="6"/>
      <c r="NR1188" s="5"/>
      <c r="PB1188" s="6"/>
      <c r="PD1188" s="5"/>
      <c r="QN1188" s="6"/>
      <c r="QP1188" s="5"/>
      <c r="RZ1188" s="6"/>
      <c r="SY1188" s="5"/>
      <c r="UI1188" s="6"/>
      <c r="UK1188" s="5"/>
      <c r="VU1188" s="6"/>
    </row>
    <row r="1189" spans="2:593" x14ac:dyDescent="0.3">
      <c r="B1189" s="5"/>
      <c r="AL1189" s="6"/>
      <c r="AN1189" s="5"/>
      <c r="BX1189" s="6"/>
      <c r="BZ1189" s="5"/>
      <c r="DJ1189" s="6"/>
      <c r="DL1189" s="5"/>
      <c r="EV1189" s="6"/>
      <c r="EX1189" s="5"/>
      <c r="GH1189" s="6"/>
      <c r="GJ1189" s="5"/>
      <c r="HT1189" s="6"/>
      <c r="HV1189" s="5"/>
      <c r="JF1189" s="6"/>
      <c r="JH1189" s="5"/>
      <c r="KR1189" s="6"/>
      <c r="KT1189" s="5"/>
      <c r="MD1189" s="6"/>
      <c r="MF1189" s="5"/>
      <c r="NP1189" s="6"/>
      <c r="NR1189" s="5"/>
      <c r="PB1189" s="6"/>
      <c r="PD1189" s="5"/>
      <c r="QN1189" s="6"/>
      <c r="QP1189" s="5"/>
      <c r="RZ1189" s="6"/>
      <c r="SY1189" s="5"/>
      <c r="UI1189" s="6"/>
      <c r="UK1189" s="5"/>
      <c r="VU1189" s="6"/>
    </row>
    <row r="1190" spans="2:593" x14ac:dyDescent="0.3">
      <c r="B1190" s="5"/>
      <c r="AL1190" s="6"/>
      <c r="AN1190" s="5"/>
      <c r="BX1190" s="6"/>
      <c r="BZ1190" s="5"/>
      <c r="DJ1190" s="6"/>
      <c r="DL1190" s="5"/>
      <c r="EV1190" s="6"/>
      <c r="EX1190" s="5"/>
      <c r="GH1190" s="6"/>
      <c r="GJ1190" s="5"/>
      <c r="HT1190" s="6"/>
      <c r="HV1190" s="5"/>
      <c r="JF1190" s="6"/>
      <c r="JH1190" s="5"/>
      <c r="KR1190" s="6"/>
      <c r="KT1190" s="5"/>
      <c r="MD1190" s="6"/>
      <c r="MF1190" s="5"/>
      <c r="NP1190" s="6"/>
      <c r="NR1190" s="5"/>
      <c r="PB1190" s="6"/>
      <c r="PD1190" s="5"/>
      <c r="QN1190" s="6"/>
      <c r="QP1190" s="5"/>
      <c r="RZ1190" s="6"/>
      <c r="SY1190" s="5"/>
      <c r="UI1190" s="6"/>
      <c r="UK1190" s="5"/>
      <c r="VU1190" s="6"/>
    </row>
    <row r="1191" spans="2:593" x14ac:dyDescent="0.3">
      <c r="B1191" s="5"/>
      <c r="AL1191" s="6"/>
      <c r="AN1191" s="5"/>
      <c r="BX1191" s="6"/>
      <c r="BZ1191" s="5"/>
      <c r="DJ1191" s="6"/>
      <c r="DL1191" s="5"/>
      <c r="EV1191" s="6"/>
      <c r="EX1191" s="5"/>
      <c r="GH1191" s="6"/>
      <c r="GJ1191" s="5"/>
      <c r="HT1191" s="6"/>
      <c r="HV1191" s="5"/>
      <c r="JF1191" s="6"/>
      <c r="JH1191" s="5"/>
      <c r="KR1191" s="6"/>
      <c r="KT1191" s="5"/>
      <c r="MD1191" s="6"/>
      <c r="MF1191" s="5"/>
      <c r="NP1191" s="6"/>
      <c r="NR1191" s="5"/>
      <c r="PB1191" s="6"/>
      <c r="PD1191" s="5"/>
      <c r="QN1191" s="6"/>
      <c r="QP1191" s="5"/>
      <c r="RZ1191" s="6"/>
      <c r="SY1191" s="5"/>
      <c r="UI1191" s="6"/>
      <c r="UK1191" s="5"/>
      <c r="VU1191" s="6"/>
    </row>
    <row r="1192" spans="2:593" x14ac:dyDescent="0.3">
      <c r="B1192" s="5"/>
      <c r="AL1192" s="6"/>
      <c r="AN1192" s="5"/>
      <c r="BX1192" s="6"/>
      <c r="BZ1192" s="5"/>
      <c r="DJ1192" s="6"/>
      <c r="DL1192" s="5"/>
      <c r="EV1192" s="6"/>
      <c r="EX1192" s="5"/>
      <c r="GH1192" s="6"/>
      <c r="GJ1192" s="5"/>
      <c r="HT1192" s="6"/>
      <c r="HV1192" s="5"/>
      <c r="JF1192" s="6"/>
      <c r="JH1192" s="5"/>
      <c r="KR1192" s="6"/>
      <c r="KT1192" s="5"/>
      <c r="MD1192" s="6"/>
      <c r="MF1192" s="5"/>
      <c r="NP1192" s="6"/>
      <c r="NR1192" s="5"/>
      <c r="PB1192" s="6"/>
      <c r="PD1192" s="5"/>
      <c r="QN1192" s="6"/>
      <c r="QP1192" s="5"/>
      <c r="RZ1192" s="6"/>
      <c r="SY1192" s="5"/>
      <c r="UI1192" s="6"/>
      <c r="UK1192" s="5"/>
      <c r="VU1192" s="6"/>
    </row>
    <row r="1193" spans="2:593" x14ac:dyDescent="0.3">
      <c r="B1193" s="5"/>
      <c r="AL1193" s="6"/>
      <c r="AN1193" s="5"/>
      <c r="BX1193" s="6"/>
      <c r="BZ1193" s="5"/>
      <c r="DJ1193" s="6"/>
      <c r="DL1193" s="5"/>
      <c r="EV1193" s="6"/>
      <c r="EX1193" s="5"/>
      <c r="GH1193" s="6"/>
      <c r="GJ1193" s="5"/>
      <c r="HT1193" s="6"/>
      <c r="HV1193" s="5"/>
      <c r="JF1193" s="6"/>
      <c r="JH1193" s="5"/>
      <c r="KR1193" s="6"/>
      <c r="KT1193" s="5"/>
      <c r="MD1193" s="6"/>
      <c r="MF1193" s="5"/>
      <c r="NP1193" s="6"/>
      <c r="NR1193" s="5"/>
      <c r="PB1193" s="6"/>
      <c r="PD1193" s="5"/>
      <c r="QN1193" s="6"/>
      <c r="QP1193" s="5"/>
      <c r="RZ1193" s="6"/>
      <c r="SY1193" s="5"/>
      <c r="UI1193" s="6"/>
      <c r="UK1193" s="5"/>
      <c r="VU1193" s="6"/>
    </row>
    <row r="1194" spans="2:593" x14ac:dyDescent="0.3">
      <c r="B1194" s="5"/>
      <c r="AL1194" s="6"/>
      <c r="AN1194" s="5"/>
      <c r="BX1194" s="6"/>
      <c r="BZ1194" s="5"/>
      <c r="DJ1194" s="6"/>
      <c r="DL1194" s="5"/>
      <c r="EV1194" s="6"/>
      <c r="EX1194" s="5"/>
      <c r="GH1194" s="6"/>
      <c r="GJ1194" s="5"/>
      <c r="HT1194" s="6"/>
      <c r="HV1194" s="5"/>
      <c r="JF1194" s="6"/>
      <c r="JH1194" s="5"/>
      <c r="KR1194" s="6"/>
      <c r="KT1194" s="5"/>
      <c r="MD1194" s="6"/>
      <c r="MF1194" s="5"/>
      <c r="NP1194" s="6"/>
      <c r="NR1194" s="5"/>
      <c r="PB1194" s="6"/>
      <c r="PD1194" s="5"/>
      <c r="QN1194" s="6"/>
      <c r="QP1194" s="5"/>
      <c r="RZ1194" s="6"/>
      <c r="SY1194" s="5"/>
      <c r="UI1194" s="6"/>
      <c r="UK1194" s="5"/>
      <c r="VU1194" s="6"/>
    </row>
    <row r="1195" spans="2:593" x14ac:dyDescent="0.3">
      <c r="B1195" s="5"/>
      <c r="AL1195" s="6"/>
      <c r="AN1195" s="5"/>
      <c r="BX1195" s="6"/>
      <c r="BZ1195" s="5"/>
      <c r="DJ1195" s="6"/>
      <c r="DL1195" s="5"/>
      <c r="EV1195" s="6"/>
      <c r="EX1195" s="5"/>
      <c r="GH1195" s="6"/>
      <c r="GJ1195" s="5"/>
      <c r="HT1195" s="6"/>
      <c r="HV1195" s="5"/>
      <c r="JF1195" s="6"/>
      <c r="JH1195" s="5"/>
      <c r="KR1195" s="6"/>
      <c r="KT1195" s="5"/>
      <c r="MD1195" s="6"/>
      <c r="MF1195" s="5"/>
      <c r="NP1195" s="6"/>
      <c r="NR1195" s="5"/>
      <c r="PB1195" s="6"/>
      <c r="PD1195" s="5"/>
      <c r="QN1195" s="6"/>
      <c r="QP1195" s="5"/>
      <c r="RZ1195" s="6"/>
      <c r="SY1195" s="5"/>
      <c r="UI1195" s="6"/>
      <c r="UK1195" s="5"/>
      <c r="VU1195" s="6"/>
    </row>
    <row r="1196" spans="2:593" x14ac:dyDescent="0.3">
      <c r="B1196" s="5"/>
      <c r="AL1196" s="6"/>
      <c r="AN1196" s="5"/>
      <c r="BX1196" s="6"/>
      <c r="BZ1196" s="5"/>
      <c r="DJ1196" s="6"/>
      <c r="DL1196" s="5"/>
      <c r="EV1196" s="6"/>
      <c r="EX1196" s="5"/>
      <c r="GH1196" s="6"/>
      <c r="GJ1196" s="5"/>
      <c r="HT1196" s="6"/>
      <c r="HV1196" s="5"/>
      <c r="JF1196" s="6"/>
      <c r="JH1196" s="5"/>
      <c r="KR1196" s="6"/>
      <c r="KT1196" s="5"/>
      <c r="MD1196" s="6"/>
      <c r="MF1196" s="5"/>
      <c r="NP1196" s="6"/>
      <c r="NR1196" s="5"/>
      <c r="PB1196" s="6"/>
      <c r="PD1196" s="5"/>
      <c r="QN1196" s="6"/>
      <c r="QP1196" s="5"/>
      <c r="RZ1196" s="6"/>
      <c r="SY1196" s="5"/>
      <c r="UI1196" s="6"/>
      <c r="UK1196" s="5"/>
      <c r="VU1196" s="6"/>
    </row>
    <row r="1197" spans="2:593" x14ac:dyDescent="0.3">
      <c r="B1197" s="5"/>
      <c r="AL1197" s="6"/>
      <c r="AN1197" s="5"/>
      <c r="BX1197" s="6"/>
      <c r="BZ1197" s="5"/>
      <c r="DJ1197" s="6"/>
      <c r="DL1197" s="5"/>
      <c r="EV1197" s="6"/>
      <c r="EX1197" s="5"/>
      <c r="GH1197" s="6"/>
      <c r="GJ1197" s="5"/>
      <c r="HT1197" s="6"/>
      <c r="HV1197" s="5"/>
      <c r="JF1197" s="6"/>
      <c r="JH1197" s="5"/>
      <c r="KR1197" s="6"/>
      <c r="KT1197" s="5"/>
      <c r="MD1197" s="6"/>
      <c r="MF1197" s="5"/>
      <c r="NP1197" s="6"/>
      <c r="NR1197" s="5"/>
      <c r="PB1197" s="6"/>
      <c r="PD1197" s="5"/>
      <c r="QN1197" s="6"/>
      <c r="QP1197" s="5"/>
      <c r="RZ1197" s="6"/>
      <c r="SY1197" s="5"/>
      <c r="UI1197" s="6"/>
      <c r="UK1197" s="5"/>
      <c r="VU1197" s="6"/>
    </row>
    <row r="1198" spans="2:593" x14ac:dyDescent="0.3">
      <c r="B1198" s="5"/>
      <c r="AL1198" s="6"/>
      <c r="AN1198" s="5"/>
      <c r="BX1198" s="6"/>
      <c r="BZ1198" s="5"/>
      <c r="DJ1198" s="6"/>
      <c r="DL1198" s="5"/>
      <c r="EV1198" s="6"/>
      <c r="EX1198" s="5"/>
      <c r="GH1198" s="6"/>
      <c r="GJ1198" s="5"/>
      <c r="HT1198" s="6"/>
      <c r="HV1198" s="5"/>
      <c r="JF1198" s="6"/>
      <c r="JH1198" s="5"/>
      <c r="KR1198" s="6"/>
      <c r="KT1198" s="5"/>
      <c r="MD1198" s="6"/>
      <c r="MF1198" s="5"/>
      <c r="NP1198" s="6"/>
      <c r="NR1198" s="5"/>
      <c r="PB1198" s="6"/>
      <c r="PD1198" s="5"/>
      <c r="QN1198" s="6"/>
      <c r="QP1198" s="5"/>
      <c r="RZ1198" s="6"/>
      <c r="SY1198" s="5"/>
      <c r="UI1198" s="6"/>
      <c r="UK1198" s="5"/>
      <c r="VU1198" s="6"/>
    </row>
    <row r="1199" spans="2:593" x14ac:dyDescent="0.3">
      <c r="B1199" s="5"/>
      <c r="AL1199" s="6"/>
      <c r="AN1199" s="5"/>
      <c r="BX1199" s="6"/>
      <c r="BZ1199" s="5"/>
      <c r="DJ1199" s="6"/>
      <c r="DL1199" s="5"/>
      <c r="EV1199" s="6"/>
      <c r="EX1199" s="5"/>
      <c r="GH1199" s="6"/>
      <c r="GJ1199" s="5"/>
      <c r="HT1199" s="6"/>
      <c r="HV1199" s="5"/>
      <c r="JF1199" s="6"/>
      <c r="JH1199" s="5"/>
      <c r="KR1199" s="6"/>
      <c r="KT1199" s="5"/>
      <c r="MD1199" s="6"/>
      <c r="MF1199" s="5"/>
      <c r="NP1199" s="6"/>
      <c r="NR1199" s="5"/>
      <c r="PB1199" s="6"/>
      <c r="PD1199" s="5"/>
      <c r="QN1199" s="6"/>
      <c r="QP1199" s="5"/>
      <c r="RZ1199" s="6"/>
      <c r="SY1199" s="5"/>
      <c r="UI1199" s="6"/>
      <c r="UK1199" s="5"/>
      <c r="VU1199" s="6"/>
    </row>
    <row r="1200" spans="2:593" x14ac:dyDescent="0.3">
      <c r="B1200" s="5"/>
      <c r="AL1200" s="6"/>
      <c r="AN1200" s="5"/>
      <c r="BX1200" s="6"/>
      <c r="BZ1200" s="5"/>
      <c r="DJ1200" s="6"/>
      <c r="DL1200" s="5"/>
      <c r="EV1200" s="6"/>
      <c r="EX1200" s="5"/>
      <c r="GH1200" s="6"/>
      <c r="GJ1200" s="5"/>
      <c r="HT1200" s="6"/>
      <c r="HV1200" s="5"/>
      <c r="JF1200" s="6"/>
      <c r="JH1200" s="5"/>
      <c r="KR1200" s="6"/>
      <c r="KT1200" s="5"/>
      <c r="MD1200" s="6"/>
      <c r="MF1200" s="5"/>
      <c r="NP1200" s="6"/>
      <c r="NR1200" s="5"/>
      <c r="PB1200" s="6"/>
      <c r="PD1200" s="5"/>
      <c r="QN1200" s="6"/>
      <c r="QP1200" s="5"/>
      <c r="RZ1200" s="6"/>
      <c r="SY1200" s="5"/>
      <c r="UI1200" s="6"/>
      <c r="UK1200" s="5"/>
      <c r="VU1200" s="6"/>
    </row>
    <row r="1201" spans="2:593" x14ac:dyDescent="0.3">
      <c r="B1201" s="5"/>
      <c r="AL1201" s="6"/>
      <c r="AN1201" s="5"/>
      <c r="BX1201" s="6"/>
      <c r="BZ1201" s="5"/>
      <c r="DJ1201" s="6"/>
      <c r="DL1201" s="5"/>
      <c r="EV1201" s="6"/>
      <c r="EX1201" s="5"/>
      <c r="GH1201" s="6"/>
      <c r="GJ1201" s="5"/>
      <c r="HT1201" s="6"/>
      <c r="HV1201" s="5"/>
      <c r="JF1201" s="6"/>
      <c r="JH1201" s="5"/>
      <c r="KR1201" s="6"/>
      <c r="KT1201" s="5"/>
      <c r="MD1201" s="6"/>
      <c r="MF1201" s="5"/>
      <c r="NP1201" s="6"/>
      <c r="NR1201" s="5"/>
      <c r="PB1201" s="6"/>
      <c r="PD1201" s="5"/>
      <c r="QN1201" s="6"/>
      <c r="QP1201" s="5"/>
      <c r="RZ1201" s="6"/>
      <c r="SY1201" s="5"/>
      <c r="UI1201" s="6"/>
      <c r="UK1201" s="5"/>
      <c r="VU1201" s="6"/>
    </row>
    <row r="1202" spans="2:593" x14ac:dyDescent="0.3">
      <c r="B1202" s="5"/>
      <c r="AL1202" s="6"/>
      <c r="AN1202" s="5"/>
      <c r="BX1202" s="6"/>
      <c r="BZ1202" s="5"/>
      <c r="DJ1202" s="6"/>
      <c r="DL1202" s="5"/>
      <c r="EV1202" s="6"/>
      <c r="EX1202" s="5"/>
      <c r="GH1202" s="6"/>
      <c r="GJ1202" s="5"/>
      <c r="HT1202" s="6"/>
      <c r="HV1202" s="5"/>
      <c r="JF1202" s="6"/>
      <c r="JH1202" s="5"/>
      <c r="KR1202" s="6"/>
      <c r="KT1202" s="5"/>
      <c r="MD1202" s="6"/>
      <c r="MF1202" s="5"/>
      <c r="NP1202" s="6"/>
      <c r="NR1202" s="5"/>
      <c r="PB1202" s="6"/>
      <c r="PD1202" s="5"/>
      <c r="QN1202" s="6"/>
      <c r="QP1202" s="5"/>
      <c r="RZ1202" s="6"/>
      <c r="SY1202" s="5"/>
      <c r="UI1202" s="6"/>
      <c r="UK1202" s="5"/>
      <c r="VU1202" s="6"/>
    </row>
    <row r="1203" spans="2:593" x14ac:dyDescent="0.3">
      <c r="B1203" s="5"/>
      <c r="AL1203" s="6"/>
      <c r="AN1203" s="5"/>
      <c r="BX1203" s="6"/>
      <c r="BZ1203" s="5"/>
      <c r="DJ1203" s="6"/>
      <c r="DL1203" s="5"/>
      <c r="EV1203" s="6"/>
      <c r="EX1203" s="5"/>
      <c r="GH1203" s="6"/>
      <c r="GJ1203" s="5"/>
      <c r="HT1203" s="6"/>
      <c r="HV1203" s="5"/>
      <c r="JF1203" s="6"/>
      <c r="JH1203" s="5"/>
      <c r="KR1203" s="6"/>
      <c r="KT1203" s="5"/>
      <c r="MD1203" s="6"/>
      <c r="MF1203" s="5"/>
      <c r="NP1203" s="6"/>
      <c r="NR1203" s="5"/>
      <c r="PB1203" s="6"/>
      <c r="PD1203" s="5"/>
      <c r="QN1203" s="6"/>
      <c r="QP1203" s="5"/>
      <c r="RZ1203" s="6"/>
      <c r="SY1203" s="5"/>
      <c r="UI1203" s="6"/>
      <c r="UK1203" s="5"/>
      <c r="VU1203" s="6"/>
    </row>
    <row r="1204" spans="2:593" x14ac:dyDescent="0.3">
      <c r="B1204" s="5"/>
      <c r="AL1204" s="6"/>
      <c r="AN1204" s="5"/>
      <c r="BX1204" s="6"/>
      <c r="BZ1204" s="5"/>
      <c r="DJ1204" s="6"/>
      <c r="DL1204" s="5"/>
      <c r="EV1204" s="6"/>
      <c r="EX1204" s="5"/>
      <c r="GH1204" s="6"/>
      <c r="GJ1204" s="5"/>
      <c r="HT1204" s="6"/>
      <c r="HV1204" s="5"/>
      <c r="JF1204" s="6"/>
      <c r="JH1204" s="5"/>
      <c r="KR1204" s="6"/>
      <c r="KT1204" s="5"/>
      <c r="MD1204" s="6"/>
      <c r="MF1204" s="5"/>
      <c r="NP1204" s="6"/>
      <c r="NR1204" s="5"/>
      <c r="PB1204" s="6"/>
      <c r="PD1204" s="5"/>
      <c r="QN1204" s="6"/>
      <c r="QP1204" s="5"/>
      <c r="RZ1204" s="6"/>
      <c r="SY1204" s="5"/>
      <c r="UI1204" s="6"/>
      <c r="UK1204" s="5"/>
      <c r="VU1204" s="6"/>
    </row>
    <row r="1205" spans="2:593" x14ac:dyDescent="0.3">
      <c r="B1205" s="5"/>
      <c r="AL1205" s="6"/>
      <c r="AN1205" s="5"/>
      <c r="BX1205" s="6"/>
      <c r="BZ1205" s="5"/>
      <c r="DJ1205" s="6"/>
      <c r="DL1205" s="5"/>
      <c r="EV1205" s="6"/>
      <c r="EX1205" s="5"/>
      <c r="GH1205" s="6"/>
      <c r="GJ1205" s="5"/>
      <c r="HT1205" s="6"/>
      <c r="HV1205" s="5"/>
      <c r="JF1205" s="6"/>
      <c r="JH1205" s="5"/>
      <c r="KR1205" s="6"/>
      <c r="KT1205" s="5"/>
      <c r="MD1205" s="6"/>
      <c r="MF1205" s="5"/>
      <c r="NP1205" s="6"/>
      <c r="NR1205" s="5"/>
      <c r="PB1205" s="6"/>
      <c r="PD1205" s="5"/>
      <c r="QN1205" s="6"/>
      <c r="QP1205" s="5"/>
      <c r="RZ1205" s="6"/>
      <c r="SY1205" s="5"/>
      <c r="UI1205" s="6"/>
      <c r="UK1205" s="5"/>
      <c r="VU1205" s="6"/>
    </row>
    <row r="1206" spans="2:593" x14ac:dyDescent="0.3">
      <c r="B1206" s="5"/>
      <c r="AL1206" s="6"/>
      <c r="AN1206" s="5"/>
      <c r="BX1206" s="6"/>
      <c r="BZ1206" s="5"/>
      <c r="DJ1206" s="6"/>
      <c r="DL1206" s="5"/>
      <c r="EV1206" s="6"/>
      <c r="EX1206" s="5"/>
      <c r="GH1206" s="6"/>
      <c r="GJ1206" s="5"/>
      <c r="HT1206" s="6"/>
      <c r="HV1206" s="5"/>
      <c r="JF1206" s="6"/>
      <c r="JH1206" s="5"/>
      <c r="KR1206" s="6"/>
      <c r="KT1206" s="5"/>
      <c r="MD1206" s="6"/>
      <c r="MF1206" s="5"/>
      <c r="NP1206" s="6"/>
      <c r="NR1206" s="5"/>
      <c r="PB1206" s="6"/>
      <c r="PD1206" s="5"/>
      <c r="QN1206" s="6"/>
      <c r="QP1206" s="5"/>
      <c r="RZ1206" s="6"/>
      <c r="SY1206" s="5"/>
      <c r="UI1206" s="6"/>
      <c r="UK1206" s="5"/>
      <c r="VU1206" s="6"/>
    </row>
    <row r="1207" spans="2:593" x14ac:dyDescent="0.3">
      <c r="B1207" s="5"/>
      <c r="AL1207" s="6"/>
      <c r="AN1207" s="5"/>
      <c r="BX1207" s="6"/>
      <c r="BZ1207" s="5"/>
      <c r="DJ1207" s="6"/>
      <c r="DL1207" s="5"/>
      <c r="EV1207" s="6"/>
      <c r="EX1207" s="5"/>
      <c r="GH1207" s="6"/>
      <c r="GJ1207" s="5"/>
      <c r="HT1207" s="6"/>
      <c r="HV1207" s="5"/>
      <c r="JF1207" s="6"/>
      <c r="JH1207" s="5"/>
      <c r="KR1207" s="6"/>
      <c r="KT1207" s="5"/>
      <c r="MD1207" s="6"/>
      <c r="MF1207" s="5"/>
      <c r="NP1207" s="6"/>
      <c r="NR1207" s="5"/>
      <c r="PB1207" s="6"/>
      <c r="PD1207" s="5"/>
      <c r="QN1207" s="6"/>
      <c r="QP1207" s="5"/>
      <c r="RZ1207" s="6"/>
      <c r="SY1207" s="5"/>
      <c r="UI1207" s="6"/>
      <c r="UK1207" s="5"/>
      <c r="VU1207" s="6"/>
    </row>
    <row r="1208" spans="2:593" x14ac:dyDescent="0.3">
      <c r="B1208" s="5"/>
      <c r="AL1208" s="6"/>
      <c r="AN1208" s="5"/>
      <c r="BX1208" s="6"/>
      <c r="BZ1208" s="5"/>
      <c r="DJ1208" s="6"/>
      <c r="DL1208" s="5"/>
      <c r="EV1208" s="6"/>
      <c r="EX1208" s="5"/>
      <c r="GH1208" s="6"/>
      <c r="GJ1208" s="5"/>
      <c r="HT1208" s="6"/>
      <c r="HV1208" s="5"/>
      <c r="JF1208" s="6"/>
      <c r="JH1208" s="5"/>
      <c r="KR1208" s="6"/>
      <c r="KT1208" s="5"/>
      <c r="MD1208" s="6"/>
      <c r="MF1208" s="5"/>
      <c r="NP1208" s="6"/>
      <c r="NR1208" s="5"/>
      <c r="PB1208" s="6"/>
      <c r="PD1208" s="5"/>
      <c r="QN1208" s="6"/>
      <c r="QP1208" s="5"/>
      <c r="RZ1208" s="6"/>
      <c r="SY1208" s="5"/>
      <c r="UI1208" s="6"/>
      <c r="UK1208" s="5"/>
      <c r="VU1208" s="6"/>
    </row>
    <row r="1209" spans="2:593" x14ac:dyDescent="0.3">
      <c r="B1209" s="5"/>
      <c r="AL1209" s="6"/>
      <c r="AN1209" s="5"/>
      <c r="BX1209" s="6"/>
      <c r="BZ1209" s="5"/>
      <c r="DJ1209" s="6"/>
      <c r="DL1209" s="5"/>
      <c r="EV1209" s="6"/>
      <c r="EX1209" s="5"/>
      <c r="GH1209" s="6"/>
      <c r="GJ1209" s="5"/>
      <c r="HT1209" s="6"/>
      <c r="HV1209" s="5"/>
      <c r="JF1209" s="6"/>
      <c r="JH1209" s="5"/>
      <c r="KR1209" s="6"/>
      <c r="KT1209" s="5"/>
      <c r="MD1209" s="6"/>
      <c r="MF1209" s="5"/>
      <c r="NP1209" s="6"/>
      <c r="NR1209" s="5"/>
      <c r="PB1209" s="6"/>
      <c r="PD1209" s="5"/>
      <c r="QN1209" s="6"/>
      <c r="QP1209" s="5"/>
      <c r="RZ1209" s="6"/>
      <c r="SY1209" s="5"/>
      <c r="UI1209" s="6"/>
      <c r="UK1209" s="5"/>
      <c r="VU1209" s="6"/>
    </row>
    <row r="1210" spans="2:593" x14ac:dyDescent="0.3">
      <c r="B1210" s="5"/>
      <c r="AL1210" s="6"/>
      <c r="AN1210" s="5"/>
      <c r="BX1210" s="6"/>
      <c r="BZ1210" s="5"/>
      <c r="DJ1210" s="6"/>
      <c r="DL1210" s="5"/>
      <c r="EV1210" s="6"/>
      <c r="EX1210" s="5"/>
      <c r="GH1210" s="6"/>
      <c r="GJ1210" s="5"/>
      <c r="HT1210" s="6"/>
      <c r="HV1210" s="5"/>
      <c r="JF1210" s="6"/>
      <c r="JH1210" s="5"/>
      <c r="KR1210" s="6"/>
      <c r="KT1210" s="5"/>
      <c r="MD1210" s="6"/>
      <c r="MF1210" s="5"/>
      <c r="NP1210" s="6"/>
      <c r="NR1210" s="5"/>
      <c r="PB1210" s="6"/>
      <c r="PD1210" s="5"/>
      <c r="QN1210" s="6"/>
      <c r="QP1210" s="5"/>
      <c r="RZ1210" s="6"/>
      <c r="SY1210" s="5"/>
      <c r="UI1210" s="6"/>
      <c r="UK1210" s="5"/>
      <c r="VU1210" s="6"/>
    </row>
    <row r="1211" spans="2:593" x14ac:dyDescent="0.3">
      <c r="B1211" s="5"/>
      <c r="AL1211" s="6"/>
      <c r="AN1211" s="5"/>
      <c r="BX1211" s="6"/>
      <c r="BZ1211" s="5"/>
      <c r="DJ1211" s="6"/>
      <c r="DL1211" s="5"/>
      <c r="EV1211" s="6"/>
      <c r="EX1211" s="5"/>
      <c r="GH1211" s="6"/>
      <c r="GJ1211" s="5"/>
      <c r="HT1211" s="6"/>
      <c r="HV1211" s="5"/>
      <c r="JF1211" s="6"/>
      <c r="JH1211" s="5"/>
      <c r="KR1211" s="6"/>
      <c r="KT1211" s="5"/>
      <c r="MD1211" s="6"/>
      <c r="MF1211" s="5"/>
      <c r="NP1211" s="6"/>
      <c r="NR1211" s="5"/>
      <c r="PB1211" s="6"/>
      <c r="PD1211" s="5"/>
      <c r="QN1211" s="6"/>
      <c r="QP1211" s="5"/>
      <c r="RZ1211" s="6"/>
      <c r="SY1211" s="5"/>
      <c r="UI1211" s="6"/>
      <c r="UK1211" s="5"/>
      <c r="VU1211" s="6"/>
    </row>
    <row r="1212" spans="2:593" x14ac:dyDescent="0.3">
      <c r="B1212" s="5"/>
      <c r="AL1212" s="6"/>
      <c r="AN1212" s="5"/>
      <c r="BX1212" s="6"/>
      <c r="BZ1212" s="5"/>
      <c r="DJ1212" s="6"/>
      <c r="DL1212" s="5"/>
      <c r="EV1212" s="6"/>
      <c r="EX1212" s="5"/>
      <c r="GH1212" s="6"/>
      <c r="GJ1212" s="5"/>
      <c r="HT1212" s="6"/>
      <c r="HV1212" s="5"/>
      <c r="JF1212" s="6"/>
      <c r="JH1212" s="5"/>
      <c r="KR1212" s="6"/>
      <c r="KT1212" s="5"/>
      <c r="MD1212" s="6"/>
      <c r="MF1212" s="5"/>
      <c r="NP1212" s="6"/>
      <c r="NR1212" s="5"/>
      <c r="PB1212" s="6"/>
      <c r="PD1212" s="5"/>
      <c r="QN1212" s="6"/>
      <c r="QP1212" s="5"/>
      <c r="RZ1212" s="6"/>
      <c r="SY1212" s="5"/>
      <c r="UI1212" s="6"/>
      <c r="UK1212" s="5"/>
      <c r="VU1212" s="6"/>
    </row>
    <row r="1213" spans="2:593" x14ac:dyDescent="0.3">
      <c r="B1213" s="5"/>
      <c r="AL1213" s="6"/>
      <c r="AN1213" s="5"/>
      <c r="BX1213" s="6"/>
      <c r="BZ1213" s="5"/>
      <c r="DJ1213" s="6"/>
      <c r="DL1213" s="5"/>
      <c r="EV1213" s="6"/>
      <c r="EX1213" s="5"/>
      <c r="GH1213" s="6"/>
      <c r="GJ1213" s="5"/>
      <c r="HT1213" s="6"/>
      <c r="HV1213" s="5"/>
      <c r="JF1213" s="6"/>
      <c r="JH1213" s="5"/>
      <c r="KR1213" s="6"/>
      <c r="KT1213" s="5"/>
      <c r="MD1213" s="6"/>
      <c r="MF1213" s="5"/>
      <c r="NP1213" s="6"/>
      <c r="NR1213" s="5"/>
      <c r="PB1213" s="6"/>
      <c r="PD1213" s="5"/>
      <c r="QN1213" s="6"/>
      <c r="QP1213" s="5"/>
      <c r="RZ1213" s="6"/>
      <c r="SY1213" s="5"/>
      <c r="UI1213" s="6"/>
      <c r="UK1213" s="5"/>
      <c r="VU1213" s="6"/>
    </row>
    <row r="1214" spans="2:593" x14ac:dyDescent="0.3">
      <c r="B1214" s="5"/>
      <c r="AL1214" s="6"/>
      <c r="AN1214" s="5"/>
      <c r="BX1214" s="6"/>
      <c r="BZ1214" s="5"/>
      <c r="DJ1214" s="6"/>
      <c r="DL1214" s="5"/>
      <c r="EV1214" s="6"/>
      <c r="EX1214" s="5"/>
      <c r="GH1214" s="6"/>
      <c r="GJ1214" s="5"/>
      <c r="HT1214" s="6"/>
      <c r="HV1214" s="5"/>
      <c r="JF1214" s="6"/>
      <c r="JH1214" s="5"/>
      <c r="KR1214" s="6"/>
      <c r="KT1214" s="5"/>
      <c r="MD1214" s="6"/>
      <c r="MF1214" s="5"/>
      <c r="NP1214" s="6"/>
      <c r="NR1214" s="5"/>
      <c r="PB1214" s="6"/>
      <c r="PD1214" s="5"/>
      <c r="QN1214" s="6"/>
      <c r="QP1214" s="5"/>
      <c r="RZ1214" s="6"/>
      <c r="SY1214" s="5"/>
      <c r="UI1214" s="6"/>
      <c r="UK1214" s="5"/>
      <c r="VU1214" s="6"/>
    </row>
    <row r="1215" spans="2:593" x14ac:dyDescent="0.3">
      <c r="B1215" s="5"/>
      <c r="AL1215" s="6"/>
      <c r="AN1215" s="5"/>
      <c r="BX1215" s="6"/>
      <c r="BZ1215" s="5"/>
      <c r="DJ1215" s="6"/>
      <c r="DL1215" s="5"/>
      <c r="EV1215" s="6"/>
      <c r="EX1215" s="5"/>
      <c r="GH1215" s="6"/>
      <c r="GJ1215" s="5"/>
      <c r="HT1215" s="6"/>
      <c r="HV1215" s="5"/>
      <c r="JF1215" s="6"/>
      <c r="JH1215" s="5"/>
      <c r="KR1215" s="6"/>
      <c r="KT1215" s="5"/>
      <c r="MD1215" s="6"/>
      <c r="MF1215" s="5"/>
      <c r="NP1215" s="6"/>
      <c r="NR1215" s="5"/>
      <c r="PB1215" s="6"/>
      <c r="PD1215" s="5"/>
      <c r="QN1215" s="6"/>
      <c r="QP1215" s="5"/>
      <c r="RZ1215" s="6"/>
      <c r="SY1215" s="5"/>
      <c r="UI1215" s="6"/>
      <c r="UK1215" s="5"/>
      <c r="VU1215" s="6"/>
    </row>
    <row r="1216" spans="2:593" x14ac:dyDescent="0.3">
      <c r="B1216" s="5"/>
      <c r="AL1216" s="6"/>
      <c r="AN1216" s="5"/>
      <c r="BX1216" s="6"/>
      <c r="BZ1216" s="5"/>
      <c r="DJ1216" s="6"/>
      <c r="DL1216" s="5"/>
      <c r="EV1216" s="6"/>
      <c r="EX1216" s="5"/>
      <c r="GH1216" s="6"/>
      <c r="GJ1216" s="5"/>
      <c r="HT1216" s="6"/>
      <c r="HV1216" s="5"/>
      <c r="JF1216" s="6"/>
      <c r="JH1216" s="5"/>
      <c r="KR1216" s="6"/>
      <c r="KT1216" s="5"/>
      <c r="MD1216" s="6"/>
      <c r="MF1216" s="5"/>
      <c r="NP1216" s="6"/>
      <c r="NR1216" s="5"/>
      <c r="PB1216" s="6"/>
      <c r="PD1216" s="5"/>
      <c r="QN1216" s="6"/>
      <c r="QP1216" s="5"/>
      <c r="RZ1216" s="6"/>
      <c r="SY1216" s="5"/>
      <c r="UI1216" s="6"/>
      <c r="UK1216" s="5"/>
      <c r="VU1216" s="6"/>
    </row>
    <row r="1217" spans="2:593" x14ac:dyDescent="0.3">
      <c r="B1217" s="5"/>
      <c r="AL1217" s="6"/>
      <c r="AN1217" s="5"/>
      <c r="BX1217" s="6"/>
      <c r="BZ1217" s="5"/>
      <c r="DJ1217" s="6"/>
      <c r="DL1217" s="5"/>
      <c r="EV1217" s="6"/>
      <c r="EX1217" s="5"/>
      <c r="GH1217" s="6"/>
      <c r="GJ1217" s="5"/>
      <c r="HT1217" s="6"/>
      <c r="HV1217" s="5"/>
      <c r="JF1217" s="6"/>
      <c r="JH1217" s="5"/>
      <c r="KR1217" s="6"/>
      <c r="KT1217" s="5"/>
      <c r="MD1217" s="6"/>
      <c r="MF1217" s="5"/>
      <c r="NP1217" s="6"/>
      <c r="NR1217" s="5"/>
      <c r="PB1217" s="6"/>
      <c r="PD1217" s="5"/>
      <c r="QN1217" s="6"/>
      <c r="QP1217" s="5"/>
      <c r="RZ1217" s="6"/>
      <c r="SY1217" s="5"/>
      <c r="UI1217" s="6"/>
      <c r="UK1217" s="5"/>
      <c r="VU1217" s="6"/>
    </row>
    <row r="1218" spans="2:593" x14ac:dyDescent="0.3">
      <c r="B1218" s="5"/>
      <c r="AL1218" s="6"/>
      <c r="AN1218" s="5"/>
      <c r="BX1218" s="6"/>
      <c r="BZ1218" s="5"/>
      <c r="DJ1218" s="6"/>
      <c r="DL1218" s="5"/>
      <c r="EV1218" s="6"/>
      <c r="EX1218" s="5"/>
      <c r="GH1218" s="6"/>
      <c r="GJ1218" s="5"/>
      <c r="HT1218" s="6"/>
      <c r="HV1218" s="5"/>
      <c r="JF1218" s="6"/>
      <c r="JH1218" s="5"/>
      <c r="KR1218" s="6"/>
      <c r="KT1218" s="5"/>
      <c r="MD1218" s="6"/>
      <c r="MF1218" s="5"/>
      <c r="NP1218" s="6"/>
      <c r="NR1218" s="5"/>
      <c r="PB1218" s="6"/>
      <c r="PD1218" s="5"/>
      <c r="QN1218" s="6"/>
      <c r="QP1218" s="5"/>
      <c r="RZ1218" s="6"/>
      <c r="SY1218" s="5"/>
      <c r="UI1218" s="6"/>
      <c r="UK1218" s="5"/>
      <c r="VU1218" s="6"/>
    </row>
    <row r="1219" spans="2:593" x14ac:dyDescent="0.3">
      <c r="B1219" s="5"/>
      <c r="AL1219" s="6"/>
      <c r="AN1219" s="5"/>
      <c r="BX1219" s="6"/>
      <c r="BZ1219" s="5"/>
      <c r="DJ1219" s="6"/>
      <c r="DL1219" s="5"/>
      <c r="EV1219" s="6"/>
      <c r="EX1219" s="5"/>
      <c r="GH1219" s="6"/>
      <c r="GJ1219" s="5"/>
      <c r="HT1219" s="6"/>
      <c r="HV1219" s="5"/>
      <c r="JF1219" s="6"/>
      <c r="JH1219" s="5"/>
      <c r="KR1219" s="6"/>
      <c r="KT1219" s="5"/>
      <c r="MD1219" s="6"/>
      <c r="MF1219" s="5"/>
      <c r="NP1219" s="6"/>
      <c r="NR1219" s="5"/>
      <c r="PB1219" s="6"/>
      <c r="PD1219" s="5"/>
      <c r="QN1219" s="6"/>
      <c r="QP1219" s="5"/>
      <c r="RZ1219" s="6"/>
      <c r="SY1219" s="5"/>
      <c r="UI1219" s="6"/>
      <c r="UK1219" s="5"/>
      <c r="VU1219" s="6"/>
    </row>
    <row r="1220" spans="2:593" x14ac:dyDescent="0.3">
      <c r="B1220" s="5"/>
      <c r="AL1220" s="6"/>
      <c r="AN1220" s="5"/>
      <c r="BX1220" s="6"/>
      <c r="BZ1220" s="5"/>
      <c r="DJ1220" s="6"/>
      <c r="DL1220" s="5"/>
      <c r="EV1220" s="6"/>
      <c r="EX1220" s="5"/>
      <c r="GH1220" s="6"/>
      <c r="GJ1220" s="5"/>
      <c r="HT1220" s="6"/>
      <c r="HV1220" s="5"/>
      <c r="JF1220" s="6"/>
      <c r="JH1220" s="5"/>
      <c r="KR1220" s="6"/>
      <c r="KT1220" s="5"/>
      <c r="MD1220" s="6"/>
      <c r="MF1220" s="5"/>
      <c r="NP1220" s="6"/>
      <c r="NR1220" s="5"/>
      <c r="PB1220" s="6"/>
      <c r="PD1220" s="5"/>
      <c r="QN1220" s="6"/>
      <c r="QP1220" s="5"/>
      <c r="RZ1220" s="6"/>
      <c r="SY1220" s="5"/>
      <c r="UI1220" s="6"/>
      <c r="UK1220" s="5"/>
      <c r="VU1220" s="6"/>
    </row>
    <row r="1221" spans="2:593" x14ac:dyDescent="0.3">
      <c r="B1221" s="5"/>
      <c r="AL1221" s="6"/>
      <c r="AN1221" s="5"/>
      <c r="BX1221" s="6"/>
      <c r="BZ1221" s="5"/>
      <c r="DJ1221" s="6"/>
      <c r="DL1221" s="5"/>
      <c r="EV1221" s="6"/>
      <c r="EX1221" s="5"/>
      <c r="GH1221" s="6"/>
      <c r="GJ1221" s="5"/>
      <c r="HT1221" s="6"/>
      <c r="HV1221" s="5"/>
      <c r="JF1221" s="6"/>
      <c r="JH1221" s="5"/>
      <c r="KR1221" s="6"/>
      <c r="KT1221" s="5"/>
      <c r="MD1221" s="6"/>
      <c r="MF1221" s="5"/>
      <c r="NP1221" s="6"/>
      <c r="NR1221" s="5"/>
      <c r="PB1221" s="6"/>
      <c r="PD1221" s="5"/>
      <c r="QN1221" s="6"/>
      <c r="QP1221" s="5"/>
      <c r="RZ1221" s="6"/>
      <c r="SY1221" s="5"/>
      <c r="UI1221" s="6"/>
      <c r="UK1221" s="5"/>
      <c r="VU1221" s="6"/>
    </row>
    <row r="1222" spans="2:593" x14ac:dyDescent="0.3">
      <c r="B1222" s="5"/>
      <c r="AL1222" s="6"/>
      <c r="AN1222" s="5"/>
      <c r="BX1222" s="6"/>
      <c r="BZ1222" s="5"/>
      <c r="DJ1222" s="6"/>
      <c r="DL1222" s="5"/>
      <c r="EV1222" s="6"/>
      <c r="EX1222" s="5"/>
      <c r="GH1222" s="6"/>
      <c r="GJ1222" s="5"/>
      <c r="HT1222" s="6"/>
      <c r="HV1222" s="5"/>
      <c r="JF1222" s="6"/>
      <c r="JH1222" s="5"/>
      <c r="KR1222" s="6"/>
      <c r="KT1222" s="5"/>
      <c r="MD1222" s="6"/>
      <c r="MF1222" s="5"/>
      <c r="NP1222" s="6"/>
      <c r="NR1222" s="5"/>
      <c r="PB1222" s="6"/>
      <c r="PD1222" s="5"/>
      <c r="QN1222" s="6"/>
      <c r="QP1222" s="5"/>
      <c r="RZ1222" s="6"/>
      <c r="SY1222" s="5"/>
      <c r="UI1222" s="6"/>
      <c r="UK1222" s="5"/>
      <c r="VU1222" s="6"/>
    </row>
    <row r="1223" spans="2:593" x14ac:dyDescent="0.3">
      <c r="B1223" s="5"/>
      <c r="AL1223" s="6"/>
      <c r="AN1223" s="5"/>
      <c r="BX1223" s="6"/>
      <c r="BZ1223" s="5"/>
      <c r="DJ1223" s="6"/>
      <c r="DL1223" s="5"/>
      <c r="EV1223" s="6"/>
      <c r="EX1223" s="5"/>
      <c r="GH1223" s="6"/>
      <c r="GJ1223" s="5"/>
      <c r="HT1223" s="6"/>
      <c r="HV1223" s="5"/>
      <c r="JF1223" s="6"/>
      <c r="JH1223" s="5"/>
      <c r="KR1223" s="6"/>
      <c r="KT1223" s="5"/>
      <c r="MD1223" s="6"/>
      <c r="MF1223" s="5"/>
      <c r="NP1223" s="6"/>
      <c r="NR1223" s="5"/>
      <c r="PB1223" s="6"/>
      <c r="PD1223" s="5"/>
      <c r="QN1223" s="6"/>
      <c r="QP1223" s="5"/>
      <c r="RZ1223" s="6"/>
      <c r="SY1223" s="5"/>
      <c r="UI1223" s="6"/>
      <c r="UK1223" s="5"/>
      <c r="VU1223" s="6"/>
    </row>
    <row r="1224" spans="2:593" x14ac:dyDescent="0.3">
      <c r="B1224" s="5"/>
      <c r="AL1224" s="6"/>
      <c r="AN1224" s="5"/>
      <c r="BX1224" s="6"/>
      <c r="BZ1224" s="5"/>
      <c r="DJ1224" s="6"/>
      <c r="DL1224" s="5"/>
      <c r="EV1224" s="6"/>
      <c r="EX1224" s="5"/>
      <c r="GH1224" s="6"/>
      <c r="GJ1224" s="5"/>
      <c r="HT1224" s="6"/>
      <c r="HV1224" s="5"/>
      <c r="JF1224" s="6"/>
      <c r="JH1224" s="5"/>
      <c r="KR1224" s="6"/>
      <c r="KT1224" s="5"/>
      <c r="MD1224" s="6"/>
      <c r="MF1224" s="5"/>
      <c r="NP1224" s="6"/>
      <c r="NR1224" s="5"/>
      <c r="PB1224" s="6"/>
      <c r="PD1224" s="5"/>
      <c r="QN1224" s="6"/>
      <c r="QP1224" s="5"/>
      <c r="RZ1224" s="6"/>
      <c r="SY1224" s="5"/>
      <c r="UI1224" s="6"/>
      <c r="UK1224" s="5"/>
      <c r="VU1224" s="6"/>
    </row>
    <row r="1225" spans="2:593" x14ac:dyDescent="0.3">
      <c r="B1225" s="5"/>
      <c r="AL1225" s="6"/>
      <c r="AN1225" s="5"/>
      <c r="BX1225" s="6"/>
      <c r="BZ1225" s="5"/>
      <c r="DJ1225" s="6"/>
      <c r="DL1225" s="5"/>
      <c r="EV1225" s="6"/>
      <c r="EX1225" s="5"/>
      <c r="GH1225" s="6"/>
      <c r="GJ1225" s="5"/>
      <c r="HT1225" s="6"/>
      <c r="HV1225" s="5"/>
      <c r="JF1225" s="6"/>
      <c r="JH1225" s="5"/>
      <c r="KR1225" s="6"/>
      <c r="KT1225" s="5"/>
      <c r="MD1225" s="6"/>
      <c r="MF1225" s="5"/>
      <c r="NP1225" s="6"/>
      <c r="NR1225" s="5"/>
      <c r="PB1225" s="6"/>
      <c r="PD1225" s="5"/>
      <c r="QN1225" s="6"/>
      <c r="QP1225" s="5"/>
      <c r="RZ1225" s="6"/>
      <c r="SY1225" s="5"/>
      <c r="UI1225" s="6"/>
      <c r="UK1225" s="5"/>
      <c r="VU1225" s="6"/>
    </row>
    <row r="1226" spans="2:593" x14ac:dyDescent="0.3">
      <c r="B1226" s="5"/>
      <c r="AL1226" s="6"/>
      <c r="AN1226" s="5"/>
      <c r="BX1226" s="6"/>
      <c r="BZ1226" s="5"/>
      <c r="DJ1226" s="6"/>
      <c r="DL1226" s="5"/>
      <c r="EV1226" s="6"/>
      <c r="EX1226" s="5"/>
      <c r="GH1226" s="6"/>
      <c r="GJ1226" s="5"/>
      <c r="HT1226" s="6"/>
      <c r="HV1226" s="5"/>
      <c r="JF1226" s="6"/>
      <c r="JH1226" s="5"/>
      <c r="KR1226" s="6"/>
      <c r="KT1226" s="5"/>
      <c r="MD1226" s="6"/>
      <c r="MF1226" s="5"/>
      <c r="NP1226" s="6"/>
      <c r="NR1226" s="5"/>
      <c r="PB1226" s="6"/>
      <c r="PD1226" s="5"/>
      <c r="QN1226" s="6"/>
      <c r="QP1226" s="5"/>
      <c r="RZ1226" s="6"/>
      <c r="SY1226" s="5"/>
      <c r="UI1226" s="6"/>
      <c r="UK1226" s="5"/>
      <c r="VU1226" s="6"/>
    </row>
    <row r="1227" spans="2:593" x14ac:dyDescent="0.3">
      <c r="B1227" s="5"/>
      <c r="AL1227" s="6"/>
      <c r="AN1227" s="5"/>
      <c r="BX1227" s="6"/>
      <c r="BZ1227" s="5"/>
      <c r="DJ1227" s="6"/>
      <c r="DL1227" s="5"/>
      <c r="EV1227" s="6"/>
      <c r="EX1227" s="5"/>
      <c r="GH1227" s="6"/>
      <c r="GJ1227" s="5"/>
      <c r="HT1227" s="6"/>
      <c r="HV1227" s="5"/>
      <c r="JF1227" s="6"/>
      <c r="JH1227" s="5"/>
      <c r="KR1227" s="6"/>
      <c r="KT1227" s="5"/>
      <c r="MD1227" s="6"/>
      <c r="MF1227" s="5"/>
      <c r="NP1227" s="6"/>
      <c r="NR1227" s="5"/>
      <c r="PB1227" s="6"/>
      <c r="PD1227" s="5"/>
      <c r="QN1227" s="6"/>
      <c r="QP1227" s="5"/>
      <c r="RZ1227" s="6"/>
      <c r="SY1227" s="5"/>
      <c r="UI1227" s="6"/>
      <c r="UK1227" s="5"/>
      <c r="VU1227" s="6"/>
    </row>
    <row r="1228" spans="2:593" x14ac:dyDescent="0.3">
      <c r="B1228" s="5"/>
      <c r="AL1228" s="6"/>
      <c r="AN1228" s="5"/>
      <c r="BX1228" s="6"/>
      <c r="BZ1228" s="5"/>
      <c r="DJ1228" s="6"/>
      <c r="DL1228" s="5"/>
      <c r="EV1228" s="6"/>
      <c r="EX1228" s="5"/>
      <c r="GH1228" s="6"/>
      <c r="GJ1228" s="5"/>
      <c r="HT1228" s="6"/>
      <c r="HV1228" s="5"/>
      <c r="JF1228" s="6"/>
      <c r="JH1228" s="5"/>
      <c r="KR1228" s="6"/>
      <c r="KT1228" s="5"/>
      <c r="MD1228" s="6"/>
      <c r="MF1228" s="5"/>
      <c r="NP1228" s="6"/>
      <c r="NR1228" s="5"/>
      <c r="PB1228" s="6"/>
      <c r="PD1228" s="5"/>
      <c r="QN1228" s="6"/>
      <c r="QP1228" s="5"/>
      <c r="RZ1228" s="6"/>
      <c r="SY1228" s="5"/>
      <c r="UI1228" s="6"/>
      <c r="UK1228" s="5"/>
      <c r="VU1228" s="6"/>
    </row>
    <row r="1229" spans="2:593" x14ac:dyDescent="0.3">
      <c r="B1229" s="5"/>
      <c r="AL1229" s="6"/>
      <c r="AN1229" s="5"/>
      <c r="BX1229" s="6"/>
      <c r="BZ1229" s="5"/>
      <c r="DJ1229" s="6"/>
      <c r="DL1229" s="5"/>
      <c r="EV1229" s="6"/>
      <c r="EX1229" s="5"/>
      <c r="GH1229" s="6"/>
      <c r="GJ1229" s="5"/>
      <c r="HT1229" s="6"/>
      <c r="HV1229" s="5"/>
      <c r="JF1229" s="6"/>
      <c r="JH1229" s="5"/>
      <c r="KR1229" s="6"/>
      <c r="KT1229" s="5"/>
      <c r="MD1229" s="6"/>
      <c r="MF1229" s="5"/>
      <c r="NP1229" s="6"/>
      <c r="NR1229" s="5"/>
      <c r="PB1229" s="6"/>
      <c r="PD1229" s="5"/>
      <c r="QN1229" s="6"/>
      <c r="QP1229" s="5"/>
      <c r="RZ1229" s="6"/>
      <c r="SY1229" s="5"/>
      <c r="UI1229" s="6"/>
      <c r="UK1229" s="5"/>
      <c r="VU1229" s="6"/>
    </row>
    <row r="1230" spans="2:593" x14ac:dyDescent="0.3">
      <c r="B1230" s="5"/>
      <c r="AL1230" s="6"/>
      <c r="AN1230" s="5"/>
      <c r="BX1230" s="6"/>
      <c r="BZ1230" s="5"/>
      <c r="DJ1230" s="6"/>
      <c r="DL1230" s="5"/>
      <c r="EV1230" s="6"/>
      <c r="EX1230" s="5"/>
      <c r="GH1230" s="6"/>
      <c r="GJ1230" s="5"/>
      <c r="HT1230" s="6"/>
      <c r="HV1230" s="5"/>
      <c r="JF1230" s="6"/>
      <c r="JH1230" s="5"/>
      <c r="KR1230" s="6"/>
      <c r="KT1230" s="5"/>
      <c r="MD1230" s="6"/>
      <c r="MF1230" s="5"/>
      <c r="NP1230" s="6"/>
      <c r="NR1230" s="5"/>
      <c r="PB1230" s="6"/>
      <c r="PD1230" s="5"/>
      <c r="QN1230" s="6"/>
      <c r="QP1230" s="5"/>
      <c r="RZ1230" s="6"/>
      <c r="SY1230" s="5"/>
      <c r="UI1230" s="6"/>
      <c r="UK1230" s="5"/>
      <c r="VU1230" s="6"/>
    </row>
    <row r="1231" spans="2:593" x14ac:dyDescent="0.3">
      <c r="B1231" s="5"/>
      <c r="AL1231" s="6"/>
      <c r="AN1231" s="5"/>
      <c r="BX1231" s="6"/>
      <c r="BZ1231" s="5"/>
      <c r="DJ1231" s="6"/>
      <c r="DL1231" s="5"/>
      <c r="EV1231" s="6"/>
      <c r="EX1231" s="5"/>
      <c r="GH1231" s="6"/>
      <c r="GJ1231" s="5"/>
      <c r="HT1231" s="6"/>
      <c r="HV1231" s="5"/>
      <c r="JF1231" s="6"/>
      <c r="JH1231" s="5"/>
      <c r="KR1231" s="6"/>
      <c r="KT1231" s="5"/>
      <c r="MD1231" s="6"/>
      <c r="MF1231" s="5"/>
      <c r="NP1231" s="6"/>
      <c r="NR1231" s="5"/>
      <c r="PB1231" s="6"/>
      <c r="PD1231" s="5"/>
      <c r="QN1231" s="6"/>
      <c r="QP1231" s="5"/>
      <c r="RZ1231" s="6"/>
      <c r="SY1231" s="5"/>
      <c r="UI1231" s="6"/>
      <c r="UK1231" s="5"/>
      <c r="VU1231" s="6"/>
    </row>
    <row r="1232" spans="2:593" x14ac:dyDescent="0.3">
      <c r="B1232" s="5"/>
      <c r="AL1232" s="6"/>
      <c r="AN1232" s="5"/>
      <c r="BX1232" s="6"/>
      <c r="BZ1232" s="5"/>
      <c r="DJ1232" s="6"/>
      <c r="DL1232" s="5"/>
      <c r="EV1232" s="6"/>
      <c r="EX1232" s="5"/>
      <c r="GH1232" s="6"/>
      <c r="GJ1232" s="5"/>
      <c r="HT1232" s="6"/>
      <c r="HV1232" s="5"/>
      <c r="JF1232" s="6"/>
      <c r="JH1232" s="5"/>
      <c r="KR1232" s="6"/>
      <c r="KT1232" s="5"/>
      <c r="MD1232" s="6"/>
      <c r="MF1232" s="5"/>
      <c r="NP1232" s="6"/>
      <c r="NR1232" s="5"/>
      <c r="PB1232" s="6"/>
      <c r="PD1232" s="5"/>
      <c r="QN1232" s="6"/>
      <c r="QP1232" s="5"/>
      <c r="RZ1232" s="6"/>
      <c r="SY1232" s="5"/>
      <c r="UI1232" s="6"/>
      <c r="UK1232" s="5"/>
      <c r="VU1232" s="6"/>
    </row>
    <row r="1233" spans="2:593" x14ac:dyDescent="0.3">
      <c r="B1233" s="5"/>
      <c r="AL1233" s="6"/>
      <c r="AN1233" s="5"/>
      <c r="BX1233" s="6"/>
      <c r="BZ1233" s="5"/>
      <c r="DJ1233" s="6"/>
      <c r="DL1233" s="5"/>
      <c r="EV1233" s="6"/>
      <c r="EX1233" s="5"/>
      <c r="GH1233" s="6"/>
      <c r="GJ1233" s="5"/>
      <c r="HT1233" s="6"/>
      <c r="HV1233" s="5"/>
      <c r="JF1233" s="6"/>
      <c r="JH1233" s="5"/>
      <c r="KR1233" s="6"/>
      <c r="KT1233" s="5"/>
      <c r="MD1233" s="6"/>
      <c r="MF1233" s="5"/>
      <c r="NP1233" s="6"/>
      <c r="NR1233" s="5"/>
      <c r="PB1233" s="6"/>
      <c r="PD1233" s="5"/>
      <c r="QN1233" s="6"/>
      <c r="QP1233" s="5"/>
      <c r="RZ1233" s="6"/>
      <c r="SY1233" s="5"/>
      <c r="UI1233" s="6"/>
      <c r="UK1233" s="5"/>
      <c r="VU1233" s="6"/>
    </row>
    <row r="1234" spans="2:593" x14ac:dyDescent="0.3">
      <c r="B1234" s="5"/>
      <c r="AL1234" s="6"/>
      <c r="AN1234" s="5"/>
      <c r="BX1234" s="6"/>
      <c r="BZ1234" s="5"/>
      <c r="DJ1234" s="6"/>
      <c r="DL1234" s="5"/>
      <c r="EV1234" s="6"/>
      <c r="EX1234" s="5"/>
      <c r="GH1234" s="6"/>
      <c r="GJ1234" s="5"/>
      <c r="HT1234" s="6"/>
      <c r="HV1234" s="5"/>
      <c r="JF1234" s="6"/>
      <c r="JH1234" s="5"/>
      <c r="KR1234" s="6"/>
      <c r="KT1234" s="5"/>
      <c r="MD1234" s="6"/>
      <c r="MF1234" s="5"/>
      <c r="NP1234" s="6"/>
      <c r="NR1234" s="5"/>
      <c r="PB1234" s="6"/>
      <c r="PD1234" s="5"/>
      <c r="QN1234" s="6"/>
      <c r="QP1234" s="5"/>
      <c r="RZ1234" s="6"/>
      <c r="SY1234" s="5"/>
      <c r="UI1234" s="6"/>
      <c r="UK1234" s="5"/>
      <c r="VU1234" s="6"/>
    </row>
    <row r="1235" spans="2:593" x14ac:dyDescent="0.3">
      <c r="B1235" s="5"/>
      <c r="AL1235" s="6"/>
      <c r="AN1235" s="5"/>
      <c r="BX1235" s="6"/>
      <c r="BZ1235" s="5"/>
      <c r="DJ1235" s="6"/>
      <c r="DL1235" s="5"/>
      <c r="EV1235" s="6"/>
      <c r="EX1235" s="5"/>
      <c r="GH1235" s="6"/>
      <c r="GJ1235" s="5"/>
      <c r="HT1235" s="6"/>
      <c r="HV1235" s="5"/>
      <c r="JF1235" s="6"/>
      <c r="JH1235" s="5"/>
      <c r="KR1235" s="6"/>
      <c r="KT1235" s="5"/>
      <c r="MD1235" s="6"/>
      <c r="MF1235" s="5"/>
      <c r="NP1235" s="6"/>
      <c r="NR1235" s="5"/>
      <c r="PB1235" s="6"/>
      <c r="PD1235" s="5"/>
      <c r="QN1235" s="6"/>
      <c r="QP1235" s="5"/>
      <c r="RZ1235" s="6"/>
      <c r="SY1235" s="5"/>
      <c r="UI1235" s="6"/>
      <c r="UK1235" s="5"/>
      <c r="VU1235" s="6"/>
    </row>
    <row r="1236" spans="2:593" x14ac:dyDescent="0.3">
      <c r="B1236" s="5"/>
      <c r="AL1236" s="6"/>
      <c r="AN1236" s="5"/>
      <c r="BX1236" s="6"/>
      <c r="BZ1236" s="5"/>
      <c r="DJ1236" s="6"/>
      <c r="DL1236" s="5"/>
      <c r="EV1236" s="6"/>
      <c r="EX1236" s="5"/>
      <c r="GH1236" s="6"/>
      <c r="GJ1236" s="5"/>
      <c r="HT1236" s="6"/>
      <c r="HV1236" s="5"/>
      <c r="JF1236" s="6"/>
      <c r="JH1236" s="5"/>
      <c r="KR1236" s="6"/>
      <c r="KT1236" s="5"/>
      <c r="MD1236" s="6"/>
      <c r="MF1236" s="5"/>
      <c r="NP1236" s="6"/>
      <c r="NR1236" s="5"/>
      <c r="PB1236" s="6"/>
      <c r="PD1236" s="5"/>
      <c r="QN1236" s="6"/>
      <c r="QP1236" s="5"/>
      <c r="RZ1236" s="6"/>
      <c r="SY1236" s="5"/>
      <c r="UI1236" s="6"/>
      <c r="UK1236" s="5"/>
      <c r="VU1236" s="6"/>
    </row>
    <row r="1237" spans="2:593" x14ac:dyDescent="0.3">
      <c r="B1237" s="5"/>
      <c r="AL1237" s="6"/>
      <c r="AN1237" s="5"/>
      <c r="BX1237" s="6"/>
      <c r="BZ1237" s="5"/>
      <c r="DJ1237" s="6"/>
      <c r="DL1237" s="5"/>
      <c r="EV1237" s="6"/>
      <c r="EX1237" s="5"/>
      <c r="GH1237" s="6"/>
      <c r="GJ1237" s="5"/>
      <c r="HT1237" s="6"/>
      <c r="HV1237" s="5"/>
      <c r="JF1237" s="6"/>
      <c r="JH1237" s="5"/>
      <c r="KR1237" s="6"/>
      <c r="KT1237" s="5"/>
      <c r="MD1237" s="6"/>
      <c r="MF1237" s="5"/>
      <c r="NP1237" s="6"/>
      <c r="NR1237" s="5"/>
      <c r="PB1237" s="6"/>
      <c r="PD1237" s="5"/>
      <c r="QN1237" s="6"/>
      <c r="QP1237" s="5"/>
      <c r="RZ1237" s="6"/>
      <c r="SY1237" s="5"/>
      <c r="UI1237" s="6"/>
      <c r="UK1237" s="5"/>
      <c r="VU1237" s="6"/>
    </row>
    <row r="1238" spans="2:593" x14ac:dyDescent="0.3">
      <c r="B1238" s="5"/>
      <c r="AL1238" s="6"/>
      <c r="AN1238" s="5"/>
      <c r="BX1238" s="6"/>
      <c r="BZ1238" s="5"/>
      <c r="DJ1238" s="6"/>
      <c r="DL1238" s="5"/>
      <c r="EV1238" s="6"/>
      <c r="EX1238" s="5"/>
      <c r="GH1238" s="6"/>
      <c r="GJ1238" s="5"/>
      <c r="HT1238" s="6"/>
      <c r="HV1238" s="5"/>
      <c r="JF1238" s="6"/>
      <c r="JH1238" s="5"/>
      <c r="KR1238" s="6"/>
      <c r="KT1238" s="5"/>
      <c r="MD1238" s="6"/>
      <c r="MF1238" s="5"/>
      <c r="NP1238" s="6"/>
      <c r="NR1238" s="5"/>
      <c r="PB1238" s="6"/>
      <c r="PD1238" s="5"/>
      <c r="QN1238" s="6"/>
      <c r="QP1238" s="5"/>
      <c r="RZ1238" s="6"/>
      <c r="SY1238" s="5"/>
      <c r="UI1238" s="6"/>
      <c r="UK1238" s="5"/>
      <c r="VU1238" s="6"/>
    </row>
    <row r="1239" spans="2:593" x14ac:dyDescent="0.3">
      <c r="B1239" s="5"/>
      <c r="AL1239" s="6"/>
      <c r="AN1239" s="5"/>
      <c r="BX1239" s="6"/>
      <c r="BZ1239" s="5"/>
      <c r="DJ1239" s="6"/>
      <c r="DL1239" s="5"/>
      <c r="EV1239" s="6"/>
      <c r="EX1239" s="5"/>
      <c r="GH1239" s="6"/>
      <c r="GJ1239" s="5"/>
      <c r="HT1239" s="6"/>
      <c r="HV1239" s="5"/>
      <c r="JF1239" s="6"/>
      <c r="JH1239" s="5"/>
      <c r="KR1239" s="6"/>
      <c r="KT1239" s="5"/>
      <c r="MD1239" s="6"/>
      <c r="MF1239" s="5"/>
      <c r="NP1239" s="6"/>
      <c r="NR1239" s="5"/>
      <c r="PB1239" s="6"/>
      <c r="PD1239" s="5"/>
      <c r="QN1239" s="6"/>
      <c r="QP1239" s="5"/>
      <c r="RZ1239" s="6"/>
      <c r="SY1239" s="5"/>
      <c r="UI1239" s="6"/>
      <c r="UK1239" s="5"/>
      <c r="VU1239" s="6"/>
    </row>
    <row r="1240" spans="2:593" x14ac:dyDescent="0.3">
      <c r="B1240" s="5"/>
      <c r="AL1240" s="6"/>
      <c r="AN1240" s="5"/>
      <c r="BX1240" s="6"/>
      <c r="BZ1240" s="5"/>
      <c r="DJ1240" s="6"/>
      <c r="DL1240" s="5"/>
      <c r="EV1240" s="6"/>
      <c r="EX1240" s="5"/>
      <c r="GH1240" s="6"/>
      <c r="GJ1240" s="5"/>
      <c r="HT1240" s="6"/>
      <c r="HV1240" s="5"/>
      <c r="JF1240" s="6"/>
      <c r="JH1240" s="5"/>
      <c r="KR1240" s="6"/>
      <c r="KT1240" s="5"/>
      <c r="MD1240" s="6"/>
      <c r="MF1240" s="5"/>
      <c r="NP1240" s="6"/>
      <c r="NR1240" s="5"/>
      <c r="PB1240" s="6"/>
      <c r="PD1240" s="5"/>
      <c r="QN1240" s="6"/>
      <c r="QP1240" s="5"/>
      <c r="RZ1240" s="6"/>
      <c r="SY1240" s="5"/>
      <c r="UI1240" s="6"/>
      <c r="UK1240" s="5"/>
      <c r="VU1240" s="6"/>
    </row>
    <row r="1241" spans="2:593" x14ac:dyDescent="0.3">
      <c r="B1241" s="5"/>
      <c r="AL1241" s="6"/>
      <c r="AN1241" s="5"/>
      <c r="BX1241" s="6"/>
      <c r="BZ1241" s="5"/>
      <c r="DJ1241" s="6"/>
      <c r="DL1241" s="5"/>
      <c r="EV1241" s="6"/>
      <c r="EX1241" s="5"/>
      <c r="GH1241" s="6"/>
      <c r="GJ1241" s="5"/>
      <c r="HT1241" s="6"/>
      <c r="HV1241" s="5"/>
      <c r="JF1241" s="6"/>
      <c r="JH1241" s="5"/>
      <c r="KR1241" s="6"/>
      <c r="KT1241" s="5"/>
      <c r="MD1241" s="6"/>
      <c r="MF1241" s="5"/>
      <c r="NP1241" s="6"/>
      <c r="NR1241" s="5"/>
      <c r="PB1241" s="6"/>
      <c r="PD1241" s="5"/>
      <c r="QN1241" s="6"/>
      <c r="QP1241" s="5"/>
      <c r="RZ1241" s="6"/>
      <c r="SY1241" s="5"/>
      <c r="UI1241" s="6"/>
      <c r="UK1241" s="5"/>
      <c r="VU1241" s="6"/>
    </row>
    <row r="1242" spans="2:593" x14ac:dyDescent="0.3">
      <c r="B1242" s="5"/>
      <c r="AL1242" s="6"/>
      <c r="AN1242" s="5"/>
      <c r="BX1242" s="6"/>
      <c r="BZ1242" s="5"/>
      <c r="DJ1242" s="6"/>
      <c r="DL1242" s="5"/>
      <c r="EV1242" s="6"/>
      <c r="EX1242" s="5"/>
      <c r="GH1242" s="6"/>
      <c r="GJ1242" s="5"/>
      <c r="HT1242" s="6"/>
      <c r="HV1242" s="5"/>
      <c r="JF1242" s="6"/>
      <c r="JH1242" s="5"/>
      <c r="KR1242" s="6"/>
      <c r="KT1242" s="5"/>
      <c r="MD1242" s="6"/>
      <c r="MF1242" s="5"/>
      <c r="NP1242" s="6"/>
      <c r="NR1242" s="5"/>
      <c r="PB1242" s="6"/>
      <c r="PD1242" s="5"/>
      <c r="QN1242" s="6"/>
      <c r="QP1242" s="5"/>
      <c r="RZ1242" s="6"/>
      <c r="SY1242" s="5"/>
      <c r="UI1242" s="6"/>
      <c r="UK1242" s="5"/>
      <c r="VU1242" s="6"/>
    </row>
    <row r="1243" spans="2:593" x14ac:dyDescent="0.3">
      <c r="B1243" s="5"/>
      <c r="AL1243" s="6"/>
      <c r="AN1243" s="5"/>
      <c r="BX1243" s="6"/>
      <c r="BZ1243" s="5"/>
      <c r="DJ1243" s="6"/>
      <c r="DL1243" s="5"/>
      <c r="EV1243" s="6"/>
      <c r="EX1243" s="5"/>
      <c r="GH1243" s="6"/>
      <c r="GJ1243" s="5"/>
      <c r="HT1243" s="6"/>
      <c r="HV1243" s="5"/>
      <c r="JF1243" s="6"/>
      <c r="JH1243" s="5"/>
      <c r="KR1243" s="6"/>
      <c r="KT1243" s="5"/>
      <c r="MD1243" s="6"/>
      <c r="MF1243" s="5"/>
      <c r="NP1243" s="6"/>
      <c r="NR1243" s="5"/>
      <c r="PB1243" s="6"/>
      <c r="PD1243" s="5"/>
      <c r="QN1243" s="6"/>
      <c r="QP1243" s="5"/>
      <c r="RZ1243" s="6"/>
      <c r="SY1243" s="5"/>
      <c r="UI1243" s="6"/>
      <c r="UK1243" s="5"/>
      <c r="VU1243" s="6"/>
    </row>
    <row r="1244" spans="2:593" x14ac:dyDescent="0.3">
      <c r="B1244" s="5"/>
      <c r="AL1244" s="6"/>
      <c r="AN1244" s="5"/>
      <c r="BX1244" s="6"/>
      <c r="BZ1244" s="5"/>
      <c r="DJ1244" s="6"/>
      <c r="DL1244" s="5"/>
      <c r="EV1244" s="6"/>
      <c r="EX1244" s="5"/>
      <c r="GH1244" s="6"/>
      <c r="GJ1244" s="5"/>
      <c r="HT1244" s="6"/>
      <c r="HV1244" s="5"/>
      <c r="JF1244" s="6"/>
      <c r="JH1244" s="5"/>
      <c r="KR1244" s="6"/>
      <c r="KT1244" s="5"/>
      <c r="MD1244" s="6"/>
      <c r="MF1244" s="5"/>
      <c r="NP1244" s="6"/>
      <c r="NR1244" s="5"/>
      <c r="PB1244" s="6"/>
      <c r="PD1244" s="5"/>
      <c r="QN1244" s="6"/>
      <c r="QP1244" s="5"/>
      <c r="RZ1244" s="6"/>
      <c r="SY1244" s="5"/>
      <c r="UI1244" s="6"/>
      <c r="UK1244" s="5"/>
      <c r="VU1244" s="6"/>
    </row>
    <row r="1245" spans="2:593" x14ac:dyDescent="0.3">
      <c r="B1245" s="5"/>
      <c r="AL1245" s="6"/>
      <c r="AN1245" s="5"/>
      <c r="BX1245" s="6"/>
      <c r="BZ1245" s="5"/>
      <c r="DJ1245" s="6"/>
      <c r="DL1245" s="5"/>
      <c r="EV1245" s="6"/>
      <c r="EX1245" s="5"/>
      <c r="GH1245" s="6"/>
      <c r="GJ1245" s="5"/>
      <c r="HT1245" s="6"/>
      <c r="HV1245" s="5"/>
      <c r="JF1245" s="6"/>
      <c r="JH1245" s="5"/>
      <c r="KR1245" s="6"/>
      <c r="KT1245" s="5"/>
      <c r="MD1245" s="6"/>
      <c r="MF1245" s="5"/>
      <c r="NP1245" s="6"/>
      <c r="NR1245" s="5"/>
      <c r="PB1245" s="6"/>
      <c r="PD1245" s="5"/>
      <c r="QN1245" s="6"/>
      <c r="QP1245" s="5"/>
      <c r="RZ1245" s="6"/>
      <c r="SY1245" s="5"/>
      <c r="UI1245" s="6"/>
      <c r="UK1245" s="5"/>
      <c r="VU1245" s="6"/>
    </row>
    <row r="1246" spans="2:593" x14ac:dyDescent="0.3">
      <c r="B1246" s="5"/>
      <c r="AL1246" s="6"/>
      <c r="AN1246" s="5"/>
      <c r="BX1246" s="6"/>
      <c r="BZ1246" s="5"/>
      <c r="DJ1246" s="6"/>
      <c r="DL1246" s="5"/>
      <c r="EV1246" s="6"/>
      <c r="EX1246" s="5"/>
      <c r="GH1246" s="6"/>
      <c r="GJ1246" s="5"/>
      <c r="HT1246" s="6"/>
      <c r="HV1246" s="5"/>
      <c r="JF1246" s="6"/>
      <c r="JH1246" s="5"/>
      <c r="KR1246" s="6"/>
      <c r="KT1246" s="5"/>
      <c r="MD1246" s="6"/>
      <c r="MF1246" s="5"/>
      <c r="NP1246" s="6"/>
      <c r="NR1246" s="5"/>
      <c r="PB1246" s="6"/>
      <c r="PD1246" s="5"/>
      <c r="QN1246" s="6"/>
      <c r="QP1246" s="5"/>
      <c r="RZ1246" s="6"/>
      <c r="SY1246" s="5"/>
      <c r="UI1246" s="6"/>
      <c r="UK1246" s="5"/>
      <c r="VU1246" s="6"/>
    </row>
    <row r="1247" spans="2:593" x14ac:dyDescent="0.3">
      <c r="B1247" s="5"/>
      <c r="AL1247" s="6"/>
      <c r="AN1247" s="5"/>
      <c r="BX1247" s="6"/>
      <c r="BZ1247" s="5"/>
      <c r="DJ1247" s="6"/>
      <c r="DL1247" s="5"/>
      <c r="EV1247" s="6"/>
      <c r="EX1247" s="5"/>
      <c r="GH1247" s="6"/>
      <c r="GJ1247" s="5"/>
      <c r="HT1247" s="6"/>
      <c r="HV1247" s="5"/>
      <c r="JF1247" s="6"/>
      <c r="JH1247" s="5"/>
      <c r="KR1247" s="6"/>
      <c r="KT1247" s="5"/>
      <c r="MD1247" s="6"/>
      <c r="MF1247" s="5"/>
      <c r="NP1247" s="6"/>
      <c r="NR1247" s="5"/>
      <c r="PB1247" s="6"/>
      <c r="PD1247" s="5"/>
      <c r="QN1247" s="6"/>
      <c r="QP1247" s="5"/>
      <c r="RZ1247" s="6"/>
      <c r="SY1247" s="5"/>
      <c r="UI1247" s="6"/>
      <c r="UK1247" s="5"/>
      <c r="VU1247" s="6"/>
    </row>
    <row r="1248" spans="2:593" x14ac:dyDescent="0.3">
      <c r="B1248" s="5"/>
      <c r="AL1248" s="6"/>
      <c r="AN1248" s="5"/>
      <c r="BX1248" s="6"/>
      <c r="BZ1248" s="5"/>
      <c r="DJ1248" s="6"/>
      <c r="DL1248" s="5"/>
      <c r="EV1248" s="6"/>
      <c r="EX1248" s="5"/>
      <c r="GH1248" s="6"/>
      <c r="GJ1248" s="5"/>
      <c r="HT1248" s="6"/>
      <c r="HV1248" s="5"/>
      <c r="JF1248" s="6"/>
      <c r="JH1248" s="5"/>
      <c r="KR1248" s="6"/>
      <c r="KT1248" s="5"/>
      <c r="MD1248" s="6"/>
      <c r="MF1248" s="5"/>
      <c r="NP1248" s="6"/>
      <c r="NR1248" s="5"/>
      <c r="PB1248" s="6"/>
      <c r="PD1248" s="5"/>
      <c r="QN1248" s="6"/>
      <c r="QP1248" s="5"/>
      <c r="RZ1248" s="6"/>
      <c r="SY1248" s="5"/>
      <c r="UI1248" s="6"/>
      <c r="UK1248" s="5"/>
      <c r="VU1248" s="6"/>
    </row>
    <row r="1249" spans="2:593" x14ac:dyDescent="0.3">
      <c r="B1249" s="5"/>
      <c r="AL1249" s="6"/>
      <c r="AN1249" s="5"/>
      <c r="BX1249" s="6"/>
      <c r="BZ1249" s="5"/>
      <c r="DJ1249" s="6"/>
      <c r="DL1249" s="5"/>
      <c r="EV1249" s="6"/>
      <c r="EX1249" s="5"/>
      <c r="GH1249" s="6"/>
      <c r="GJ1249" s="5"/>
      <c r="HT1249" s="6"/>
      <c r="HV1249" s="5"/>
      <c r="JF1249" s="6"/>
      <c r="JH1249" s="5"/>
      <c r="KR1249" s="6"/>
      <c r="KT1249" s="5"/>
      <c r="MD1249" s="6"/>
      <c r="MF1249" s="5"/>
      <c r="NP1249" s="6"/>
      <c r="NR1249" s="5"/>
      <c r="PB1249" s="6"/>
      <c r="PD1249" s="5"/>
      <c r="QN1249" s="6"/>
      <c r="QP1249" s="5"/>
      <c r="RZ1249" s="6"/>
      <c r="SY1249" s="5"/>
      <c r="UI1249" s="6"/>
      <c r="UK1249" s="5"/>
      <c r="VU1249" s="6"/>
    </row>
    <row r="1250" spans="2:593" x14ac:dyDescent="0.3">
      <c r="B1250" s="5"/>
      <c r="AL1250" s="6"/>
      <c r="AN1250" s="5"/>
      <c r="BX1250" s="6"/>
      <c r="BZ1250" s="5"/>
      <c r="DJ1250" s="6"/>
      <c r="DL1250" s="5"/>
      <c r="EV1250" s="6"/>
      <c r="EX1250" s="5"/>
      <c r="GH1250" s="6"/>
      <c r="GJ1250" s="5"/>
      <c r="HT1250" s="6"/>
      <c r="HV1250" s="5"/>
      <c r="JF1250" s="6"/>
      <c r="JH1250" s="5"/>
      <c r="KR1250" s="6"/>
      <c r="KT1250" s="5"/>
      <c r="MD1250" s="6"/>
      <c r="MF1250" s="5"/>
      <c r="NP1250" s="6"/>
      <c r="NR1250" s="5"/>
      <c r="PB1250" s="6"/>
      <c r="PD1250" s="5"/>
      <c r="QN1250" s="6"/>
      <c r="QP1250" s="5"/>
      <c r="RZ1250" s="6"/>
      <c r="SY1250" s="5"/>
      <c r="UI1250" s="6"/>
      <c r="UK1250" s="5"/>
      <c r="VU1250" s="6"/>
    </row>
    <row r="1251" spans="2:593" x14ac:dyDescent="0.3">
      <c r="B1251" s="5"/>
      <c r="AL1251" s="6"/>
      <c r="AN1251" s="5"/>
      <c r="BX1251" s="6"/>
      <c r="BZ1251" s="5"/>
      <c r="DJ1251" s="6"/>
      <c r="DL1251" s="5"/>
      <c r="EV1251" s="6"/>
      <c r="EX1251" s="5"/>
      <c r="GH1251" s="6"/>
      <c r="GJ1251" s="5"/>
      <c r="HT1251" s="6"/>
      <c r="HV1251" s="5"/>
      <c r="JF1251" s="6"/>
      <c r="JH1251" s="5"/>
      <c r="KR1251" s="6"/>
      <c r="KT1251" s="5"/>
      <c r="MD1251" s="6"/>
      <c r="MF1251" s="5"/>
      <c r="NP1251" s="6"/>
      <c r="NR1251" s="5"/>
      <c r="PB1251" s="6"/>
      <c r="PD1251" s="5"/>
      <c r="QN1251" s="6"/>
      <c r="QP1251" s="5"/>
      <c r="RZ1251" s="6"/>
      <c r="SY1251" s="5"/>
      <c r="UI1251" s="6"/>
      <c r="UK1251" s="5"/>
      <c r="VU1251" s="6"/>
    </row>
    <row r="1252" spans="2:593" x14ac:dyDescent="0.3">
      <c r="B1252" s="5"/>
      <c r="AL1252" s="6"/>
      <c r="AN1252" s="5"/>
      <c r="BX1252" s="6"/>
      <c r="BZ1252" s="5"/>
      <c r="DJ1252" s="6"/>
      <c r="DL1252" s="5"/>
      <c r="EV1252" s="6"/>
      <c r="EX1252" s="5"/>
      <c r="GH1252" s="6"/>
      <c r="GJ1252" s="5"/>
      <c r="HT1252" s="6"/>
      <c r="HV1252" s="5"/>
      <c r="JF1252" s="6"/>
      <c r="JH1252" s="5"/>
      <c r="KR1252" s="6"/>
      <c r="KT1252" s="5"/>
      <c r="MD1252" s="6"/>
      <c r="MF1252" s="5"/>
      <c r="NP1252" s="6"/>
      <c r="NR1252" s="5"/>
      <c r="PB1252" s="6"/>
      <c r="PD1252" s="5"/>
      <c r="QN1252" s="6"/>
      <c r="QP1252" s="5"/>
      <c r="RZ1252" s="6"/>
      <c r="SY1252" s="5"/>
      <c r="UI1252" s="6"/>
      <c r="UK1252" s="5"/>
      <c r="VU1252" s="6"/>
    </row>
    <row r="1253" spans="2:593" x14ac:dyDescent="0.3">
      <c r="B1253" s="5"/>
      <c r="AL1253" s="6"/>
      <c r="AN1253" s="5"/>
      <c r="BX1253" s="6"/>
      <c r="BZ1253" s="5"/>
      <c r="DJ1253" s="6"/>
      <c r="DL1253" s="5"/>
      <c r="EV1253" s="6"/>
      <c r="EX1253" s="5"/>
      <c r="GH1253" s="6"/>
      <c r="GJ1253" s="5"/>
      <c r="HT1253" s="6"/>
      <c r="HV1253" s="5"/>
      <c r="JF1253" s="6"/>
      <c r="JH1253" s="5"/>
      <c r="KR1253" s="6"/>
      <c r="KT1253" s="5"/>
      <c r="MD1253" s="6"/>
      <c r="MF1253" s="5"/>
      <c r="NP1253" s="6"/>
      <c r="NR1253" s="5"/>
      <c r="PB1253" s="6"/>
      <c r="PD1253" s="5"/>
      <c r="QN1253" s="6"/>
      <c r="QP1253" s="5"/>
      <c r="RZ1253" s="6"/>
      <c r="SY1253" s="5"/>
      <c r="UI1253" s="6"/>
      <c r="UK1253" s="5"/>
      <c r="VU1253" s="6"/>
    </row>
    <row r="1254" spans="2:593" x14ac:dyDescent="0.3">
      <c r="B1254" s="5"/>
      <c r="AL1254" s="6"/>
      <c r="AN1254" s="5"/>
      <c r="BX1254" s="6"/>
      <c r="BZ1254" s="5"/>
      <c r="DJ1254" s="6"/>
      <c r="DL1254" s="5"/>
      <c r="EV1254" s="6"/>
      <c r="EX1254" s="5"/>
      <c r="GH1254" s="6"/>
      <c r="GJ1254" s="5"/>
      <c r="HT1254" s="6"/>
      <c r="HV1254" s="5"/>
      <c r="JF1254" s="6"/>
      <c r="JH1254" s="5"/>
      <c r="KR1254" s="6"/>
      <c r="KT1254" s="5"/>
      <c r="MD1254" s="6"/>
      <c r="MF1254" s="5"/>
      <c r="NP1254" s="6"/>
      <c r="NR1254" s="5"/>
      <c r="PB1254" s="6"/>
      <c r="PD1254" s="5"/>
      <c r="QN1254" s="6"/>
      <c r="QP1254" s="5"/>
      <c r="RZ1254" s="6"/>
      <c r="SY1254" s="5"/>
      <c r="UI1254" s="6"/>
      <c r="UK1254" s="5"/>
      <c r="VU1254" s="6"/>
    </row>
    <row r="1255" spans="2:593" x14ac:dyDescent="0.3">
      <c r="B1255" s="5"/>
      <c r="AL1255" s="6"/>
      <c r="AN1255" s="5"/>
      <c r="BX1255" s="6"/>
      <c r="BZ1255" s="5"/>
      <c r="DJ1255" s="6"/>
      <c r="DL1255" s="5"/>
      <c r="EV1255" s="6"/>
      <c r="EX1255" s="5"/>
      <c r="GH1255" s="6"/>
      <c r="GJ1255" s="5"/>
      <c r="HT1255" s="6"/>
      <c r="HV1255" s="5"/>
      <c r="JF1255" s="6"/>
      <c r="JH1255" s="5"/>
      <c r="KR1255" s="6"/>
      <c r="KT1255" s="5"/>
      <c r="MD1255" s="6"/>
      <c r="MF1255" s="5"/>
      <c r="NP1255" s="6"/>
      <c r="NR1255" s="5"/>
      <c r="PB1255" s="6"/>
      <c r="PD1255" s="5"/>
      <c r="QN1255" s="6"/>
      <c r="QP1255" s="5"/>
      <c r="RZ1255" s="6"/>
      <c r="SY1255" s="5"/>
      <c r="UI1255" s="6"/>
      <c r="UK1255" s="5"/>
      <c r="VU1255" s="6"/>
    </row>
    <row r="1256" spans="2:593" x14ac:dyDescent="0.3">
      <c r="B1256" s="5"/>
      <c r="AL1256" s="6"/>
      <c r="AN1256" s="5"/>
      <c r="BX1256" s="6"/>
      <c r="BZ1256" s="5"/>
      <c r="DJ1256" s="6"/>
      <c r="DL1256" s="5"/>
      <c r="EV1256" s="6"/>
      <c r="EX1256" s="5"/>
      <c r="GH1256" s="6"/>
      <c r="GJ1256" s="5"/>
      <c r="HT1256" s="6"/>
      <c r="HV1256" s="5"/>
      <c r="JF1256" s="6"/>
      <c r="JH1256" s="5"/>
      <c r="KR1256" s="6"/>
      <c r="KT1256" s="5"/>
      <c r="MD1256" s="6"/>
      <c r="MF1256" s="5"/>
      <c r="NP1256" s="6"/>
      <c r="NR1256" s="5"/>
      <c r="PB1256" s="6"/>
      <c r="PD1256" s="5"/>
      <c r="QN1256" s="6"/>
      <c r="QP1256" s="5"/>
      <c r="RZ1256" s="6"/>
      <c r="SY1256" s="5"/>
      <c r="UI1256" s="6"/>
      <c r="UK1256" s="5"/>
      <c r="VU1256" s="6"/>
    </row>
    <row r="1257" spans="2:593" x14ac:dyDescent="0.3">
      <c r="B1257" s="5"/>
      <c r="AL1257" s="6"/>
      <c r="AN1257" s="5"/>
      <c r="BX1257" s="6"/>
      <c r="BZ1257" s="5"/>
      <c r="DJ1257" s="6"/>
      <c r="DL1257" s="5"/>
      <c r="EV1257" s="6"/>
      <c r="EX1257" s="5"/>
      <c r="GH1257" s="6"/>
      <c r="GJ1257" s="5"/>
      <c r="HT1257" s="6"/>
      <c r="HV1257" s="5"/>
      <c r="JF1257" s="6"/>
      <c r="JH1257" s="5"/>
      <c r="KR1257" s="6"/>
      <c r="KT1257" s="5"/>
      <c r="MD1257" s="6"/>
      <c r="MF1257" s="5"/>
      <c r="NP1257" s="6"/>
      <c r="NR1257" s="5"/>
      <c r="PB1257" s="6"/>
      <c r="PD1257" s="5"/>
      <c r="QN1257" s="6"/>
      <c r="QP1257" s="5"/>
      <c r="RZ1257" s="6"/>
      <c r="SY1257" s="5"/>
      <c r="UI1257" s="6"/>
      <c r="UK1257" s="5"/>
      <c r="VU1257" s="6"/>
    </row>
    <row r="1258" spans="2:593" x14ac:dyDescent="0.3">
      <c r="B1258" s="5"/>
      <c r="AL1258" s="6"/>
      <c r="AN1258" s="5"/>
      <c r="BX1258" s="6"/>
      <c r="BZ1258" s="5"/>
      <c r="DJ1258" s="6"/>
      <c r="DL1258" s="5"/>
      <c r="EV1258" s="6"/>
      <c r="EX1258" s="5"/>
      <c r="GH1258" s="6"/>
      <c r="GJ1258" s="5"/>
      <c r="HT1258" s="6"/>
      <c r="HV1258" s="5"/>
      <c r="JF1258" s="6"/>
      <c r="JH1258" s="5"/>
      <c r="KR1258" s="6"/>
      <c r="KT1258" s="5"/>
      <c r="MD1258" s="6"/>
      <c r="MF1258" s="5"/>
      <c r="NP1258" s="6"/>
      <c r="NR1258" s="5"/>
      <c r="PB1258" s="6"/>
      <c r="PD1258" s="5"/>
      <c r="QN1258" s="6"/>
      <c r="QP1258" s="5"/>
      <c r="RZ1258" s="6"/>
      <c r="SY1258" s="5"/>
      <c r="UI1258" s="6"/>
      <c r="UK1258" s="5"/>
      <c r="VU1258" s="6"/>
    </row>
    <row r="1259" spans="2:593" x14ac:dyDescent="0.3">
      <c r="B1259" s="5"/>
      <c r="AL1259" s="6"/>
      <c r="AN1259" s="5"/>
      <c r="BX1259" s="6"/>
      <c r="BZ1259" s="5"/>
      <c r="DJ1259" s="6"/>
      <c r="DL1259" s="5"/>
      <c r="EV1259" s="6"/>
      <c r="EX1259" s="5"/>
      <c r="GH1259" s="6"/>
      <c r="GJ1259" s="5"/>
      <c r="HT1259" s="6"/>
      <c r="HV1259" s="5"/>
      <c r="JF1259" s="6"/>
      <c r="JH1259" s="5"/>
      <c r="KR1259" s="6"/>
      <c r="KT1259" s="5"/>
      <c r="MD1259" s="6"/>
      <c r="MF1259" s="5"/>
      <c r="NP1259" s="6"/>
      <c r="NR1259" s="5"/>
      <c r="PB1259" s="6"/>
      <c r="PD1259" s="5"/>
      <c r="QN1259" s="6"/>
      <c r="QP1259" s="5"/>
      <c r="RZ1259" s="6"/>
      <c r="SY1259" s="5"/>
      <c r="UI1259" s="6"/>
      <c r="UK1259" s="5"/>
      <c r="VU1259" s="6"/>
    </row>
    <row r="1260" spans="2:593" x14ac:dyDescent="0.3">
      <c r="B1260" s="5"/>
      <c r="AL1260" s="6"/>
      <c r="AN1260" s="5"/>
      <c r="BX1260" s="6"/>
      <c r="BZ1260" s="5"/>
      <c r="DJ1260" s="6"/>
      <c r="DL1260" s="5"/>
      <c r="EV1260" s="6"/>
      <c r="EX1260" s="5"/>
      <c r="GH1260" s="6"/>
      <c r="GJ1260" s="5"/>
      <c r="HT1260" s="6"/>
      <c r="HV1260" s="5"/>
      <c r="JF1260" s="6"/>
      <c r="JH1260" s="5"/>
      <c r="KR1260" s="6"/>
      <c r="KT1260" s="5"/>
      <c r="MD1260" s="6"/>
      <c r="MF1260" s="5"/>
      <c r="NP1260" s="6"/>
      <c r="NR1260" s="5"/>
      <c r="PB1260" s="6"/>
      <c r="PD1260" s="5"/>
      <c r="QN1260" s="6"/>
      <c r="QP1260" s="5"/>
      <c r="RZ1260" s="6"/>
      <c r="SY1260" s="5"/>
      <c r="UI1260" s="6"/>
      <c r="UK1260" s="5"/>
      <c r="VU1260" s="6"/>
    </row>
    <row r="1261" spans="2:593" x14ac:dyDescent="0.3">
      <c r="B1261" s="5"/>
      <c r="AL1261" s="6"/>
      <c r="AN1261" s="5"/>
      <c r="BX1261" s="6"/>
      <c r="BZ1261" s="5"/>
      <c r="DJ1261" s="6"/>
      <c r="DL1261" s="5"/>
      <c r="EV1261" s="6"/>
      <c r="EX1261" s="5"/>
      <c r="GH1261" s="6"/>
      <c r="GJ1261" s="5"/>
      <c r="HT1261" s="6"/>
      <c r="HV1261" s="5"/>
      <c r="JF1261" s="6"/>
      <c r="JH1261" s="5"/>
      <c r="KR1261" s="6"/>
      <c r="KT1261" s="5"/>
      <c r="MD1261" s="6"/>
      <c r="MF1261" s="5"/>
      <c r="NP1261" s="6"/>
      <c r="NR1261" s="5"/>
      <c r="PB1261" s="6"/>
      <c r="PD1261" s="5"/>
      <c r="QN1261" s="6"/>
      <c r="QP1261" s="5"/>
      <c r="RZ1261" s="6"/>
      <c r="SY1261" s="5"/>
      <c r="UI1261" s="6"/>
      <c r="UK1261" s="5"/>
      <c r="VU1261" s="6"/>
    </row>
    <row r="1262" spans="2:593" x14ac:dyDescent="0.3">
      <c r="B1262" s="5"/>
      <c r="AL1262" s="6"/>
      <c r="AN1262" s="5"/>
      <c r="BX1262" s="6"/>
      <c r="BZ1262" s="5"/>
      <c r="DJ1262" s="6"/>
      <c r="DL1262" s="5"/>
      <c r="EV1262" s="6"/>
      <c r="EX1262" s="5"/>
      <c r="GH1262" s="6"/>
      <c r="GJ1262" s="5"/>
      <c r="HT1262" s="6"/>
      <c r="HV1262" s="5"/>
      <c r="JF1262" s="6"/>
      <c r="JH1262" s="5"/>
      <c r="KR1262" s="6"/>
      <c r="KT1262" s="5"/>
      <c r="MD1262" s="6"/>
      <c r="MF1262" s="5"/>
      <c r="NP1262" s="6"/>
      <c r="NR1262" s="5"/>
      <c r="PB1262" s="6"/>
      <c r="PD1262" s="5"/>
      <c r="QN1262" s="6"/>
      <c r="QP1262" s="5"/>
      <c r="RZ1262" s="6"/>
      <c r="SY1262" s="5"/>
      <c r="UI1262" s="6"/>
      <c r="UK1262" s="5"/>
      <c r="VU1262" s="6"/>
    </row>
    <row r="1263" spans="2:593" x14ac:dyDescent="0.3">
      <c r="B1263" s="5"/>
      <c r="AL1263" s="6"/>
      <c r="AN1263" s="5"/>
      <c r="BX1263" s="6"/>
      <c r="BZ1263" s="5"/>
      <c r="DJ1263" s="6"/>
      <c r="DL1263" s="5"/>
      <c r="EV1263" s="6"/>
      <c r="EX1263" s="5"/>
      <c r="GH1263" s="6"/>
      <c r="GJ1263" s="5"/>
      <c r="HT1263" s="6"/>
      <c r="HV1263" s="5"/>
      <c r="JF1263" s="6"/>
      <c r="JH1263" s="5"/>
      <c r="KR1263" s="6"/>
      <c r="KT1263" s="5"/>
      <c r="MD1263" s="6"/>
      <c r="MF1263" s="5"/>
      <c r="NP1263" s="6"/>
      <c r="NR1263" s="5"/>
      <c r="PB1263" s="6"/>
      <c r="PD1263" s="5"/>
      <c r="QN1263" s="6"/>
      <c r="QP1263" s="5"/>
      <c r="RZ1263" s="6"/>
      <c r="SY1263" s="5"/>
      <c r="UI1263" s="6"/>
      <c r="UK1263" s="5"/>
      <c r="VU1263" s="6"/>
    </row>
    <row r="1264" spans="2:593" x14ac:dyDescent="0.3">
      <c r="B1264" s="5"/>
      <c r="AL1264" s="6"/>
      <c r="AN1264" s="5"/>
      <c r="BX1264" s="6"/>
      <c r="BZ1264" s="5"/>
      <c r="DJ1264" s="6"/>
      <c r="DL1264" s="5"/>
      <c r="EV1264" s="6"/>
      <c r="EX1264" s="5"/>
      <c r="GH1264" s="6"/>
      <c r="GJ1264" s="5"/>
      <c r="HT1264" s="6"/>
      <c r="HV1264" s="5"/>
      <c r="JF1264" s="6"/>
      <c r="JH1264" s="5"/>
      <c r="KR1264" s="6"/>
      <c r="KT1264" s="5"/>
      <c r="MD1264" s="6"/>
      <c r="MF1264" s="5"/>
      <c r="NP1264" s="6"/>
      <c r="NR1264" s="5"/>
      <c r="PB1264" s="6"/>
      <c r="PD1264" s="5"/>
      <c r="QN1264" s="6"/>
      <c r="QP1264" s="5"/>
      <c r="RZ1264" s="6"/>
      <c r="SY1264" s="5"/>
      <c r="UI1264" s="6"/>
      <c r="UK1264" s="5"/>
      <c r="VU1264" s="6"/>
    </row>
    <row r="1265" spans="2:593" x14ac:dyDescent="0.3">
      <c r="B1265" s="5"/>
      <c r="AL1265" s="6"/>
      <c r="AN1265" s="5"/>
      <c r="BX1265" s="6"/>
      <c r="BZ1265" s="5"/>
      <c r="DJ1265" s="6"/>
      <c r="DL1265" s="5"/>
      <c r="EV1265" s="6"/>
      <c r="EX1265" s="5"/>
      <c r="GH1265" s="6"/>
      <c r="GJ1265" s="5"/>
      <c r="HT1265" s="6"/>
      <c r="HV1265" s="5"/>
      <c r="JF1265" s="6"/>
      <c r="JH1265" s="5"/>
      <c r="KR1265" s="6"/>
      <c r="KT1265" s="5"/>
      <c r="MD1265" s="6"/>
      <c r="MF1265" s="5"/>
      <c r="NP1265" s="6"/>
      <c r="NR1265" s="5"/>
      <c r="PB1265" s="6"/>
      <c r="PD1265" s="5"/>
      <c r="QN1265" s="6"/>
      <c r="QP1265" s="5"/>
      <c r="RZ1265" s="6"/>
      <c r="SY1265" s="5"/>
      <c r="UI1265" s="6"/>
      <c r="UK1265" s="5"/>
      <c r="VU1265" s="6"/>
    </row>
    <row r="1266" spans="2:593" x14ac:dyDescent="0.3">
      <c r="B1266" s="5"/>
      <c r="AL1266" s="6"/>
      <c r="AN1266" s="5"/>
      <c r="BX1266" s="6"/>
      <c r="BZ1266" s="5"/>
      <c r="DJ1266" s="6"/>
      <c r="DL1266" s="5"/>
      <c r="EV1266" s="6"/>
      <c r="EX1266" s="5"/>
      <c r="GH1266" s="6"/>
      <c r="GJ1266" s="5"/>
      <c r="HT1266" s="6"/>
      <c r="HV1266" s="5"/>
      <c r="JF1266" s="6"/>
      <c r="JH1266" s="5"/>
      <c r="KR1266" s="6"/>
      <c r="KT1266" s="5"/>
      <c r="MD1266" s="6"/>
      <c r="MF1266" s="5"/>
      <c r="NP1266" s="6"/>
      <c r="NR1266" s="5"/>
      <c r="PB1266" s="6"/>
      <c r="PD1266" s="5"/>
      <c r="QN1266" s="6"/>
      <c r="QP1266" s="5"/>
      <c r="RZ1266" s="6"/>
      <c r="SY1266" s="5"/>
      <c r="UI1266" s="6"/>
      <c r="UK1266" s="5"/>
      <c r="VU1266" s="6"/>
    </row>
    <row r="1267" spans="2:593" x14ac:dyDescent="0.3">
      <c r="B1267" s="5"/>
      <c r="AL1267" s="6"/>
      <c r="AN1267" s="5"/>
      <c r="BX1267" s="6"/>
      <c r="BZ1267" s="5"/>
      <c r="DJ1267" s="6"/>
      <c r="DL1267" s="5"/>
      <c r="EV1267" s="6"/>
      <c r="EX1267" s="5"/>
      <c r="GH1267" s="6"/>
      <c r="GJ1267" s="5"/>
      <c r="HT1267" s="6"/>
      <c r="HV1267" s="5"/>
      <c r="JF1267" s="6"/>
      <c r="JH1267" s="5"/>
      <c r="KR1267" s="6"/>
      <c r="KT1267" s="5"/>
      <c r="MD1267" s="6"/>
      <c r="MF1267" s="5"/>
      <c r="NP1267" s="6"/>
      <c r="NR1267" s="5"/>
      <c r="PB1267" s="6"/>
      <c r="PD1267" s="5"/>
      <c r="QN1267" s="6"/>
      <c r="QP1267" s="5"/>
      <c r="RZ1267" s="6"/>
      <c r="SY1267" s="5"/>
      <c r="UI1267" s="6"/>
      <c r="UK1267" s="5"/>
      <c r="VU1267" s="6"/>
    </row>
    <row r="1268" spans="2:593" x14ac:dyDescent="0.3">
      <c r="B1268" s="5"/>
      <c r="AL1268" s="6"/>
      <c r="AN1268" s="5"/>
      <c r="BX1268" s="6"/>
      <c r="BZ1268" s="5"/>
      <c r="DJ1268" s="6"/>
      <c r="DL1268" s="5"/>
      <c r="EV1268" s="6"/>
      <c r="EX1268" s="5"/>
      <c r="GH1268" s="6"/>
      <c r="GJ1268" s="5"/>
      <c r="HT1268" s="6"/>
      <c r="HV1268" s="5"/>
      <c r="JF1268" s="6"/>
      <c r="JH1268" s="5"/>
      <c r="KR1268" s="6"/>
      <c r="KT1268" s="5"/>
      <c r="MD1268" s="6"/>
      <c r="MF1268" s="5"/>
      <c r="NP1268" s="6"/>
      <c r="NR1268" s="5"/>
      <c r="PB1268" s="6"/>
      <c r="PD1268" s="5"/>
      <c r="QN1268" s="6"/>
      <c r="QP1268" s="5"/>
      <c r="RZ1268" s="6"/>
      <c r="SY1268" s="5"/>
      <c r="UI1268" s="6"/>
      <c r="UK1268" s="5"/>
      <c r="VU1268" s="6"/>
    </row>
    <row r="1269" spans="2:593" x14ac:dyDescent="0.3">
      <c r="B1269" s="5"/>
      <c r="AL1269" s="6"/>
      <c r="AN1269" s="5"/>
      <c r="BX1269" s="6"/>
      <c r="BZ1269" s="5"/>
      <c r="DJ1269" s="6"/>
      <c r="DL1269" s="5"/>
      <c r="EV1269" s="6"/>
      <c r="EX1269" s="5"/>
      <c r="GH1269" s="6"/>
      <c r="GJ1269" s="5"/>
      <c r="HT1269" s="6"/>
      <c r="HV1269" s="5"/>
      <c r="JF1269" s="6"/>
      <c r="JH1269" s="5"/>
      <c r="KR1269" s="6"/>
      <c r="KT1269" s="5"/>
      <c r="MD1269" s="6"/>
      <c r="MF1269" s="5"/>
      <c r="NP1269" s="6"/>
      <c r="NR1269" s="5"/>
      <c r="PB1269" s="6"/>
      <c r="PD1269" s="5"/>
      <c r="QN1269" s="6"/>
      <c r="QP1269" s="5"/>
      <c r="RZ1269" s="6"/>
      <c r="SY1269" s="5"/>
      <c r="UI1269" s="6"/>
      <c r="UK1269" s="5"/>
      <c r="VU1269" s="6"/>
    </row>
    <row r="1270" spans="2:593" x14ac:dyDescent="0.3">
      <c r="B1270" s="5"/>
      <c r="AL1270" s="6"/>
      <c r="AN1270" s="5"/>
      <c r="BX1270" s="6"/>
      <c r="BZ1270" s="5"/>
      <c r="DJ1270" s="6"/>
      <c r="DL1270" s="5"/>
      <c r="EV1270" s="6"/>
      <c r="EX1270" s="5"/>
      <c r="GH1270" s="6"/>
      <c r="GJ1270" s="5"/>
      <c r="HT1270" s="6"/>
      <c r="HV1270" s="5"/>
      <c r="JF1270" s="6"/>
      <c r="JH1270" s="5"/>
      <c r="KR1270" s="6"/>
      <c r="KT1270" s="5"/>
      <c r="MD1270" s="6"/>
      <c r="MF1270" s="5"/>
      <c r="NP1270" s="6"/>
      <c r="NR1270" s="5"/>
      <c r="PB1270" s="6"/>
      <c r="PD1270" s="5"/>
      <c r="QN1270" s="6"/>
      <c r="QP1270" s="5"/>
      <c r="RZ1270" s="6"/>
      <c r="SY1270" s="5"/>
      <c r="UI1270" s="6"/>
      <c r="UK1270" s="5"/>
      <c r="VU1270" s="6"/>
    </row>
    <row r="1271" spans="2:593" x14ac:dyDescent="0.3">
      <c r="B1271" s="5"/>
      <c r="AL1271" s="6"/>
      <c r="AN1271" s="5"/>
      <c r="BX1271" s="6"/>
      <c r="BZ1271" s="5"/>
      <c r="DJ1271" s="6"/>
      <c r="DL1271" s="5"/>
      <c r="EV1271" s="6"/>
      <c r="EX1271" s="5"/>
      <c r="GH1271" s="6"/>
      <c r="GJ1271" s="5"/>
      <c r="HT1271" s="6"/>
      <c r="HV1271" s="5"/>
      <c r="JF1271" s="6"/>
      <c r="JH1271" s="5"/>
      <c r="KR1271" s="6"/>
      <c r="KT1271" s="5"/>
      <c r="MD1271" s="6"/>
      <c r="MF1271" s="5"/>
      <c r="NP1271" s="6"/>
      <c r="NR1271" s="5"/>
      <c r="PB1271" s="6"/>
      <c r="PD1271" s="5"/>
      <c r="QN1271" s="6"/>
      <c r="QP1271" s="5"/>
      <c r="RZ1271" s="6"/>
      <c r="SY1271" s="5"/>
      <c r="UI1271" s="6"/>
      <c r="UK1271" s="5"/>
      <c r="VU1271" s="6"/>
    </row>
    <row r="1272" spans="2:593" x14ac:dyDescent="0.3">
      <c r="B1272" s="5"/>
      <c r="AL1272" s="6"/>
      <c r="AN1272" s="5"/>
      <c r="BX1272" s="6"/>
      <c r="BZ1272" s="5"/>
      <c r="DJ1272" s="6"/>
      <c r="DL1272" s="5"/>
      <c r="EV1272" s="6"/>
      <c r="EX1272" s="5"/>
      <c r="GH1272" s="6"/>
      <c r="GJ1272" s="5"/>
      <c r="HT1272" s="6"/>
      <c r="HV1272" s="5"/>
      <c r="JF1272" s="6"/>
      <c r="JH1272" s="5"/>
      <c r="KR1272" s="6"/>
      <c r="KT1272" s="5"/>
      <c r="MD1272" s="6"/>
      <c r="MF1272" s="5"/>
      <c r="NP1272" s="6"/>
      <c r="NR1272" s="5"/>
      <c r="PB1272" s="6"/>
      <c r="PD1272" s="5"/>
      <c r="QN1272" s="6"/>
      <c r="QP1272" s="5"/>
      <c r="RZ1272" s="6"/>
      <c r="SY1272" s="5"/>
      <c r="UI1272" s="6"/>
      <c r="UK1272" s="5"/>
      <c r="VU1272" s="6"/>
    </row>
    <row r="1273" spans="2:593" x14ac:dyDescent="0.3">
      <c r="B1273" s="5"/>
      <c r="AL1273" s="6"/>
      <c r="AN1273" s="5"/>
      <c r="BX1273" s="6"/>
      <c r="BZ1273" s="5"/>
      <c r="DJ1273" s="6"/>
      <c r="DL1273" s="5"/>
      <c r="EV1273" s="6"/>
      <c r="EX1273" s="5"/>
      <c r="GH1273" s="6"/>
      <c r="GJ1273" s="5"/>
      <c r="HT1273" s="6"/>
      <c r="HV1273" s="5"/>
      <c r="JF1273" s="6"/>
      <c r="JH1273" s="5"/>
      <c r="KR1273" s="6"/>
      <c r="KT1273" s="5"/>
      <c r="MD1273" s="6"/>
      <c r="MF1273" s="5"/>
      <c r="NP1273" s="6"/>
      <c r="NR1273" s="5"/>
      <c r="PB1273" s="6"/>
      <c r="PD1273" s="5"/>
      <c r="QN1273" s="6"/>
      <c r="QP1273" s="5"/>
      <c r="RZ1273" s="6"/>
      <c r="SY1273" s="5"/>
      <c r="UI1273" s="6"/>
      <c r="UK1273" s="5"/>
      <c r="VU1273" s="6"/>
    </row>
    <row r="1274" spans="2:593" x14ac:dyDescent="0.3">
      <c r="B1274" s="5"/>
      <c r="AL1274" s="6"/>
      <c r="AN1274" s="5"/>
      <c r="BX1274" s="6"/>
      <c r="BZ1274" s="5"/>
      <c r="DJ1274" s="6"/>
      <c r="DL1274" s="5"/>
      <c r="EV1274" s="6"/>
      <c r="EX1274" s="5"/>
      <c r="GH1274" s="6"/>
      <c r="GJ1274" s="5"/>
      <c r="HT1274" s="6"/>
      <c r="HV1274" s="5"/>
      <c r="JF1274" s="6"/>
      <c r="JH1274" s="5"/>
      <c r="KR1274" s="6"/>
      <c r="KT1274" s="5"/>
      <c r="MD1274" s="6"/>
      <c r="MF1274" s="5"/>
      <c r="NP1274" s="6"/>
      <c r="NR1274" s="5"/>
      <c r="PB1274" s="6"/>
      <c r="PD1274" s="5"/>
      <c r="QN1274" s="6"/>
      <c r="QP1274" s="5"/>
      <c r="RZ1274" s="6"/>
      <c r="SY1274" s="5"/>
      <c r="UI1274" s="6"/>
      <c r="UK1274" s="5"/>
      <c r="VU1274" s="6"/>
    </row>
    <row r="1275" spans="2:593" x14ac:dyDescent="0.3">
      <c r="B1275" s="5"/>
      <c r="AL1275" s="6"/>
      <c r="AN1275" s="5"/>
      <c r="BX1275" s="6"/>
      <c r="BZ1275" s="5"/>
      <c r="DJ1275" s="6"/>
      <c r="DL1275" s="5"/>
      <c r="EV1275" s="6"/>
      <c r="EX1275" s="5"/>
      <c r="GH1275" s="6"/>
      <c r="GJ1275" s="5"/>
      <c r="HT1275" s="6"/>
      <c r="HV1275" s="5"/>
      <c r="JF1275" s="6"/>
      <c r="JH1275" s="5"/>
      <c r="KR1275" s="6"/>
      <c r="KT1275" s="5"/>
      <c r="MD1275" s="6"/>
      <c r="MF1275" s="5"/>
      <c r="NP1275" s="6"/>
      <c r="NR1275" s="5"/>
      <c r="PB1275" s="6"/>
      <c r="PD1275" s="5"/>
      <c r="QN1275" s="6"/>
      <c r="QP1275" s="5"/>
      <c r="RZ1275" s="6"/>
      <c r="SY1275" s="5"/>
      <c r="UI1275" s="6"/>
      <c r="UK1275" s="5"/>
      <c r="VU1275" s="6"/>
    </row>
    <row r="1276" spans="2:593" x14ac:dyDescent="0.3">
      <c r="B1276" s="5"/>
      <c r="AL1276" s="6"/>
      <c r="AN1276" s="5"/>
      <c r="BX1276" s="6"/>
      <c r="BZ1276" s="5"/>
      <c r="DJ1276" s="6"/>
      <c r="DL1276" s="5"/>
      <c r="EV1276" s="6"/>
      <c r="EX1276" s="5"/>
      <c r="GH1276" s="6"/>
      <c r="GJ1276" s="5"/>
      <c r="HT1276" s="6"/>
      <c r="HV1276" s="5"/>
      <c r="JF1276" s="6"/>
      <c r="JH1276" s="5"/>
      <c r="KR1276" s="6"/>
      <c r="KT1276" s="5"/>
      <c r="MD1276" s="6"/>
      <c r="MF1276" s="5"/>
      <c r="NP1276" s="6"/>
      <c r="NR1276" s="5"/>
      <c r="PB1276" s="6"/>
      <c r="PD1276" s="5"/>
      <c r="QN1276" s="6"/>
      <c r="QP1276" s="5"/>
      <c r="RZ1276" s="6"/>
      <c r="SY1276" s="5"/>
      <c r="UI1276" s="6"/>
      <c r="UK1276" s="5"/>
      <c r="VU1276" s="6"/>
    </row>
    <row r="1277" spans="2:593" x14ac:dyDescent="0.3">
      <c r="B1277" s="5"/>
      <c r="AL1277" s="6"/>
      <c r="AN1277" s="5"/>
      <c r="BX1277" s="6"/>
      <c r="BZ1277" s="5"/>
      <c r="DJ1277" s="6"/>
      <c r="DL1277" s="5"/>
      <c r="EV1277" s="6"/>
      <c r="EX1277" s="5"/>
      <c r="GH1277" s="6"/>
      <c r="GJ1277" s="5"/>
      <c r="HT1277" s="6"/>
      <c r="HV1277" s="5"/>
      <c r="JF1277" s="6"/>
      <c r="JH1277" s="5"/>
      <c r="KR1277" s="6"/>
      <c r="KT1277" s="5"/>
      <c r="MD1277" s="6"/>
      <c r="MF1277" s="5"/>
      <c r="NP1277" s="6"/>
      <c r="NR1277" s="5"/>
      <c r="PB1277" s="6"/>
      <c r="PD1277" s="5"/>
      <c r="QN1277" s="6"/>
      <c r="QP1277" s="5"/>
      <c r="RZ1277" s="6"/>
      <c r="SY1277" s="5"/>
      <c r="UI1277" s="6"/>
      <c r="UK1277" s="5"/>
      <c r="VU1277" s="6"/>
    </row>
    <row r="1278" spans="2:593" x14ac:dyDescent="0.3">
      <c r="B1278" s="5"/>
      <c r="AL1278" s="6"/>
      <c r="AN1278" s="5"/>
      <c r="BX1278" s="6"/>
      <c r="BZ1278" s="5"/>
      <c r="DJ1278" s="6"/>
      <c r="DL1278" s="5"/>
      <c r="EV1278" s="6"/>
      <c r="EX1278" s="5"/>
      <c r="GH1278" s="6"/>
      <c r="GJ1278" s="5"/>
      <c r="HT1278" s="6"/>
      <c r="HV1278" s="5"/>
      <c r="JF1278" s="6"/>
      <c r="JH1278" s="5"/>
      <c r="KR1278" s="6"/>
      <c r="KT1278" s="5"/>
      <c r="MD1278" s="6"/>
      <c r="MF1278" s="5"/>
      <c r="NP1278" s="6"/>
      <c r="NR1278" s="5"/>
      <c r="PB1278" s="6"/>
      <c r="PD1278" s="5"/>
      <c r="QN1278" s="6"/>
      <c r="QP1278" s="5"/>
      <c r="RZ1278" s="6"/>
      <c r="SY1278" s="5"/>
      <c r="UI1278" s="6"/>
      <c r="UK1278" s="5"/>
      <c r="VU1278" s="6"/>
    </row>
    <row r="1279" spans="2:593" x14ac:dyDescent="0.3">
      <c r="B1279" s="5"/>
      <c r="AL1279" s="6"/>
      <c r="AN1279" s="5"/>
      <c r="BX1279" s="6"/>
      <c r="BZ1279" s="5"/>
      <c r="DJ1279" s="6"/>
      <c r="DL1279" s="5"/>
      <c r="EV1279" s="6"/>
      <c r="EX1279" s="5"/>
      <c r="GH1279" s="6"/>
      <c r="GJ1279" s="5"/>
      <c r="HT1279" s="6"/>
      <c r="HV1279" s="5"/>
      <c r="JF1279" s="6"/>
      <c r="JH1279" s="5"/>
      <c r="KR1279" s="6"/>
      <c r="KT1279" s="5"/>
      <c r="MD1279" s="6"/>
      <c r="MF1279" s="5"/>
      <c r="NP1279" s="6"/>
      <c r="NR1279" s="5"/>
      <c r="PB1279" s="6"/>
      <c r="PD1279" s="5"/>
      <c r="QN1279" s="6"/>
      <c r="QP1279" s="5"/>
      <c r="RZ1279" s="6"/>
      <c r="SY1279" s="5"/>
      <c r="UI1279" s="6"/>
      <c r="UK1279" s="5"/>
      <c r="VU1279" s="6"/>
    </row>
    <row r="1280" spans="2:593" x14ac:dyDescent="0.3">
      <c r="B1280" s="5"/>
      <c r="AL1280" s="6"/>
      <c r="AN1280" s="5"/>
      <c r="BX1280" s="6"/>
      <c r="BZ1280" s="5"/>
      <c r="DJ1280" s="6"/>
      <c r="DL1280" s="5"/>
      <c r="EV1280" s="6"/>
      <c r="EX1280" s="5"/>
      <c r="GH1280" s="6"/>
      <c r="GJ1280" s="5"/>
      <c r="HT1280" s="6"/>
      <c r="HV1280" s="5"/>
      <c r="JF1280" s="6"/>
      <c r="JH1280" s="5"/>
      <c r="KR1280" s="6"/>
      <c r="KT1280" s="5"/>
      <c r="MD1280" s="6"/>
      <c r="MF1280" s="5"/>
      <c r="NP1280" s="6"/>
      <c r="NR1280" s="5"/>
      <c r="PB1280" s="6"/>
      <c r="PD1280" s="5"/>
      <c r="QN1280" s="6"/>
      <c r="QP1280" s="5"/>
      <c r="RZ1280" s="6"/>
      <c r="SY1280" s="5"/>
      <c r="UI1280" s="6"/>
      <c r="UK1280" s="5"/>
      <c r="VU1280" s="6"/>
    </row>
    <row r="1281" spans="2:593" x14ac:dyDescent="0.3">
      <c r="B1281" s="5"/>
      <c r="AL1281" s="6"/>
      <c r="AN1281" s="5"/>
      <c r="BX1281" s="6"/>
      <c r="BZ1281" s="5"/>
      <c r="DJ1281" s="6"/>
      <c r="DL1281" s="5"/>
      <c r="EV1281" s="6"/>
      <c r="EX1281" s="5"/>
      <c r="GH1281" s="6"/>
      <c r="GJ1281" s="5"/>
      <c r="HT1281" s="6"/>
      <c r="HV1281" s="5"/>
      <c r="JF1281" s="6"/>
      <c r="JH1281" s="5"/>
      <c r="KR1281" s="6"/>
      <c r="KT1281" s="5"/>
      <c r="MD1281" s="6"/>
      <c r="MF1281" s="5"/>
      <c r="NP1281" s="6"/>
      <c r="NR1281" s="5"/>
      <c r="PB1281" s="6"/>
      <c r="PD1281" s="5"/>
      <c r="QN1281" s="6"/>
      <c r="QP1281" s="5"/>
      <c r="RZ1281" s="6"/>
      <c r="SY1281" s="5"/>
      <c r="UI1281" s="6"/>
      <c r="UK1281" s="5"/>
      <c r="VU1281" s="6"/>
    </row>
    <row r="1282" spans="2:593" x14ac:dyDescent="0.3">
      <c r="B1282" s="5"/>
      <c r="AL1282" s="6"/>
      <c r="AN1282" s="5"/>
      <c r="BX1282" s="6"/>
      <c r="BZ1282" s="5"/>
      <c r="DJ1282" s="6"/>
      <c r="DL1282" s="5"/>
      <c r="EV1282" s="6"/>
      <c r="EX1282" s="5"/>
      <c r="GH1282" s="6"/>
      <c r="GJ1282" s="5"/>
      <c r="HT1282" s="6"/>
      <c r="HV1282" s="5"/>
      <c r="JF1282" s="6"/>
      <c r="JH1282" s="5"/>
      <c r="KR1282" s="6"/>
      <c r="KT1282" s="5"/>
      <c r="MD1282" s="6"/>
      <c r="MF1282" s="5"/>
      <c r="NP1282" s="6"/>
      <c r="NR1282" s="5"/>
      <c r="PB1282" s="6"/>
      <c r="PD1282" s="5"/>
      <c r="QN1282" s="6"/>
      <c r="QP1282" s="5"/>
      <c r="RZ1282" s="6"/>
      <c r="SY1282" s="5"/>
      <c r="UI1282" s="6"/>
      <c r="UK1282" s="5"/>
      <c r="VU1282" s="6"/>
    </row>
    <row r="1283" spans="2:593" x14ac:dyDescent="0.3">
      <c r="B1283" s="5"/>
      <c r="AL1283" s="6"/>
      <c r="AN1283" s="5"/>
      <c r="BX1283" s="6"/>
      <c r="BZ1283" s="5"/>
      <c r="DJ1283" s="6"/>
      <c r="DL1283" s="5"/>
      <c r="EV1283" s="6"/>
      <c r="EX1283" s="5"/>
      <c r="GH1283" s="6"/>
      <c r="GJ1283" s="5"/>
      <c r="HT1283" s="6"/>
      <c r="HV1283" s="5"/>
      <c r="JF1283" s="6"/>
      <c r="JH1283" s="5"/>
      <c r="KR1283" s="6"/>
      <c r="KT1283" s="5"/>
      <c r="MD1283" s="6"/>
      <c r="MF1283" s="5"/>
      <c r="NP1283" s="6"/>
      <c r="NR1283" s="5"/>
      <c r="PB1283" s="6"/>
      <c r="PD1283" s="5"/>
      <c r="QN1283" s="6"/>
      <c r="QP1283" s="5"/>
      <c r="RZ1283" s="6"/>
      <c r="SY1283" s="5"/>
      <c r="UI1283" s="6"/>
      <c r="UK1283" s="5"/>
      <c r="VU1283" s="6"/>
    </row>
    <row r="1284" spans="2:593" x14ac:dyDescent="0.3">
      <c r="B1284" s="5"/>
      <c r="AL1284" s="6"/>
      <c r="AN1284" s="5"/>
      <c r="BX1284" s="6"/>
      <c r="BZ1284" s="5"/>
      <c r="DJ1284" s="6"/>
      <c r="DL1284" s="5"/>
      <c r="EV1284" s="6"/>
      <c r="EX1284" s="5"/>
      <c r="GH1284" s="6"/>
      <c r="GJ1284" s="5"/>
      <c r="HT1284" s="6"/>
      <c r="HV1284" s="5"/>
      <c r="JF1284" s="6"/>
      <c r="JH1284" s="5"/>
      <c r="KR1284" s="6"/>
      <c r="KT1284" s="5"/>
      <c r="MD1284" s="6"/>
      <c r="MF1284" s="5"/>
      <c r="NP1284" s="6"/>
      <c r="NR1284" s="5"/>
      <c r="PB1284" s="6"/>
      <c r="PD1284" s="5"/>
      <c r="QN1284" s="6"/>
      <c r="QP1284" s="5"/>
      <c r="RZ1284" s="6"/>
      <c r="SY1284" s="5"/>
      <c r="UI1284" s="6"/>
      <c r="UK1284" s="5"/>
      <c r="VU1284" s="6"/>
    </row>
    <row r="1285" spans="2:593" x14ac:dyDescent="0.3">
      <c r="B1285" s="5"/>
      <c r="AL1285" s="6"/>
      <c r="AN1285" s="5"/>
      <c r="BX1285" s="6"/>
      <c r="BZ1285" s="5"/>
      <c r="DJ1285" s="6"/>
      <c r="DL1285" s="5"/>
      <c r="EV1285" s="6"/>
      <c r="EX1285" s="5"/>
      <c r="GH1285" s="6"/>
      <c r="GJ1285" s="5"/>
      <c r="HT1285" s="6"/>
      <c r="HV1285" s="5"/>
      <c r="JF1285" s="6"/>
      <c r="JH1285" s="5"/>
      <c r="KR1285" s="6"/>
      <c r="KT1285" s="5"/>
      <c r="MD1285" s="6"/>
      <c r="MF1285" s="5"/>
      <c r="NP1285" s="6"/>
      <c r="NR1285" s="5"/>
      <c r="PB1285" s="6"/>
      <c r="PD1285" s="5"/>
      <c r="QN1285" s="6"/>
      <c r="QP1285" s="5"/>
      <c r="RZ1285" s="6"/>
      <c r="SY1285" s="5"/>
      <c r="UI1285" s="6"/>
      <c r="UK1285" s="5"/>
      <c r="VU1285" s="6"/>
    </row>
    <row r="1286" spans="2:593" x14ac:dyDescent="0.3">
      <c r="B1286" s="5"/>
      <c r="AL1286" s="6"/>
      <c r="AN1286" s="5"/>
      <c r="BX1286" s="6"/>
      <c r="BZ1286" s="5"/>
      <c r="DJ1286" s="6"/>
      <c r="DL1286" s="5"/>
      <c r="EV1286" s="6"/>
      <c r="EX1286" s="5"/>
      <c r="GH1286" s="6"/>
      <c r="GJ1286" s="5"/>
      <c r="HT1286" s="6"/>
      <c r="HV1286" s="5"/>
      <c r="JF1286" s="6"/>
      <c r="JH1286" s="5"/>
      <c r="KR1286" s="6"/>
      <c r="KT1286" s="5"/>
      <c r="MD1286" s="6"/>
      <c r="MF1286" s="5"/>
      <c r="NP1286" s="6"/>
      <c r="NR1286" s="5"/>
      <c r="PB1286" s="6"/>
      <c r="PD1286" s="5"/>
      <c r="QN1286" s="6"/>
      <c r="QP1286" s="5"/>
      <c r="RZ1286" s="6"/>
      <c r="SY1286" s="5"/>
      <c r="UI1286" s="6"/>
      <c r="UK1286" s="5"/>
      <c r="VU1286" s="6"/>
    </row>
    <row r="1287" spans="2:593" x14ac:dyDescent="0.3">
      <c r="B1287" s="5"/>
      <c r="AL1287" s="6"/>
      <c r="AN1287" s="5"/>
      <c r="BX1287" s="6"/>
      <c r="BZ1287" s="5"/>
      <c r="DJ1287" s="6"/>
      <c r="DL1287" s="5"/>
      <c r="EV1287" s="6"/>
      <c r="EX1287" s="5"/>
      <c r="GH1287" s="6"/>
      <c r="GJ1287" s="5"/>
      <c r="HT1287" s="6"/>
      <c r="HV1287" s="5"/>
      <c r="JF1287" s="6"/>
      <c r="JH1287" s="5"/>
      <c r="KR1287" s="6"/>
      <c r="KT1287" s="5"/>
      <c r="MD1287" s="6"/>
      <c r="MF1287" s="5"/>
      <c r="NP1287" s="6"/>
      <c r="NR1287" s="5"/>
      <c r="PB1287" s="6"/>
      <c r="PD1287" s="5"/>
      <c r="QN1287" s="6"/>
      <c r="QP1287" s="5"/>
      <c r="RZ1287" s="6"/>
      <c r="SY1287" s="5"/>
      <c r="UI1287" s="6"/>
      <c r="UK1287" s="5"/>
      <c r="VU1287" s="6"/>
    </row>
    <row r="1288" spans="2:593" x14ac:dyDescent="0.3">
      <c r="B1288" s="5"/>
      <c r="AL1288" s="6"/>
      <c r="AN1288" s="5"/>
      <c r="BX1288" s="6"/>
      <c r="BZ1288" s="5"/>
      <c r="DJ1288" s="6"/>
      <c r="DL1288" s="5"/>
      <c r="EV1288" s="6"/>
      <c r="EX1288" s="5"/>
      <c r="GH1288" s="6"/>
      <c r="GJ1288" s="5"/>
      <c r="HT1288" s="6"/>
      <c r="HV1288" s="5"/>
      <c r="JF1288" s="6"/>
      <c r="JH1288" s="5"/>
      <c r="KR1288" s="6"/>
      <c r="KT1288" s="5"/>
      <c r="MD1288" s="6"/>
      <c r="MF1288" s="5"/>
      <c r="NP1288" s="6"/>
      <c r="NR1288" s="5"/>
      <c r="PB1288" s="6"/>
      <c r="PD1288" s="5"/>
      <c r="QN1288" s="6"/>
      <c r="QP1288" s="5"/>
      <c r="RZ1288" s="6"/>
      <c r="SY1288" s="5"/>
      <c r="UI1288" s="6"/>
      <c r="UK1288" s="5"/>
      <c r="VU1288" s="6"/>
    </row>
    <row r="1289" spans="2:593" x14ac:dyDescent="0.3">
      <c r="B1289" s="5"/>
      <c r="AL1289" s="6"/>
      <c r="AN1289" s="5"/>
      <c r="BX1289" s="6"/>
      <c r="BZ1289" s="5"/>
      <c r="DJ1289" s="6"/>
      <c r="DL1289" s="5"/>
      <c r="EV1289" s="6"/>
      <c r="EX1289" s="5"/>
      <c r="GH1289" s="6"/>
      <c r="GJ1289" s="5"/>
      <c r="HT1289" s="6"/>
      <c r="HV1289" s="5"/>
      <c r="JF1289" s="6"/>
      <c r="JH1289" s="5"/>
      <c r="KR1289" s="6"/>
      <c r="KT1289" s="5"/>
      <c r="MD1289" s="6"/>
      <c r="MF1289" s="5"/>
      <c r="NP1289" s="6"/>
      <c r="NR1289" s="5"/>
      <c r="PB1289" s="6"/>
      <c r="PD1289" s="5"/>
      <c r="QN1289" s="6"/>
      <c r="QP1289" s="5"/>
      <c r="RZ1289" s="6"/>
      <c r="SY1289" s="5"/>
      <c r="UI1289" s="6"/>
      <c r="UK1289" s="5"/>
      <c r="VU1289" s="6"/>
    </row>
    <row r="1290" spans="2:593" x14ac:dyDescent="0.3">
      <c r="B1290" s="5"/>
      <c r="AL1290" s="6"/>
      <c r="AN1290" s="5"/>
      <c r="BX1290" s="6"/>
      <c r="BZ1290" s="5"/>
      <c r="DJ1290" s="6"/>
      <c r="DL1290" s="5"/>
      <c r="EV1290" s="6"/>
      <c r="EX1290" s="5"/>
      <c r="GH1290" s="6"/>
      <c r="GJ1290" s="5"/>
      <c r="HT1290" s="6"/>
      <c r="HV1290" s="5"/>
      <c r="JF1290" s="6"/>
      <c r="JH1290" s="5"/>
      <c r="KR1290" s="6"/>
      <c r="KT1290" s="5"/>
      <c r="MD1290" s="6"/>
      <c r="MF1290" s="5"/>
      <c r="NP1290" s="6"/>
      <c r="NR1290" s="5"/>
      <c r="PB1290" s="6"/>
      <c r="PD1290" s="5"/>
      <c r="QN1290" s="6"/>
      <c r="QP1290" s="5"/>
      <c r="RZ1290" s="6"/>
      <c r="SY1290" s="5"/>
      <c r="UI1290" s="6"/>
      <c r="UK1290" s="5"/>
      <c r="VU1290" s="6"/>
    </row>
    <row r="1291" spans="2:593" x14ac:dyDescent="0.3">
      <c r="B1291" s="5"/>
      <c r="AL1291" s="6"/>
      <c r="AN1291" s="5"/>
      <c r="BX1291" s="6"/>
      <c r="BZ1291" s="5"/>
      <c r="DJ1291" s="6"/>
      <c r="DL1291" s="5"/>
      <c r="EV1291" s="6"/>
      <c r="EX1291" s="5"/>
      <c r="GH1291" s="6"/>
      <c r="GJ1291" s="5"/>
      <c r="HT1291" s="6"/>
      <c r="HV1291" s="5"/>
      <c r="JF1291" s="6"/>
      <c r="JH1291" s="5"/>
      <c r="KR1291" s="6"/>
      <c r="KT1291" s="5"/>
      <c r="MD1291" s="6"/>
      <c r="MF1291" s="5"/>
      <c r="NP1291" s="6"/>
      <c r="NR1291" s="5"/>
      <c r="PB1291" s="6"/>
      <c r="PD1291" s="5"/>
      <c r="QN1291" s="6"/>
      <c r="QP1291" s="5"/>
      <c r="RZ1291" s="6"/>
      <c r="SY1291" s="5"/>
      <c r="UI1291" s="6"/>
      <c r="UK1291" s="5"/>
      <c r="VU1291" s="6"/>
    </row>
    <row r="1292" spans="2:593" x14ac:dyDescent="0.3">
      <c r="B1292" s="5"/>
      <c r="AL1292" s="6"/>
      <c r="AN1292" s="5"/>
      <c r="BX1292" s="6"/>
      <c r="BZ1292" s="5"/>
      <c r="DJ1292" s="6"/>
      <c r="DL1292" s="5"/>
      <c r="EV1292" s="6"/>
      <c r="EX1292" s="5"/>
      <c r="GH1292" s="6"/>
      <c r="GJ1292" s="5"/>
      <c r="HT1292" s="6"/>
      <c r="HV1292" s="5"/>
      <c r="JF1292" s="6"/>
      <c r="JH1292" s="5"/>
      <c r="KR1292" s="6"/>
      <c r="KT1292" s="5"/>
      <c r="MD1292" s="6"/>
      <c r="MF1292" s="5"/>
      <c r="NP1292" s="6"/>
      <c r="NR1292" s="5"/>
      <c r="PB1292" s="6"/>
      <c r="PD1292" s="5"/>
      <c r="QN1292" s="6"/>
      <c r="QP1292" s="5"/>
      <c r="RZ1292" s="6"/>
      <c r="SY1292" s="5"/>
      <c r="UI1292" s="6"/>
      <c r="UK1292" s="5"/>
      <c r="VU1292" s="6"/>
    </row>
    <row r="1293" spans="2:593" x14ac:dyDescent="0.3">
      <c r="B1293" s="5"/>
      <c r="AL1293" s="6"/>
      <c r="AN1293" s="5"/>
      <c r="BX1293" s="6"/>
      <c r="BZ1293" s="5"/>
      <c r="DJ1293" s="6"/>
      <c r="DL1293" s="5"/>
      <c r="EV1293" s="6"/>
      <c r="EX1293" s="5"/>
      <c r="GH1293" s="6"/>
      <c r="GJ1293" s="5"/>
      <c r="HT1293" s="6"/>
      <c r="HV1293" s="5"/>
      <c r="JF1293" s="6"/>
      <c r="JH1293" s="5"/>
      <c r="KR1293" s="6"/>
      <c r="KT1293" s="5"/>
      <c r="MD1293" s="6"/>
      <c r="MF1293" s="5"/>
      <c r="NP1293" s="6"/>
      <c r="NR1293" s="5"/>
      <c r="PB1293" s="6"/>
      <c r="PD1293" s="5"/>
      <c r="QN1293" s="6"/>
      <c r="QP1293" s="5"/>
      <c r="RZ1293" s="6"/>
      <c r="SY1293" s="5"/>
      <c r="UI1293" s="6"/>
      <c r="UK1293" s="5"/>
      <c r="VU1293" s="6"/>
    </row>
    <row r="1294" spans="2:593" x14ac:dyDescent="0.3">
      <c r="B1294" s="5"/>
      <c r="AL1294" s="6"/>
      <c r="AN1294" s="5"/>
      <c r="BX1294" s="6"/>
      <c r="BZ1294" s="5"/>
      <c r="DJ1294" s="6"/>
      <c r="DL1294" s="5"/>
      <c r="EV1294" s="6"/>
      <c r="EX1294" s="5"/>
      <c r="GH1294" s="6"/>
      <c r="GJ1294" s="5"/>
      <c r="HT1294" s="6"/>
      <c r="HV1294" s="5"/>
      <c r="JF1294" s="6"/>
      <c r="JH1294" s="5"/>
      <c r="KR1294" s="6"/>
      <c r="KT1294" s="5"/>
      <c r="MD1294" s="6"/>
      <c r="MF1294" s="5"/>
      <c r="NP1294" s="6"/>
      <c r="NR1294" s="5"/>
      <c r="PB1294" s="6"/>
      <c r="PD1294" s="5"/>
      <c r="QN1294" s="6"/>
      <c r="QP1294" s="5"/>
      <c r="RZ1294" s="6"/>
      <c r="SY1294" s="5"/>
      <c r="UI1294" s="6"/>
      <c r="UK1294" s="5"/>
      <c r="VU1294" s="6"/>
    </row>
    <row r="1295" spans="2:593" x14ac:dyDescent="0.3">
      <c r="B1295" s="5"/>
      <c r="AL1295" s="6"/>
      <c r="AN1295" s="5"/>
      <c r="BX1295" s="6"/>
      <c r="BZ1295" s="5"/>
      <c r="DJ1295" s="6"/>
      <c r="DL1295" s="5"/>
      <c r="EV1295" s="6"/>
      <c r="EX1295" s="5"/>
      <c r="GH1295" s="6"/>
      <c r="GJ1295" s="5"/>
      <c r="HT1295" s="6"/>
      <c r="HV1295" s="5"/>
      <c r="JF1295" s="6"/>
      <c r="JH1295" s="5"/>
      <c r="KR1295" s="6"/>
      <c r="KT1295" s="5"/>
      <c r="MD1295" s="6"/>
      <c r="MF1295" s="5"/>
      <c r="NP1295" s="6"/>
      <c r="NR1295" s="5"/>
      <c r="PB1295" s="6"/>
      <c r="PD1295" s="5"/>
      <c r="QN1295" s="6"/>
      <c r="QP1295" s="5"/>
      <c r="RZ1295" s="6"/>
      <c r="SY1295" s="5"/>
      <c r="UI1295" s="6"/>
      <c r="UK1295" s="5"/>
      <c r="VU1295" s="6"/>
    </row>
    <row r="1296" spans="2:593" x14ac:dyDescent="0.3">
      <c r="B1296" s="5"/>
      <c r="AL1296" s="6"/>
      <c r="AN1296" s="5"/>
      <c r="BX1296" s="6"/>
      <c r="BZ1296" s="5"/>
      <c r="DJ1296" s="6"/>
      <c r="DL1296" s="5"/>
      <c r="EV1296" s="6"/>
      <c r="EX1296" s="5"/>
      <c r="GH1296" s="6"/>
      <c r="GJ1296" s="5"/>
      <c r="HT1296" s="6"/>
      <c r="HV1296" s="5"/>
      <c r="JF1296" s="6"/>
      <c r="JH1296" s="5"/>
      <c r="KR1296" s="6"/>
      <c r="KT1296" s="5"/>
      <c r="MD1296" s="6"/>
      <c r="MF1296" s="5"/>
      <c r="NP1296" s="6"/>
      <c r="NR1296" s="5"/>
      <c r="PB1296" s="6"/>
      <c r="PD1296" s="5"/>
      <c r="QN1296" s="6"/>
      <c r="QP1296" s="5"/>
      <c r="RZ1296" s="6"/>
      <c r="SY1296" s="5"/>
      <c r="UI1296" s="6"/>
      <c r="UK1296" s="5"/>
      <c r="VU1296" s="6"/>
    </row>
    <row r="1297" spans="2:593" x14ac:dyDescent="0.3">
      <c r="B1297" s="5"/>
      <c r="AL1297" s="6"/>
      <c r="AN1297" s="5"/>
      <c r="BX1297" s="6"/>
      <c r="BZ1297" s="5"/>
      <c r="DJ1297" s="6"/>
      <c r="DL1297" s="5"/>
      <c r="EV1297" s="6"/>
      <c r="EX1297" s="5"/>
      <c r="GH1297" s="6"/>
      <c r="GJ1297" s="5"/>
      <c r="HT1297" s="6"/>
      <c r="HV1297" s="5"/>
      <c r="JF1297" s="6"/>
      <c r="JH1297" s="5"/>
      <c r="KR1297" s="6"/>
      <c r="KT1297" s="5"/>
      <c r="MD1297" s="6"/>
      <c r="MF1297" s="5"/>
      <c r="NP1297" s="6"/>
      <c r="NR1297" s="5"/>
      <c r="PB1297" s="6"/>
      <c r="PD1297" s="5"/>
      <c r="QN1297" s="6"/>
      <c r="QP1297" s="5"/>
      <c r="RZ1297" s="6"/>
      <c r="SY1297" s="5"/>
      <c r="UI1297" s="6"/>
      <c r="UK1297" s="5"/>
      <c r="VU1297" s="6"/>
    </row>
    <row r="1298" spans="2:593" x14ac:dyDescent="0.3">
      <c r="B1298" s="5"/>
      <c r="AL1298" s="6"/>
      <c r="AN1298" s="5"/>
      <c r="BX1298" s="6"/>
      <c r="BZ1298" s="5"/>
      <c r="DJ1298" s="6"/>
      <c r="DL1298" s="5"/>
      <c r="EV1298" s="6"/>
      <c r="EX1298" s="5"/>
      <c r="GH1298" s="6"/>
      <c r="GJ1298" s="5"/>
      <c r="HT1298" s="6"/>
      <c r="HV1298" s="5"/>
      <c r="JF1298" s="6"/>
      <c r="JH1298" s="5"/>
      <c r="KR1298" s="6"/>
      <c r="KT1298" s="5"/>
      <c r="MD1298" s="6"/>
      <c r="MF1298" s="5"/>
      <c r="NP1298" s="6"/>
      <c r="NR1298" s="5"/>
      <c r="PB1298" s="6"/>
      <c r="PD1298" s="5"/>
      <c r="QN1298" s="6"/>
      <c r="QP1298" s="5"/>
      <c r="RZ1298" s="6"/>
      <c r="SY1298" s="5"/>
      <c r="UI1298" s="6"/>
      <c r="UK1298" s="5"/>
      <c r="VU1298" s="6"/>
    </row>
    <row r="1299" spans="2:593" x14ac:dyDescent="0.3">
      <c r="B1299" s="5"/>
      <c r="AL1299" s="6"/>
      <c r="AN1299" s="5"/>
      <c r="BX1299" s="6"/>
      <c r="BZ1299" s="5"/>
      <c r="DJ1299" s="6"/>
      <c r="DL1299" s="5"/>
      <c r="EV1299" s="6"/>
      <c r="EX1299" s="5"/>
      <c r="GH1299" s="6"/>
      <c r="GJ1299" s="5"/>
      <c r="HT1299" s="6"/>
      <c r="HV1299" s="5"/>
      <c r="JF1299" s="6"/>
      <c r="JH1299" s="5"/>
      <c r="KR1299" s="6"/>
      <c r="KT1299" s="5"/>
      <c r="MD1299" s="6"/>
      <c r="MF1299" s="5"/>
      <c r="NP1299" s="6"/>
      <c r="NR1299" s="5"/>
      <c r="PB1299" s="6"/>
      <c r="PD1299" s="5"/>
      <c r="QN1299" s="6"/>
      <c r="QP1299" s="5"/>
      <c r="RZ1299" s="6"/>
      <c r="SY1299" s="5"/>
      <c r="UI1299" s="6"/>
      <c r="UK1299" s="5"/>
      <c r="VU1299" s="6"/>
    </row>
    <row r="1300" spans="2:593" x14ac:dyDescent="0.3">
      <c r="B1300" s="5"/>
      <c r="AL1300" s="6"/>
      <c r="AN1300" s="5"/>
      <c r="BX1300" s="6"/>
      <c r="BZ1300" s="5"/>
      <c r="DJ1300" s="6"/>
      <c r="DL1300" s="5"/>
      <c r="EV1300" s="6"/>
      <c r="EX1300" s="5"/>
      <c r="GH1300" s="6"/>
      <c r="GJ1300" s="5"/>
      <c r="HT1300" s="6"/>
      <c r="HV1300" s="5"/>
      <c r="JF1300" s="6"/>
      <c r="JH1300" s="5"/>
      <c r="KR1300" s="6"/>
      <c r="KT1300" s="5"/>
      <c r="MD1300" s="6"/>
      <c r="MF1300" s="5"/>
      <c r="NP1300" s="6"/>
      <c r="NR1300" s="5"/>
      <c r="PB1300" s="6"/>
      <c r="PD1300" s="5"/>
      <c r="QN1300" s="6"/>
      <c r="QP1300" s="5"/>
      <c r="RZ1300" s="6"/>
      <c r="SY1300" s="5"/>
      <c r="UI1300" s="6"/>
      <c r="UK1300" s="5"/>
      <c r="VU1300" s="6"/>
    </row>
    <row r="1301" spans="2:593" x14ac:dyDescent="0.3">
      <c r="B1301" s="5"/>
      <c r="AL1301" s="6"/>
      <c r="AN1301" s="5"/>
      <c r="BX1301" s="6"/>
      <c r="BZ1301" s="5"/>
      <c r="DJ1301" s="6"/>
      <c r="DL1301" s="5"/>
      <c r="EV1301" s="6"/>
      <c r="EX1301" s="5"/>
      <c r="GH1301" s="6"/>
      <c r="GJ1301" s="5"/>
      <c r="HT1301" s="6"/>
      <c r="HV1301" s="5"/>
      <c r="JF1301" s="6"/>
      <c r="JH1301" s="5"/>
      <c r="KR1301" s="6"/>
      <c r="KT1301" s="5"/>
      <c r="MD1301" s="6"/>
      <c r="MF1301" s="5"/>
      <c r="NP1301" s="6"/>
      <c r="NR1301" s="5"/>
      <c r="PB1301" s="6"/>
      <c r="PD1301" s="5"/>
      <c r="QN1301" s="6"/>
      <c r="QP1301" s="5"/>
      <c r="RZ1301" s="6"/>
      <c r="SY1301" s="5"/>
      <c r="UI1301" s="6"/>
      <c r="UK1301" s="5"/>
      <c r="VU1301" s="6"/>
    </row>
    <row r="1302" spans="2:593" x14ac:dyDescent="0.3">
      <c r="B1302" s="5"/>
      <c r="AL1302" s="6"/>
      <c r="AN1302" s="5"/>
      <c r="BX1302" s="6"/>
      <c r="BZ1302" s="5"/>
      <c r="DJ1302" s="6"/>
      <c r="DL1302" s="5"/>
      <c r="EV1302" s="6"/>
      <c r="EX1302" s="5"/>
      <c r="GH1302" s="6"/>
      <c r="GJ1302" s="5"/>
      <c r="HT1302" s="6"/>
      <c r="HV1302" s="5"/>
      <c r="JF1302" s="6"/>
      <c r="JH1302" s="5"/>
      <c r="KR1302" s="6"/>
      <c r="KT1302" s="5"/>
      <c r="MD1302" s="6"/>
      <c r="MF1302" s="5"/>
      <c r="NP1302" s="6"/>
      <c r="NR1302" s="5"/>
      <c r="PB1302" s="6"/>
      <c r="PD1302" s="5"/>
      <c r="QN1302" s="6"/>
      <c r="QP1302" s="5"/>
      <c r="RZ1302" s="6"/>
      <c r="SY1302" s="5"/>
      <c r="UI1302" s="6"/>
      <c r="UK1302" s="5"/>
      <c r="VU1302" s="6"/>
    </row>
    <row r="1303" spans="2:593" x14ac:dyDescent="0.3">
      <c r="B1303" s="5"/>
      <c r="AL1303" s="6"/>
      <c r="AN1303" s="5"/>
      <c r="BX1303" s="6"/>
      <c r="BZ1303" s="5"/>
      <c r="DJ1303" s="6"/>
      <c r="DL1303" s="5"/>
      <c r="EV1303" s="6"/>
      <c r="EX1303" s="5"/>
      <c r="GH1303" s="6"/>
      <c r="GJ1303" s="5"/>
      <c r="HT1303" s="6"/>
      <c r="HV1303" s="5"/>
      <c r="JF1303" s="6"/>
      <c r="JH1303" s="5"/>
      <c r="KR1303" s="6"/>
      <c r="KT1303" s="5"/>
      <c r="MD1303" s="6"/>
      <c r="MF1303" s="5"/>
      <c r="NP1303" s="6"/>
      <c r="NR1303" s="5"/>
      <c r="PB1303" s="6"/>
      <c r="PD1303" s="5"/>
      <c r="QN1303" s="6"/>
      <c r="QP1303" s="5"/>
      <c r="RZ1303" s="6"/>
      <c r="SY1303" s="5"/>
      <c r="UI1303" s="6"/>
      <c r="UK1303" s="5"/>
      <c r="VU1303" s="6"/>
    </row>
    <row r="1304" spans="2:593" x14ac:dyDescent="0.3">
      <c r="B1304" s="5"/>
      <c r="AL1304" s="6"/>
      <c r="AN1304" s="5"/>
      <c r="BX1304" s="6"/>
      <c r="BZ1304" s="5"/>
      <c r="DJ1304" s="6"/>
      <c r="DL1304" s="5"/>
      <c r="EV1304" s="6"/>
      <c r="EX1304" s="5"/>
      <c r="GH1304" s="6"/>
      <c r="GJ1304" s="5"/>
      <c r="HT1304" s="6"/>
      <c r="HV1304" s="5"/>
      <c r="JF1304" s="6"/>
      <c r="JH1304" s="5"/>
      <c r="KR1304" s="6"/>
      <c r="KT1304" s="5"/>
      <c r="MD1304" s="6"/>
      <c r="MF1304" s="5"/>
      <c r="NP1304" s="6"/>
      <c r="NR1304" s="5"/>
      <c r="PB1304" s="6"/>
      <c r="PD1304" s="5"/>
      <c r="QN1304" s="6"/>
      <c r="QP1304" s="5"/>
      <c r="RZ1304" s="6"/>
      <c r="SY1304" s="5"/>
      <c r="UI1304" s="6"/>
      <c r="UK1304" s="5"/>
      <c r="VU1304" s="6"/>
    </row>
    <row r="1305" spans="2:593" x14ac:dyDescent="0.3">
      <c r="B1305" s="5"/>
      <c r="AL1305" s="6"/>
      <c r="AN1305" s="5"/>
      <c r="BX1305" s="6"/>
      <c r="BZ1305" s="5"/>
      <c r="DJ1305" s="6"/>
      <c r="DL1305" s="5"/>
      <c r="EV1305" s="6"/>
      <c r="EX1305" s="5"/>
      <c r="GH1305" s="6"/>
      <c r="GJ1305" s="5"/>
      <c r="HT1305" s="6"/>
      <c r="HV1305" s="5"/>
      <c r="JF1305" s="6"/>
      <c r="JH1305" s="5"/>
      <c r="KR1305" s="6"/>
      <c r="KT1305" s="5"/>
      <c r="MD1305" s="6"/>
      <c r="MF1305" s="5"/>
      <c r="NP1305" s="6"/>
      <c r="NR1305" s="5"/>
      <c r="PB1305" s="6"/>
      <c r="PD1305" s="5"/>
      <c r="QN1305" s="6"/>
      <c r="QP1305" s="5"/>
      <c r="RZ1305" s="6"/>
      <c r="SY1305" s="5"/>
      <c r="UI1305" s="6"/>
      <c r="UK1305" s="5"/>
      <c r="VU1305" s="6"/>
    </row>
    <row r="1306" spans="2:593" x14ac:dyDescent="0.3">
      <c r="B1306" s="5"/>
      <c r="AL1306" s="6"/>
      <c r="AN1306" s="5"/>
      <c r="BX1306" s="6"/>
      <c r="BZ1306" s="5"/>
      <c r="DJ1306" s="6"/>
      <c r="DL1306" s="5"/>
      <c r="EV1306" s="6"/>
      <c r="EX1306" s="5"/>
      <c r="GH1306" s="6"/>
      <c r="GJ1306" s="5"/>
      <c r="HT1306" s="6"/>
      <c r="HV1306" s="5"/>
      <c r="JF1306" s="6"/>
      <c r="JH1306" s="5"/>
      <c r="KR1306" s="6"/>
      <c r="KT1306" s="5"/>
      <c r="MD1306" s="6"/>
      <c r="MF1306" s="5"/>
      <c r="NP1306" s="6"/>
      <c r="NR1306" s="5"/>
      <c r="PB1306" s="6"/>
      <c r="PD1306" s="5"/>
      <c r="QN1306" s="6"/>
      <c r="QP1306" s="5"/>
      <c r="RZ1306" s="6"/>
      <c r="SY1306" s="5"/>
      <c r="UI1306" s="6"/>
      <c r="UK1306" s="5"/>
      <c r="VU1306" s="6"/>
    </row>
    <row r="1307" spans="2:593" x14ac:dyDescent="0.3">
      <c r="B1307" s="5"/>
      <c r="AL1307" s="6"/>
      <c r="AN1307" s="5"/>
      <c r="BX1307" s="6"/>
      <c r="BZ1307" s="5"/>
      <c r="DJ1307" s="6"/>
      <c r="DL1307" s="5"/>
      <c r="EV1307" s="6"/>
      <c r="EX1307" s="5"/>
      <c r="GH1307" s="6"/>
      <c r="GJ1307" s="5"/>
      <c r="HT1307" s="6"/>
      <c r="HV1307" s="5"/>
      <c r="JF1307" s="6"/>
      <c r="JH1307" s="5"/>
      <c r="KR1307" s="6"/>
      <c r="KT1307" s="5"/>
      <c r="MD1307" s="6"/>
      <c r="MF1307" s="5"/>
      <c r="NP1307" s="6"/>
      <c r="NR1307" s="5"/>
      <c r="PB1307" s="6"/>
      <c r="PD1307" s="5"/>
      <c r="QN1307" s="6"/>
      <c r="QP1307" s="5"/>
      <c r="RZ1307" s="6"/>
      <c r="SY1307" s="5"/>
      <c r="UI1307" s="6"/>
      <c r="UK1307" s="5"/>
      <c r="VU1307" s="6"/>
    </row>
    <row r="1308" spans="2:593" x14ac:dyDescent="0.3">
      <c r="B1308" s="5"/>
      <c r="AL1308" s="6"/>
      <c r="AN1308" s="5"/>
      <c r="BX1308" s="6"/>
      <c r="BZ1308" s="5"/>
      <c r="DJ1308" s="6"/>
      <c r="DL1308" s="5"/>
      <c r="EV1308" s="6"/>
      <c r="EX1308" s="5"/>
      <c r="GH1308" s="6"/>
      <c r="GJ1308" s="5"/>
      <c r="HT1308" s="6"/>
      <c r="HV1308" s="5"/>
      <c r="JF1308" s="6"/>
      <c r="JH1308" s="5"/>
      <c r="KR1308" s="6"/>
      <c r="KT1308" s="5"/>
      <c r="MD1308" s="6"/>
      <c r="MF1308" s="5"/>
      <c r="NP1308" s="6"/>
      <c r="NR1308" s="5"/>
      <c r="PB1308" s="6"/>
      <c r="PD1308" s="5"/>
      <c r="QN1308" s="6"/>
      <c r="QP1308" s="5"/>
      <c r="RZ1308" s="6"/>
      <c r="SY1308" s="5"/>
      <c r="UI1308" s="6"/>
      <c r="UK1308" s="5"/>
      <c r="VU1308" s="6"/>
    </row>
    <row r="1309" spans="2:593" x14ac:dyDescent="0.3">
      <c r="B1309" s="5"/>
      <c r="AL1309" s="6"/>
      <c r="AN1309" s="5"/>
      <c r="BX1309" s="6"/>
      <c r="BZ1309" s="5"/>
      <c r="DJ1309" s="6"/>
      <c r="DL1309" s="5"/>
      <c r="EV1309" s="6"/>
      <c r="EX1309" s="5"/>
      <c r="GH1309" s="6"/>
      <c r="GJ1309" s="5"/>
      <c r="HT1309" s="6"/>
      <c r="HV1309" s="5"/>
      <c r="JF1309" s="6"/>
      <c r="JH1309" s="5"/>
      <c r="KR1309" s="6"/>
      <c r="KT1309" s="5"/>
      <c r="MD1309" s="6"/>
      <c r="MF1309" s="5"/>
      <c r="NP1309" s="6"/>
      <c r="NR1309" s="5"/>
      <c r="PB1309" s="6"/>
      <c r="PD1309" s="5"/>
      <c r="QN1309" s="6"/>
      <c r="QP1309" s="5"/>
      <c r="RZ1309" s="6"/>
      <c r="SY1309" s="5"/>
      <c r="UI1309" s="6"/>
      <c r="UK1309" s="5"/>
      <c r="VU1309" s="6"/>
    </row>
    <row r="1310" spans="2:593" x14ac:dyDescent="0.3">
      <c r="B1310" s="5"/>
      <c r="AL1310" s="6"/>
      <c r="AN1310" s="5"/>
      <c r="BX1310" s="6"/>
      <c r="BZ1310" s="5"/>
      <c r="DJ1310" s="6"/>
      <c r="DL1310" s="5"/>
      <c r="EV1310" s="6"/>
      <c r="EX1310" s="5"/>
      <c r="GH1310" s="6"/>
      <c r="GJ1310" s="5"/>
      <c r="HT1310" s="6"/>
      <c r="HV1310" s="5"/>
      <c r="JF1310" s="6"/>
      <c r="JH1310" s="5"/>
      <c r="KR1310" s="6"/>
      <c r="KT1310" s="5"/>
      <c r="MD1310" s="6"/>
      <c r="MF1310" s="5"/>
      <c r="NP1310" s="6"/>
      <c r="NR1310" s="5"/>
      <c r="PB1310" s="6"/>
      <c r="PD1310" s="5"/>
      <c r="QN1310" s="6"/>
      <c r="QP1310" s="5"/>
      <c r="RZ1310" s="6"/>
      <c r="SY1310" s="5"/>
      <c r="UI1310" s="6"/>
      <c r="UK1310" s="5"/>
      <c r="VU1310" s="6"/>
    </row>
    <row r="1311" spans="2:593" x14ac:dyDescent="0.3">
      <c r="B1311" s="5"/>
      <c r="AL1311" s="6"/>
      <c r="AN1311" s="5"/>
      <c r="BX1311" s="6"/>
      <c r="BZ1311" s="5"/>
      <c r="DJ1311" s="6"/>
      <c r="DL1311" s="5"/>
      <c r="EV1311" s="6"/>
      <c r="EX1311" s="5"/>
      <c r="GH1311" s="6"/>
      <c r="GJ1311" s="5"/>
      <c r="HT1311" s="6"/>
      <c r="HV1311" s="5"/>
      <c r="JF1311" s="6"/>
      <c r="JH1311" s="5"/>
      <c r="KR1311" s="6"/>
      <c r="KT1311" s="5"/>
      <c r="MD1311" s="6"/>
      <c r="MF1311" s="5"/>
      <c r="NP1311" s="6"/>
      <c r="NR1311" s="5"/>
      <c r="PB1311" s="6"/>
      <c r="PD1311" s="5"/>
      <c r="QN1311" s="6"/>
      <c r="QP1311" s="5"/>
      <c r="RZ1311" s="6"/>
      <c r="SY1311" s="5"/>
      <c r="UI1311" s="6"/>
      <c r="UK1311" s="5"/>
      <c r="VU1311" s="6"/>
    </row>
    <row r="1312" spans="2:593" x14ac:dyDescent="0.3">
      <c r="B1312" s="5"/>
      <c r="AL1312" s="6"/>
      <c r="AN1312" s="5"/>
      <c r="BX1312" s="6"/>
      <c r="BZ1312" s="5"/>
      <c r="DJ1312" s="6"/>
      <c r="DL1312" s="5"/>
      <c r="EV1312" s="6"/>
      <c r="EX1312" s="5"/>
      <c r="GH1312" s="6"/>
      <c r="GJ1312" s="5"/>
      <c r="HT1312" s="6"/>
      <c r="HV1312" s="5"/>
      <c r="JF1312" s="6"/>
      <c r="JH1312" s="5"/>
      <c r="KR1312" s="6"/>
      <c r="KT1312" s="5"/>
      <c r="MD1312" s="6"/>
      <c r="MF1312" s="5"/>
      <c r="NP1312" s="6"/>
      <c r="NR1312" s="5"/>
      <c r="PB1312" s="6"/>
      <c r="PD1312" s="5"/>
      <c r="QN1312" s="6"/>
      <c r="QP1312" s="5"/>
      <c r="RZ1312" s="6"/>
      <c r="SY1312" s="5"/>
      <c r="UI1312" s="6"/>
      <c r="UK1312" s="5"/>
      <c r="VU1312" s="6"/>
    </row>
    <row r="1313" spans="2:593" x14ac:dyDescent="0.3">
      <c r="B1313" s="5"/>
      <c r="AL1313" s="6"/>
      <c r="AN1313" s="5"/>
      <c r="BX1313" s="6"/>
      <c r="BZ1313" s="5"/>
      <c r="DJ1313" s="6"/>
      <c r="DL1313" s="5"/>
      <c r="EV1313" s="6"/>
      <c r="EX1313" s="5"/>
      <c r="GH1313" s="6"/>
      <c r="GJ1313" s="5"/>
      <c r="HT1313" s="6"/>
      <c r="HV1313" s="5"/>
      <c r="JF1313" s="6"/>
      <c r="JH1313" s="5"/>
      <c r="KR1313" s="6"/>
      <c r="KT1313" s="5"/>
      <c r="MD1313" s="6"/>
      <c r="MF1313" s="5"/>
      <c r="NP1313" s="6"/>
      <c r="NR1313" s="5"/>
      <c r="PB1313" s="6"/>
      <c r="PD1313" s="5"/>
      <c r="QN1313" s="6"/>
      <c r="QP1313" s="5"/>
      <c r="RZ1313" s="6"/>
      <c r="SY1313" s="5"/>
      <c r="UI1313" s="6"/>
      <c r="UK1313" s="5"/>
      <c r="VU1313" s="6"/>
    </row>
    <row r="1314" spans="2:593" x14ac:dyDescent="0.3">
      <c r="B1314" s="5"/>
      <c r="AL1314" s="6"/>
      <c r="AN1314" s="5"/>
      <c r="BX1314" s="6"/>
      <c r="BZ1314" s="5"/>
      <c r="DJ1314" s="6"/>
      <c r="DL1314" s="5"/>
      <c r="EV1314" s="6"/>
      <c r="EX1314" s="5"/>
      <c r="GH1314" s="6"/>
      <c r="GJ1314" s="5"/>
      <c r="HT1314" s="6"/>
      <c r="HV1314" s="5"/>
      <c r="JF1314" s="6"/>
      <c r="JH1314" s="5"/>
      <c r="KR1314" s="6"/>
      <c r="KT1314" s="5"/>
      <c r="MD1314" s="6"/>
      <c r="MF1314" s="5"/>
      <c r="NP1314" s="6"/>
      <c r="NR1314" s="5"/>
      <c r="PB1314" s="6"/>
      <c r="PD1314" s="5"/>
      <c r="QN1314" s="6"/>
      <c r="QP1314" s="5"/>
      <c r="RZ1314" s="6"/>
      <c r="SY1314" s="5"/>
      <c r="UI1314" s="6"/>
      <c r="UK1314" s="5"/>
      <c r="VU1314" s="6"/>
    </row>
    <row r="1315" spans="2:593" x14ac:dyDescent="0.3">
      <c r="B1315" s="5"/>
      <c r="AL1315" s="6"/>
      <c r="AN1315" s="5"/>
      <c r="BX1315" s="6"/>
      <c r="BZ1315" s="5"/>
      <c r="DJ1315" s="6"/>
      <c r="DL1315" s="5"/>
      <c r="EV1315" s="6"/>
      <c r="EX1315" s="5"/>
      <c r="GH1315" s="6"/>
      <c r="GJ1315" s="5"/>
      <c r="HT1315" s="6"/>
      <c r="HV1315" s="5"/>
      <c r="JF1315" s="6"/>
      <c r="JH1315" s="5"/>
      <c r="KR1315" s="6"/>
      <c r="KT1315" s="5"/>
      <c r="MD1315" s="6"/>
      <c r="MF1315" s="5"/>
      <c r="NP1315" s="6"/>
      <c r="NR1315" s="5"/>
      <c r="PB1315" s="6"/>
      <c r="PD1315" s="5"/>
      <c r="QN1315" s="6"/>
      <c r="QP1315" s="5"/>
      <c r="RZ1315" s="6"/>
      <c r="SY1315" s="5"/>
      <c r="UI1315" s="6"/>
      <c r="UK1315" s="5"/>
      <c r="VU1315" s="6"/>
    </row>
    <row r="1316" spans="2:593" x14ac:dyDescent="0.3">
      <c r="B1316" s="5"/>
      <c r="AL1316" s="6"/>
      <c r="AN1316" s="5"/>
      <c r="BX1316" s="6"/>
      <c r="BZ1316" s="5"/>
      <c r="DJ1316" s="6"/>
      <c r="DL1316" s="5"/>
      <c r="EV1316" s="6"/>
      <c r="EX1316" s="5"/>
      <c r="GH1316" s="6"/>
      <c r="GJ1316" s="5"/>
      <c r="HT1316" s="6"/>
      <c r="HV1316" s="5"/>
      <c r="JF1316" s="6"/>
      <c r="JH1316" s="5"/>
      <c r="KR1316" s="6"/>
      <c r="KT1316" s="5"/>
      <c r="MD1316" s="6"/>
      <c r="MF1316" s="5"/>
      <c r="NP1316" s="6"/>
      <c r="NR1316" s="5"/>
      <c r="PB1316" s="6"/>
      <c r="PD1316" s="5"/>
      <c r="QN1316" s="6"/>
      <c r="QP1316" s="5"/>
      <c r="RZ1316" s="6"/>
      <c r="SY1316" s="5"/>
      <c r="UI1316" s="6"/>
      <c r="UK1316" s="5"/>
      <c r="VU1316" s="6"/>
    </row>
    <row r="1317" spans="2:593" x14ac:dyDescent="0.3">
      <c r="B1317" s="5"/>
      <c r="AL1317" s="6"/>
      <c r="AN1317" s="5"/>
      <c r="BX1317" s="6"/>
      <c r="BZ1317" s="5"/>
      <c r="DJ1317" s="6"/>
      <c r="DL1317" s="5"/>
      <c r="EV1317" s="6"/>
      <c r="EX1317" s="5"/>
      <c r="GH1317" s="6"/>
      <c r="GJ1317" s="5"/>
      <c r="HT1317" s="6"/>
      <c r="HV1317" s="5"/>
      <c r="JF1317" s="6"/>
      <c r="JH1317" s="5"/>
      <c r="KR1317" s="6"/>
      <c r="KT1317" s="5"/>
      <c r="MD1317" s="6"/>
      <c r="MF1317" s="5"/>
      <c r="NP1317" s="6"/>
      <c r="NR1317" s="5"/>
      <c r="PB1317" s="6"/>
      <c r="PD1317" s="5"/>
      <c r="QN1317" s="6"/>
      <c r="QP1317" s="5"/>
      <c r="RZ1317" s="6"/>
      <c r="SY1317" s="5"/>
      <c r="UI1317" s="6"/>
      <c r="UK1317" s="5"/>
      <c r="VU1317" s="6"/>
    </row>
    <row r="1318" spans="2:593" x14ac:dyDescent="0.3">
      <c r="B1318" s="5"/>
      <c r="AL1318" s="6"/>
      <c r="AN1318" s="5"/>
      <c r="BX1318" s="6"/>
      <c r="BZ1318" s="5"/>
      <c r="DJ1318" s="6"/>
      <c r="DL1318" s="5"/>
      <c r="EV1318" s="6"/>
      <c r="EX1318" s="5"/>
      <c r="GH1318" s="6"/>
      <c r="GJ1318" s="5"/>
      <c r="HT1318" s="6"/>
      <c r="HV1318" s="5"/>
      <c r="JF1318" s="6"/>
      <c r="JH1318" s="5"/>
      <c r="KR1318" s="6"/>
      <c r="KT1318" s="5"/>
      <c r="MD1318" s="6"/>
      <c r="MF1318" s="5"/>
      <c r="NP1318" s="6"/>
      <c r="NR1318" s="5"/>
      <c r="PB1318" s="6"/>
      <c r="PD1318" s="5"/>
      <c r="QN1318" s="6"/>
      <c r="QP1318" s="5"/>
      <c r="RZ1318" s="6"/>
      <c r="SY1318" s="5"/>
      <c r="UI1318" s="6"/>
      <c r="UK1318" s="5"/>
      <c r="VU1318" s="6"/>
    </row>
    <row r="1319" spans="2:593" x14ac:dyDescent="0.3">
      <c r="B1319" s="5"/>
      <c r="AL1319" s="6"/>
      <c r="AN1319" s="5"/>
      <c r="BX1319" s="6"/>
      <c r="BZ1319" s="5"/>
      <c r="DJ1319" s="6"/>
      <c r="DL1319" s="5"/>
      <c r="EV1319" s="6"/>
      <c r="EX1319" s="5"/>
      <c r="GH1319" s="6"/>
      <c r="GJ1319" s="5"/>
      <c r="HT1319" s="6"/>
      <c r="HV1319" s="5"/>
      <c r="JF1319" s="6"/>
      <c r="JH1319" s="5"/>
      <c r="KR1319" s="6"/>
      <c r="KT1319" s="5"/>
      <c r="MD1319" s="6"/>
      <c r="MF1319" s="5"/>
      <c r="NP1319" s="6"/>
      <c r="NR1319" s="5"/>
      <c r="PB1319" s="6"/>
      <c r="PD1319" s="5"/>
      <c r="QN1319" s="6"/>
      <c r="QP1319" s="5"/>
      <c r="RZ1319" s="6"/>
      <c r="SY1319" s="5"/>
      <c r="UI1319" s="6"/>
      <c r="UK1319" s="5"/>
      <c r="VU1319" s="6"/>
    </row>
    <row r="1320" spans="2:593" x14ac:dyDescent="0.3">
      <c r="B1320" s="5"/>
      <c r="AL1320" s="6"/>
      <c r="AN1320" s="5"/>
      <c r="BX1320" s="6"/>
      <c r="BZ1320" s="5"/>
      <c r="DJ1320" s="6"/>
      <c r="DL1320" s="5"/>
      <c r="EV1320" s="6"/>
      <c r="EX1320" s="5"/>
      <c r="GH1320" s="6"/>
      <c r="GJ1320" s="5"/>
      <c r="HT1320" s="6"/>
      <c r="HV1320" s="5"/>
      <c r="JF1320" s="6"/>
      <c r="JH1320" s="5"/>
      <c r="KR1320" s="6"/>
      <c r="KT1320" s="5"/>
      <c r="MD1320" s="6"/>
      <c r="MF1320" s="5"/>
      <c r="NP1320" s="6"/>
      <c r="NR1320" s="5"/>
      <c r="PB1320" s="6"/>
      <c r="PD1320" s="5"/>
      <c r="QN1320" s="6"/>
      <c r="QP1320" s="5"/>
      <c r="RZ1320" s="6"/>
      <c r="SY1320" s="5"/>
      <c r="UI1320" s="6"/>
      <c r="UK1320" s="5"/>
      <c r="VU1320" s="6"/>
    </row>
    <row r="1321" spans="2:593" x14ac:dyDescent="0.3">
      <c r="B1321" s="5"/>
      <c r="AL1321" s="6"/>
      <c r="AN1321" s="5"/>
      <c r="BX1321" s="6"/>
      <c r="BZ1321" s="5"/>
      <c r="DJ1321" s="6"/>
      <c r="DL1321" s="5"/>
      <c r="EV1321" s="6"/>
      <c r="EX1321" s="5"/>
      <c r="GH1321" s="6"/>
      <c r="GJ1321" s="5"/>
      <c r="HT1321" s="6"/>
      <c r="HV1321" s="5"/>
      <c r="JF1321" s="6"/>
      <c r="JH1321" s="5"/>
      <c r="KR1321" s="6"/>
      <c r="KT1321" s="5"/>
      <c r="MD1321" s="6"/>
      <c r="MF1321" s="5"/>
      <c r="NP1321" s="6"/>
      <c r="NR1321" s="5"/>
      <c r="PB1321" s="6"/>
      <c r="PD1321" s="5"/>
      <c r="QN1321" s="6"/>
      <c r="QP1321" s="5"/>
      <c r="RZ1321" s="6"/>
      <c r="SY1321" s="5"/>
      <c r="UI1321" s="6"/>
      <c r="UK1321" s="5"/>
      <c r="VU1321" s="6"/>
    </row>
    <row r="1322" spans="2:593" x14ac:dyDescent="0.3">
      <c r="B1322" s="5"/>
      <c r="AL1322" s="6"/>
      <c r="AN1322" s="5"/>
      <c r="BX1322" s="6"/>
      <c r="BZ1322" s="5"/>
      <c r="DJ1322" s="6"/>
      <c r="DL1322" s="5"/>
      <c r="EV1322" s="6"/>
      <c r="EX1322" s="5"/>
      <c r="GH1322" s="6"/>
      <c r="GJ1322" s="5"/>
      <c r="HT1322" s="6"/>
      <c r="HV1322" s="5"/>
      <c r="JF1322" s="6"/>
      <c r="JH1322" s="5"/>
      <c r="KR1322" s="6"/>
      <c r="KT1322" s="5"/>
      <c r="MD1322" s="6"/>
      <c r="MF1322" s="5"/>
      <c r="NP1322" s="6"/>
      <c r="NR1322" s="5"/>
      <c r="PB1322" s="6"/>
      <c r="PD1322" s="5"/>
      <c r="QN1322" s="6"/>
      <c r="QP1322" s="5"/>
      <c r="RZ1322" s="6"/>
      <c r="SY1322" s="5"/>
      <c r="UI1322" s="6"/>
      <c r="UK1322" s="5"/>
      <c r="VU1322" s="6"/>
    </row>
    <row r="1323" spans="2:593" x14ac:dyDescent="0.3">
      <c r="B1323" s="5"/>
      <c r="AL1323" s="6"/>
      <c r="AN1323" s="5"/>
      <c r="BX1323" s="6"/>
      <c r="BZ1323" s="5"/>
      <c r="DJ1323" s="6"/>
      <c r="DL1323" s="5"/>
      <c r="EV1323" s="6"/>
      <c r="EX1323" s="5"/>
      <c r="GH1323" s="6"/>
      <c r="GJ1323" s="5"/>
      <c r="HT1323" s="6"/>
      <c r="HV1323" s="5"/>
      <c r="JF1323" s="6"/>
      <c r="JH1323" s="5"/>
      <c r="KR1323" s="6"/>
      <c r="KT1323" s="5"/>
      <c r="MD1323" s="6"/>
      <c r="MF1323" s="5"/>
      <c r="NP1323" s="6"/>
      <c r="NR1323" s="5"/>
      <c r="PB1323" s="6"/>
      <c r="PD1323" s="5"/>
      <c r="QN1323" s="6"/>
      <c r="QP1323" s="5"/>
      <c r="RZ1323" s="6"/>
      <c r="SY1323" s="5"/>
      <c r="UI1323" s="6"/>
      <c r="UK1323" s="5"/>
      <c r="VU1323" s="6"/>
    </row>
    <row r="1324" spans="2:593" x14ac:dyDescent="0.3">
      <c r="B1324" s="5"/>
      <c r="AL1324" s="6"/>
      <c r="AN1324" s="5"/>
      <c r="BX1324" s="6"/>
      <c r="BZ1324" s="5"/>
      <c r="DJ1324" s="6"/>
      <c r="DL1324" s="5"/>
      <c r="EV1324" s="6"/>
      <c r="EX1324" s="5"/>
      <c r="GH1324" s="6"/>
      <c r="GJ1324" s="5"/>
      <c r="HT1324" s="6"/>
      <c r="HV1324" s="5"/>
      <c r="JF1324" s="6"/>
      <c r="JH1324" s="5"/>
      <c r="KR1324" s="6"/>
      <c r="KT1324" s="5"/>
      <c r="MD1324" s="6"/>
      <c r="MF1324" s="5"/>
      <c r="NP1324" s="6"/>
      <c r="NR1324" s="5"/>
      <c r="PB1324" s="6"/>
      <c r="PD1324" s="5"/>
      <c r="QN1324" s="6"/>
      <c r="QP1324" s="5"/>
      <c r="RZ1324" s="6"/>
      <c r="SY1324" s="5"/>
      <c r="UI1324" s="6"/>
      <c r="UK1324" s="5"/>
      <c r="VU1324" s="6"/>
    </row>
    <row r="1325" spans="2:593" x14ac:dyDescent="0.3">
      <c r="B1325" s="5"/>
      <c r="AL1325" s="6"/>
      <c r="AN1325" s="5"/>
      <c r="BX1325" s="6"/>
      <c r="BZ1325" s="5"/>
      <c r="DJ1325" s="6"/>
      <c r="DL1325" s="5"/>
      <c r="EV1325" s="6"/>
      <c r="EX1325" s="5"/>
      <c r="GH1325" s="6"/>
      <c r="GJ1325" s="5"/>
      <c r="HT1325" s="6"/>
      <c r="HV1325" s="5"/>
      <c r="JF1325" s="6"/>
      <c r="JH1325" s="5"/>
      <c r="KR1325" s="6"/>
      <c r="KT1325" s="5"/>
      <c r="MD1325" s="6"/>
      <c r="MF1325" s="5"/>
      <c r="NP1325" s="6"/>
      <c r="NR1325" s="5"/>
      <c r="PB1325" s="6"/>
      <c r="PD1325" s="5"/>
      <c r="QN1325" s="6"/>
      <c r="QP1325" s="5"/>
      <c r="RZ1325" s="6"/>
      <c r="SY1325" s="5"/>
      <c r="UI1325" s="6"/>
      <c r="UK1325" s="5"/>
      <c r="VU1325" s="6"/>
    </row>
    <row r="1326" spans="2:593" x14ac:dyDescent="0.3">
      <c r="B1326" s="5"/>
      <c r="AL1326" s="6"/>
      <c r="AN1326" s="5"/>
      <c r="BX1326" s="6"/>
      <c r="BZ1326" s="5"/>
      <c r="DJ1326" s="6"/>
      <c r="DL1326" s="5"/>
      <c r="EV1326" s="6"/>
      <c r="EX1326" s="5"/>
      <c r="GH1326" s="6"/>
      <c r="GJ1326" s="5"/>
      <c r="HT1326" s="6"/>
      <c r="HV1326" s="5"/>
      <c r="JF1326" s="6"/>
      <c r="JH1326" s="5"/>
      <c r="KR1326" s="6"/>
      <c r="KT1326" s="5"/>
      <c r="MD1326" s="6"/>
      <c r="MF1326" s="5"/>
      <c r="NP1326" s="6"/>
      <c r="NR1326" s="5"/>
      <c r="PB1326" s="6"/>
      <c r="PD1326" s="5"/>
      <c r="QN1326" s="6"/>
      <c r="QP1326" s="5"/>
      <c r="RZ1326" s="6"/>
      <c r="SY1326" s="5"/>
      <c r="UI1326" s="6"/>
      <c r="UK1326" s="5"/>
      <c r="VU1326" s="6"/>
    </row>
    <row r="1327" spans="2:593" x14ac:dyDescent="0.3">
      <c r="B1327" s="5"/>
      <c r="AL1327" s="6"/>
      <c r="AN1327" s="5"/>
      <c r="BX1327" s="6"/>
      <c r="BZ1327" s="5"/>
      <c r="DJ1327" s="6"/>
      <c r="DL1327" s="5"/>
      <c r="EV1327" s="6"/>
      <c r="EX1327" s="5"/>
      <c r="GH1327" s="6"/>
      <c r="GJ1327" s="5"/>
      <c r="HT1327" s="6"/>
      <c r="HV1327" s="5"/>
      <c r="JF1327" s="6"/>
      <c r="JH1327" s="5"/>
      <c r="KR1327" s="6"/>
      <c r="KT1327" s="5"/>
      <c r="MD1327" s="6"/>
      <c r="MF1327" s="5"/>
      <c r="NP1327" s="6"/>
      <c r="NR1327" s="5"/>
      <c r="PB1327" s="6"/>
      <c r="PD1327" s="5"/>
      <c r="QN1327" s="6"/>
      <c r="QP1327" s="5"/>
      <c r="RZ1327" s="6"/>
      <c r="SY1327" s="5"/>
      <c r="UI1327" s="6"/>
      <c r="UK1327" s="5"/>
      <c r="VU1327" s="6"/>
    </row>
    <row r="1328" spans="2:593" x14ac:dyDescent="0.3">
      <c r="B1328" s="5"/>
      <c r="AL1328" s="6"/>
      <c r="AN1328" s="5"/>
      <c r="BX1328" s="6"/>
      <c r="BZ1328" s="5"/>
      <c r="DJ1328" s="6"/>
      <c r="DL1328" s="5"/>
      <c r="EV1328" s="6"/>
      <c r="EX1328" s="5"/>
      <c r="GH1328" s="6"/>
      <c r="GJ1328" s="5"/>
      <c r="HT1328" s="6"/>
      <c r="HV1328" s="5"/>
      <c r="JF1328" s="6"/>
      <c r="JH1328" s="5"/>
      <c r="KR1328" s="6"/>
      <c r="KT1328" s="5"/>
      <c r="MD1328" s="6"/>
      <c r="MF1328" s="5"/>
      <c r="NP1328" s="6"/>
      <c r="NR1328" s="5"/>
      <c r="PB1328" s="6"/>
      <c r="PD1328" s="5"/>
      <c r="QN1328" s="6"/>
      <c r="QP1328" s="5"/>
      <c r="RZ1328" s="6"/>
      <c r="SY1328" s="5"/>
      <c r="UI1328" s="6"/>
      <c r="UK1328" s="5"/>
      <c r="VU1328" s="6"/>
    </row>
    <row r="1329" spans="2:593" x14ac:dyDescent="0.3">
      <c r="B1329" s="5"/>
      <c r="AL1329" s="6"/>
      <c r="AN1329" s="5"/>
      <c r="BX1329" s="6"/>
      <c r="BZ1329" s="5"/>
      <c r="DJ1329" s="6"/>
      <c r="DL1329" s="5"/>
      <c r="EV1329" s="6"/>
      <c r="EX1329" s="5"/>
      <c r="GH1329" s="6"/>
      <c r="GJ1329" s="5"/>
      <c r="HT1329" s="6"/>
      <c r="HV1329" s="5"/>
      <c r="JF1329" s="6"/>
      <c r="JH1329" s="5"/>
      <c r="KR1329" s="6"/>
      <c r="KT1329" s="5"/>
      <c r="MD1329" s="6"/>
      <c r="MF1329" s="5"/>
      <c r="NP1329" s="6"/>
      <c r="NR1329" s="5"/>
      <c r="PB1329" s="6"/>
      <c r="PD1329" s="5"/>
      <c r="QN1329" s="6"/>
      <c r="QP1329" s="5"/>
      <c r="RZ1329" s="6"/>
      <c r="SY1329" s="5"/>
      <c r="UI1329" s="6"/>
      <c r="UK1329" s="5"/>
      <c r="VU1329" s="6"/>
    </row>
    <row r="1330" spans="2:593" x14ac:dyDescent="0.3">
      <c r="B1330" s="5"/>
      <c r="AL1330" s="6"/>
      <c r="AN1330" s="5"/>
      <c r="BX1330" s="6"/>
      <c r="BZ1330" s="5"/>
      <c r="DJ1330" s="6"/>
      <c r="DL1330" s="5"/>
      <c r="EV1330" s="6"/>
      <c r="EX1330" s="5"/>
      <c r="GH1330" s="6"/>
      <c r="GJ1330" s="5"/>
      <c r="HT1330" s="6"/>
      <c r="HV1330" s="5"/>
      <c r="JF1330" s="6"/>
      <c r="JH1330" s="5"/>
      <c r="KR1330" s="6"/>
      <c r="KT1330" s="5"/>
      <c r="MD1330" s="6"/>
      <c r="MF1330" s="5"/>
      <c r="NP1330" s="6"/>
      <c r="NR1330" s="5"/>
      <c r="PB1330" s="6"/>
      <c r="PD1330" s="5"/>
      <c r="QN1330" s="6"/>
      <c r="QP1330" s="5"/>
      <c r="RZ1330" s="6"/>
      <c r="SY1330" s="5"/>
      <c r="UI1330" s="6"/>
      <c r="UK1330" s="5"/>
      <c r="VU1330" s="6"/>
    </row>
    <row r="1331" spans="2:593" x14ac:dyDescent="0.3">
      <c r="B1331" s="5"/>
      <c r="AL1331" s="6"/>
      <c r="AN1331" s="5"/>
      <c r="BX1331" s="6"/>
      <c r="BZ1331" s="5"/>
      <c r="DJ1331" s="6"/>
      <c r="DL1331" s="5"/>
      <c r="EV1331" s="6"/>
      <c r="EX1331" s="5"/>
      <c r="GH1331" s="6"/>
      <c r="GJ1331" s="5"/>
      <c r="HT1331" s="6"/>
      <c r="HV1331" s="5"/>
      <c r="JF1331" s="6"/>
      <c r="JH1331" s="5"/>
      <c r="KR1331" s="6"/>
      <c r="KT1331" s="5"/>
      <c r="MD1331" s="6"/>
      <c r="MF1331" s="5"/>
      <c r="NP1331" s="6"/>
      <c r="NR1331" s="5"/>
      <c r="PB1331" s="6"/>
      <c r="PD1331" s="5"/>
      <c r="QN1331" s="6"/>
      <c r="QP1331" s="5"/>
      <c r="RZ1331" s="6"/>
      <c r="SY1331" s="5"/>
      <c r="UI1331" s="6"/>
      <c r="UK1331" s="5"/>
      <c r="VU1331" s="6"/>
    </row>
    <row r="1332" spans="2:593" x14ac:dyDescent="0.3">
      <c r="B1332" s="5"/>
      <c r="AL1332" s="6"/>
      <c r="AN1332" s="5"/>
      <c r="BX1332" s="6"/>
      <c r="BZ1332" s="5"/>
      <c r="DJ1332" s="6"/>
      <c r="DL1332" s="5"/>
      <c r="EV1332" s="6"/>
      <c r="EX1332" s="5"/>
      <c r="GH1332" s="6"/>
      <c r="GJ1332" s="5"/>
      <c r="HT1332" s="6"/>
      <c r="HV1332" s="5"/>
      <c r="JF1332" s="6"/>
      <c r="JH1332" s="5"/>
      <c r="KR1332" s="6"/>
      <c r="KT1332" s="5"/>
      <c r="MD1332" s="6"/>
      <c r="MF1332" s="5"/>
      <c r="NP1332" s="6"/>
      <c r="NR1332" s="5"/>
      <c r="PB1332" s="6"/>
      <c r="PD1332" s="5"/>
      <c r="QN1332" s="6"/>
      <c r="QP1332" s="5"/>
      <c r="RZ1332" s="6"/>
      <c r="SY1332" s="5"/>
      <c r="UI1332" s="6"/>
      <c r="UK1332" s="5"/>
      <c r="VU1332" s="6"/>
    </row>
    <row r="1333" spans="2:593" x14ac:dyDescent="0.3">
      <c r="B1333" s="5"/>
      <c r="AL1333" s="6"/>
      <c r="AN1333" s="5"/>
      <c r="BX1333" s="6"/>
      <c r="BZ1333" s="5"/>
      <c r="DJ1333" s="6"/>
      <c r="DL1333" s="5"/>
      <c r="EV1333" s="6"/>
      <c r="EX1333" s="5"/>
      <c r="GH1333" s="6"/>
      <c r="GJ1333" s="5"/>
      <c r="HT1333" s="6"/>
      <c r="HV1333" s="5"/>
      <c r="JF1333" s="6"/>
      <c r="JH1333" s="5"/>
      <c r="KR1333" s="6"/>
      <c r="KT1333" s="5"/>
      <c r="MD1333" s="6"/>
      <c r="MF1333" s="5"/>
      <c r="NP1333" s="6"/>
      <c r="NR1333" s="5"/>
      <c r="PB1333" s="6"/>
      <c r="PD1333" s="5"/>
      <c r="QN1333" s="6"/>
      <c r="QP1333" s="5"/>
      <c r="RZ1333" s="6"/>
      <c r="SY1333" s="5"/>
      <c r="UI1333" s="6"/>
      <c r="UK1333" s="5"/>
      <c r="VU1333" s="6"/>
    </row>
    <row r="1334" spans="2:593" x14ac:dyDescent="0.3">
      <c r="B1334" s="5"/>
      <c r="AL1334" s="6"/>
      <c r="AN1334" s="5"/>
      <c r="BX1334" s="6"/>
      <c r="BZ1334" s="5"/>
      <c r="DJ1334" s="6"/>
      <c r="DL1334" s="5"/>
      <c r="EV1334" s="6"/>
      <c r="EX1334" s="5"/>
      <c r="GH1334" s="6"/>
      <c r="GJ1334" s="5"/>
      <c r="HT1334" s="6"/>
      <c r="HV1334" s="5"/>
      <c r="JF1334" s="6"/>
      <c r="JH1334" s="5"/>
      <c r="KR1334" s="6"/>
      <c r="KT1334" s="5"/>
      <c r="MD1334" s="6"/>
      <c r="MF1334" s="5"/>
      <c r="NP1334" s="6"/>
      <c r="NR1334" s="5"/>
      <c r="PB1334" s="6"/>
      <c r="PD1334" s="5"/>
      <c r="QN1334" s="6"/>
      <c r="QP1334" s="5"/>
      <c r="RZ1334" s="6"/>
      <c r="SY1334" s="5"/>
      <c r="UI1334" s="6"/>
      <c r="UK1334" s="5"/>
      <c r="VU1334" s="6"/>
    </row>
    <row r="1335" spans="2:593" x14ac:dyDescent="0.3">
      <c r="B1335" s="5"/>
      <c r="AL1335" s="6"/>
      <c r="AN1335" s="5"/>
      <c r="BX1335" s="6"/>
      <c r="BZ1335" s="5"/>
      <c r="DJ1335" s="6"/>
      <c r="DL1335" s="5"/>
      <c r="EV1335" s="6"/>
      <c r="EX1335" s="5"/>
      <c r="GH1335" s="6"/>
      <c r="GJ1335" s="5"/>
      <c r="HT1335" s="6"/>
      <c r="HV1335" s="5"/>
      <c r="JF1335" s="6"/>
      <c r="JH1335" s="5"/>
      <c r="KR1335" s="6"/>
      <c r="KT1335" s="5"/>
      <c r="MD1335" s="6"/>
      <c r="MF1335" s="5"/>
      <c r="NP1335" s="6"/>
      <c r="NR1335" s="5"/>
      <c r="PB1335" s="6"/>
      <c r="PD1335" s="5"/>
      <c r="QN1335" s="6"/>
      <c r="QP1335" s="5"/>
      <c r="RZ1335" s="6"/>
      <c r="SY1335" s="5"/>
      <c r="UI1335" s="6"/>
      <c r="UK1335" s="5"/>
      <c r="VU1335" s="6"/>
    </row>
    <row r="1336" spans="2:593" x14ac:dyDescent="0.3">
      <c r="B1336" s="5"/>
      <c r="AL1336" s="6"/>
      <c r="AN1336" s="5"/>
      <c r="BX1336" s="6"/>
      <c r="BZ1336" s="5"/>
      <c r="DJ1336" s="6"/>
      <c r="DL1336" s="5"/>
      <c r="EV1336" s="6"/>
      <c r="EX1336" s="5"/>
      <c r="GH1336" s="6"/>
      <c r="GJ1336" s="5"/>
      <c r="HT1336" s="6"/>
      <c r="HV1336" s="5"/>
      <c r="JF1336" s="6"/>
      <c r="JH1336" s="5"/>
      <c r="KR1336" s="6"/>
      <c r="KT1336" s="5"/>
      <c r="MD1336" s="6"/>
      <c r="MF1336" s="5"/>
      <c r="NP1336" s="6"/>
      <c r="NR1336" s="5"/>
      <c r="PB1336" s="6"/>
      <c r="PD1336" s="5"/>
      <c r="QN1336" s="6"/>
      <c r="QP1336" s="5"/>
      <c r="RZ1336" s="6"/>
      <c r="SY1336" s="5"/>
      <c r="UI1336" s="6"/>
      <c r="UK1336" s="5"/>
      <c r="VU1336" s="6"/>
    </row>
    <row r="1337" spans="2:593" x14ac:dyDescent="0.3">
      <c r="B1337" s="5"/>
      <c r="AL1337" s="6"/>
      <c r="AN1337" s="5"/>
      <c r="BX1337" s="6"/>
      <c r="BZ1337" s="5"/>
      <c r="DJ1337" s="6"/>
      <c r="DL1337" s="5"/>
      <c r="EV1337" s="6"/>
      <c r="EX1337" s="5"/>
      <c r="GH1337" s="6"/>
      <c r="GJ1337" s="5"/>
      <c r="HT1337" s="6"/>
      <c r="HV1337" s="5"/>
      <c r="JF1337" s="6"/>
      <c r="JH1337" s="5"/>
      <c r="KR1337" s="6"/>
      <c r="KT1337" s="5"/>
      <c r="MD1337" s="6"/>
      <c r="MF1337" s="5"/>
      <c r="NP1337" s="6"/>
      <c r="NR1337" s="5"/>
      <c r="PB1337" s="6"/>
      <c r="PD1337" s="5"/>
      <c r="QN1337" s="6"/>
      <c r="QP1337" s="5"/>
      <c r="RZ1337" s="6"/>
      <c r="SY1337" s="5"/>
      <c r="UI1337" s="6"/>
      <c r="UK1337" s="5"/>
      <c r="VU1337" s="6"/>
    </row>
    <row r="1338" spans="2:593" x14ac:dyDescent="0.3">
      <c r="B1338" s="5"/>
      <c r="AL1338" s="6"/>
      <c r="AN1338" s="5"/>
      <c r="BX1338" s="6"/>
      <c r="BZ1338" s="5"/>
      <c r="DJ1338" s="6"/>
      <c r="DL1338" s="5"/>
      <c r="EV1338" s="6"/>
      <c r="EX1338" s="5"/>
      <c r="GH1338" s="6"/>
      <c r="GJ1338" s="5"/>
      <c r="HT1338" s="6"/>
      <c r="HV1338" s="5"/>
      <c r="JF1338" s="6"/>
      <c r="JH1338" s="5"/>
      <c r="KR1338" s="6"/>
      <c r="KT1338" s="5"/>
      <c r="MD1338" s="6"/>
      <c r="MF1338" s="5"/>
      <c r="NP1338" s="6"/>
      <c r="NR1338" s="5"/>
      <c r="PB1338" s="6"/>
      <c r="PD1338" s="5"/>
      <c r="QN1338" s="6"/>
      <c r="QP1338" s="5"/>
      <c r="RZ1338" s="6"/>
      <c r="SY1338" s="5"/>
      <c r="UI1338" s="6"/>
      <c r="UK1338" s="5"/>
      <c r="VU1338" s="6"/>
    </row>
    <row r="1339" spans="2:593" x14ac:dyDescent="0.3">
      <c r="B1339" s="5"/>
      <c r="AL1339" s="6"/>
      <c r="AN1339" s="5"/>
      <c r="BX1339" s="6"/>
      <c r="BZ1339" s="5"/>
      <c r="DJ1339" s="6"/>
      <c r="DL1339" s="5"/>
      <c r="EV1339" s="6"/>
      <c r="EX1339" s="5"/>
      <c r="GH1339" s="6"/>
      <c r="GJ1339" s="5"/>
      <c r="HT1339" s="6"/>
      <c r="HV1339" s="5"/>
      <c r="JF1339" s="6"/>
      <c r="JH1339" s="5"/>
      <c r="KR1339" s="6"/>
      <c r="KT1339" s="5"/>
      <c r="MD1339" s="6"/>
      <c r="MF1339" s="5"/>
      <c r="NP1339" s="6"/>
      <c r="NR1339" s="5"/>
      <c r="PB1339" s="6"/>
      <c r="PD1339" s="5"/>
      <c r="QN1339" s="6"/>
      <c r="QP1339" s="5"/>
      <c r="RZ1339" s="6"/>
      <c r="SY1339" s="5"/>
      <c r="UI1339" s="6"/>
      <c r="UK1339" s="5"/>
      <c r="VU1339" s="6"/>
    </row>
    <row r="1340" spans="2:593" x14ac:dyDescent="0.3">
      <c r="B1340" s="5"/>
      <c r="AL1340" s="6"/>
      <c r="AN1340" s="5"/>
      <c r="BX1340" s="6"/>
      <c r="BZ1340" s="5"/>
      <c r="DJ1340" s="6"/>
      <c r="DL1340" s="5"/>
      <c r="EV1340" s="6"/>
      <c r="EX1340" s="5"/>
      <c r="GH1340" s="6"/>
      <c r="GJ1340" s="5"/>
      <c r="HT1340" s="6"/>
      <c r="HV1340" s="5"/>
      <c r="JF1340" s="6"/>
      <c r="JH1340" s="5"/>
      <c r="KR1340" s="6"/>
      <c r="KT1340" s="5"/>
      <c r="MD1340" s="6"/>
      <c r="MF1340" s="5"/>
      <c r="NP1340" s="6"/>
      <c r="NR1340" s="5"/>
      <c r="PB1340" s="6"/>
      <c r="PD1340" s="5"/>
      <c r="QN1340" s="6"/>
      <c r="QP1340" s="5"/>
      <c r="RZ1340" s="6"/>
      <c r="SY1340" s="5"/>
      <c r="UI1340" s="6"/>
      <c r="UK1340" s="5"/>
      <c r="VU1340" s="6"/>
    </row>
    <row r="1341" spans="2:593" x14ac:dyDescent="0.3">
      <c r="B1341" s="5"/>
      <c r="AL1341" s="6"/>
      <c r="AN1341" s="5"/>
      <c r="BX1341" s="6"/>
      <c r="BZ1341" s="5"/>
      <c r="DJ1341" s="6"/>
      <c r="DL1341" s="5"/>
      <c r="EV1341" s="6"/>
      <c r="EX1341" s="5"/>
      <c r="GH1341" s="6"/>
      <c r="GJ1341" s="5"/>
      <c r="HT1341" s="6"/>
      <c r="HV1341" s="5"/>
      <c r="JF1341" s="6"/>
      <c r="JH1341" s="5"/>
      <c r="KR1341" s="6"/>
      <c r="KT1341" s="5"/>
      <c r="MD1341" s="6"/>
      <c r="MF1341" s="5"/>
      <c r="NP1341" s="6"/>
      <c r="NR1341" s="5"/>
      <c r="PB1341" s="6"/>
      <c r="PD1341" s="5"/>
      <c r="QN1341" s="6"/>
      <c r="QP1341" s="5"/>
      <c r="RZ1341" s="6"/>
      <c r="SY1341" s="5"/>
      <c r="UI1341" s="6"/>
      <c r="UK1341" s="5"/>
      <c r="VU1341" s="6"/>
    </row>
    <row r="1342" spans="2:593" x14ac:dyDescent="0.3">
      <c r="B1342" s="5"/>
      <c r="AL1342" s="6"/>
      <c r="AN1342" s="5"/>
      <c r="BX1342" s="6"/>
      <c r="BZ1342" s="5"/>
      <c r="DJ1342" s="6"/>
      <c r="DL1342" s="5"/>
      <c r="EV1342" s="6"/>
      <c r="EX1342" s="5"/>
      <c r="GH1342" s="6"/>
      <c r="GJ1342" s="5"/>
      <c r="HT1342" s="6"/>
      <c r="HV1342" s="5"/>
      <c r="JF1342" s="6"/>
      <c r="JH1342" s="5"/>
      <c r="KR1342" s="6"/>
      <c r="KT1342" s="5"/>
      <c r="MD1342" s="6"/>
      <c r="MF1342" s="5"/>
      <c r="NP1342" s="6"/>
      <c r="NR1342" s="5"/>
      <c r="PB1342" s="6"/>
      <c r="PD1342" s="5"/>
      <c r="QN1342" s="6"/>
      <c r="QP1342" s="5"/>
      <c r="RZ1342" s="6"/>
      <c r="SY1342" s="5"/>
      <c r="UI1342" s="6"/>
      <c r="UK1342" s="5"/>
      <c r="VU1342" s="6"/>
    </row>
    <row r="1343" spans="2:593" x14ac:dyDescent="0.3">
      <c r="B1343" s="5"/>
      <c r="AL1343" s="6"/>
      <c r="AN1343" s="5"/>
      <c r="BX1343" s="6"/>
      <c r="BZ1343" s="5"/>
      <c r="DJ1343" s="6"/>
      <c r="DL1343" s="5"/>
      <c r="EV1343" s="6"/>
      <c r="EX1343" s="5"/>
      <c r="GH1343" s="6"/>
      <c r="GJ1343" s="5"/>
      <c r="HT1343" s="6"/>
      <c r="HV1343" s="5"/>
      <c r="JF1343" s="6"/>
      <c r="JH1343" s="5"/>
      <c r="KR1343" s="6"/>
      <c r="KT1343" s="5"/>
      <c r="MD1343" s="6"/>
      <c r="MF1343" s="5"/>
      <c r="NP1343" s="6"/>
      <c r="NR1343" s="5"/>
      <c r="PB1343" s="6"/>
      <c r="PD1343" s="5"/>
      <c r="QN1343" s="6"/>
      <c r="QP1343" s="5"/>
      <c r="RZ1343" s="6"/>
      <c r="SY1343" s="5"/>
      <c r="UI1343" s="6"/>
      <c r="UK1343" s="5"/>
      <c r="VU1343" s="6"/>
    </row>
    <row r="1344" spans="2:593" x14ac:dyDescent="0.3">
      <c r="B1344" s="5"/>
      <c r="AL1344" s="6"/>
      <c r="AN1344" s="5"/>
      <c r="BX1344" s="6"/>
      <c r="BZ1344" s="5"/>
      <c r="DJ1344" s="6"/>
      <c r="DL1344" s="5"/>
      <c r="EV1344" s="6"/>
      <c r="EX1344" s="5"/>
      <c r="GH1344" s="6"/>
      <c r="GJ1344" s="5"/>
      <c r="HT1344" s="6"/>
      <c r="HV1344" s="5"/>
      <c r="JF1344" s="6"/>
      <c r="JH1344" s="5"/>
      <c r="KR1344" s="6"/>
      <c r="KT1344" s="5"/>
      <c r="MD1344" s="6"/>
      <c r="MF1344" s="5"/>
      <c r="NP1344" s="6"/>
      <c r="NR1344" s="5"/>
      <c r="PB1344" s="6"/>
      <c r="PD1344" s="5"/>
      <c r="QN1344" s="6"/>
      <c r="QP1344" s="5"/>
      <c r="RZ1344" s="6"/>
      <c r="SY1344" s="5"/>
      <c r="UI1344" s="6"/>
      <c r="UK1344" s="5"/>
      <c r="VU1344" s="6"/>
    </row>
    <row r="1345" spans="2:593" x14ac:dyDescent="0.3">
      <c r="B1345" s="5"/>
      <c r="AL1345" s="6"/>
      <c r="AN1345" s="5"/>
      <c r="BX1345" s="6"/>
      <c r="BZ1345" s="5"/>
      <c r="DJ1345" s="6"/>
      <c r="DL1345" s="5"/>
      <c r="EV1345" s="6"/>
      <c r="EX1345" s="5"/>
      <c r="GH1345" s="6"/>
      <c r="GJ1345" s="5"/>
      <c r="HT1345" s="6"/>
      <c r="HV1345" s="5"/>
      <c r="JF1345" s="6"/>
      <c r="JH1345" s="5"/>
      <c r="KR1345" s="6"/>
      <c r="KT1345" s="5"/>
      <c r="MD1345" s="6"/>
      <c r="MF1345" s="5"/>
      <c r="NP1345" s="6"/>
      <c r="NR1345" s="5"/>
      <c r="PB1345" s="6"/>
      <c r="PD1345" s="5"/>
      <c r="QN1345" s="6"/>
      <c r="QP1345" s="5"/>
      <c r="RZ1345" s="6"/>
      <c r="SY1345" s="5"/>
      <c r="UI1345" s="6"/>
      <c r="UK1345" s="5"/>
      <c r="VU1345" s="6"/>
    </row>
    <row r="1346" spans="2:593" x14ac:dyDescent="0.3">
      <c r="B1346" s="5"/>
      <c r="AL1346" s="6"/>
      <c r="AN1346" s="5"/>
      <c r="BX1346" s="6"/>
      <c r="BZ1346" s="5"/>
      <c r="DJ1346" s="6"/>
      <c r="DL1346" s="5"/>
      <c r="EV1346" s="6"/>
      <c r="EX1346" s="5"/>
      <c r="GH1346" s="6"/>
      <c r="GJ1346" s="5"/>
      <c r="HT1346" s="6"/>
      <c r="HV1346" s="5"/>
      <c r="JF1346" s="6"/>
      <c r="JH1346" s="5"/>
      <c r="KR1346" s="6"/>
      <c r="KT1346" s="5"/>
      <c r="MD1346" s="6"/>
      <c r="MF1346" s="5"/>
      <c r="NP1346" s="6"/>
      <c r="NR1346" s="5"/>
      <c r="PB1346" s="6"/>
      <c r="PD1346" s="5"/>
      <c r="QN1346" s="6"/>
      <c r="QP1346" s="5"/>
      <c r="RZ1346" s="6"/>
      <c r="SY1346" s="5"/>
      <c r="UI1346" s="6"/>
      <c r="UK1346" s="5"/>
      <c r="VU1346" s="6"/>
    </row>
    <row r="1347" spans="2:593" x14ac:dyDescent="0.3">
      <c r="B1347" s="5"/>
      <c r="AL1347" s="6"/>
      <c r="AN1347" s="5"/>
      <c r="BX1347" s="6"/>
      <c r="BZ1347" s="5"/>
      <c r="DJ1347" s="6"/>
      <c r="DL1347" s="5"/>
      <c r="EV1347" s="6"/>
      <c r="EX1347" s="5"/>
      <c r="GH1347" s="6"/>
      <c r="GJ1347" s="5"/>
      <c r="HT1347" s="6"/>
      <c r="HV1347" s="5"/>
      <c r="JF1347" s="6"/>
      <c r="JH1347" s="5"/>
      <c r="KR1347" s="6"/>
      <c r="KT1347" s="5"/>
      <c r="MD1347" s="6"/>
      <c r="MF1347" s="5"/>
      <c r="NP1347" s="6"/>
      <c r="NR1347" s="5"/>
      <c r="PB1347" s="6"/>
      <c r="PD1347" s="5"/>
      <c r="QN1347" s="6"/>
      <c r="QP1347" s="5"/>
      <c r="RZ1347" s="6"/>
      <c r="SY1347" s="5"/>
      <c r="UI1347" s="6"/>
      <c r="UK1347" s="5"/>
      <c r="VU1347" s="6"/>
    </row>
    <row r="1348" spans="2:593" x14ac:dyDescent="0.3">
      <c r="B1348" s="5"/>
      <c r="AL1348" s="6"/>
      <c r="AN1348" s="5"/>
      <c r="BX1348" s="6"/>
      <c r="BZ1348" s="5"/>
      <c r="DJ1348" s="6"/>
      <c r="DL1348" s="5"/>
      <c r="EV1348" s="6"/>
      <c r="EX1348" s="5"/>
      <c r="GH1348" s="6"/>
      <c r="GJ1348" s="5"/>
      <c r="HT1348" s="6"/>
      <c r="HV1348" s="5"/>
      <c r="JF1348" s="6"/>
      <c r="JH1348" s="5"/>
      <c r="KR1348" s="6"/>
      <c r="KT1348" s="5"/>
      <c r="MD1348" s="6"/>
      <c r="MF1348" s="5"/>
      <c r="NP1348" s="6"/>
      <c r="NR1348" s="5"/>
      <c r="PB1348" s="6"/>
      <c r="PD1348" s="5"/>
      <c r="QN1348" s="6"/>
      <c r="QP1348" s="5"/>
      <c r="RZ1348" s="6"/>
      <c r="SY1348" s="5"/>
      <c r="UI1348" s="6"/>
      <c r="UK1348" s="5"/>
      <c r="VU1348" s="6"/>
    </row>
    <row r="1349" spans="2:593" x14ac:dyDescent="0.3">
      <c r="B1349" s="5"/>
      <c r="AL1349" s="6"/>
      <c r="AN1349" s="5"/>
      <c r="BX1349" s="6"/>
      <c r="BZ1349" s="5"/>
      <c r="DJ1349" s="6"/>
      <c r="DL1349" s="5"/>
      <c r="EV1349" s="6"/>
      <c r="EX1349" s="5"/>
      <c r="GH1349" s="6"/>
      <c r="GJ1349" s="5"/>
      <c r="HT1349" s="6"/>
      <c r="HV1349" s="5"/>
      <c r="JF1349" s="6"/>
      <c r="JH1349" s="5"/>
      <c r="KR1349" s="6"/>
      <c r="KT1349" s="5"/>
      <c r="MD1349" s="6"/>
      <c r="MF1349" s="5"/>
      <c r="NP1349" s="6"/>
      <c r="NR1349" s="5"/>
      <c r="PB1349" s="6"/>
      <c r="PD1349" s="5"/>
      <c r="QN1349" s="6"/>
      <c r="QP1349" s="5"/>
      <c r="RZ1349" s="6"/>
      <c r="SY1349" s="5"/>
      <c r="UI1349" s="6"/>
      <c r="UK1349" s="5"/>
      <c r="VU1349" s="6"/>
    </row>
    <row r="1350" spans="2:593" x14ac:dyDescent="0.3">
      <c r="B1350" s="5"/>
      <c r="AL1350" s="6"/>
      <c r="AN1350" s="5"/>
      <c r="BX1350" s="6"/>
      <c r="BZ1350" s="5"/>
      <c r="DJ1350" s="6"/>
      <c r="DL1350" s="5"/>
      <c r="EV1350" s="6"/>
      <c r="EX1350" s="5"/>
      <c r="GH1350" s="6"/>
      <c r="GJ1350" s="5"/>
      <c r="HT1350" s="6"/>
      <c r="HV1350" s="5"/>
      <c r="JF1350" s="6"/>
      <c r="JH1350" s="5"/>
      <c r="KR1350" s="6"/>
      <c r="KT1350" s="5"/>
      <c r="MD1350" s="6"/>
      <c r="MF1350" s="5"/>
      <c r="NP1350" s="6"/>
      <c r="NR1350" s="5"/>
      <c r="PB1350" s="6"/>
      <c r="PD1350" s="5"/>
      <c r="QN1350" s="6"/>
      <c r="QP1350" s="5"/>
      <c r="RZ1350" s="6"/>
      <c r="SY1350" s="5"/>
      <c r="UI1350" s="6"/>
      <c r="UK1350" s="5"/>
      <c r="VU1350" s="6"/>
    </row>
    <row r="1351" spans="2:593" x14ac:dyDescent="0.3">
      <c r="B1351" s="5"/>
      <c r="AL1351" s="6"/>
      <c r="AN1351" s="5"/>
      <c r="BX1351" s="6"/>
      <c r="BZ1351" s="5"/>
      <c r="DJ1351" s="6"/>
      <c r="DL1351" s="5"/>
      <c r="EV1351" s="6"/>
      <c r="EX1351" s="5"/>
      <c r="GH1351" s="6"/>
      <c r="GJ1351" s="5"/>
      <c r="HT1351" s="6"/>
      <c r="HV1351" s="5"/>
      <c r="JF1351" s="6"/>
      <c r="JH1351" s="5"/>
      <c r="KR1351" s="6"/>
      <c r="KT1351" s="5"/>
      <c r="MD1351" s="6"/>
      <c r="MF1351" s="5"/>
      <c r="NP1351" s="6"/>
      <c r="NR1351" s="5"/>
      <c r="PB1351" s="6"/>
      <c r="PD1351" s="5"/>
      <c r="QN1351" s="6"/>
      <c r="QP1351" s="5"/>
      <c r="RZ1351" s="6"/>
      <c r="SY1351" s="5"/>
      <c r="UI1351" s="6"/>
      <c r="UK1351" s="5"/>
      <c r="VU1351" s="6"/>
    </row>
    <row r="1352" spans="2:593" x14ac:dyDescent="0.3">
      <c r="B1352" s="5"/>
      <c r="AL1352" s="6"/>
      <c r="AN1352" s="5"/>
      <c r="BX1352" s="6"/>
      <c r="BZ1352" s="5"/>
      <c r="DJ1352" s="6"/>
      <c r="DL1352" s="5"/>
      <c r="EV1352" s="6"/>
      <c r="EX1352" s="5"/>
      <c r="GH1352" s="6"/>
      <c r="GJ1352" s="5"/>
      <c r="HT1352" s="6"/>
      <c r="HV1352" s="5"/>
      <c r="JF1352" s="6"/>
      <c r="JH1352" s="5"/>
      <c r="KR1352" s="6"/>
      <c r="KT1352" s="5"/>
      <c r="MD1352" s="6"/>
      <c r="MF1352" s="5"/>
      <c r="NP1352" s="6"/>
      <c r="NR1352" s="5"/>
      <c r="PB1352" s="6"/>
      <c r="PD1352" s="5"/>
      <c r="QN1352" s="6"/>
      <c r="QP1352" s="5"/>
      <c r="RZ1352" s="6"/>
      <c r="SY1352" s="5"/>
      <c r="UI1352" s="6"/>
      <c r="UK1352" s="5"/>
      <c r="VU1352" s="6"/>
    </row>
    <row r="1353" spans="2:593" x14ac:dyDescent="0.3">
      <c r="B1353" s="5"/>
      <c r="AL1353" s="6"/>
      <c r="AN1353" s="5"/>
      <c r="BX1353" s="6"/>
      <c r="BZ1353" s="5"/>
      <c r="DJ1353" s="6"/>
      <c r="DL1353" s="5"/>
      <c r="EV1353" s="6"/>
      <c r="EX1353" s="5"/>
      <c r="GH1353" s="6"/>
      <c r="GJ1353" s="5"/>
      <c r="HT1353" s="6"/>
      <c r="HV1353" s="5"/>
      <c r="JF1353" s="6"/>
      <c r="JH1353" s="5"/>
      <c r="KR1353" s="6"/>
      <c r="KT1353" s="5"/>
      <c r="MD1353" s="6"/>
      <c r="MF1353" s="5"/>
      <c r="NP1353" s="6"/>
      <c r="NR1353" s="5"/>
      <c r="PB1353" s="6"/>
      <c r="PD1353" s="5"/>
      <c r="QN1353" s="6"/>
      <c r="QP1353" s="5"/>
      <c r="RZ1353" s="6"/>
      <c r="SY1353" s="5"/>
      <c r="UI1353" s="6"/>
      <c r="UK1353" s="5"/>
      <c r="VU1353" s="6"/>
    </row>
    <row r="1354" spans="2:593" x14ac:dyDescent="0.3">
      <c r="B1354" s="5"/>
      <c r="AL1354" s="6"/>
      <c r="AN1354" s="5"/>
      <c r="BX1354" s="6"/>
      <c r="BZ1354" s="5"/>
      <c r="DJ1354" s="6"/>
      <c r="DL1354" s="5"/>
      <c r="EV1354" s="6"/>
      <c r="EX1354" s="5"/>
      <c r="GH1354" s="6"/>
      <c r="GJ1354" s="5"/>
      <c r="HT1354" s="6"/>
      <c r="HV1354" s="5"/>
      <c r="JF1354" s="6"/>
      <c r="JH1354" s="5"/>
      <c r="KR1354" s="6"/>
      <c r="KT1354" s="5"/>
      <c r="MD1354" s="6"/>
      <c r="MF1354" s="5"/>
      <c r="NP1354" s="6"/>
      <c r="NR1354" s="5"/>
      <c r="PB1354" s="6"/>
      <c r="PD1354" s="5"/>
      <c r="QN1354" s="6"/>
      <c r="QP1354" s="5"/>
      <c r="RZ1354" s="6"/>
      <c r="SY1354" s="5"/>
      <c r="UI1354" s="6"/>
      <c r="UK1354" s="5"/>
      <c r="VU1354" s="6"/>
    </row>
    <row r="1355" spans="2:593" x14ac:dyDescent="0.3">
      <c r="B1355" s="5"/>
      <c r="AL1355" s="6"/>
      <c r="AN1355" s="5"/>
      <c r="BX1355" s="6"/>
      <c r="BZ1355" s="5"/>
      <c r="DJ1355" s="6"/>
      <c r="DL1355" s="5"/>
      <c r="EV1355" s="6"/>
      <c r="EX1355" s="5"/>
      <c r="GH1355" s="6"/>
      <c r="GJ1355" s="5"/>
      <c r="HT1355" s="6"/>
      <c r="HV1355" s="5"/>
      <c r="JF1355" s="6"/>
      <c r="JH1355" s="5"/>
      <c r="KR1355" s="6"/>
      <c r="KT1355" s="5"/>
      <c r="MD1355" s="6"/>
      <c r="MF1355" s="5"/>
      <c r="NP1355" s="6"/>
      <c r="NR1355" s="5"/>
      <c r="PB1355" s="6"/>
      <c r="PD1355" s="5"/>
      <c r="QN1355" s="6"/>
      <c r="QP1355" s="5"/>
      <c r="RZ1355" s="6"/>
      <c r="SY1355" s="5"/>
      <c r="UI1355" s="6"/>
      <c r="UK1355" s="5"/>
      <c r="VU1355" s="6"/>
    </row>
    <row r="1356" spans="2:593" x14ac:dyDescent="0.3">
      <c r="B1356" s="5"/>
      <c r="AL1356" s="6"/>
      <c r="AN1356" s="5"/>
      <c r="BX1356" s="6"/>
      <c r="BZ1356" s="5"/>
      <c r="DJ1356" s="6"/>
      <c r="DL1356" s="5"/>
      <c r="EV1356" s="6"/>
      <c r="EX1356" s="5"/>
      <c r="GH1356" s="6"/>
      <c r="GJ1356" s="5"/>
      <c r="HT1356" s="6"/>
      <c r="HV1356" s="5"/>
      <c r="JF1356" s="6"/>
      <c r="JH1356" s="5"/>
      <c r="KR1356" s="6"/>
      <c r="KT1356" s="5"/>
      <c r="MD1356" s="6"/>
      <c r="MF1356" s="5"/>
      <c r="NP1356" s="6"/>
      <c r="NR1356" s="5"/>
      <c r="PB1356" s="6"/>
      <c r="PD1356" s="5"/>
      <c r="QN1356" s="6"/>
      <c r="QP1356" s="5"/>
      <c r="RZ1356" s="6"/>
      <c r="SY1356" s="5"/>
      <c r="UI1356" s="6"/>
      <c r="UK1356" s="5"/>
      <c r="VU1356" s="6"/>
    </row>
    <row r="1357" spans="2:593" x14ac:dyDescent="0.3">
      <c r="B1357" s="5"/>
      <c r="AL1357" s="6"/>
      <c r="AN1357" s="5"/>
      <c r="BX1357" s="6"/>
      <c r="BZ1357" s="5"/>
      <c r="DJ1357" s="6"/>
      <c r="DL1357" s="5"/>
      <c r="EV1357" s="6"/>
      <c r="EX1357" s="5"/>
      <c r="GH1357" s="6"/>
      <c r="GJ1357" s="5"/>
      <c r="HT1357" s="6"/>
      <c r="HV1357" s="5"/>
      <c r="JF1357" s="6"/>
      <c r="JH1357" s="5"/>
      <c r="KR1357" s="6"/>
      <c r="KT1357" s="5"/>
      <c r="MD1357" s="6"/>
      <c r="MF1357" s="5"/>
      <c r="NP1357" s="6"/>
      <c r="NR1357" s="5"/>
      <c r="PB1357" s="6"/>
      <c r="PD1357" s="5"/>
      <c r="QN1357" s="6"/>
      <c r="QP1357" s="5"/>
      <c r="RZ1357" s="6"/>
      <c r="SY1357" s="5"/>
      <c r="UI1357" s="6"/>
      <c r="UK1357" s="5"/>
      <c r="VU1357" s="6"/>
    </row>
    <row r="1358" spans="2:593" x14ac:dyDescent="0.3">
      <c r="B1358" s="5"/>
      <c r="AL1358" s="6"/>
      <c r="AN1358" s="5"/>
      <c r="BX1358" s="6"/>
      <c r="BZ1358" s="5"/>
      <c r="DJ1358" s="6"/>
      <c r="DL1358" s="5"/>
      <c r="EV1358" s="6"/>
      <c r="EX1358" s="5"/>
      <c r="GH1358" s="6"/>
      <c r="GJ1358" s="5"/>
      <c r="HT1358" s="6"/>
      <c r="HV1358" s="5"/>
      <c r="JF1358" s="6"/>
      <c r="JH1358" s="5"/>
      <c r="KR1358" s="6"/>
      <c r="KT1358" s="5"/>
      <c r="MD1358" s="6"/>
      <c r="MF1358" s="5"/>
      <c r="NP1358" s="6"/>
      <c r="NR1358" s="5"/>
      <c r="PB1358" s="6"/>
      <c r="PD1358" s="5"/>
      <c r="QN1358" s="6"/>
      <c r="QP1358" s="5"/>
      <c r="RZ1358" s="6"/>
      <c r="SY1358" s="5"/>
      <c r="UI1358" s="6"/>
      <c r="UK1358" s="5"/>
      <c r="VU1358" s="6"/>
    </row>
    <row r="1359" spans="2:593" x14ac:dyDescent="0.3">
      <c r="B1359" s="5"/>
      <c r="AL1359" s="6"/>
      <c r="AN1359" s="5"/>
      <c r="BX1359" s="6"/>
      <c r="BZ1359" s="5"/>
      <c r="DJ1359" s="6"/>
      <c r="DL1359" s="5"/>
      <c r="EV1359" s="6"/>
      <c r="EX1359" s="5"/>
      <c r="GH1359" s="6"/>
      <c r="GJ1359" s="5"/>
      <c r="HT1359" s="6"/>
      <c r="HV1359" s="5"/>
      <c r="JF1359" s="6"/>
      <c r="JH1359" s="5"/>
      <c r="KR1359" s="6"/>
      <c r="KT1359" s="5"/>
      <c r="MD1359" s="6"/>
      <c r="MF1359" s="5"/>
      <c r="NP1359" s="6"/>
      <c r="NR1359" s="5"/>
      <c r="PB1359" s="6"/>
      <c r="PD1359" s="5"/>
      <c r="QN1359" s="6"/>
      <c r="QP1359" s="5"/>
      <c r="RZ1359" s="6"/>
      <c r="SY1359" s="5"/>
      <c r="UI1359" s="6"/>
      <c r="UK1359" s="5"/>
      <c r="VU1359" s="6"/>
    </row>
    <row r="1360" spans="2:593" x14ac:dyDescent="0.3">
      <c r="B1360" s="5"/>
      <c r="AL1360" s="6"/>
      <c r="AN1360" s="5"/>
      <c r="BX1360" s="6"/>
      <c r="BZ1360" s="5"/>
      <c r="DJ1360" s="6"/>
      <c r="DL1360" s="5"/>
      <c r="EV1360" s="6"/>
      <c r="EX1360" s="5"/>
      <c r="GH1360" s="6"/>
      <c r="GJ1360" s="5"/>
      <c r="HT1360" s="6"/>
      <c r="HV1360" s="5"/>
      <c r="JF1360" s="6"/>
      <c r="JH1360" s="5"/>
      <c r="KR1360" s="6"/>
      <c r="KT1360" s="5"/>
      <c r="MD1360" s="6"/>
      <c r="MF1360" s="5"/>
      <c r="NP1360" s="6"/>
      <c r="NR1360" s="5"/>
      <c r="PB1360" s="6"/>
      <c r="PD1360" s="5"/>
      <c r="QN1360" s="6"/>
      <c r="QP1360" s="5"/>
      <c r="RZ1360" s="6"/>
      <c r="SY1360" s="5"/>
      <c r="UI1360" s="6"/>
      <c r="UK1360" s="5"/>
      <c r="VU1360" s="6"/>
    </row>
    <row r="1361" spans="2:593" x14ac:dyDescent="0.3">
      <c r="B1361" s="5"/>
      <c r="AL1361" s="6"/>
      <c r="AN1361" s="5"/>
      <c r="BX1361" s="6"/>
      <c r="BZ1361" s="5"/>
      <c r="DJ1361" s="6"/>
      <c r="DL1361" s="5"/>
      <c r="EV1361" s="6"/>
      <c r="EX1361" s="5"/>
      <c r="GH1361" s="6"/>
      <c r="GJ1361" s="5"/>
      <c r="HT1361" s="6"/>
      <c r="HV1361" s="5"/>
      <c r="JF1361" s="6"/>
      <c r="JH1361" s="5"/>
      <c r="KR1361" s="6"/>
      <c r="KT1361" s="5"/>
      <c r="MD1361" s="6"/>
      <c r="MF1361" s="5"/>
      <c r="NP1361" s="6"/>
      <c r="NR1361" s="5"/>
      <c r="PB1361" s="6"/>
      <c r="PD1361" s="5"/>
      <c r="QN1361" s="6"/>
      <c r="QP1361" s="5"/>
      <c r="RZ1361" s="6"/>
      <c r="SY1361" s="5"/>
      <c r="UI1361" s="6"/>
      <c r="UK1361" s="5"/>
      <c r="VU1361" s="6"/>
    </row>
    <row r="1362" spans="2:593" x14ac:dyDescent="0.3">
      <c r="B1362" s="5"/>
      <c r="AL1362" s="6"/>
      <c r="AN1362" s="5"/>
      <c r="BX1362" s="6"/>
      <c r="BZ1362" s="5"/>
      <c r="DJ1362" s="6"/>
      <c r="DL1362" s="5"/>
      <c r="EV1362" s="6"/>
      <c r="EX1362" s="5"/>
      <c r="GH1362" s="6"/>
      <c r="GJ1362" s="5"/>
      <c r="HT1362" s="6"/>
      <c r="HV1362" s="5"/>
      <c r="JF1362" s="6"/>
      <c r="JH1362" s="5"/>
      <c r="KR1362" s="6"/>
      <c r="KT1362" s="5"/>
      <c r="MD1362" s="6"/>
      <c r="MF1362" s="5"/>
      <c r="NP1362" s="6"/>
      <c r="NR1362" s="5"/>
      <c r="PB1362" s="6"/>
      <c r="PD1362" s="5"/>
      <c r="QN1362" s="6"/>
      <c r="QP1362" s="5"/>
      <c r="RZ1362" s="6"/>
      <c r="SY1362" s="5"/>
      <c r="UI1362" s="6"/>
      <c r="UK1362" s="5"/>
      <c r="VU1362" s="6"/>
    </row>
    <row r="1363" spans="2:593" x14ac:dyDescent="0.3">
      <c r="B1363" s="5"/>
      <c r="AL1363" s="6"/>
      <c r="AN1363" s="5"/>
      <c r="BX1363" s="6"/>
      <c r="BZ1363" s="5"/>
      <c r="DJ1363" s="6"/>
      <c r="DL1363" s="5"/>
      <c r="EV1363" s="6"/>
      <c r="EX1363" s="5"/>
      <c r="GH1363" s="6"/>
      <c r="GJ1363" s="5"/>
      <c r="HT1363" s="6"/>
      <c r="HV1363" s="5"/>
      <c r="JF1363" s="6"/>
      <c r="JH1363" s="5"/>
      <c r="KR1363" s="6"/>
      <c r="KT1363" s="5"/>
      <c r="MD1363" s="6"/>
      <c r="MF1363" s="5"/>
      <c r="NP1363" s="6"/>
      <c r="NR1363" s="5"/>
      <c r="PB1363" s="6"/>
      <c r="PD1363" s="5"/>
      <c r="QN1363" s="6"/>
      <c r="QP1363" s="5"/>
      <c r="RZ1363" s="6"/>
      <c r="SY1363" s="5"/>
      <c r="UI1363" s="6"/>
      <c r="UK1363" s="5"/>
      <c r="VU1363" s="6"/>
    </row>
    <row r="1364" spans="2:593" x14ac:dyDescent="0.3">
      <c r="B1364" s="5"/>
      <c r="AL1364" s="6"/>
      <c r="AN1364" s="5"/>
      <c r="BX1364" s="6"/>
      <c r="BZ1364" s="5"/>
      <c r="DJ1364" s="6"/>
      <c r="DL1364" s="5"/>
      <c r="EV1364" s="6"/>
      <c r="EX1364" s="5"/>
      <c r="GH1364" s="6"/>
      <c r="GJ1364" s="5"/>
      <c r="HT1364" s="6"/>
      <c r="HV1364" s="5"/>
      <c r="JF1364" s="6"/>
      <c r="JH1364" s="5"/>
      <c r="KR1364" s="6"/>
      <c r="KT1364" s="5"/>
      <c r="MD1364" s="6"/>
      <c r="MF1364" s="5"/>
      <c r="NP1364" s="6"/>
      <c r="NR1364" s="5"/>
      <c r="PB1364" s="6"/>
      <c r="PD1364" s="5"/>
      <c r="QN1364" s="6"/>
      <c r="QP1364" s="5"/>
      <c r="RZ1364" s="6"/>
      <c r="SY1364" s="5"/>
      <c r="UI1364" s="6"/>
      <c r="UK1364" s="5"/>
      <c r="VU1364" s="6"/>
    </row>
    <row r="1365" spans="2:593" x14ac:dyDescent="0.3">
      <c r="B1365" s="5"/>
      <c r="AL1365" s="6"/>
      <c r="AN1365" s="5"/>
      <c r="BX1365" s="6"/>
      <c r="BZ1365" s="5"/>
      <c r="DJ1365" s="6"/>
      <c r="DL1365" s="5"/>
      <c r="EV1365" s="6"/>
      <c r="EX1365" s="5"/>
      <c r="GH1365" s="6"/>
      <c r="GJ1365" s="5"/>
      <c r="HT1365" s="6"/>
      <c r="HV1365" s="5"/>
      <c r="JF1365" s="6"/>
      <c r="JH1365" s="5"/>
      <c r="KR1365" s="6"/>
      <c r="KT1365" s="5"/>
      <c r="MD1365" s="6"/>
      <c r="MF1365" s="5"/>
      <c r="NP1365" s="6"/>
      <c r="NR1365" s="5"/>
      <c r="PB1365" s="6"/>
      <c r="PD1365" s="5"/>
      <c r="QN1365" s="6"/>
      <c r="QP1365" s="5"/>
      <c r="RZ1365" s="6"/>
      <c r="SY1365" s="5"/>
      <c r="UI1365" s="6"/>
      <c r="UK1365" s="5"/>
      <c r="VU1365" s="6"/>
    </row>
    <row r="1366" spans="2:593" x14ac:dyDescent="0.3">
      <c r="B1366" s="5"/>
      <c r="AL1366" s="6"/>
      <c r="AN1366" s="5"/>
      <c r="BX1366" s="6"/>
      <c r="BZ1366" s="5"/>
      <c r="DJ1366" s="6"/>
      <c r="DL1366" s="5"/>
      <c r="EV1366" s="6"/>
      <c r="EX1366" s="5"/>
      <c r="GH1366" s="6"/>
      <c r="GJ1366" s="5"/>
      <c r="HT1366" s="6"/>
      <c r="HV1366" s="5"/>
      <c r="JF1366" s="6"/>
      <c r="JH1366" s="5"/>
      <c r="KR1366" s="6"/>
      <c r="KT1366" s="5"/>
      <c r="MD1366" s="6"/>
      <c r="MF1366" s="5"/>
      <c r="NP1366" s="6"/>
      <c r="NR1366" s="5"/>
      <c r="PB1366" s="6"/>
      <c r="PD1366" s="5"/>
      <c r="QN1366" s="6"/>
      <c r="QP1366" s="5"/>
      <c r="RZ1366" s="6"/>
      <c r="SY1366" s="5"/>
      <c r="UI1366" s="6"/>
      <c r="UK1366" s="5"/>
      <c r="VU1366" s="6"/>
    </row>
    <row r="1367" spans="2:593" x14ac:dyDescent="0.3">
      <c r="B1367" s="5"/>
      <c r="AL1367" s="6"/>
      <c r="AN1367" s="5"/>
      <c r="BX1367" s="6"/>
      <c r="BZ1367" s="5"/>
      <c r="DJ1367" s="6"/>
      <c r="DL1367" s="5"/>
      <c r="EV1367" s="6"/>
      <c r="EX1367" s="5"/>
      <c r="GH1367" s="6"/>
      <c r="GJ1367" s="5"/>
      <c r="HT1367" s="6"/>
      <c r="HV1367" s="5"/>
      <c r="JF1367" s="6"/>
      <c r="JH1367" s="5"/>
      <c r="KR1367" s="6"/>
      <c r="KT1367" s="5"/>
      <c r="MD1367" s="6"/>
      <c r="MF1367" s="5"/>
      <c r="NP1367" s="6"/>
      <c r="NR1367" s="5"/>
      <c r="PB1367" s="6"/>
      <c r="PD1367" s="5"/>
      <c r="QN1367" s="6"/>
      <c r="QP1367" s="5"/>
      <c r="RZ1367" s="6"/>
      <c r="SY1367" s="5"/>
      <c r="UI1367" s="6"/>
      <c r="UK1367" s="5"/>
      <c r="VU1367" s="6"/>
    </row>
    <row r="1368" spans="2:593" x14ac:dyDescent="0.3">
      <c r="B1368" s="5"/>
      <c r="AL1368" s="6"/>
      <c r="AN1368" s="5"/>
      <c r="BX1368" s="6"/>
      <c r="BZ1368" s="5"/>
      <c r="DJ1368" s="6"/>
      <c r="DL1368" s="5"/>
      <c r="EV1368" s="6"/>
      <c r="EX1368" s="5"/>
      <c r="GH1368" s="6"/>
      <c r="GJ1368" s="5"/>
      <c r="HT1368" s="6"/>
      <c r="HV1368" s="5"/>
      <c r="JF1368" s="6"/>
      <c r="JH1368" s="5"/>
      <c r="KR1368" s="6"/>
      <c r="KT1368" s="5"/>
      <c r="MD1368" s="6"/>
      <c r="MF1368" s="5"/>
      <c r="NP1368" s="6"/>
      <c r="NR1368" s="5"/>
      <c r="PB1368" s="6"/>
      <c r="PD1368" s="5"/>
      <c r="QN1368" s="6"/>
      <c r="QP1368" s="5"/>
      <c r="RZ1368" s="6"/>
      <c r="SY1368" s="5"/>
      <c r="UI1368" s="6"/>
      <c r="UK1368" s="5"/>
      <c r="VU1368" s="6"/>
    </row>
    <row r="1369" spans="2:593" x14ac:dyDescent="0.3">
      <c r="B1369" s="5"/>
      <c r="AL1369" s="6"/>
      <c r="AN1369" s="5"/>
      <c r="BX1369" s="6"/>
      <c r="BZ1369" s="5"/>
      <c r="DJ1369" s="6"/>
      <c r="DL1369" s="5"/>
      <c r="EV1369" s="6"/>
      <c r="EX1369" s="5"/>
      <c r="GH1369" s="6"/>
      <c r="GJ1369" s="5"/>
      <c r="HT1369" s="6"/>
      <c r="HV1369" s="5"/>
      <c r="JF1369" s="6"/>
      <c r="JH1369" s="5"/>
      <c r="KR1369" s="6"/>
      <c r="KT1369" s="5"/>
      <c r="MD1369" s="6"/>
      <c r="MF1369" s="5"/>
      <c r="NP1369" s="6"/>
      <c r="NR1369" s="5"/>
      <c r="PB1369" s="6"/>
      <c r="PD1369" s="5"/>
      <c r="QN1369" s="6"/>
      <c r="QP1369" s="5"/>
      <c r="RZ1369" s="6"/>
      <c r="SY1369" s="5"/>
      <c r="UI1369" s="6"/>
      <c r="UK1369" s="5"/>
      <c r="VU1369" s="6"/>
    </row>
    <row r="1370" spans="2:593" x14ac:dyDescent="0.3">
      <c r="B1370" s="5"/>
      <c r="AL1370" s="6"/>
      <c r="AN1370" s="5"/>
      <c r="BX1370" s="6"/>
      <c r="BZ1370" s="5"/>
      <c r="DJ1370" s="6"/>
      <c r="DL1370" s="5"/>
      <c r="EV1370" s="6"/>
      <c r="EX1370" s="5"/>
      <c r="GH1370" s="6"/>
      <c r="GJ1370" s="5"/>
      <c r="HT1370" s="6"/>
      <c r="HV1370" s="5"/>
      <c r="JF1370" s="6"/>
      <c r="JH1370" s="5"/>
      <c r="KR1370" s="6"/>
      <c r="KT1370" s="5"/>
      <c r="MD1370" s="6"/>
      <c r="MF1370" s="5"/>
      <c r="NP1370" s="6"/>
      <c r="NR1370" s="5"/>
      <c r="PB1370" s="6"/>
      <c r="PD1370" s="5"/>
      <c r="QN1370" s="6"/>
      <c r="QP1370" s="5"/>
      <c r="RZ1370" s="6"/>
      <c r="SY1370" s="5"/>
      <c r="UI1370" s="6"/>
      <c r="UK1370" s="5"/>
      <c r="VU1370" s="6"/>
    </row>
    <row r="1371" spans="2:593" x14ac:dyDescent="0.3">
      <c r="B1371" s="5"/>
      <c r="AL1371" s="6"/>
      <c r="AN1371" s="5"/>
      <c r="BX1371" s="6"/>
      <c r="BZ1371" s="5"/>
      <c r="DJ1371" s="6"/>
      <c r="DL1371" s="5"/>
      <c r="EV1371" s="6"/>
      <c r="EX1371" s="5"/>
      <c r="GH1371" s="6"/>
      <c r="GJ1371" s="5"/>
      <c r="HT1371" s="6"/>
      <c r="HV1371" s="5"/>
      <c r="JF1371" s="6"/>
      <c r="JH1371" s="5"/>
      <c r="KR1371" s="6"/>
      <c r="KT1371" s="5"/>
      <c r="MD1371" s="6"/>
      <c r="MF1371" s="5"/>
      <c r="NP1371" s="6"/>
      <c r="NR1371" s="5"/>
      <c r="PB1371" s="6"/>
      <c r="PD1371" s="5"/>
      <c r="QN1371" s="6"/>
      <c r="QP1371" s="5"/>
      <c r="RZ1371" s="6"/>
      <c r="SY1371" s="5"/>
      <c r="UI1371" s="6"/>
      <c r="UK1371" s="5"/>
      <c r="VU1371" s="6"/>
    </row>
    <row r="1372" spans="2:593" x14ac:dyDescent="0.3">
      <c r="B1372" s="5"/>
      <c r="AL1372" s="6"/>
      <c r="AN1372" s="5"/>
      <c r="BX1372" s="6"/>
      <c r="BZ1372" s="5"/>
      <c r="DJ1372" s="6"/>
      <c r="DL1372" s="5"/>
      <c r="EV1372" s="6"/>
      <c r="EX1372" s="5"/>
      <c r="GH1372" s="6"/>
      <c r="GJ1372" s="5"/>
      <c r="HT1372" s="6"/>
      <c r="HV1372" s="5"/>
      <c r="JF1372" s="6"/>
      <c r="JH1372" s="5"/>
      <c r="KR1372" s="6"/>
      <c r="KT1372" s="5"/>
      <c r="MD1372" s="6"/>
      <c r="MF1372" s="5"/>
      <c r="NP1372" s="6"/>
      <c r="NR1372" s="5"/>
      <c r="PB1372" s="6"/>
      <c r="PD1372" s="5"/>
      <c r="QN1372" s="6"/>
      <c r="QP1372" s="5"/>
      <c r="RZ1372" s="6"/>
      <c r="SY1372" s="5"/>
      <c r="UI1372" s="6"/>
      <c r="UK1372" s="5"/>
      <c r="VU1372" s="6"/>
    </row>
    <row r="1373" spans="2:593" x14ac:dyDescent="0.3">
      <c r="B1373" s="5"/>
      <c r="AL1373" s="6"/>
      <c r="AN1373" s="5"/>
      <c r="BX1373" s="6"/>
      <c r="BZ1373" s="5"/>
      <c r="DJ1373" s="6"/>
      <c r="DL1373" s="5"/>
      <c r="EV1373" s="6"/>
      <c r="EX1373" s="5"/>
      <c r="GH1373" s="6"/>
      <c r="GJ1373" s="5"/>
      <c r="HT1373" s="6"/>
      <c r="HV1373" s="5"/>
      <c r="JF1373" s="6"/>
      <c r="JH1373" s="5"/>
      <c r="KR1373" s="6"/>
      <c r="KT1373" s="5"/>
      <c r="MD1373" s="6"/>
      <c r="MF1373" s="5"/>
      <c r="NP1373" s="6"/>
      <c r="NR1373" s="5"/>
      <c r="PB1373" s="6"/>
      <c r="PD1373" s="5"/>
      <c r="QN1373" s="6"/>
      <c r="QP1373" s="5"/>
      <c r="RZ1373" s="6"/>
      <c r="SY1373" s="5"/>
      <c r="UI1373" s="6"/>
      <c r="UK1373" s="5"/>
      <c r="VU1373" s="6"/>
    </row>
    <row r="1374" spans="2:593" x14ac:dyDescent="0.3">
      <c r="B1374" s="5"/>
      <c r="AL1374" s="6"/>
      <c r="AN1374" s="5"/>
      <c r="BX1374" s="6"/>
      <c r="BZ1374" s="5"/>
      <c r="DJ1374" s="6"/>
      <c r="DL1374" s="5"/>
      <c r="EV1374" s="6"/>
      <c r="EX1374" s="5"/>
      <c r="GH1374" s="6"/>
      <c r="GJ1374" s="5"/>
      <c r="HT1374" s="6"/>
      <c r="HV1374" s="5"/>
      <c r="JF1374" s="6"/>
      <c r="JH1374" s="5"/>
      <c r="KR1374" s="6"/>
      <c r="KT1374" s="5"/>
      <c r="MD1374" s="6"/>
      <c r="MF1374" s="5"/>
      <c r="NP1374" s="6"/>
      <c r="NR1374" s="5"/>
      <c r="PB1374" s="6"/>
      <c r="PD1374" s="5"/>
      <c r="QN1374" s="6"/>
      <c r="QP1374" s="5"/>
      <c r="RZ1374" s="6"/>
      <c r="SY1374" s="5"/>
      <c r="UI1374" s="6"/>
      <c r="UK1374" s="5"/>
      <c r="VU1374" s="6"/>
    </row>
    <row r="1375" spans="2:593" x14ac:dyDescent="0.3">
      <c r="B1375" s="5"/>
      <c r="AL1375" s="6"/>
      <c r="AN1375" s="5"/>
      <c r="BX1375" s="6"/>
      <c r="BZ1375" s="5"/>
      <c r="DJ1375" s="6"/>
      <c r="DL1375" s="5"/>
      <c r="EV1375" s="6"/>
      <c r="EX1375" s="5"/>
      <c r="GH1375" s="6"/>
      <c r="GJ1375" s="5"/>
      <c r="HT1375" s="6"/>
      <c r="HV1375" s="5"/>
      <c r="JF1375" s="6"/>
      <c r="JH1375" s="5"/>
      <c r="KR1375" s="6"/>
      <c r="KT1375" s="5"/>
      <c r="MD1375" s="6"/>
      <c r="MF1375" s="5"/>
      <c r="NP1375" s="6"/>
      <c r="NR1375" s="5"/>
      <c r="PB1375" s="6"/>
      <c r="PD1375" s="5"/>
      <c r="QN1375" s="6"/>
      <c r="QP1375" s="5"/>
      <c r="RZ1375" s="6"/>
      <c r="SY1375" s="5"/>
      <c r="UI1375" s="6"/>
      <c r="UK1375" s="5"/>
      <c r="VU1375" s="6"/>
    </row>
    <row r="1376" spans="2:593" x14ac:dyDescent="0.3">
      <c r="B1376" s="5"/>
      <c r="AL1376" s="6"/>
      <c r="AN1376" s="5"/>
      <c r="BX1376" s="6"/>
      <c r="BZ1376" s="5"/>
      <c r="DJ1376" s="6"/>
      <c r="DL1376" s="5"/>
      <c r="EV1376" s="6"/>
      <c r="EX1376" s="5"/>
      <c r="GH1376" s="6"/>
      <c r="GJ1376" s="5"/>
      <c r="HT1376" s="6"/>
      <c r="HV1376" s="5"/>
      <c r="JF1376" s="6"/>
      <c r="JH1376" s="5"/>
      <c r="KR1376" s="6"/>
      <c r="KT1376" s="5"/>
      <c r="MD1376" s="6"/>
      <c r="MF1376" s="5"/>
      <c r="NP1376" s="6"/>
      <c r="NR1376" s="5"/>
      <c r="PB1376" s="6"/>
      <c r="PD1376" s="5"/>
      <c r="QN1376" s="6"/>
      <c r="QP1376" s="5"/>
      <c r="RZ1376" s="6"/>
      <c r="SY1376" s="5"/>
      <c r="UI1376" s="6"/>
      <c r="UK1376" s="5"/>
      <c r="VU1376" s="6"/>
    </row>
    <row r="1377" spans="2:593" x14ac:dyDescent="0.3">
      <c r="B1377" s="5"/>
      <c r="AL1377" s="6"/>
      <c r="AN1377" s="5"/>
      <c r="BX1377" s="6"/>
      <c r="BZ1377" s="5"/>
      <c r="DJ1377" s="6"/>
      <c r="DL1377" s="5"/>
      <c r="EV1377" s="6"/>
      <c r="EX1377" s="5"/>
      <c r="GH1377" s="6"/>
      <c r="GJ1377" s="5"/>
      <c r="HT1377" s="6"/>
      <c r="HV1377" s="5"/>
      <c r="JF1377" s="6"/>
      <c r="JH1377" s="5"/>
      <c r="KR1377" s="6"/>
      <c r="KT1377" s="5"/>
      <c r="MD1377" s="6"/>
      <c r="MF1377" s="5"/>
      <c r="NP1377" s="6"/>
      <c r="NR1377" s="5"/>
      <c r="PB1377" s="6"/>
      <c r="PD1377" s="5"/>
      <c r="QN1377" s="6"/>
      <c r="QP1377" s="5"/>
      <c r="RZ1377" s="6"/>
      <c r="SY1377" s="5"/>
      <c r="UI1377" s="6"/>
      <c r="UK1377" s="5"/>
      <c r="VU1377" s="6"/>
    </row>
    <row r="1378" spans="2:593" x14ac:dyDescent="0.3">
      <c r="B1378" s="5"/>
      <c r="AL1378" s="6"/>
      <c r="AN1378" s="5"/>
      <c r="BX1378" s="6"/>
      <c r="BZ1378" s="5"/>
      <c r="DJ1378" s="6"/>
      <c r="DL1378" s="5"/>
      <c r="EV1378" s="6"/>
      <c r="EX1378" s="5"/>
      <c r="GH1378" s="6"/>
      <c r="GJ1378" s="5"/>
      <c r="HT1378" s="6"/>
      <c r="HV1378" s="5"/>
      <c r="JF1378" s="6"/>
      <c r="JH1378" s="5"/>
      <c r="KR1378" s="6"/>
      <c r="KT1378" s="5"/>
      <c r="MD1378" s="6"/>
      <c r="MF1378" s="5"/>
      <c r="NP1378" s="6"/>
      <c r="NR1378" s="5"/>
      <c r="PB1378" s="6"/>
      <c r="PD1378" s="5"/>
      <c r="QN1378" s="6"/>
      <c r="QP1378" s="5"/>
      <c r="RZ1378" s="6"/>
      <c r="SY1378" s="5"/>
      <c r="UI1378" s="6"/>
      <c r="UK1378" s="5"/>
      <c r="VU1378" s="6"/>
    </row>
    <row r="1379" spans="2:593" x14ac:dyDescent="0.3">
      <c r="B1379" s="5"/>
      <c r="AL1379" s="6"/>
      <c r="AN1379" s="5"/>
      <c r="BX1379" s="6"/>
      <c r="BZ1379" s="5"/>
      <c r="DJ1379" s="6"/>
      <c r="DL1379" s="5"/>
      <c r="EV1379" s="6"/>
      <c r="EX1379" s="5"/>
      <c r="GH1379" s="6"/>
      <c r="GJ1379" s="5"/>
      <c r="HT1379" s="6"/>
      <c r="HV1379" s="5"/>
      <c r="JF1379" s="6"/>
      <c r="JH1379" s="5"/>
      <c r="KR1379" s="6"/>
      <c r="KT1379" s="5"/>
      <c r="MD1379" s="6"/>
      <c r="MF1379" s="5"/>
      <c r="NP1379" s="6"/>
      <c r="NR1379" s="5"/>
      <c r="PB1379" s="6"/>
      <c r="PD1379" s="5"/>
      <c r="QN1379" s="6"/>
      <c r="QP1379" s="5"/>
      <c r="RZ1379" s="6"/>
      <c r="SY1379" s="5"/>
      <c r="UI1379" s="6"/>
      <c r="UK1379" s="5"/>
      <c r="VU1379" s="6"/>
    </row>
    <row r="1380" spans="2:593" x14ac:dyDescent="0.3">
      <c r="B1380" s="5"/>
      <c r="AL1380" s="6"/>
      <c r="AN1380" s="5"/>
      <c r="BX1380" s="6"/>
      <c r="BZ1380" s="5"/>
      <c r="DJ1380" s="6"/>
      <c r="DL1380" s="5"/>
      <c r="EV1380" s="6"/>
      <c r="EX1380" s="5"/>
      <c r="GH1380" s="6"/>
      <c r="GJ1380" s="5"/>
      <c r="HT1380" s="6"/>
      <c r="HV1380" s="5"/>
      <c r="JF1380" s="6"/>
      <c r="JH1380" s="5"/>
      <c r="KR1380" s="6"/>
      <c r="KT1380" s="5"/>
      <c r="MD1380" s="6"/>
      <c r="MF1380" s="5"/>
      <c r="NP1380" s="6"/>
      <c r="NR1380" s="5"/>
      <c r="PB1380" s="6"/>
      <c r="PD1380" s="5"/>
      <c r="QN1380" s="6"/>
      <c r="QP1380" s="5"/>
      <c r="RZ1380" s="6"/>
      <c r="SY1380" s="5"/>
      <c r="UI1380" s="6"/>
      <c r="UK1380" s="5"/>
      <c r="VU1380" s="6"/>
    </row>
    <row r="1381" spans="2:593" x14ac:dyDescent="0.3">
      <c r="B1381" s="5"/>
      <c r="AL1381" s="6"/>
      <c r="AN1381" s="5"/>
      <c r="BX1381" s="6"/>
      <c r="BZ1381" s="5"/>
      <c r="DJ1381" s="6"/>
      <c r="DL1381" s="5"/>
      <c r="EV1381" s="6"/>
      <c r="EX1381" s="5"/>
      <c r="GH1381" s="6"/>
      <c r="GJ1381" s="5"/>
      <c r="HT1381" s="6"/>
      <c r="HV1381" s="5"/>
      <c r="JF1381" s="6"/>
      <c r="JH1381" s="5"/>
      <c r="KR1381" s="6"/>
      <c r="KT1381" s="5"/>
      <c r="MD1381" s="6"/>
      <c r="MF1381" s="5"/>
      <c r="NP1381" s="6"/>
      <c r="NR1381" s="5"/>
      <c r="PB1381" s="6"/>
      <c r="PD1381" s="5"/>
      <c r="QN1381" s="6"/>
      <c r="QP1381" s="5"/>
      <c r="RZ1381" s="6"/>
      <c r="SY1381" s="5"/>
      <c r="UI1381" s="6"/>
      <c r="UK1381" s="5"/>
      <c r="VU1381" s="6"/>
    </row>
    <row r="1382" spans="2:593" x14ac:dyDescent="0.3">
      <c r="B1382" s="5"/>
      <c r="AL1382" s="6"/>
      <c r="AN1382" s="5"/>
      <c r="BX1382" s="6"/>
      <c r="BZ1382" s="5"/>
      <c r="DJ1382" s="6"/>
      <c r="DL1382" s="5"/>
      <c r="EV1382" s="6"/>
      <c r="EX1382" s="5"/>
      <c r="GH1382" s="6"/>
      <c r="GJ1382" s="5"/>
      <c r="HT1382" s="6"/>
      <c r="HV1382" s="5"/>
      <c r="JF1382" s="6"/>
      <c r="JH1382" s="5"/>
      <c r="KR1382" s="6"/>
      <c r="KT1382" s="5"/>
      <c r="MD1382" s="6"/>
      <c r="MF1382" s="5"/>
      <c r="NP1382" s="6"/>
      <c r="NR1382" s="5"/>
      <c r="PB1382" s="6"/>
      <c r="PD1382" s="5"/>
      <c r="QN1382" s="6"/>
      <c r="QP1382" s="5"/>
      <c r="RZ1382" s="6"/>
      <c r="SY1382" s="5"/>
      <c r="UI1382" s="6"/>
      <c r="UK1382" s="5"/>
      <c r="VU1382" s="6"/>
    </row>
    <row r="1383" spans="2:593" x14ac:dyDescent="0.3">
      <c r="B1383" s="5"/>
      <c r="AL1383" s="6"/>
      <c r="AN1383" s="5"/>
      <c r="BX1383" s="6"/>
      <c r="BZ1383" s="5"/>
      <c r="DJ1383" s="6"/>
      <c r="DL1383" s="5"/>
      <c r="EV1383" s="6"/>
      <c r="EX1383" s="5"/>
      <c r="GH1383" s="6"/>
      <c r="GJ1383" s="5"/>
      <c r="HT1383" s="6"/>
      <c r="HV1383" s="5"/>
      <c r="JF1383" s="6"/>
      <c r="JH1383" s="5"/>
      <c r="KR1383" s="6"/>
      <c r="KT1383" s="5"/>
      <c r="MD1383" s="6"/>
      <c r="MF1383" s="5"/>
      <c r="NP1383" s="6"/>
      <c r="NR1383" s="5"/>
      <c r="PB1383" s="6"/>
      <c r="PD1383" s="5"/>
      <c r="QN1383" s="6"/>
      <c r="QP1383" s="5"/>
      <c r="RZ1383" s="6"/>
      <c r="SY1383" s="5"/>
      <c r="UI1383" s="6"/>
      <c r="UK1383" s="5"/>
      <c r="VU1383" s="6"/>
    </row>
    <row r="1384" spans="2:593" x14ac:dyDescent="0.3">
      <c r="B1384" s="5"/>
      <c r="AL1384" s="6"/>
      <c r="AN1384" s="5"/>
      <c r="BX1384" s="6"/>
      <c r="BZ1384" s="5"/>
      <c r="DJ1384" s="6"/>
      <c r="DL1384" s="5"/>
      <c r="EV1384" s="6"/>
      <c r="EX1384" s="5"/>
      <c r="GH1384" s="6"/>
      <c r="GJ1384" s="5"/>
      <c r="HT1384" s="6"/>
      <c r="HV1384" s="5"/>
      <c r="JF1384" s="6"/>
      <c r="JH1384" s="5"/>
      <c r="KR1384" s="6"/>
      <c r="KT1384" s="5"/>
      <c r="MD1384" s="6"/>
      <c r="MF1384" s="5"/>
      <c r="NP1384" s="6"/>
      <c r="NR1384" s="5"/>
      <c r="PB1384" s="6"/>
      <c r="PD1384" s="5"/>
      <c r="QN1384" s="6"/>
      <c r="QP1384" s="5"/>
      <c r="RZ1384" s="6"/>
      <c r="SY1384" s="5"/>
      <c r="UI1384" s="6"/>
      <c r="UK1384" s="5"/>
      <c r="VU1384" s="6"/>
    </row>
    <row r="1385" spans="2:593" x14ac:dyDescent="0.3">
      <c r="B1385" s="5"/>
      <c r="AL1385" s="6"/>
      <c r="AN1385" s="5"/>
      <c r="BX1385" s="6"/>
      <c r="BZ1385" s="5"/>
      <c r="DJ1385" s="6"/>
      <c r="DL1385" s="5"/>
      <c r="EV1385" s="6"/>
      <c r="EX1385" s="5"/>
      <c r="GH1385" s="6"/>
      <c r="GJ1385" s="5"/>
      <c r="HT1385" s="6"/>
      <c r="HV1385" s="5"/>
      <c r="JF1385" s="6"/>
      <c r="JH1385" s="5"/>
      <c r="KR1385" s="6"/>
      <c r="KT1385" s="5"/>
      <c r="MD1385" s="6"/>
      <c r="MF1385" s="5"/>
      <c r="NP1385" s="6"/>
      <c r="NR1385" s="5"/>
      <c r="PB1385" s="6"/>
      <c r="PD1385" s="5"/>
      <c r="QN1385" s="6"/>
      <c r="QP1385" s="5"/>
      <c r="RZ1385" s="6"/>
      <c r="SY1385" s="5"/>
      <c r="UI1385" s="6"/>
      <c r="UK1385" s="5"/>
      <c r="VU1385" s="6"/>
    </row>
    <row r="1386" spans="2:593" x14ac:dyDescent="0.3">
      <c r="B1386" s="5"/>
      <c r="AL1386" s="6"/>
      <c r="AN1386" s="5"/>
      <c r="BX1386" s="6"/>
      <c r="BZ1386" s="5"/>
      <c r="DJ1386" s="6"/>
      <c r="DL1386" s="5"/>
      <c r="EV1386" s="6"/>
      <c r="EX1386" s="5"/>
      <c r="GH1386" s="6"/>
      <c r="GJ1386" s="5"/>
      <c r="HT1386" s="6"/>
      <c r="HV1386" s="5"/>
      <c r="JF1386" s="6"/>
      <c r="JH1386" s="5"/>
      <c r="KR1386" s="6"/>
      <c r="KT1386" s="5"/>
      <c r="MD1386" s="6"/>
      <c r="MF1386" s="5"/>
      <c r="NP1386" s="6"/>
      <c r="NR1386" s="5"/>
      <c r="PB1386" s="6"/>
      <c r="PD1386" s="5"/>
      <c r="QN1386" s="6"/>
      <c r="QP1386" s="5"/>
      <c r="RZ1386" s="6"/>
      <c r="SY1386" s="5"/>
      <c r="UI1386" s="6"/>
      <c r="UK1386" s="5"/>
      <c r="VU1386" s="6"/>
    </row>
    <row r="1387" spans="2:593" x14ac:dyDescent="0.3">
      <c r="B1387" s="5"/>
      <c r="AL1387" s="6"/>
      <c r="AN1387" s="5"/>
      <c r="BX1387" s="6"/>
      <c r="BZ1387" s="5"/>
      <c r="DJ1387" s="6"/>
      <c r="DL1387" s="5"/>
      <c r="EV1387" s="6"/>
      <c r="EX1387" s="5"/>
      <c r="GH1387" s="6"/>
      <c r="GJ1387" s="5"/>
      <c r="HT1387" s="6"/>
      <c r="HV1387" s="5"/>
      <c r="JF1387" s="6"/>
      <c r="JH1387" s="5"/>
      <c r="KR1387" s="6"/>
      <c r="KT1387" s="5"/>
      <c r="MD1387" s="6"/>
      <c r="MF1387" s="5"/>
      <c r="NP1387" s="6"/>
      <c r="NR1387" s="5"/>
      <c r="PB1387" s="6"/>
      <c r="PD1387" s="5"/>
      <c r="QN1387" s="6"/>
      <c r="QP1387" s="5"/>
      <c r="RZ1387" s="6"/>
      <c r="SY1387" s="5"/>
      <c r="UI1387" s="6"/>
      <c r="UK1387" s="5"/>
      <c r="VU1387" s="6"/>
    </row>
    <row r="1388" spans="2:593" x14ac:dyDescent="0.3">
      <c r="B1388" s="5"/>
      <c r="AL1388" s="6"/>
      <c r="AN1388" s="5"/>
      <c r="BX1388" s="6"/>
      <c r="BZ1388" s="5"/>
      <c r="DJ1388" s="6"/>
      <c r="DL1388" s="5"/>
      <c r="EV1388" s="6"/>
      <c r="EX1388" s="5"/>
      <c r="GH1388" s="6"/>
      <c r="GJ1388" s="5"/>
      <c r="HT1388" s="6"/>
      <c r="HV1388" s="5"/>
      <c r="JF1388" s="6"/>
      <c r="JH1388" s="5"/>
      <c r="KR1388" s="6"/>
      <c r="KT1388" s="5"/>
      <c r="MD1388" s="6"/>
      <c r="MF1388" s="5"/>
      <c r="NP1388" s="6"/>
      <c r="NR1388" s="5"/>
      <c r="PB1388" s="6"/>
      <c r="PD1388" s="5"/>
      <c r="QN1388" s="6"/>
      <c r="QP1388" s="5"/>
      <c r="RZ1388" s="6"/>
      <c r="SY1388" s="5"/>
      <c r="UI1388" s="6"/>
      <c r="UK1388" s="5"/>
      <c r="VU1388" s="6"/>
    </row>
    <row r="1389" spans="2:593" x14ac:dyDescent="0.3">
      <c r="B1389" s="5"/>
      <c r="AL1389" s="6"/>
      <c r="AN1389" s="5"/>
      <c r="BX1389" s="6"/>
      <c r="BZ1389" s="5"/>
      <c r="DJ1389" s="6"/>
      <c r="DL1389" s="5"/>
      <c r="EV1389" s="6"/>
      <c r="EX1389" s="5"/>
      <c r="GH1389" s="6"/>
      <c r="GJ1389" s="5"/>
      <c r="HT1389" s="6"/>
      <c r="HV1389" s="5"/>
      <c r="JF1389" s="6"/>
      <c r="JH1389" s="5"/>
      <c r="KR1389" s="6"/>
      <c r="KT1389" s="5"/>
      <c r="MD1389" s="6"/>
      <c r="MF1389" s="5"/>
      <c r="NP1389" s="6"/>
      <c r="NR1389" s="5"/>
      <c r="PB1389" s="6"/>
      <c r="PD1389" s="5"/>
      <c r="QN1389" s="6"/>
      <c r="QP1389" s="5"/>
      <c r="RZ1389" s="6"/>
      <c r="SY1389" s="5"/>
      <c r="UI1389" s="6"/>
      <c r="UK1389" s="5"/>
      <c r="VU1389" s="6"/>
    </row>
    <row r="1390" spans="2:593" x14ac:dyDescent="0.3">
      <c r="B1390" s="5"/>
      <c r="AL1390" s="6"/>
      <c r="AN1390" s="5"/>
      <c r="BX1390" s="6"/>
      <c r="BZ1390" s="5"/>
      <c r="DJ1390" s="6"/>
      <c r="DL1390" s="5"/>
      <c r="EV1390" s="6"/>
      <c r="EX1390" s="5"/>
      <c r="GH1390" s="6"/>
      <c r="GJ1390" s="5"/>
      <c r="HT1390" s="6"/>
      <c r="HV1390" s="5"/>
      <c r="JF1390" s="6"/>
      <c r="JH1390" s="5"/>
      <c r="KR1390" s="6"/>
      <c r="KT1390" s="5"/>
      <c r="MD1390" s="6"/>
      <c r="MF1390" s="5"/>
      <c r="NP1390" s="6"/>
      <c r="NR1390" s="5"/>
      <c r="PB1390" s="6"/>
      <c r="PD1390" s="5"/>
      <c r="QN1390" s="6"/>
      <c r="QP1390" s="5"/>
      <c r="RZ1390" s="6"/>
      <c r="SY1390" s="5"/>
      <c r="UI1390" s="6"/>
      <c r="UK1390" s="5"/>
      <c r="VU1390" s="6"/>
    </row>
    <row r="1391" spans="2:593" x14ac:dyDescent="0.3">
      <c r="B1391" s="5"/>
      <c r="AL1391" s="6"/>
      <c r="AN1391" s="5"/>
      <c r="BX1391" s="6"/>
      <c r="BZ1391" s="5"/>
      <c r="DJ1391" s="6"/>
      <c r="DL1391" s="5"/>
      <c r="EV1391" s="6"/>
      <c r="EX1391" s="5"/>
      <c r="GH1391" s="6"/>
      <c r="GJ1391" s="5"/>
      <c r="HT1391" s="6"/>
      <c r="HV1391" s="5"/>
      <c r="JF1391" s="6"/>
      <c r="JH1391" s="5"/>
      <c r="KR1391" s="6"/>
      <c r="KT1391" s="5"/>
      <c r="MD1391" s="6"/>
      <c r="MF1391" s="5"/>
      <c r="NP1391" s="6"/>
      <c r="NR1391" s="5"/>
      <c r="PB1391" s="6"/>
      <c r="PD1391" s="5"/>
      <c r="QN1391" s="6"/>
      <c r="QP1391" s="5"/>
      <c r="RZ1391" s="6"/>
      <c r="SY1391" s="5"/>
      <c r="UI1391" s="6"/>
      <c r="UK1391" s="5"/>
      <c r="VU1391" s="6"/>
    </row>
    <row r="1392" spans="2:593" x14ac:dyDescent="0.3">
      <c r="B1392" s="5"/>
      <c r="AL1392" s="6"/>
      <c r="AN1392" s="5"/>
      <c r="BX1392" s="6"/>
      <c r="BZ1392" s="5"/>
      <c r="DJ1392" s="6"/>
      <c r="DL1392" s="5"/>
      <c r="EV1392" s="6"/>
      <c r="EX1392" s="5"/>
      <c r="GH1392" s="6"/>
      <c r="GJ1392" s="5"/>
      <c r="HT1392" s="6"/>
      <c r="HV1392" s="5"/>
      <c r="JF1392" s="6"/>
      <c r="JH1392" s="5"/>
      <c r="KR1392" s="6"/>
      <c r="KT1392" s="5"/>
      <c r="MD1392" s="6"/>
      <c r="MF1392" s="5"/>
      <c r="NP1392" s="6"/>
      <c r="NR1392" s="5"/>
      <c r="PB1392" s="6"/>
      <c r="PD1392" s="5"/>
      <c r="QN1392" s="6"/>
      <c r="QP1392" s="5"/>
      <c r="RZ1392" s="6"/>
      <c r="SY1392" s="5"/>
      <c r="UI1392" s="6"/>
      <c r="UK1392" s="5"/>
      <c r="VU1392" s="6"/>
    </row>
    <row r="1393" spans="2:593" x14ac:dyDescent="0.3">
      <c r="B1393" s="5"/>
      <c r="AL1393" s="6"/>
      <c r="AN1393" s="5"/>
      <c r="BX1393" s="6"/>
      <c r="BZ1393" s="5"/>
      <c r="DJ1393" s="6"/>
      <c r="DL1393" s="5"/>
      <c r="EV1393" s="6"/>
      <c r="EX1393" s="5"/>
      <c r="GH1393" s="6"/>
      <c r="GJ1393" s="5"/>
      <c r="HT1393" s="6"/>
      <c r="HV1393" s="5"/>
      <c r="JF1393" s="6"/>
      <c r="JH1393" s="5"/>
      <c r="KR1393" s="6"/>
      <c r="KT1393" s="5"/>
      <c r="MD1393" s="6"/>
      <c r="MF1393" s="5"/>
      <c r="NP1393" s="6"/>
      <c r="NR1393" s="5"/>
      <c r="PB1393" s="6"/>
      <c r="PD1393" s="5"/>
      <c r="QN1393" s="6"/>
      <c r="QP1393" s="5"/>
      <c r="RZ1393" s="6"/>
      <c r="SY1393" s="5"/>
      <c r="UI1393" s="6"/>
      <c r="UK1393" s="5"/>
      <c r="VU1393" s="6"/>
    </row>
    <row r="1394" spans="2:593" x14ac:dyDescent="0.3">
      <c r="B1394" s="5"/>
      <c r="AL1394" s="6"/>
      <c r="AN1394" s="5"/>
      <c r="BX1394" s="6"/>
      <c r="BZ1394" s="5"/>
      <c r="DJ1394" s="6"/>
      <c r="DL1394" s="5"/>
      <c r="EV1394" s="6"/>
      <c r="EX1394" s="5"/>
      <c r="GH1394" s="6"/>
      <c r="GJ1394" s="5"/>
      <c r="HT1394" s="6"/>
      <c r="HV1394" s="5"/>
      <c r="JF1394" s="6"/>
      <c r="JH1394" s="5"/>
      <c r="KR1394" s="6"/>
      <c r="KT1394" s="5"/>
      <c r="MD1394" s="6"/>
      <c r="MF1394" s="5"/>
      <c r="NP1394" s="6"/>
      <c r="NR1394" s="5"/>
      <c r="PB1394" s="6"/>
      <c r="PD1394" s="5"/>
      <c r="QN1394" s="6"/>
      <c r="QP1394" s="5"/>
      <c r="RZ1394" s="6"/>
      <c r="SY1394" s="5"/>
      <c r="UI1394" s="6"/>
      <c r="UK1394" s="5"/>
      <c r="VU1394" s="6"/>
    </row>
    <row r="1395" spans="2:593" x14ac:dyDescent="0.3">
      <c r="B1395" s="5"/>
      <c r="AL1395" s="6"/>
      <c r="AN1395" s="5"/>
      <c r="BX1395" s="6"/>
      <c r="BZ1395" s="5"/>
      <c r="DJ1395" s="6"/>
      <c r="DL1395" s="5"/>
      <c r="EV1395" s="6"/>
      <c r="EX1395" s="5"/>
      <c r="GH1395" s="6"/>
      <c r="GJ1395" s="5"/>
      <c r="HT1395" s="6"/>
      <c r="HV1395" s="5"/>
      <c r="JF1395" s="6"/>
      <c r="JH1395" s="5"/>
      <c r="KR1395" s="6"/>
      <c r="KT1395" s="5"/>
      <c r="MD1395" s="6"/>
      <c r="MF1395" s="5"/>
      <c r="NP1395" s="6"/>
      <c r="NR1395" s="5"/>
      <c r="PB1395" s="6"/>
      <c r="PD1395" s="5"/>
      <c r="QN1395" s="6"/>
      <c r="QP1395" s="5"/>
      <c r="RZ1395" s="6"/>
      <c r="SY1395" s="5"/>
      <c r="UI1395" s="6"/>
      <c r="UK1395" s="5"/>
      <c r="VU1395" s="6"/>
    </row>
    <row r="1396" spans="2:593" x14ac:dyDescent="0.3">
      <c r="B1396" s="5"/>
      <c r="AL1396" s="6"/>
      <c r="AN1396" s="5"/>
      <c r="BX1396" s="6"/>
      <c r="BZ1396" s="5"/>
      <c r="DJ1396" s="6"/>
      <c r="DL1396" s="5"/>
      <c r="EV1396" s="6"/>
      <c r="EX1396" s="5"/>
      <c r="GH1396" s="6"/>
      <c r="GJ1396" s="5"/>
      <c r="HT1396" s="6"/>
      <c r="HV1396" s="5"/>
      <c r="JF1396" s="6"/>
      <c r="JH1396" s="5"/>
      <c r="KR1396" s="6"/>
      <c r="KT1396" s="5"/>
      <c r="MD1396" s="6"/>
      <c r="MF1396" s="5"/>
      <c r="NP1396" s="6"/>
      <c r="NR1396" s="5"/>
      <c r="PB1396" s="6"/>
      <c r="PD1396" s="5"/>
      <c r="QN1396" s="6"/>
      <c r="QP1396" s="5"/>
      <c r="RZ1396" s="6"/>
      <c r="SY1396" s="5"/>
      <c r="UI1396" s="6"/>
      <c r="UK1396" s="5"/>
      <c r="VU1396" s="6"/>
    </row>
    <row r="1397" spans="2:593" x14ac:dyDescent="0.3">
      <c r="B1397" s="5"/>
      <c r="AL1397" s="6"/>
      <c r="AN1397" s="5"/>
      <c r="BX1397" s="6"/>
      <c r="BZ1397" s="5"/>
      <c r="DJ1397" s="6"/>
      <c r="DL1397" s="5"/>
      <c r="EV1397" s="6"/>
      <c r="EX1397" s="5"/>
      <c r="GH1397" s="6"/>
      <c r="GJ1397" s="5"/>
      <c r="HT1397" s="6"/>
      <c r="HV1397" s="5"/>
      <c r="JF1397" s="6"/>
      <c r="JH1397" s="5"/>
      <c r="KR1397" s="6"/>
      <c r="KT1397" s="5"/>
      <c r="MD1397" s="6"/>
      <c r="MF1397" s="5"/>
      <c r="NP1397" s="6"/>
      <c r="NR1397" s="5"/>
      <c r="PB1397" s="6"/>
      <c r="PD1397" s="5"/>
      <c r="QN1397" s="6"/>
      <c r="QP1397" s="5"/>
      <c r="RZ1397" s="6"/>
      <c r="SY1397" s="5"/>
      <c r="UI1397" s="6"/>
      <c r="UK1397" s="5"/>
      <c r="VU1397" s="6"/>
    </row>
    <row r="1398" spans="2:593" x14ac:dyDescent="0.3">
      <c r="B1398" s="5"/>
      <c r="AL1398" s="6"/>
      <c r="AN1398" s="5"/>
      <c r="BX1398" s="6"/>
      <c r="BZ1398" s="5"/>
      <c r="DJ1398" s="6"/>
      <c r="DL1398" s="5"/>
      <c r="EV1398" s="6"/>
      <c r="EX1398" s="5"/>
      <c r="GH1398" s="6"/>
      <c r="GJ1398" s="5"/>
      <c r="HT1398" s="6"/>
      <c r="HV1398" s="5"/>
      <c r="JF1398" s="6"/>
      <c r="JH1398" s="5"/>
      <c r="KR1398" s="6"/>
      <c r="KT1398" s="5"/>
      <c r="MD1398" s="6"/>
      <c r="MF1398" s="5"/>
      <c r="NP1398" s="6"/>
      <c r="NR1398" s="5"/>
      <c r="PB1398" s="6"/>
      <c r="PD1398" s="5"/>
      <c r="QN1398" s="6"/>
      <c r="QP1398" s="5"/>
      <c r="RZ1398" s="6"/>
      <c r="SY1398" s="5"/>
      <c r="UI1398" s="6"/>
      <c r="UK1398" s="5"/>
      <c r="VU1398" s="6"/>
    </row>
    <row r="1399" spans="2:593" x14ac:dyDescent="0.3">
      <c r="B1399" s="5"/>
      <c r="AL1399" s="6"/>
      <c r="AN1399" s="5"/>
      <c r="BX1399" s="6"/>
      <c r="BZ1399" s="5"/>
      <c r="DJ1399" s="6"/>
      <c r="DL1399" s="5"/>
      <c r="EV1399" s="6"/>
      <c r="EX1399" s="5"/>
      <c r="GH1399" s="6"/>
      <c r="GJ1399" s="5"/>
      <c r="HT1399" s="6"/>
      <c r="HV1399" s="5"/>
      <c r="JF1399" s="6"/>
      <c r="JH1399" s="5"/>
      <c r="KR1399" s="6"/>
      <c r="KT1399" s="5"/>
      <c r="MD1399" s="6"/>
      <c r="MF1399" s="5"/>
      <c r="NP1399" s="6"/>
      <c r="NR1399" s="5"/>
      <c r="PB1399" s="6"/>
      <c r="PD1399" s="5"/>
      <c r="QN1399" s="6"/>
      <c r="QP1399" s="5"/>
      <c r="RZ1399" s="6"/>
      <c r="SY1399" s="5"/>
      <c r="UI1399" s="6"/>
      <c r="UK1399" s="5"/>
      <c r="VU1399" s="6"/>
    </row>
    <row r="1400" spans="2:593" x14ac:dyDescent="0.3">
      <c r="B1400" s="5"/>
      <c r="AL1400" s="6"/>
      <c r="AN1400" s="5"/>
      <c r="BX1400" s="6"/>
      <c r="BZ1400" s="5"/>
      <c r="DJ1400" s="6"/>
      <c r="DL1400" s="5"/>
      <c r="EV1400" s="6"/>
      <c r="EX1400" s="5"/>
      <c r="GH1400" s="6"/>
      <c r="GJ1400" s="5"/>
      <c r="HT1400" s="6"/>
      <c r="HV1400" s="5"/>
      <c r="JF1400" s="6"/>
      <c r="JH1400" s="5"/>
      <c r="KR1400" s="6"/>
      <c r="KT1400" s="5"/>
      <c r="MD1400" s="6"/>
      <c r="MF1400" s="5"/>
      <c r="NP1400" s="6"/>
      <c r="NR1400" s="5"/>
      <c r="PB1400" s="6"/>
      <c r="PD1400" s="5"/>
      <c r="QN1400" s="6"/>
      <c r="QP1400" s="5"/>
      <c r="RZ1400" s="6"/>
      <c r="SY1400" s="5"/>
      <c r="UI1400" s="6"/>
      <c r="UK1400" s="5"/>
      <c r="VU1400" s="6"/>
    </row>
    <row r="1401" spans="2:593" x14ac:dyDescent="0.3">
      <c r="B1401" s="5"/>
      <c r="AL1401" s="6"/>
      <c r="AN1401" s="5"/>
      <c r="BX1401" s="6"/>
      <c r="BZ1401" s="5"/>
      <c r="DJ1401" s="6"/>
      <c r="DL1401" s="5"/>
      <c r="EV1401" s="6"/>
      <c r="EX1401" s="5"/>
      <c r="GH1401" s="6"/>
      <c r="GJ1401" s="5"/>
      <c r="HT1401" s="6"/>
      <c r="HV1401" s="5"/>
      <c r="JF1401" s="6"/>
      <c r="JH1401" s="5"/>
      <c r="KR1401" s="6"/>
      <c r="KT1401" s="5"/>
      <c r="MD1401" s="6"/>
      <c r="MF1401" s="5"/>
      <c r="NP1401" s="6"/>
      <c r="NR1401" s="5"/>
      <c r="PB1401" s="6"/>
      <c r="PD1401" s="5"/>
      <c r="QN1401" s="6"/>
      <c r="QP1401" s="5"/>
      <c r="RZ1401" s="6"/>
      <c r="SY1401" s="5"/>
      <c r="UI1401" s="6"/>
      <c r="UK1401" s="5"/>
      <c r="VU1401" s="6"/>
    </row>
    <row r="1402" spans="2:593" x14ac:dyDescent="0.3">
      <c r="B1402" s="5"/>
      <c r="AL1402" s="6"/>
      <c r="AN1402" s="5"/>
      <c r="BX1402" s="6"/>
      <c r="BZ1402" s="5"/>
      <c r="DJ1402" s="6"/>
      <c r="DL1402" s="5"/>
      <c r="EV1402" s="6"/>
      <c r="EX1402" s="5"/>
      <c r="GH1402" s="6"/>
      <c r="GJ1402" s="5"/>
      <c r="HT1402" s="6"/>
      <c r="HV1402" s="5"/>
      <c r="JF1402" s="6"/>
      <c r="JH1402" s="5"/>
      <c r="KR1402" s="6"/>
      <c r="KT1402" s="5"/>
      <c r="MD1402" s="6"/>
      <c r="MF1402" s="5"/>
      <c r="NP1402" s="6"/>
      <c r="NR1402" s="5"/>
      <c r="PB1402" s="6"/>
      <c r="PD1402" s="5"/>
      <c r="QN1402" s="6"/>
      <c r="QP1402" s="5"/>
      <c r="RZ1402" s="6"/>
      <c r="SY1402" s="5"/>
      <c r="UI1402" s="6"/>
      <c r="UK1402" s="5"/>
      <c r="VU1402" s="6"/>
    </row>
    <row r="1403" spans="2:593" x14ac:dyDescent="0.3">
      <c r="B1403" s="5"/>
      <c r="AL1403" s="6"/>
      <c r="AN1403" s="5"/>
      <c r="BX1403" s="6"/>
      <c r="BZ1403" s="5"/>
      <c r="DJ1403" s="6"/>
      <c r="DL1403" s="5"/>
      <c r="EV1403" s="6"/>
      <c r="EX1403" s="5"/>
      <c r="GH1403" s="6"/>
      <c r="GJ1403" s="5"/>
      <c r="HT1403" s="6"/>
      <c r="HV1403" s="5"/>
      <c r="JF1403" s="6"/>
      <c r="JH1403" s="5"/>
      <c r="KR1403" s="6"/>
      <c r="KT1403" s="5"/>
      <c r="MD1403" s="6"/>
      <c r="MF1403" s="5"/>
      <c r="NP1403" s="6"/>
      <c r="NR1403" s="5"/>
      <c r="PB1403" s="6"/>
      <c r="PD1403" s="5"/>
      <c r="QN1403" s="6"/>
      <c r="QP1403" s="5"/>
      <c r="RZ1403" s="6"/>
      <c r="SY1403" s="5"/>
      <c r="UI1403" s="6"/>
      <c r="UK1403" s="5"/>
      <c r="VU1403" s="6"/>
    </row>
    <row r="1404" spans="2:593" x14ac:dyDescent="0.3">
      <c r="B1404" s="5"/>
      <c r="AL1404" s="6"/>
      <c r="AN1404" s="5"/>
      <c r="BX1404" s="6"/>
      <c r="BZ1404" s="5"/>
      <c r="DJ1404" s="6"/>
      <c r="DL1404" s="5"/>
      <c r="EV1404" s="6"/>
      <c r="EX1404" s="5"/>
      <c r="GH1404" s="6"/>
      <c r="GJ1404" s="5"/>
      <c r="HT1404" s="6"/>
      <c r="HV1404" s="5"/>
      <c r="JF1404" s="6"/>
      <c r="JH1404" s="5"/>
      <c r="KR1404" s="6"/>
      <c r="KT1404" s="5"/>
      <c r="MD1404" s="6"/>
      <c r="MF1404" s="5"/>
      <c r="NP1404" s="6"/>
      <c r="NR1404" s="5"/>
      <c r="PB1404" s="6"/>
      <c r="PD1404" s="5"/>
      <c r="QN1404" s="6"/>
      <c r="QP1404" s="5"/>
      <c r="RZ1404" s="6"/>
      <c r="SY1404" s="5"/>
      <c r="UI1404" s="6"/>
      <c r="UK1404" s="5"/>
      <c r="VU1404" s="6"/>
    </row>
    <row r="1405" spans="2:593" x14ac:dyDescent="0.3">
      <c r="B1405" s="5"/>
      <c r="AL1405" s="6"/>
      <c r="AN1405" s="5"/>
      <c r="BX1405" s="6"/>
      <c r="BZ1405" s="5"/>
      <c r="DJ1405" s="6"/>
      <c r="DL1405" s="5"/>
      <c r="EV1405" s="6"/>
      <c r="EX1405" s="5"/>
      <c r="GH1405" s="6"/>
      <c r="GJ1405" s="5"/>
      <c r="HT1405" s="6"/>
      <c r="HV1405" s="5"/>
      <c r="JF1405" s="6"/>
      <c r="JH1405" s="5"/>
      <c r="KR1405" s="6"/>
      <c r="KT1405" s="5"/>
      <c r="MD1405" s="6"/>
      <c r="MF1405" s="5"/>
      <c r="NP1405" s="6"/>
      <c r="NR1405" s="5"/>
      <c r="PB1405" s="6"/>
      <c r="PD1405" s="5"/>
      <c r="QN1405" s="6"/>
      <c r="QP1405" s="5"/>
      <c r="RZ1405" s="6"/>
      <c r="SY1405" s="5"/>
      <c r="UI1405" s="6"/>
      <c r="UK1405" s="5"/>
      <c r="VU1405" s="6"/>
    </row>
    <row r="1406" spans="2:593" x14ac:dyDescent="0.3">
      <c r="B1406" s="5"/>
      <c r="AL1406" s="6"/>
      <c r="AN1406" s="5"/>
      <c r="BX1406" s="6"/>
      <c r="BZ1406" s="5"/>
      <c r="DJ1406" s="6"/>
      <c r="DL1406" s="5"/>
      <c r="EV1406" s="6"/>
      <c r="EX1406" s="5"/>
      <c r="GH1406" s="6"/>
      <c r="GJ1406" s="5"/>
      <c r="HT1406" s="6"/>
      <c r="HV1406" s="5"/>
      <c r="JF1406" s="6"/>
      <c r="JH1406" s="5"/>
      <c r="KR1406" s="6"/>
      <c r="KT1406" s="5"/>
      <c r="MD1406" s="6"/>
      <c r="MF1406" s="5"/>
      <c r="NP1406" s="6"/>
      <c r="NR1406" s="5"/>
      <c r="PB1406" s="6"/>
      <c r="PD1406" s="5"/>
      <c r="QN1406" s="6"/>
      <c r="QP1406" s="5"/>
      <c r="RZ1406" s="6"/>
      <c r="SY1406" s="5"/>
      <c r="UI1406" s="6"/>
      <c r="UK1406" s="5"/>
      <c r="VU1406" s="6"/>
    </row>
    <row r="1407" spans="2:593" x14ac:dyDescent="0.3">
      <c r="B1407" s="5"/>
      <c r="AL1407" s="6"/>
      <c r="AN1407" s="5"/>
      <c r="BX1407" s="6"/>
      <c r="BZ1407" s="5"/>
      <c r="DJ1407" s="6"/>
      <c r="DL1407" s="5"/>
      <c r="EV1407" s="6"/>
      <c r="EX1407" s="5"/>
      <c r="GH1407" s="6"/>
      <c r="GJ1407" s="5"/>
      <c r="HT1407" s="6"/>
      <c r="HV1407" s="5"/>
      <c r="JF1407" s="6"/>
      <c r="JH1407" s="5"/>
      <c r="KR1407" s="6"/>
      <c r="KT1407" s="5"/>
      <c r="MD1407" s="6"/>
      <c r="MF1407" s="5"/>
      <c r="NP1407" s="6"/>
      <c r="NR1407" s="5"/>
      <c r="PB1407" s="6"/>
      <c r="PD1407" s="5"/>
      <c r="QN1407" s="6"/>
      <c r="QP1407" s="5"/>
      <c r="RZ1407" s="6"/>
      <c r="SY1407" s="5"/>
      <c r="UI1407" s="6"/>
      <c r="UK1407" s="5"/>
      <c r="VU1407" s="6"/>
    </row>
    <row r="1408" spans="2:593" x14ac:dyDescent="0.3">
      <c r="B1408" s="5"/>
      <c r="AL1408" s="6"/>
      <c r="AN1408" s="5"/>
      <c r="BX1408" s="6"/>
      <c r="BZ1408" s="5"/>
      <c r="DJ1408" s="6"/>
      <c r="DL1408" s="5"/>
      <c r="EV1408" s="6"/>
      <c r="EX1408" s="5"/>
      <c r="GH1408" s="6"/>
      <c r="GJ1408" s="5"/>
      <c r="GO1408" s="41"/>
      <c r="GP1408" s="41"/>
      <c r="GQ1408" s="41"/>
      <c r="GR1408" s="41"/>
      <c r="GS1408" s="41"/>
      <c r="GT1408" s="41"/>
      <c r="GU1408" s="41"/>
      <c r="GV1408" s="41"/>
      <c r="GW1408" s="41"/>
      <c r="GX1408" s="41"/>
      <c r="GY1408" s="41"/>
      <c r="GZ1408" s="41"/>
      <c r="HA1408" s="41"/>
      <c r="HB1408" s="41"/>
      <c r="HC1408" s="41"/>
      <c r="HD1408" s="41"/>
      <c r="HE1408" s="41"/>
      <c r="HT1408" s="6"/>
      <c r="HV1408" s="5"/>
      <c r="JF1408" s="6"/>
      <c r="JH1408" s="5"/>
      <c r="KR1408" s="6"/>
      <c r="KT1408" s="5"/>
      <c r="MD1408" s="6"/>
      <c r="MF1408" s="5"/>
      <c r="NP1408" s="6"/>
      <c r="NR1408" s="5"/>
      <c r="PB1408" s="6"/>
      <c r="PD1408" s="5"/>
      <c r="QN1408" s="6"/>
      <c r="QP1408" s="5"/>
      <c r="RZ1408" s="6"/>
      <c r="SY1408" s="5"/>
      <c r="UI1408" s="6"/>
      <c r="UK1408" s="5"/>
      <c r="VU1408" s="6"/>
    </row>
    <row r="1409" spans="2:593" x14ac:dyDescent="0.3">
      <c r="B1409" s="5"/>
      <c r="AL1409" s="6"/>
      <c r="AN1409" s="5"/>
      <c r="BX1409" s="6"/>
      <c r="BZ1409" s="5"/>
      <c r="DJ1409" s="6"/>
      <c r="DL1409" s="5"/>
      <c r="EV1409" s="6"/>
      <c r="EX1409" s="5"/>
      <c r="GH1409" s="6"/>
      <c r="GJ1409" s="5"/>
      <c r="GO1409" s="41" t="s">
        <v>2376</v>
      </c>
      <c r="GP1409" s="41"/>
      <c r="GQ1409" s="41"/>
      <c r="GR1409" s="41"/>
      <c r="GS1409" s="41"/>
      <c r="GT1409" s="41"/>
      <c r="GU1409" s="41"/>
      <c r="GV1409" s="41"/>
      <c r="GW1409" s="41"/>
      <c r="GX1409" s="41"/>
      <c r="GY1409" s="41"/>
      <c r="GZ1409" s="41"/>
      <c r="HA1409" s="41"/>
      <c r="HB1409" s="41"/>
      <c r="HC1409" s="41"/>
      <c r="HD1409" s="41"/>
      <c r="HE1409" s="41"/>
      <c r="HT1409" s="6"/>
      <c r="HV1409" s="5"/>
      <c r="JF1409" s="6"/>
      <c r="JH1409" s="5"/>
      <c r="KR1409" s="6"/>
      <c r="KT1409" s="5"/>
      <c r="MD1409" s="6"/>
      <c r="MF1409" s="5"/>
      <c r="NP1409" s="6"/>
      <c r="NR1409" s="5"/>
      <c r="PB1409" s="6"/>
      <c r="PD1409" s="5"/>
      <c r="QN1409" s="6"/>
      <c r="QP1409" s="5"/>
      <c r="RZ1409" s="6"/>
      <c r="SY1409" s="5"/>
      <c r="UI1409" s="6"/>
      <c r="UK1409" s="5"/>
      <c r="VU1409" s="6"/>
    </row>
    <row r="1410" spans="2:593" x14ac:dyDescent="0.3">
      <c r="B1410" s="5"/>
      <c r="AL1410" s="6"/>
      <c r="AN1410" s="5"/>
      <c r="BX1410" s="6"/>
      <c r="BZ1410" s="5"/>
      <c r="DJ1410" s="6"/>
      <c r="DL1410" s="5"/>
      <c r="EV1410" s="6"/>
      <c r="EX1410" s="5"/>
      <c r="GH1410" s="6"/>
      <c r="GJ1410" s="5"/>
      <c r="GO1410" s="41"/>
      <c r="GP1410" s="41" t="s">
        <v>2377</v>
      </c>
      <c r="GQ1410" s="41"/>
      <c r="GR1410" s="41"/>
      <c r="GS1410" s="41"/>
      <c r="GT1410" s="41"/>
      <c r="GU1410" s="41"/>
      <c r="GV1410" s="41"/>
      <c r="GW1410" s="41"/>
      <c r="GX1410" s="41"/>
      <c r="GY1410" s="41"/>
      <c r="GZ1410" s="41"/>
      <c r="HA1410" s="41"/>
      <c r="HB1410" s="41"/>
      <c r="HC1410" s="41"/>
      <c r="HD1410" s="41"/>
      <c r="HE1410" s="41"/>
      <c r="HT1410" s="6"/>
      <c r="HV1410" s="5"/>
      <c r="JF1410" s="6"/>
      <c r="JH1410" s="5"/>
      <c r="KR1410" s="6"/>
      <c r="KT1410" s="5"/>
      <c r="MD1410" s="6"/>
      <c r="MF1410" s="5"/>
      <c r="NP1410" s="6"/>
      <c r="NR1410" s="5"/>
      <c r="PB1410" s="6"/>
      <c r="PD1410" s="5"/>
      <c r="QN1410" s="6"/>
      <c r="QP1410" s="5"/>
      <c r="RZ1410" s="6"/>
      <c r="SY1410" s="5"/>
      <c r="UI1410" s="6"/>
      <c r="UK1410" s="5"/>
      <c r="VU1410" s="6"/>
    </row>
    <row r="1411" spans="2:593" x14ac:dyDescent="0.3">
      <c r="B1411" s="5"/>
      <c r="AL1411" s="6"/>
      <c r="AN1411" s="5"/>
      <c r="BX1411" s="6"/>
      <c r="BZ1411" s="5"/>
      <c r="DJ1411" s="6"/>
      <c r="DL1411" s="5"/>
      <c r="EV1411" s="6"/>
      <c r="EX1411" s="5"/>
      <c r="GH1411" s="6"/>
      <c r="GJ1411" s="5"/>
      <c r="GO1411" s="41"/>
      <c r="GP1411" s="41"/>
      <c r="GQ1411" s="41"/>
      <c r="GR1411" s="41"/>
      <c r="GS1411" s="41"/>
      <c r="GT1411" s="41"/>
      <c r="GU1411" s="41"/>
      <c r="GV1411" s="41"/>
      <c r="GW1411" s="41"/>
      <c r="GX1411" s="41"/>
      <c r="GY1411" s="41"/>
      <c r="GZ1411" s="41"/>
      <c r="HA1411" s="41"/>
      <c r="HB1411" s="41"/>
      <c r="HC1411" s="41"/>
      <c r="HD1411" s="41"/>
      <c r="HE1411" s="41"/>
      <c r="HT1411" s="6"/>
      <c r="HV1411" s="5"/>
      <c r="JF1411" s="6"/>
      <c r="JH1411" s="5"/>
      <c r="KR1411" s="6"/>
      <c r="KT1411" s="5"/>
      <c r="MD1411" s="6"/>
      <c r="MF1411" s="5"/>
      <c r="NP1411" s="6"/>
      <c r="NR1411" s="5"/>
      <c r="PB1411" s="6"/>
      <c r="PD1411" s="5"/>
      <c r="QN1411" s="6"/>
      <c r="QP1411" s="5"/>
      <c r="RZ1411" s="6"/>
      <c r="SY1411" s="5"/>
      <c r="UI1411" s="6"/>
      <c r="UK1411" s="5"/>
      <c r="VU1411" s="6"/>
    </row>
    <row r="1412" spans="2:593" x14ac:dyDescent="0.3">
      <c r="B1412" s="5"/>
      <c r="AL1412" s="6"/>
      <c r="AN1412" s="5"/>
      <c r="BX1412" s="6"/>
      <c r="BZ1412" s="5"/>
      <c r="DJ1412" s="6"/>
      <c r="DL1412" s="5"/>
      <c r="EV1412" s="6"/>
      <c r="EX1412" s="5"/>
      <c r="GH1412" s="6"/>
      <c r="GJ1412" s="5"/>
      <c r="HT1412" s="6"/>
      <c r="HV1412" s="5"/>
      <c r="JF1412" s="6"/>
      <c r="JH1412" s="5"/>
      <c r="KR1412" s="6"/>
      <c r="KT1412" s="5"/>
      <c r="MD1412" s="6"/>
      <c r="MF1412" s="5"/>
      <c r="NP1412" s="6"/>
      <c r="NR1412" s="5"/>
      <c r="PB1412" s="6"/>
      <c r="PD1412" s="5"/>
      <c r="QN1412" s="6"/>
      <c r="QP1412" s="5"/>
      <c r="RZ1412" s="6"/>
      <c r="SY1412" s="5"/>
      <c r="UI1412" s="6"/>
      <c r="UK1412" s="5"/>
      <c r="VU1412" s="6"/>
    </row>
    <row r="1413" spans="2:593" x14ac:dyDescent="0.3">
      <c r="B1413" s="5"/>
      <c r="AL1413" s="6"/>
      <c r="AN1413" s="5"/>
      <c r="BX1413" s="6"/>
      <c r="BZ1413" s="5"/>
      <c r="DJ1413" s="6"/>
      <c r="DL1413" s="5"/>
      <c r="EV1413" s="6"/>
      <c r="EX1413" s="5"/>
      <c r="GH1413" s="6"/>
      <c r="GJ1413" s="5"/>
      <c r="HT1413" s="6"/>
      <c r="HV1413" s="5"/>
      <c r="JF1413" s="6"/>
      <c r="JH1413" s="5"/>
      <c r="KR1413" s="6"/>
      <c r="KT1413" s="5"/>
      <c r="MD1413" s="6"/>
      <c r="MF1413" s="5"/>
      <c r="NP1413" s="6"/>
      <c r="NR1413" s="5"/>
      <c r="PB1413" s="6"/>
      <c r="PD1413" s="5"/>
      <c r="QN1413" s="6"/>
      <c r="QP1413" s="5"/>
      <c r="RZ1413" s="6"/>
      <c r="SY1413" s="5"/>
      <c r="UI1413" s="6"/>
      <c r="UK1413" s="5"/>
      <c r="VU1413" s="6"/>
    </row>
    <row r="1414" spans="2:593" x14ac:dyDescent="0.3">
      <c r="B1414" s="5"/>
      <c r="C1414" t="s">
        <v>1397</v>
      </c>
      <c r="AL1414" s="6"/>
      <c r="AN1414" s="5"/>
      <c r="AO1414" t="s">
        <v>1397</v>
      </c>
      <c r="BX1414" s="6"/>
      <c r="BZ1414" s="5"/>
      <c r="CA1414" t="s">
        <v>1397</v>
      </c>
      <c r="DJ1414" s="6"/>
      <c r="DL1414" s="5"/>
      <c r="DM1414" t="s">
        <v>1397</v>
      </c>
      <c r="EV1414" s="6"/>
      <c r="EX1414" s="5"/>
      <c r="EY1414" t="s">
        <v>1397</v>
      </c>
      <c r="GH1414" s="6"/>
      <c r="GJ1414" s="5"/>
      <c r="HT1414" s="6"/>
      <c r="HV1414" s="5"/>
      <c r="JF1414" s="6"/>
      <c r="JH1414" s="5"/>
      <c r="KR1414" s="6"/>
      <c r="KT1414" s="5"/>
      <c r="MD1414" s="6"/>
      <c r="MF1414" s="5"/>
      <c r="NP1414" s="6"/>
      <c r="NR1414" s="5"/>
      <c r="PB1414" s="6"/>
      <c r="PD1414" s="5"/>
      <c r="PE1414" t="s">
        <v>1397</v>
      </c>
      <c r="QN1414" s="6"/>
      <c r="QP1414" s="5"/>
      <c r="QQ1414" t="s">
        <v>1397</v>
      </c>
      <c r="RZ1414" s="6"/>
      <c r="SY1414" s="5"/>
      <c r="SZ1414" t="s">
        <v>1397</v>
      </c>
      <c r="UI1414" s="6"/>
      <c r="UK1414" s="5"/>
      <c r="UL1414" t="s">
        <v>1397</v>
      </c>
      <c r="VU1414" s="6"/>
    </row>
    <row r="1415" spans="2:593" x14ac:dyDescent="0.3">
      <c r="B1415" s="5"/>
      <c r="AL1415" s="6"/>
      <c r="AN1415" s="5"/>
      <c r="BX1415" s="6"/>
      <c r="BZ1415" s="5"/>
      <c r="DJ1415" s="6"/>
      <c r="DL1415" s="5"/>
      <c r="EV1415" s="6"/>
      <c r="EX1415" s="5"/>
      <c r="GH1415" s="6"/>
      <c r="GJ1415" s="5"/>
      <c r="HT1415" s="6"/>
      <c r="HV1415" s="5"/>
      <c r="JF1415" s="6"/>
      <c r="JH1415" s="5"/>
      <c r="KR1415" s="6"/>
      <c r="KT1415" s="5"/>
      <c r="MD1415" s="6"/>
      <c r="MF1415" s="5"/>
      <c r="NP1415" s="6"/>
      <c r="NR1415" s="5"/>
      <c r="PB1415" s="6"/>
      <c r="PD1415" s="5"/>
      <c r="QN1415" s="6"/>
      <c r="QP1415" s="5"/>
      <c r="RZ1415" s="6"/>
      <c r="SY1415" s="5"/>
      <c r="UI1415" s="6"/>
      <c r="UK1415" s="5"/>
      <c r="VU1415" s="6"/>
    </row>
    <row r="1416" spans="2:593" x14ac:dyDescent="0.3">
      <c r="B1416" s="5"/>
      <c r="AL1416" s="6"/>
      <c r="AN1416" s="5"/>
      <c r="BX1416" s="6"/>
      <c r="BZ1416" s="5"/>
      <c r="DJ1416" s="6"/>
      <c r="DL1416" s="5"/>
      <c r="EV1416" s="6"/>
      <c r="EX1416" s="5"/>
      <c r="GH1416" s="6"/>
      <c r="GJ1416" s="5"/>
      <c r="HT1416" s="6"/>
      <c r="HV1416" s="5"/>
      <c r="JF1416" s="6"/>
      <c r="JH1416" s="5"/>
      <c r="KR1416" s="6"/>
      <c r="KT1416" s="5"/>
      <c r="MD1416" s="6"/>
      <c r="MF1416" s="5"/>
      <c r="NP1416" s="6"/>
      <c r="NR1416" s="5"/>
      <c r="PB1416" s="6"/>
      <c r="PD1416" s="5"/>
      <c r="QN1416" s="6"/>
      <c r="QP1416" s="5"/>
      <c r="RZ1416" s="6"/>
      <c r="SY1416" s="5"/>
      <c r="UI1416" s="6"/>
      <c r="UK1416" s="5"/>
      <c r="VU1416" s="6"/>
    </row>
    <row r="1417" spans="2:593" x14ac:dyDescent="0.3">
      <c r="B1417" s="5"/>
      <c r="AL1417" s="6"/>
      <c r="AN1417" s="5"/>
      <c r="BX1417" s="6"/>
      <c r="BZ1417" s="5"/>
      <c r="DJ1417" s="6"/>
      <c r="DL1417" s="5"/>
      <c r="EV1417" s="6"/>
      <c r="EX1417" s="5"/>
      <c r="GH1417" s="6"/>
      <c r="GJ1417" s="5"/>
      <c r="HT1417" s="6"/>
      <c r="HV1417" s="5"/>
      <c r="JF1417" s="6"/>
      <c r="JH1417" s="5"/>
      <c r="KR1417" s="6"/>
      <c r="KT1417" s="5"/>
      <c r="MD1417" s="6"/>
      <c r="MF1417" s="5"/>
      <c r="NP1417" s="6"/>
      <c r="NR1417" s="5"/>
      <c r="PB1417" s="6"/>
      <c r="PD1417" s="5"/>
      <c r="QN1417" s="6"/>
      <c r="QP1417" s="5"/>
      <c r="RZ1417" s="6"/>
      <c r="SY1417" s="5"/>
      <c r="UI1417" s="6"/>
      <c r="UK1417" s="5"/>
      <c r="VU1417" s="6"/>
    </row>
    <row r="1418" spans="2:593" x14ac:dyDescent="0.3">
      <c r="B1418" s="5"/>
      <c r="AL1418" s="6"/>
      <c r="AN1418" s="5"/>
      <c r="BX1418" s="6"/>
      <c r="BZ1418" s="5"/>
      <c r="DJ1418" s="6"/>
      <c r="DL1418" s="5"/>
      <c r="EV1418" s="6"/>
      <c r="EX1418" s="5"/>
      <c r="GH1418" s="6"/>
      <c r="GJ1418" s="5"/>
      <c r="HT1418" s="6"/>
      <c r="HV1418" s="5"/>
      <c r="JF1418" s="6"/>
      <c r="JH1418" s="5"/>
      <c r="KR1418" s="6"/>
      <c r="KT1418" s="5"/>
      <c r="MD1418" s="6"/>
      <c r="MF1418" s="5"/>
      <c r="NP1418" s="6"/>
      <c r="NR1418" s="5"/>
      <c r="PB1418" s="6"/>
      <c r="PD1418" s="5"/>
      <c r="QN1418" s="6"/>
      <c r="QP1418" s="5"/>
      <c r="RZ1418" s="6"/>
      <c r="SY1418" s="5"/>
      <c r="UI1418" s="6"/>
      <c r="UK1418" s="5"/>
      <c r="VU1418" s="6"/>
    </row>
    <row r="1419" spans="2:593" x14ac:dyDescent="0.3">
      <c r="B1419" s="5"/>
      <c r="AL1419" s="6"/>
      <c r="AN1419" s="5"/>
      <c r="BX1419" s="6"/>
      <c r="BZ1419" s="5"/>
      <c r="DJ1419" s="6"/>
      <c r="DL1419" s="5"/>
      <c r="EV1419" s="6"/>
      <c r="EX1419" s="5"/>
      <c r="GH1419" s="6"/>
      <c r="GJ1419" s="5"/>
      <c r="HT1419" s="6"/>
      <c r="HV1419" s="5"/>
      <c r="JF1419" s="6"/>
      <c r="JH1419" s="5"/>
      <c r="KR1419" s="6"/>
      <c r="KT1419" s="5"/>
      <c r="MD1419" s="6"/>
      <c r="MF1419" s="5"/>
      <c r="NP1419" s="6"/>
      <c r="NR1419" s="5"/>
      <c r="PB1419" s="6"/>
      <c r="PD1419" s="5"/>
      <c r="QN1419" s="6"/>
      <c r="QP1419" s="5"/>
      <c r="RZ1419" s="6"/>
      <c r="SY1419" s="5"/>
      <c r="UI1419" s="6"/>
      <c r="UK1419" s="5"/>
      <c r="VU1419" s="6"/>
    </row>
    <row r="1420" spans="2:593" x14ac:dyDescent="0.3">
      <c r="B1420" s="5"/>
      <c r="AL1420" s="6"/>
      <c r="AN1420" s="5"/>
      <c r="BX1420" s="6"/>
      <c r="BZ1420" s="5"/>
      <c r="DJ1420" s="6"/>
      <c r="DL1420" s="5"/>
      <c r="EV1420" s="6"/>
      <c r="EX1420" s="5"/>
      <c r="GH1420" s="6"/>
      <c r="GJ1420" s="5"/>
      <c r="HT1420" s="6"/>
      <c r="HV1420" s="5"/>
      <c r="JF1420" s="6"/>
      <c r="JH1420" s="5"/>
      <c r="KR1420" s="6"/>
      <c r="KT1420" s="5"/>
      <c r="MD1420" s="6"/>
      <c r="MF1420" s="5"/>
      <c r="NP1420" s="6"/>
      <c r="NR1420" s="5"/>
      <c r="PB1420" s="6"/>
      <c r="PD1420" s="5"/>
      <c r="QN1420" s="6"/>
      <c r="QP1420" s="5"/>
      <c r="RZ1420" s="6"/>
      <c r="SY1420" s="5"/>
      <c r="UI1420" s="6"/>
      <c r="UK1420" s="5"/>
      <c r="VU1420" s="6"/>
    </row>
    <row r="1421" spans="2:593" x14ac:dyDescent="0.3">
      <c r="B1421" s="5"/>
      <c r="AL1421" s="6"/>
      <c r="AN1421" s="5"/>
      <c r="BX1421" s="6"/>
      <c r="BZ1421" s="5"/>
      <c r="DJ1421" s="6"/>
      <c r="DL1421" s="5"/>
      <c r="EV1421" s="6"/>
      <c r="EX1421" s="5"/>
      <c r="GH1421" s="6"/>
      <c r="GJ1421" s="5"/>
      <c r="HT1421" s="6"/>
      <c r="HV1421" s="5"/>
      <c r="JF1421" s="6"/>
      <c r="JH1421" s="5"/>
      <c r="KR1421" s="6"/>
      <c r="KT1421" s="5"/>
      <c r="MD1421" s="6"/>
      <c r="MF1421" s="5"/>
      <c r="NP1421" s="6"/>
      <c r="NR1421" s="5"/>
      <c r="PB1421" s="6"/>
      <c r="PD1421" s="5"/>
      <c r="QN1421" s="6"/>
      <c r="QP1421" s="5"/>
      <c r="RZ1421" s="6"/>
      <c r="SY1421" s="5"/>
      <c r="UI1421" s="6"/>
      <c r="UK1421" s="5"/>
      <c r="VU1421" s="6"/>
    </row>
    <row r="1422" spans="2:593" x14ac:dyDescent="0.3">
      <c r="B1422" s="5"/>
      <c r="AL1422" s="6"/>
      <c r="AN1422" s="5"/>
      <c r="BX1422" s="6"/>
      <c r="BZ1422" s="5"/>
      <c r="DJ1422" s="6"/>
      <c r="DL1422" s="5"/>
      <c r="EV1422" s="6"/>
      <c r="EX1422" s="5"/>
      <c r="GH1422" s="6"/>
      <c r="GJ1422" s="5"/>
      <c r="HT1422" s="6"/>
      <c r="HV1422" s="5"/>
      <c r="JF1422" s="6"/>
      <c r="JH1422" s="5"/>
      <c r="KR1422" s="6"/>
      <c r="KT1422" s="5"/>
      <c r="MD1422" s="6"/>
      <c r="MF1422" s="5"/>
      <c r="NP1422" s="6"/>
      <c r="NR1422" s="5"/>
      <c r="PB1422" s="6"/>
      <c r="PD1422" s="5"/>
      <c r="QN1422" s="6"/>
      <c r="QP1422" s="5"/>
      <c r="RZ1422" s="6"/>
      <c r="SY1422" s="5"/>
      <c r="UI1422" s="6"/>
      <c r="UK1422" s="5"/>
      <c r="VU1422" s="6"/>
    </row>
    <row r="1423" spans="2:593" x14ac:dyDescent="0.3">
      <c r="B1423" s="5"/>
      <c r="AL1423" s="6"/>
      <c r="AN1423" s="5"/>
      <c r="BX1423" s="6"/>
      <c r="BZ1423" s="5"/>
      <c r="DJ1423" s="6"/>
      <c r="DL1423" s="5"/>
      <c r="EV1423" s="6"/>
      <c r="EX1423" s="5"/>
      <c r="GH1423" s="6"/>
      <c r="GJ1423" s="5"/>
      <c r="HT1423" s="6"/>
      <c r="HV1423" s="5"/>
      <c r="JF1423" s="6"/>
      <c r="JH1423" s="5"/>
      <c r="KR1423" s="6"/>
      <c r="KT1423" s="5"/>
      <c r="MD1423" s="6"/>
      <c r="MF1423" s="5"/>
      <c r="NP1423" s="6"/>
      <c r="NR1423" s="5"/>
      <c r="PB1423" s="6"/>
      <c r="PD1423" s="5"/>
      <c r="QN1423" s="6"/>
      <c r="QP1423" s="5"/>
      <c r="RZ1423" s="6"/>
      <c r="SY1423" s="5"/>
      <c r="UI1423" s="6"/>
      <c r="UK1423" s="5"/>
      <c r="VU1423" s="6"/>
    </row>
    <row r="1424" spans="2:593" x14ac:dyDescent="0.3">
      <c r="B1424" s="5"/>
      <c r="AL1424" s="6"/>
      <c r="AN1424" s="5"/>
      <c r="BX1424" s="6"/>
      <c r="BZ1424" s="5"/>
      <c r="DJ1424" s="6"/>
      <c r="DL1424" s="5"/>
      <c r="EV1424" s="6"/>
      <c r="EX1424" s="5"/>
      <c r="GH1424" s="6"/>
      <c r="GJ1424" s="5"/>
      <c r="HT1424" s="6"/>
      <c r="HV1424" s="5"/>
      <c r="JF1424" s="6"/>
      <c r="JH1424" s="5"/>
      <c r="KR1424" s="6"/>
      <c r="KT1424" s="5"/>
      <c r="MD1424" s="6"/>
      <c r="MF1424" s="5"/>
      <c r="NP1424" s="6"/>
      <c r="NR1424" s="5"/>
      <c r="PB1424" s="6"/>
      <c r="PD1424" s="5"/>
      <c r="QN1424" s="6"/>
      <c r="QP1424" s="5"/>
      <c r="RZ1424" s="6"/>
      <c r="SY1424" s="5"/>
      <c r="UI1424" s="6"/>
      <c r="UK1424" s="5"/>
      <c r="VU1424" s="6"/>
    </row>
    <row r="1425" spans="2:593" x14ac:dyDescent="0.3">
      <c r="B1425" s="5"/>
      <c r="AL1425" s="6"/>
      <c r="AN1425" s="5"/>
      <c r="BX1425" s="6"/>
      <c r="BZ1425" s="5"/>
      <c r="DJ1425" s="6"/>
      <c r="DL1425" s="5"/>
      <c r="EV1425" s="6"/>
      <c r="EX1425" s="5"/>
      <c r="GH1425" s="6"/>
      <c r="GJ1425" s="5"/>
      <c r="HT1425" s="6"/>
      <c r="HV1425" s="5"/>
      <c r="JF1425" s="6"/>
      <c r="JH1425" s="5"/>
      <c r="KR1425" s="6"/>
      <c r="KT1425" s="5"/>
      <c r="MD1425" s="6"/>
      <c r="MF1425" s="5"/>
      <c r="NP1425" s="6"/>
      <c r="NR1425" s="5"/>
      <c r="PB1425" s="6"/>
      <c r="PD1425" s="5"/>
      <c r="QN1425" s="6"/>
      <c r="QP1425" s="5"/>
      <c r="RZ1425" s="6"/>
      <c r="SY1425" s="5"/>
      <c r="UI1425" s="6"/>
      <c r="UK1425" s="5"/>
      <c r="VU1425" s="6"/>
    </row>
    <row r="1426" spans="2:593" x14ac:dyDescent="0.3">
      <c r="B1426" s="5"/>
      <c r="AL1426" s="6"/>
      <c r="AN1426" s="5"/>
      <c r="BX1426" s="6"/>
      <c r="BZ1426" s="5"/>
      <c r="DJ1426" s="6"/>
      <c r="DL1426" s="5"/>
      <c r="EV1426" s="6"/>
      <c r="EX1426" s="5"/>
      <c r="GH1426" s="6"/>
      <c r="GJ1426" s="5"/>
      <c r="HT1426" s="6"/>
      <c r="HV1426" s="5"/>
      <c r="JF1426" s="6"/>
      <c r="JH1426" s="5"/>
      <c r="KR1426" s="6"/>
      <c r="KT1426" s="5"/>
      <c r="MD1426" s="6"/>
      <c r="MF1426" s="5"/>
      <c r="NP1426" s="6"/>
      <c r="NR1426" s="5"/>
      <c r="PB1426" s="6"/>
      <c r="PD1426" s="5"/>
      <c r="QN1426" s="6"/>
      <c r="QP1426" s="5"/>
      <c r="RZ1426" s="6"/>
      <c r="SY1426" s="5"/>
      <c r="UI1426" s="6"/>
      <c r="UK1426" s="5"/>
      <c r="VU1426" s="6"/>
    </row>
    <row r="1427" spans="2:593" x14ac:dyDescent="0.3">
      <c r="B1427" s="5"/>
      <c r="AL1427" s="6"/>
      <c r="AN1427" s="5"/>
      <c r="BX1427" s="6"/>
      <c r="BZ1427" s="5"/>
      <c r="DJ1427" s="6"/>
      <c r="DL1427" s="5"/>
      <c r="EV1427" s="6"/>
      <c r="EX1427" s="5"/>
      <c r="GH1427" s="6"/>
      <c r="GJ1427" s="5"/>
      <c r="HT1427" s="6"/>
      <c r="HV1427" s="5"/>
      <c r="JF1427" s="6"/>
      <c r="JH1427" s="5"/>
      <c r="KR1427" s="6"/>
      <c r="KT1427" s="5"/>
      <c r="MD1427" s="6"/>
      <c r="MF1427" s="5"/>
      <c r="NP1427" s="6"/>
      <c r="NR1427" s="5"/>
      <c r="PB1427" s="6"/>
      <c r="PD1427" s="5"/>
      <c r="QN1427" s="6"/>
      <c r="QP1427" s="5"/>
      <c r="RZ1427" s="6"/>
      <c r="SY1427" s="5"/>
      <c r="UI1427" s="6"/>
      <c r="UK1427" s="5"/>
      <c r="VU1427" s="6"/>
    </row>
    <row r="1428" spans="2:593" x14ac:dyDescent="0.3">
      <c r="B1428" s="5"/>
      <c r="AL1428" s="6"/>
      <c r="AN1428" s="5"/>
      <c r="BX1428" s="6"/>
      <c r="BZ1428" s="5"/>
      <c r="DJ1428" s="6"/>
      <c r="DL1428" s="5"/>
      <c r="EV1428" s="6"/>
      <c r="EX1428" s="5"/>
      <c r="GH1428" s="6"/>
      <c r="GJ1428" s="5"/>
      <c r="HT1428" s="6"/>
      <c r="HV1428" s="5"/>
      <c r="JF1428" s="6"/>
      <c r="JH1428" s="5"/>
      <c r="KR1428" s="6"/>
      <c r="KT1428" s="5"/>
      <c r="MD1428" s="6"/>
      <c r="MF1428" s="5"/>
      <c r="NP1428" s="6"/>
      <c r="NR1428" s="5"/>
      <c r="PB1428" s="6"/>
      <c r="PD1428" s="5"/>
      <c r="QN1428" s="6"/>
      <c r="QP1428" s="5"/>
      <c r="RZ1428" s="6"/>
      <c r="SY1428" s="5"/>
      <c r="UI1428" s="6"/>
      <c r="UK1428" s="5"/>
      <c r="VU1428" s="6"/>
    </row>
    <row r="1429" spans="2:593" x14ac:dyDescent="0.3">
      <c r="B1429" s="5"/>
      <c r="AL1429" s="6"/>
      <c r="AN1429" s="5"/>
      <c r="BX1429" s="6"/>
      <c r="BZ1429" s="5"/>
      <c r="DJ1429" s="6"/>
      <c r="DL1429" s="5"/>
      <c r="EV1429" s="6"/>
      <c r="EX1429" s="5"/>
      <c r="GH1429" s="6"/>
      <c r="GJ1429" s="5"/>
      <c r="HT1429" s="6"/>
      <c r="HV1429" s="5"/>
      <c r="JF1429" s="6"/>
      <c r="JH1429" s="5"/>
      <c r="KR1429" s="6"/>
      <c r="KT1429" s="5"/>
      <c r="MD1429" s="6"/>
      <c r="MF1429" s="5"/>
      <c r="NP1429" s="6"/>
      <c r="NR1429" s="5"/>
      <c r="PB1429" s="6"/>
      <c r="PD1429" s="5"/>
      <c r="QN1429" s="6"/>
      <c r="QP1429" s="5"/>
      <c r="RZ1429" s="6"/>
      <c r="SY1429" s="5"/>
      <c r="UI1429" s="6"/>
      <c r="UK1429" s="5"/>
      <c r="VU1429" s="6"/>
    </row>
    <row r="1430" spans="2:593" x14ac:dyDescent="0.3">
      <c r="B1430" s="5"/>
      <c r="AL1430" s="6"/>
      <c r="AN1430" s="5"/>
      <c r="BX1430" s="6"/>
      <c r="BZ1430" s="5"/>
      <c r="DJ1430" s="6"/>
      <c r="DL1430" s="5"/>
      <c r="EV1430" s="6"/>
      <c r="EX1430" s="5"/>
      <c r="GH1430" s="6"/>
      <c r="GJ1430" s="5"/>
      <c r="HT1430" s="6"/>
      <c r="HV1430" s="5"/>
      <c r="JF1430" s="6"/>
      <c r="JH1430" s="5"/>
      <c r="KR1430" s="6"/>
      <c r="KT1430" s="5"/>
      <c r="MD1430" s="6"/>
      <c r="MF1430" s="5"/>
      <c r="NP1430" s="6"/>
      <c r="NR1430" s="5"/>
      <c r="PB1430" s="6"/>
      <c r="PD1430" s="5"/>
      <c r="QN1430" s="6"/>
      <c r="QP1430" s="5"/>
      <c r="RZ1430" s="6"/>
      <c r="SY1430" s="5"/>
      <c r="UI1430" s="6"/>
      <c r="UK1430" s="5"/>
      <c r="VU1430" s="6"/>
    </row>
    <row r="1431" spans="2:593" x14ac:dyDescent="0.3">
      <c r="B1431" s="5"/>
      <c r="AL1431" s="6"/>
      <c r="AN1431" s="5"/>
      <c r="BX1431" s="6"/>
      <c r="BZ1431" s="5"/>
      <c r="DJ1431" s="6"/>
      <c r="DL1431" s="5"/>
      <c r="EV1431" s="6"/>
      <c r="EX1431" s="5"/>
      <c r="GH1431" s="6"/>
      <c r="GJ1431" s="5"/>
      <c r="HT1431" s="6"/>
      <c r="HV1431" s="5"/>
      <c r="JF1431" s="6"/>
      <c r="JH1431" s="5"/>
      <c r="KR1431" s="6"/>
      <c r="KT1431" s="5"/>
      <c r="MD1431" s="6"/>
      <c r="MF1431" s="5"/>
      <c r="NP1431" s="6"/>
      <c r="NR1431" s="5"/>
      <c r="PB1431" s="6"/>
      <c r="PD1431" s="5"/>
      <c r="QN1431" s="6"/>
      <c r="QP1431" s="5"/>
      <c r="RZ1431" s="6"/>
      <c r="SY1431" s="5"/>
      <c r="UI1431" s="6"/>
      <c r="UK1431" s="5"/>
      <c r="VU1431" s="6"/>
    </row>
    <row r="1432" spans="2:593" x14ac:dyDescent="0.3">
      <c r="B1432" s="5"/>
      <c r="AL1432" s="6"/>
      <c r="AN1432" s="5"/>
      <c r="BX1432" s="6"/>
      <c r="BZ1432" s="5"/>
      <c r="DJ1432" s="6"/>
      <c r="DL1432" s="5"/>
      <c r="EV1432" s="6"/>
      <c r="EX1432" s="5"/>
      <c r="GH1432" s="6"/>
      <c r="GJ1432" s="5"/>
      <c r="HT1432" s="6"/>
      <c r="HV1432" s="5"/>
      <c r="JF1432" s="6"/>
      <c r="JH1432" s="5"/>
      <c r="KR1432" s="6"/>
      <c r="KT1432" s="5"/>
      <c r="MD1432" s="6"/>
      <c r="MF1432" s="5"/>
      <c r="NP1432" s="6"/>
      <c r="NR1432" s="5"/>
      <c r="PB1432" s="6"/>
      <c r="PD1432" s="5"/>
      <c r="QN1432" s="6"/>
      <c r="QP1432" s="5"/>
      <c r="RZ1432" s="6"/>
      <c r="SY1432" s="5"/>
      <c r="UI1432" s="6"/>
      <c r="UK1432" s="5"/>
      <c r="VU1432" s="6"/>
    </row>
    <row r="1433" spans="2:593" x14ac:dyDescent="0.3">
      <c r="B1433" s="5"/>
      <c r="AL1433" s="6"/>
      <c r="AN1433" s="5"/>
      <c r="BX1433" s="6"/>
      <c r="BZ1433" s="5"/>
      <c r="DJ1433" s="6"/>
      <c r="DL1433" s="5"/>
      <c r="EV1433" s="6"/>
      <c r="EX1433" s="5"/>
      <c r="GH1433" s="6"/>
      <c r="GJ1433" s="5"/>
      <c r="HT1433" s="6"/>
      <c r="HV1433" s="5"/>
      <c r="JF1433" s="6"/>
      <c r="JH1433" s="5"/>
      <c r="KR1433" s="6"/>
      <c r="KT1433" s="5"/>
      <c r="MD1433" s="6"/>
      <c r="MF1433" s="5"/>
      <c r="NP1433" s="6"/>
      <c r="NR1433" s="5"/>
      <c r="PB1433" s="6"/>
      <c r="PD1433" s="5"/>
      <c r="QN1433" s="6"/>
      <c r="QP1433" s="5"/>
      <c r="RZ1433" s="6"/>
      <c r="SY1433" s="5"/>
      <c r="UI1433" s="6"/>
      <c r="UK1433" s="5"/>
      <c r="VU1433" s="6"/>
    </row>
    <row r="1434" spans="2:593" x14ac:dyDescent="0.3">
      <c r="B1434" s="5"/>
      <c r="AL1434" s="6"/>
      <c r="AN1434" s="5"/>
      <c r="BX1434" s="6"/>
      <c r="BZ1434" s="5"/>
      <c r="DJ1434" s="6"/>
      <c r="DL1434" s="5"/>
      <c r="EV1434" s="6"/>
      <c r="EX1434" s="5"/>
      <c r="GH1434" s="6"/>
      <c r="GJ1434" s="5"/>
      <c r="HT1434" s="6"/>
      <c r="HV1434" s="5"/>
      <c r="JF1434" s="6"/>
      <c r="JH1434" s="5"/>
      <c r="KR1434" s="6"/>
      <c r="KT1434" s="5"/>
      <c r="MD1434" s="6"/>
      <c r="MF1434" s="5"/>
      <c r="NP1434" s="6"/>
      <c r="NR1434" s="5"/>
      <c r="PB1434" s="6"/>
      <c r="PD1434" s="5"/>
      <c r="QN1434" s="6"/>
      <c r="QP1434" s="5"/>
      <c r="RZ1434" s="6"/>
      <c r="SY1434" s="5"/>
      <c r="UI1434" s="6"/>
      <c r="UK1434" s="5"/>
      <c r="VU1434" s="6"/>
    </row>
    <row r="1435" spans="2:593" x14ac:dyDescent="0.3">
      <c r="B1435" s="5"/>
      <c r="AL1435" s="6"/>
      <c r="AN1435" s="5"/>
      <c r="BX1435" s="6"/>
      <c r="BZ1435" s="5"/>
      <c r="DJ1435" s="6"/>
      <c r="DL1435" s="5"/>
      <c r="EV1435" s="6"/>
      <c r="EX1435" s="5"/>
      <c r="GH1435" s="6"/>
      <c r="GJ1435" s="5"/>
      <c r="HT1435" s="6"/>
      <c r="HV1435" s="5"/>
      <c r="JF1435" s="6"/>
      <c r="JH1435" s="5"/>
      <c r="KR1435" s="6"/>
      <c r="KT1435" s="5"/>
      <c r="MD1435" s="6"/>
      <c r="MF1435" s="5"/>
      <c r="NP1435" s="6"/>
      <c r="NR1435" s="5"/>
      <c r="PB1435" s="6"/>
      <c r="PD1435" s="5"/>
      <c r="QN1435" s="6"/>
      <c r="QP1435" s="5"/>
      <c r="RZ1435" s="6"/>
      <c r="SY1435" s="5"/>
      <c r="UI1435" s="6"/>
      <c r="UK1435" s="5"/>
      <c r="VU1435" s="6"/>
    </row>
    <row r="1436" spans="2:593" x14ac:dyDescent="0.3">
      <c r="B1436" s="5"/>
      <c r="AL1436" s="6"/>
      <c r="AN1436" s="5"/>
      <c r="BX1436" s="6"/>
      <c r="BZ1436" s="5"/>
      <c r="DJ1436" s="6"/>
      <c r="DL1436" s="5"/>
      <c r="EV1436" s="6"/>
      <c r="EX1436" s="5"/>
      <c r="GH1436" s="6"/>
      <c r="GJ1436" s="5"/>
      <c r="HT1436" s="6"/>
      <c r="HV1436" s="5"/>
      <c r="JF1436" s="6"/>
      <c r="JH1436" s="5"/>
      <c r="KR1436" s="6"/>
      <c r="KT1436" s="5"/>
      <c r="MD1436" s="6"/>
      <c r="MF1436" s="5"/>
      <c r="NP1436" s="6"/>
      <c r="NR1436" s="5"/>
      <c r="PB1436" s="6"/>
      <c r="PD1436" s="5"/>
      <c r="QN1436" s="6"/>
      <c r="QP1436" s="5"/>
      <c r="RZ1436" s="6"/>
      <c r="SY1436" s="5"/>
      <c r="UI1436" s="6"/>
      <c r="UK1436" s="5"/>
      <c r="VU1436" s="6"/>
    </row>
    <row r="1437" spans="2:593" x14ac:dyDescent="0.3">
      <c r="B1437" s="5"/>
      <c r="C1437" t="s">
        <v>1944</v>
      </c>
      <c r="AL1437" s="6"/>
      <c r="AN1437" s="5"/>
      <c r="AO1437" t="s">
        <v>1944</v>
      </c>
      <c r="BX1437" s="6"/>
      <c r="BZ1437" s="5"/>
      <c r="CA1437" t="s">
        <v>1944</v>
      </c>
      <c r="DJ1437" s="6"/>
      <c r="DL1437" s="5"/>
      <c r="DM1437" t="s">
        <v>1944</v>
      </c>
      <c r="EV1437" s="6"/>
      <c r="EX1437" s="5"/>
      <c r="EY1437" t="s">
        <v>1944</v>
      </c>
      <c r="GH1437" s="6"/>
      <c r="GJ1437" s="5"/>
      <c r="HT1437" s="6"/>
      <c r="HV1437" s="5"/>
      <c r="JF1437" s="6"/>
      <c r="JH1437" s="5"/>
      <c r="KR1437" s="6"/>
      <c r="KT1437" s="5"/>
      <c r="MD1437" s="6"/>
      <c r="MF1437" s="5"/>
      <c r="NP1437" s="6"/>
      <c r="NR1437" s="5"/>
      <c r="PB1437" s="6"/>
      <c r="PD1437" s="5"/>
      <c r="PE1437" t="s">
        <v>1944</v>
      </c>
      <c r="QN1437" s="6"/>
      <c r="QP1437" s="5"/>
      <c r="QQ1437" t="s">
        <v>1944</v>
      </c>
      <c r="RZ1437" s="6"/>
      <c r="SY1437" s="5"/>
      <c r="SZ1437" t="s">
        <v>1944</v>
      </c>
      <c r="UI1437" s="6"/>
      <c r="UK1437" s="5"/>
      <c r="UL1437" t="s">
        <v>1944</v>
      </c>
      <c r="VU1437" s="6"/>
    </row>
    <row r="1438" spans="2:593" x14ac:dyDescent="0.3">
      <c r="B1438" s="5"/>
      <c r="C1438" t="s">
        <v>1945</v>
      </c>
      <c r="AL1438" s="6"/>
      <c r="AN1438" s="5"/>
      <c r="AO1438" t="s">
        <v>1945</v>
      </c>
      <c r="BX1438" s="6"/>
      <c r="BZ1438" s="5"/>
      <c r="CA1438" t="s">
        <v>1945</v>
      </c>
      <c r="DJ1438" s="6"/>
      <c r="DL1438" s="5"/>
      <c r="DM1438" t="s">
        <v>1945</v>
      </c>
      <c r="EV1438" s="6"/>
      <c r="EX1438" s="5"/>
      <c r="EY1438" t="s">
        <v>1945</v>
      </c>
      <c r="GH1438" s="6"/>
      <c r="GJ1438" s="5"/>
      <c r="HT1438" s="6"/>
      <c r="HV1438" s="5"/>
      <c r="JF1438" s="6"/>
      <c r="JH1438" s="5"/>
      <c r="KR1438" s="6"/>
      <c r="KT1438" s="5"/>
      <c r="MD1438" s="6"/>
      <c r="MF1438" s="5"/>
      <c r="NP1438" s="6"/>
      <c r="NR1438" s="5"/>
      <c r="PB1438" s="6"/>
      <c r="PD1438" s="5"/>
      <c r="PE1438" t="s">
        <v>1945</v>
      </c>
      <c r="QN1438" s="6"/>
      <c r="QP1438" s="5"/>
      <c r="QQ1438" t="s">
        <v>1945</v>
      </c>
      <c r="RZ1438" s="6"/>
      <c r="SY1438" s="5"/>
      <c r="SZ1438" t="s">
        <v>1945</v>
      </c>
      <c r="UI1438" s="6"/>
      <c r="UK1438" s="5"/>
      <c r="UL1438" t="s">
        <v>1945</v>
      </c>
      <c r="VU1438" s="6"/>
    </row>
    <row r="1439" spans="2:593" x14ac:dyDescent="0.3">
      <c r="B1439" s="5"/>
      <c r="C1439" t="s">
        <v>1946</v>
      </c>
      <c r="AL1439" s="6"/>
      <c r="AN1439" s="5"/>
      <c r="AO1439" t="s">
        <v>1964</v>
      </c>
      <c r="BX1439" s="6"/>
      <c r="BZ1439" s="5"/>
      <c r="DJ1439" s="6"/>
      <c r="DL1439" s="5"/>
      <c r="EV1439" s="6"/>
      <c r="EX1439" s="5"/>
      <c r="GH1439" s="6"/>
      <c r="GJ1439" s="5"/>
      <c r="HT1439" s="6"/>
      <c r="HV1439" s="5"/>
      <c r="JF1439" s="6"/>
      <c r="JH1439" s="5"/>
      <c r="KR1439" s="6"/>
      <c r="KT1439" s="5"/>
      <c r="MD1439" s="6"/>
      <c r="MF1439" s="5"/>
      <c r="NP1439" s="6"/>
      <c r="NR1439" s="5"/>
      <c r="PB1439" s="6"/>
      <c r="PD1439" s="5"/>
      <c r="QN1439" s="6"/>
      <c r="QP1439" s="5"/>
      <c r="RZ1439" s="6"/>
      <c r="SY1439" s="5"/>
      <c r="UI1439" s="6"/>
      <c r="UK1439" s="5"/>
      <c r="VU1439" s="6"/>
    </row>
    <row r="1440" spans="2:593" x14ac:dyDescent="0.3">
      <c r="B1440" s="5"/>
      <c r="D1440" t="s">
        <v>1947</v>
      </c>
      <c r="AL1440" s="6"/>
      <c r="AN1440" s="5"/>
      <c r="AP1440" t="s">
        <v>1965</v>
      </c>
      <c r="BX1440" s="6"/>
      <c r="BZ1440" s="5"/>
      <c r="CA1440" t="s">
        <v>2061</v>
      </c>
      <c r="DJ1440" s="6"/>
      <c r="DL1440" s="5"/>
      <c r="EV1440" s="6"/>
      <c r="EX1440" s="5"/>
      <c r="GH1440" s="6"/>
      <c r="GJ1440" s="5"/>
      <c r="HT1440" s="6"/>
      <c r="HV1440" s="5"/>
      <c r="JF1440" s="6"/>
      <c r="JH1440" s="5"/>
      <c r="KR1440" s="6"/>
      <c r="KT1440" s="5"/>
      <c r="MD1440" s="6"/>
      <c r="MF1440" s="5"/>
      <c r="NP1440" s="6"/>
      <c r="NR1440" s="5"/>
      <c r="PB1440" s="6"/>
      <c r="PD1440" s="5"/>
      <c r="QN1440" s="6"/>
      <c r="QP1440" s="5"/>
      <c r="RZ1440" s="6"/>
      <c r="SY1440" s="5"/>
      <c r="UI1440" s="6"/>
      <c r="UK1440" s="5"/>
      <c r="VU1440" s="6"/>
    </row>
    <row r="1441" spans="2:593" x14ac:dyDescent="0.3">
      <c r="B1441" s="5"/>
      <c r="D1441" t="s">
        <v>1948</v>
      </c>
      <c r="AL1441" s="6"/>
      <c r="AN1441" s="5"/>
      <c r="AP1441" t="s">
        <v>1966</v>
      </c>
      <c r="BX1441" s="6"/>
      <c r="BZ1441" s="5"/>
      <c r="CA1441" t="s">
        <v>2062</v>
      </c>
      <c r="DJ1441" s="6"/>
      <c r="DL1441" s="5"/>
      <c r="EV1441" s="6"/>
      <c r="EX1441" s="5"/>
      <c r="GH1441" s="6"/>
      <c r="GJ1441" s="5"/>
      <c r="HT1441" s="6"/>
      <c r="HV1441" s="5"/>
      <c r="JF1441" s="6"/>
      <c r="JH1441" s="5"/>
      <c r="KR1441" s="6"/>
      <c r="KT1441" s="5"/>
      <c r="MD1441" s="6"/>
      <c r="MF1441" s="5"/>
      <c r="NP1441" s="6"/>
      <c r="NR1441" s="5"/>
      <c r="PB1441" s="6"/>
      <c r="PD1441" s="5"/>
      <c r="QN1441" s="6"/>
      <c r="QP1441" s="5"/>
      <c r="RZ1441" s="6"/>
      <c r="SY1441" s="5"/>
      <c r="UI1441" s="6"/>
      <c r="UK1441" s="5"/>
      <c r="VU1441" s="6"/>
    </row>
    <row r="1442" spans="2:593" x14ac:dyDescent="0.3">
      <c r="B1442" s="5"/>
      <c r="D1442" t="s">
        <v>1949</v>
      </c>
      <c r="AL1442" s="6"/>
      <c r="AN1442" s="5"/>
      <c r="BX1442" s="6"/>
      <c r="BZ1442" s="5"/>
      <c r="CA1442" t="s">
        <v>2063</v>
      </c>
      <c r="DJ1442" s="6"/>
      <c r="DL1442" s="5"/>
      <c r="EV1442" s="6"/>
      <c r="EX1442" s="5"/>
      <c r="GH1442" s="6"/>
      <c r="GJ1442" s="5"/>
      <c r="HT1442" s="6"/>
      <c r="HV1442" s="5"/>
      <c r="JF1442" s="6"/>
      <c r="JH1442" s="5"/>
      <c r="KR1442" s="6"/>
      <c r="KT1442" s="5"/>
      <c r="MD1442" s="6"/>
      <c r="MF1442" s="5"/>
      <c r="NP1442" s="6"/>
      <c r="NR1442" s="5"/>
      <c r="PB1442" s="6"/>
      <c r="PD1442" s="5"/>
      <c r="QN1442" s="6"/>
      <c r="QP1442" s="5"/>
      <c r="RZ1442" s="6"/>
      <c r="SY1442" s="5"/>
      <c r="UI1442" s="6"/>
      <c r="UK1442" s="5"/>
      <c r="VU1442" s="6"/>
    </row>
    <row r="1443" spans="2:593" x14ac:dyDescent="0.3">
      <c r="B1443" s="5"/>
      <c r="D1443" t="s">
        <v>1950</v>
      </c>
      <c r="AL1443" s="6"/>
      <c r="AN1443" s="5"/>
      <c r="BX1443" s="6"/>
      <c r="BZ1443" s="5"/>
      <c r="DJ1443" s="6"/>
      <c r="DL1443" s="5"/>
      <c r="EV1443" s="6"/>
      <c r="EX1443" s="5"/>
      <c r="GH1443" s="6"/>
      <c r="GJ1443" s="5"/>
      <c r="HT1443" s="6"/>
      <c r="HV1443" s="5"/>
      <c r="JF1443" s="6"/>
      <c r="JH1443" s="5"/>
      <c r="KR1443" s="6"/>
      <c r="KT1443" s="5"/>
      <c r="MD1443" s="6"/>
      <c r="MF1443" s="5"/>
      <c r="NP1443" s="6"/>
      <c r="NR1443" s="5"/>
      <c r="PB1443" s="6"/>
      <c r="PD1443" s="5"/>
      <c r="QN1443" s="6"/>
      <c r="QP1443" s="5"/>
      <c r="RZ1443" s="6"/>
      <c r="SY1443" s="5"/>
      <c r="UI1443" s="6"/>
      <c r="UK1443" s="5"/>
      <c r="VU1443" s="6"/>
    </row>
    <row r="1444" spans="2:593" x14ac:dyDescent="0.3">
      <c r="B1444" s="5"/>
      <c r="E1444" t="s">
        <v>1951</v>
      </c>
      <c r="AL1444" s="6"/>
      <c r="AN1444" s="5"/>
      <c r="BX1444" s="6"/>
      <c r="BZ1444" s="5"/>
      <c r="DJ1444" s="6"/>
      <c r="DL1444" s="5"/>
      <c r="EV1444" s="6"/>
      <c r="EX1444" s="5"/>
      <c r="GH1444" s="6"/>
      <c r="GJ1444" s="5"/>
      <c r="HT1444" s="6"/>
      <c r="HV1444" s="5"/>
      <c r="JF1444" s="6"/>
      <c r="JH1444" s="5"/>
      <c r="KR1444" s="6"/>
      <c r="KT1444" s="5"/>
      <c r="MD1444" s="6"/>
      <c r="MF1444" s="5"/>
      <c r="NP1444" s="6"/>
      <c r="NR1444" s="5"/>
      <c r="PB1444" s="6"/>
      <c r="PD1444" s="5"/>
      <c r="QN1444" s="6"/>
      <c r="QP1444" s="5"/>
      <c r="RZ1444" s="6"/>
      <c r="SY1444" s="5"/>
      <c r="UI1444" s="6"/>
      <c r="UK1444" s="5"/>
      <c r="VU1444" s="6"/>
    </row>
    <row r="1445" spans="2:593" x14ac:dyDescent="0.3">
      <c r="B1445" s="5"/>
      <c r="E1445" t="s">
        <v>1952</v>
      </c>
      <c r="AL1445" s="6"/>
      <c r="AN1445" s="5"/>
      <c r="BX1445" s="6"/>
      <c r="BZ1445" s="5"/>
      <c r="DJ1445" s="6"/>
      <c r="DL1445" s="5"/>
      <c r="EV1445" s="6"/>
      <c r="EX1445" s="5"/>
      <c r="GH1445" s="6"/>
      <c r="GJ1445" s="5"/>
      <c r="HT1445" s="6"/>
      <c r="HV1445" s="5"/>
      <c r="JF1445" s="6"/>
      <c r="JH1445" s="5"/>
      <c r="KR1445" s="6"/>
      <c r="KT1445" s="5"/>
      <c r="MD1445" s="6"/>
      <c r="MF1445" s="5"/>
      <c r="NP1445" s="6"/>
      <c r="NR1445" s="5"/>
      <c r="PB1445" s="6"/>
      <c r="PD1445" s="5"/>
      <c r="QN1445" s="6"/>
      <c r="QP1445" s="5"/>
      <c r="RZ1445" s="6"/>
      <c r="SY1445" s="5"/>
      <c r="UI1445" s="6"/>
      <c r="UK1445" s="5"/>
      <c r="VU1445" s="6"/>
    </row>
    <row r="1446" spans="2:593" x14ac:dyDescent="0.3">
      <c r="B1446" s="5"/>
      <c r="AL1446" s="6"/>
      <c r="AN1446" s="5"/>
      <c r="BX1446" s="6"/>
      <c r="BZ1446" s="5"/>
      <c r="DJ1446" s="6"/>
      <c r="DL1446" s="5"/>
      <c r="EV1446" s="6"/>
      <c r="EX1446" s="5"/>
      <c r="FE1446" s="41"/>
      <c r="FF1446" s="41"/>
      <c r="FG1446" s="41"/>
      <c r="FH1446" s="41"/>
      <c r="FI1446" s="41"/>
      <c r="FJ1446" s="41"/>
      <c r="FK1446" s="41"/>
      <c r="FL1446" s="41"/>
      <c r="FM1446" s="41"/>
      <c r="FN1446" s="41"/>
      <c r="FO1446" s="41"/>
      <c r="FP1446" s="41"/>
      <c r="FQ1446" s="41"/>
      <c r="FR1446" s="41"/>
      <c r="FS1446" s="41"/>
      <c r="FT1446" s="41"/>
      <c r="FU1446" s="41"/>
      <c r="GH1446" s="6"/>
      <c r="GJ1446" s="5"/>
      <c r="HT1446" s="6"/>
      <c r="HV1446" s="5"/>
      <c r="JF1446" s="6"/>
      <c r="JH1446" s="5"/>
      <c r="KR1446" s="6"/>
      <c r="KT1446" s="5"/>
      <c r="MD1446" s="6"/>
      <c r="MF1446" s="5"/>
      <c r="NP1446" s="6"/>
      <c r="NR1446" s="5"/>
      <c r="PB1446" s="6"/>
      <c r="PD1446" s="5"/>
      <c r="PK1446" s="41"/>
      <c r="PL1446" s="41"/>
      <c r="PM1446" s="41"/>
      <c r="PN1446" s="41"/>
      <c r="PO1446" s="41"/>
      <c r="PP1446" s="41"/>
      <c r="PQ1446" s="41"/>
      <c r="PR1446" s="41"/>
      <c r="PS1446" s="41"/>
      <c r="PT1446" s="41"/>
      <c r="PU1446" s="41"/>
      <c r="PV1446" s="41"/>
      <c r="PW1446" s="41"/>
      <c r="PX1446" s="41"/>
      <c r="PY1446" s="41"/>
      <c r="PZ1446" s="41"/>
      <c r="QA1446" s="41"/>
      <c r="QN1446" s="6"/>
      <c r="QP1446" s="5"/>
      <c r="QW1446" s="41"/>
      <c r="QX1446" s="41"/>
      <c r="QY1446" s="41"/>
      <c r="QZ1446" s="41"/>
      <c r="RA1446" s="41"/>
      <c r="RB1446" s="41"/>
      <c r="RC1446" s="41"/>
      <c r="RD1446" s="41"/>
      <c r="RE1446" s="41"/>
      <c r="RF1446" s="41"/>
      <c r="RG1446" s="41"/>
      <c r="RH1446" s="41"/>
      <c r="RI1446" s="41"/>
      <c r="RJ1446" s="41"/>
      <c r="RK1446" s="41"/>
      <c r="RL1446" s="41"/>
      <c r="RM1446" s="41"/>
      <c r="RZ1446" s="6"/>
      <c r="SY1446" s="5"/>
      <c r="TF1446" s="41"/>
      <c r="TG1446" s="41"/>
      <c r="TH1446" s="41"/>
      <c r="TI1446" s="41"/>
      <c r="TJ1446" s="41"/>
      <c r="TK1446" s="41"/>
      <c r="TL1446" s="41"/>
      <c r="TM1446" s="41"/>
      <c r="TN1446" s="41"/>
      <c r="TO1446" s="41"/>
      <c r="TP1446" s="41"/>
      <c r="TQ1446" s="41"/>
      <c r="TR1446" s="41"/>
      <c r="TS1446" s="41"/>
      <c r="TT1446" s="41"/>
      <c r="TU1446" s="41"/>
      <c r="TV1446" s="41"/>
      <c r="UI1446" s="6"/>
      <c r="UK1446" s="5"/>
      <c r="UR1446" s="41"/>
      <c r="US1446" s="41"/>
      <c r="UT1446" s="41"/>
      <c r="UU1446" s="41"/>
      <c r="UV1446" s="41"/>
      <c r="UW1446" s="41"/>
      <c r="UX1446" s="41"/>
      <c r="UY1446" s="41"/>
      <c r="UZ1446" s="41"/>
      <c r="VA1446" s="41"/>
      <c r="VB1446" s="41"/>
      <c r="VC1446" s="41"/>
      <c r="VD1446" s="41"/>
      <c r="VE1446" s="41"/>
      <c r="VF1446" s="41"/>
      <c r="VG1446" s="41"/>
      <c r="VH1446" s="41"/>
      <c r="VU1446" s="6"/>
    </row>
    <row r="1447" spans="2:593" x14ac:dyDescent="0.3">
      <c r="B1447" s="5"/>
      <c r="AL1447" s="6"/>
      <c r="AN1447" s="5"/>
      <c r="BX1447" s="6"/>
      <c r="BZ1447" s="5"/>
      <c r="DJ1447" s="6"/>
      <c r="DL1447" s="5"/>
      <c r="EV1447" s="6"/>
      <c r="EX1447" s="5"/>
      <c r="FE1447" s="41" t="s">
        <v>1107</v>
      </c>
      <c r="FF1447" s="41"/>
      <c r="FG1447" s="41"/>
      <c r="FH1447" s="41"/>
      <c r="FI1447" s="41"/>
      <c r="FJ1447" s="41"/>
      <c r="FK1447" s="41"/>
      <c r="FL1447" s="41"/>
      <c r="FM1447" s="41"/>
      <c r="FN1447" s="41"/>
      <c r="FO1447" s="41"/>
      <c r="FP1447" s="41"/>
      <c r="FQ1447" s="41"/>
      <c r="FR1447" s="41"/>
      <c r="FS1447" s="41"/>
      <c r="FT1447" s="41"/>
      <c r="FU1447" s="41"/>
      <c r="GH1447" s="6"/>
      <c r="GJ1447" s="5"/>
      <c r="HT1447" s="6"/>
      <c r="HV1447" s="5"/>
      <c r="JF1447" s="6"/>
      <c r="JH1447" s="5"/>
      <c r="KR1447" s="6"/>
      <c r="KT1447" s="5"/>
      <c r="MD1447" s="6"/>
      <c r="MF1447" s="5"/>
      <c r="NP1447" s="6"/>
      <c r="NR1447" s="5"/>
      <c r="PB1447" s="6"/>
      <c r="PD1447" s="5"/>
      <c r="PK1447" s="41" t="s">
        <v>1107</v>
      </c>
      <c r="PL1447" s="41"/>
      <c r="PM1447" s="41"/>
      <c r="PN1447" s="41"/>
      <c r="PO1447" s="41"/>
      <c r="PP1447" s="41"/>
      <c r="PQ1447" s="41"/>
      <c r="PR1447" s="41"/>
      <c r="PS1447" s="41"/>
      <c r="PT1447" s="41"/>
      <c r="PU1447" s="41"/>
      <c r="PV1447" s="41"/>
      <c r="PW1447" s="41"/>
      <c r="PX1447" s="41"/>
      <c r="PY1447" s="41"/>
      <c r="PZ1447" s="41"/>
      <c r="QA1447" s="41"/>
      <c r="QN1447" s="6"/>
      <c r="QP1447" s="5"/>
      <c r="QW1447" s="41" t="s">
        <v>1107</v>
      </c>
      <c r="QX1447" s="41"/>
      <c r="QY1447" s="41"/>
      <c r="QZ1447" s="41"/>
      <c r="RA1447" s="41"/>
      <c r="RB1447" s="41"/>
      <c r="RC1447" s="41"/>
      <c r="RD1447" s="41"/>
      <c r="RE1447" s="41"/>
      <c r="RF1447" s="41"/>
      <c r="RG1447" s="41"/>
      <c r="RH1447" s="41"/>
      <c r="RI1447" s="41"/>
      <c r="RJ1447" s="41"/>
      <c r="RK1447" s="41"/>
      <c r="RL1447" s="41"/>
      <c r="RM1447" s="41"/>
      <c r="RZ1447" s="6"/>
      <c r="SY1447" s="5"/>
      <c r="TF1447" s="41" t="s">
        <v>1107</v>
      </c>
      <c r="TG1447" s="41"/>
      <c r="TH1447" s="41"/>
      <c r="TI1447" s="41"/>
      <c r="TJ1447" s="41"/>
      <c r="TK1447" s="41"/>
      <c r="TL1447" s="41"/>
      <c r="TM1447" s="41"/>
      <c r="TN1447" s="41"/>
      <c r="TO1447" s="41"/>
      <c r="TP1447" s="41"/>
      <c r="TQ1447" s="41"/>
      <c r="TR1447" s="41"/>
      <c r="TS1447" s="41"/>
      <c r="TT1447" s="41"/>
      <c r="TU1447" s="41"/>
      <c r="TV1447" s="41"/>
      <c r="UI1447" s="6"/>
      <c r="UK1447" s="5"/>
      <c r="UR1447" s="41" t="s">
        <v>1107</v>
      </c>
      <c r="US1447" s="41"/>
      <c r="UT1447" s="41"/>
      <c r="UU1447" s="41"/>
      <c r="UV1447" s="41"/>
      <c r="UW1447" s="41"/>
      <c r="UX1447" s="41"/>
      <c r="UY1447" s="41"/>
      <c r="UZ1447" s="41"/>
      <c r="VA1447" s="41"/>
      <c r="VB1447" s="41"/>
      <c r="VC1447" s="41"/>
      <c r="VD1447" s="41"/>
      <c r="VE1447" s="41"/>
      <c r="VF1447" s="41"/>
      <c r="VG1447" s="41"/>
      <c r="VH1447" s="41"/>
      <c r="VU1447" s="6"/>
    </row>
    <row r="1448" spans="2:593" x14ac:dyDescent="0.3">
      <c r="B1448" s="5"/>
      <c r="AL1448" s="6"/>
      <c r="AN1448" s="5"/>
      <c r="BX1448" s="6"/>
      <c r="BZ1448" s="5"/>
      <c r="DJ1448" s="6"/>
      <c r="DL1448" s="5"/>
      <c r="EV1448" s="6"/>
      <c r="EX1448" s="5"/>
      <c r="FE1448" s="41"/>
      <c r="FF1448" s="41" t="s">
        <v>2104</v>
      </c>
      <c r="FG1448" s="41"/>
      <c r="FH1448" s="41"/>
      <c r="FI1448" s="41"/>
      <c r="FJ1448" s="41"/>
      <c r="FK1448" s="41"/>
      <c r="FL1448" s="41"/>
      <c r="FM1448" s="41"/>
      <c r="FN1448" s="41"/>
      <c r="FO1448" s="41"/>
      <c r="FP1448" s="41"/>
      <c r="FQ1448" s="41"/>
      <c r="FR1448" s="41"/>
      <c r="FS1448" s="41"/>
      <c r="FT1448" s="41"/>
      <c r="FU1448" s="41"/>
      <c r="GH1448" s="6"/>
      <c r="GJ1448" s="5"/>
      <c r="HT1448" s="6"/>
      <c r="HV1448" s="5"/>
      <c r="JF1448" s="6"/>
      <c r="JH1448" s="5"/>
      <c r="KR1448" s="6"/>
      <c r="KT1448" s="5"/>
      <c r="MD1448" s="6"/>
      <c r="MF1448" s="5"/>
      <c r="NP1448" s="6"/>
      <c r="NR1448" s="5"/>
      <c r="PB1448" s="6"/>
      <c r="PD1448" s="5"/>
      <c r="PK1448" s="41"/>
      <c r="PL1448" s="41" t="s">
        <v>2104</v>
      </c>
      <c r="PM1448" s="41"/>
      <c r="PN1448" s="41"/>
      <c r="PO1448" s="41"/>
      <c r="PP1448" s="41"/>
      <c r="PQ1448" s="41"/>
      <c r="PR1448" s="41"/>
      <c r="PS1448" s="41"/>
      <c r="PT1448" s="41"/>
      <c r="PU1448" s="41"/>
      <c r="PV1448" s="41"/>
      <c r="PW1448" s="41"/>
      <c r="PX1448" s="41"/>
      <c r="PY1448" s="41"/>
      <c r="PZ1448" s="41"/>
      <c r="QA1448" s="41"/>
      <c r="QN1448" s="6"/>
      <c r="QP1448" s="5"/>
      <c r="QW1448" s="41"/>
      <c r="QX1448" s="41" t="s">
        <v>2104</v>
      </c>
      <c r="QY1448" s="41"/>
      <c r="QZ1448" s="41"/>
      <c r="RA1448" s="41"/>
      <c r="RB1448" s="41"/>
      <c r="RC1448" s="41"/>
      <c r="RD1448" s="41"/>
      <c r="RE1448" s="41"/>
      <c r="RF1448" s="41"/>
      <c r="RG1448" s="41"/>
      <c r="RH1448" s="41"/>
      <c r="RI1448" s="41"/>
      <c r="RJ1448" s="41"/>
      <c r="RK1448" s="41"/>
      <c r="RL1448" s="41"/>
      <c r="RM1448" s="41"/>
      <c r="RZ1448" s="6"/>
      <c r="SY1448" s="5"/>
      <c r="TF1448" s="41"/>
      <c r="TG1448" s="41" t="s">
        <v>2104</v>
      </c>
      <c r="TH1448" s="41"/>
      <c r="TI1448" s="41"/>
      <c r="TJ1448" s="41"/>
      <c r="TK1448" s="41"/>
      <c r="TL1448" s="41"/>
      <c r="TM1448" s="41"/>
      <c r="TN1448" s="41"/>
      <c r="TO1448" s="41"/>
      <c r="TP1448" s="41"/>
      <c r="TQ1448" s="41"/>
      <c r="TR1448" s="41"/>
      <c r="TS1448" s="41"/>
      <c r="TT1448" s="41"/>
      <c r="TU1448" s="41"/>
      <c r="TV1448" s="41"/>
      <c r="UI1448" s="6"/>
      <c r="UK1448" s="5"/>
      <c r="UR1448" s="41"/>
      <c r="US1448" s="41" t="s">
        <v>2104</v>
      </c>
      <c r="UT1448" s="41"/>
      <c r="UU1448" s="41"/>
      <c r="UV1448" s="41"/>
      <c r="UW1448" s="41"/>
      <c r="UX1448" s="41"/>
      <c r="UY1448" s="41"/>
      <c r="UZ1448" s="41"/>
      <c r="VA1448" s="41"/>
      <c r="VB1448" s="41"/>
      <c r="VC1448" s="41"/>
      <c r="VD1448" s="41"/>
      <c r="VE1448" s="41"/>
      <c r="VF1448" s="41"/>
      <c r="VG1448" s="41"/>
      <c r="VH1448" s="41"/>
      <c r="VU1448" s="6"/>
    </row>
    <row r="1449" spans="2:593" x14ac:dyDescent="0.3">
      <c r="B1449" s="5"/>
      <c r="AL1449" s="6"/>
      <c r="AN1449" s="5"/>
      <c r="BX1449" s="6"/>
      <c r="BZ1449" s="5"/>
      <c r="DJ1449" s="6"/>
      <c r="DL1449" s="5"/>
      <c r="EV1449" s="6"/>
      <c r="EX1449" s="5"/>
      <c r="FE1449" s="41"/>
      <c r="FF1449" s="41"/>
      <c r="FG1449" s="41"/>
      <c r="FH1449" s="41"/>
      <c r="FI1449" s="41"/>
      <c r="FJ1449" s="41"/>
      <c r="FK1449" s="41"/>
      <c r="FL1449" s="41"/>
      <c r="FM1449" s="41"/>
      <c r="FN1449" s="41"/>
      <c r="FO1449" s="41"/>
      <c r="FP1449" s="41"/>
      <c r="FQ1449" s="41"/>
      <c r="FR1449" s="41"/>
      <c r="FS1449" s="41"/>
      <c r="FT1449" s="41"/>
      <c r="FU1449" s="41"/>
      <c r="GH1449" s="6"/>
      <c r="GJ1449" s="5"/>
      <c r="HT1449" s="6"/>
      <c r="HV1449" s="5"/>
      <c r="JF1449" s="6"/>
      <c r="JH1449" s="5"/>
      <c r="KR1449" s="6"/>
      <c r="KT1449" s="5"/>
      <c r="MD1449" s="6"/>
      <c r="MF1449" s="5"/>
      <c r="NP1449" s="6"/>
      <c r="NR1449" s="5"/>
      <c r="PB1449" s="6"/>
      <c r="PD1449" s="5"/>
      <c r="PK1449" s="41"/>
      <c r="PL1449" s="41"/>
      <c r="PM1449" s="41"/>
      <c r="PN1449" s="41"/>
      <c r="PO1449" s="41"/>
      <c r="PP1449" s="41"/>
      <c r="PQ1449" s="41"/>
      <c r="PR1449" s="41"/>
      <c r="PS1449" s="41"/>
      <c r="PT1449" s="41"/>
      <c r="PU1449" s="41"/>
      <c r="PV1449" s="41"/>
      <c r="PW1449" s="41"/>
      <c r="PX1449" s="41"/>
      <c r="PY1449" s="41"/>
      <c r="PZ1449" s="41"/>
      <c r="QA1449" s="41"/>
      <c r="QN1449" s="6"/>
      <c r="QP1449" s="5"/>
      <c r="QW1449" s="41"/>
      <c r="QX1449" s="41"/>
      <c r="QY1449" s="41"/>
      <c r="QZ1449" s="41"/>
      <c r="RA1449" s="41"/>
      <c r="RB1449" s="41"/>
      <c r="RC1449" s="41"/>
      <c r="RD1449" s="41"/>
      <c r="RE1449" s="41"/>
      <c r="RF1449" s="41"/>
      <c r="RG1449" s="41"/>
      <c r="RH1449" s="41"/>
      <c r="RI1449" s="41"/>
      <c r="RJ1449" s="41"/>
      <c r="RK1449" s="41"/>
      <c r="RL1449" s="41"/>
      <c r="RM1449" s="41"/>
      <c r="RZ1449" s="6"/>
      <c r="SY1449" s="5"/>
      <c r="TF1449" s="41"/>
      <c r="TG1449" s="41"/>
      <c r="TH1449" s="41"/>
      <c r="TI1449" s="41"/>
      <c r="TJ1449" s="41"/>
      <c r="TK1449" s="41"/>
      <c r="TL1449" s="41"/>
      <c r="TM1449" s="41"/>
      <c r="TN1449" s="41"/>
      <c r="TO1449" s="41"/>
      <c r="TP1449" s="41"/>
      <c r="TQ1449" s="41"/>
      <c r="TR1449" s="41"/>
      <c r="TS1449" s="41"/>
      <c r="TT1449" s="41"/>
      <c r="TU1449" s="41"/>
      <c r="TV1449" s="41"/>
      <c r="UI1449" s="6"/>
      <c r="UK1449" s="5"/>
      <c r="UR1449" s="41"/>
      <c r="US1449" s="41"/>
      <c r="UT1449" s="41"/>
      <c r="UU1449" s="41"/>
      <c r="UV1449" s="41"/>
      <c r="UW1449" s="41"/>
      <c r="UX1449" s="41"/>
      <c r="UY1449" s="41"/>
      <c r="UZ1449" s="41"/>
      <c r="VA1449" s="41"/>
      <c r="VB1449" s="41"/>
      <c r="VC1449" s="41"/>
      <c r="VD1449" s="41"/>
      <c r="VE1449" s="41"/>
      <c r="VF1449" s="41"/>
      <c r="VG1449" s="41"/>
      <c r="VH1449" s="41"/>
      <c r="VU1449" s="6"/>
    </row>
    <row r="1450" spans="2:593" x14ac:dyDescent="0.3">
      <c r="B1450" s="5"/>
      <c r="AL1450" s="6"/>
      <c r="AN1450" s="5"/>
      <c r="BX1450" s="6"/>
      <c r="BZ1450" s="5"/>
      <c r="DJ1450" s="6"/>
      <c r="DL1450" s="5"/>
      <c r="EV1450" s="6"/>
      <c r="EX1450" s="5"/>
      <c r="GH1450" s="6"/>
      <c r="GJ1450" s="5"/>
      <c r="HT1450" s="6"/>
      <c r="HV1450" s="5"/>
      <c r="JF1450" s="6"/>
      <c r="JH1450" s="5"/>
      <c r="KR1450" s="6"/>
      <c r="KT1450" s="5"/>
      <c r="MD1450" s="6"/>
      <c r="MF1450" s="5"/>
      <c r="NP1450" s="6"/>
      <c r="NR1450" s="5"/>
      <c r="PB1450" s="6"/>
      <c r="PD1450" s="5"/>
      <c r="QN1450" s="6"/>
      <c r="QP1450" s="5"/>
      <c r="RZ1450" s="6"/>
      <c r="SY1450" s="5"/>
      <c r="UI1450" s="6"/>
      <c r="UK1450" s="5"/>
      <c r="VU1450" s="6"/>
    </row>
    <row r="1451" spans="2:593" x14ac:dyDescent="0.3">
      <c r="B1451" s="5"/>
      <c r="AL1451" s="6"/>
      <c r="AN1451" s="5"/>
      <c r="BX1451" s="6"/>
      <c r="BZ1451" s="5"/>
      <c r="DJ1451" s="6"/>
      <c r="DL1451" s="5"/>
      <c r="EV1451" s="6"/>
      <c r="EX1451" s="5"/>
      <c r="GH1451" s="6"/>
      <c r="GJ1451" s="5"/>
      <c r="HT1451" s="6"/>
      <c r="HV1451" s="5"/>
      <c r="JF1451" s="6"/>
      <c r="JH1451" s="5"/>
      <c r="KR1451" s="6"/>
      <c r="KT1451" s="5"/>
      <c r="MD1451" s="6"/>
      <c r="MF1451" s="5"/>
      <c r="NP1451" s="6"/>
      <c r="NR1451" s="5"/>
      <c r="PB1451" s="6"/>
      <c r="PD1451" s="5"/>
      <c r="QN1451" s="6"/>
      <c r="QP1451" s="5"/>
      <c r="RZ1451" s="6"/>
      <c r="SY1451" s="5"/>
      <c r="UI1451" s="6"/>
      <c r="UK1451" s="5"/>
      <c r="VU1451" s="6"/>
    </row>
    <row r="1452" spans="2:593" x14ac:dyDescent="0.3">
      <c r="B1452" s="5"/>
      <c r="AL1452" s="6"/>
      <c r="AN1452" s="5"/>
      <c r="BX1452" s="6"/>
      <c r="BZ1452" s="5"/>
      <c r="DJ1452" s="6"/>
      <c r="DL1452" s="5"/>
      <c r="EV1452" s="6"/>
      <c r="EX1452" s="5"/>
      <c r="GH1452" s="6"/>
      <c r="GJ1452" s="5"/>
      <c r="HT1452" s="6"/>
      <c r="HV1452" s="5"/>
      <c r="JF1452" s="6"/>
      <c r="JH1452" s="5"/>
      <c r="KR1452" s="6"/>
      <c r="KT1452" s="5"/>
      <c r="MD1452" s="6"/>
      <c r="MF1452" s="5"/>
      <c r="NP1452" s="6"/>
      <c r="NR1452" s="5"/>
      <c r="PB1452" s="6"/>
      <c r="PD1452" s="5"/>
      <c r="QN1452" s="6"/>
      <c r="QP1452" s="5"/>
      <c r="RZ1452" s="6"/>
      <c r="SY1452" s="5"/>
      <c r="UI1452" s="6"/>
      <c r="UK1452" s="5"/>
      <c r="VU1452" s="6"/>
    </row>
    <row r="1453" spans="2:593" x14ac:dyDescent="0.3">
      <c r="B1453" s="5"/>
      <c r="AL1453" s="6"/>
      <c r="AN1453" s="5"/>
      <c r="BX1453" s="6"/>
      <c r="BZ1453" s="5"/>
      <c r="DJ1453" s="6"/>
      <c r="DL1453" s="5"/>
      <c r="EV1453" s="6"/>
      <c r="EX1453" s="5"/>
      <c r="GH1453" s="6"/>
      <c r="GJ1453" s="5"/>
      <c r="HT1453" s="6"/>
      <c r="HV1453" s="5"/>
      <c r="JF1453" s="6"/>
      <c r="JH1453" s="5"/>
      <c r="KR1453" s="6"/>
      <c r="KT1453" s="5"/>
      <c r="MD1453" s="6"/>
      <c r="MF1453" s="5"/>
      <c r="NP1453" s="6"/>
      <c r="NR1453" s="5"/>
      <c r="PB1453" s="6"/>
      <c r="PD1453" s="5"/>
      <c r="QN1453" s="6"/>
      <c r="QP1453" s="5"/>
      <c r="RZ1453" s="6"/>
      <c r="SY1453" s="5"/>
      <c r="UI1453" s="6"/>
      <c r="UK1453" s="5"/>
      <c r="VU1453" s="6"/>
    </row>
    <row r="1454" spans="2:593" x14ac:dyDescent="0.3">
      <c r="B1454" s="5"/>
      <c r="AL1454" s="6"/>
      <c r="AN1454" s="5"/>
      <c r="BX1454" s="6"/>
      <c r="BZ1454" s="5"/>
      <c r="DJ1454" s="6"/>
      <c r="DL1454" s="5"/>
      <c r="EV1454" s="6"/>
      <c r="EX1454" s="5"/>
      <c r="GH1454" s="6"/>
      <c r="GJ1454" s="5"/>
      <c r="HT1454" s="6"/>
      <c r="HV1454" s="5"/>
      <c r="JF1454" s="6"/>
      <c r="JH1454" s="5"/>
      <c r="KR1454" s="6"/>
      <c r="KT1454" s="5"/>
      <c r="MD1454" s="6"/>
      <c r="MF1454" s="5"/>
      <c r="NP1454" s="6"/>
      <c r="NR1454" s="5"/>
      <c r="PB1454" s="6"/>
      <c r="PD1454" s="5"/>
      <c r="QN1454" s="6"/>
      <c r="QP1454" s="5"/>
      <c r="RZ1454" s="6"/>
      <c r="SY1454" s="5"/>
      <c r="UI1454" s="6"/>
      <c r="UK1454" s="5"/>
      <c r="VU1454" s="6"/>
    </row>
    <row r="1455" spans="2:593" x14ac:dyDescent="0.3">
      <c r="B1455" s="5"/>
      <c r="AL1455" s="6"/>
      <c r="AN1455" s="5"/>
      <c r="BX1455" s="6"/>
      <c r="BZ1455" s="5"/>
      <c r="DJ1455" s="6"/>
      <c r="DL1455" s="5"/>
      <c r="EV1455" s="6"/>
      <c r="EX1455" s="5"/>
      <c r="GH1455" s="6"/>
      <c r="GJ1455" s="5"/>
      <c r="HT1455" s="6"/>
      <c r="HV1455" s="5"/>
      <c r="JF1455" s="6"/>
      <c r="JH1455" s="5"/>
      <c r="KR1455" s="6"/>
      <c r="KT1455" s="5"/>
      <c r="MD1455" s="6"/>
      <c r="MF1455" s="5"/>
      <c r="NP1455" s="6"/>
      <c r="NR1455" s="5"/>
      <c r="PB1455" s="6"/>
      <c r="PD1455" s="5"/>
      <c r="QN1455" s="6"/>
      <c r="QP1455" s="5"/>
      <c r="RZ1455" s="6"/>
      <c r="SY1455" s="5"/>
      <c r="UI1455" s="6"/>
      <c r="UK1455" s="5"/>
      <c r="VU1455" s="6"/>
    </row>
    <row r="1456" spans="2:593" x14ac:dyDescent="0.3">
      <c r="B1456" s="5"/>
      <c r="AL1456" s="6"/>
      <c r="AN1456" s="5"/>
      <c r="BX1456" s="6"/>
      <c r="BZ1456" s="5"/>
      <c r="DJ1456" s="6"/>
      <c r="DL1456" s="5"/>
      <c r="EV1456" s="6"/>
      <c r="EX1456" s="5"/>
      <c r="GH1456" s="6"/>
      <c r="GJ1456" s="5"/>
      <c r="HT1456" s="6"/>
      <c r="HV1456" s="5"/>
      <c r="JF1456" s="6"/>
      <c r="JH1456" s="5"/>
      <c r="KR1456" s="6"/>
      <c r="KT1456" s="5"/>
      <c r="MD1456" s="6"/>
      <c r="MF1456" s="5"/>
      <c r="NP1456" s="6"/>
      <c r="NR1456" s="5"/>
      <c r="PB1456" s="6"/>
      <c r="PD1456" s="5"/>
      <c r="QN1456" s="6"/>
      <c r="QP1456" s="5"/>
      <c r="RZ1456" s="6"/>
      <c r="SY1456" s="5"/>
      <c r="UI1456" s="6"/>
      <c r="UK1456" s="5"/>
      <c r="VU1456" s="6"/>
    </row>
    <row r="1457" spans="2:593" x14ac:dyDescent="0.3">
      <c r="B1457" s="5"/>
      <c r="AL1457" s="6"/>
      <c r="AN1457" s="5"/>
      <c r="BX1457" s="6"/>
      <c r="BZ1457" s="5"/>
      <c r="DJ1457" s="6"/>
      <c r="DL1457" s="5"/>
      <c r="EV1457" s="6"/>
      <c r="EX1457" s="5"/>
      <c r="GH1457" s="6"/>
      <c r="GJ1457" s="5"/>
      <c r="HT1457" s="6"/>
      <c r="HV1457" s="5"/>
      <c r="JF1457" s="6"/>
      <c r="JH1457" s="5"/>
      <c r="KR1457" s="6"/>
      <c r="KT1457" s="5"/>
      <c r="MD1457" s="6"/>
      <c r="MF1457" s="5"/>
      <c r="NP1457" s="6"/>
      <c r="NR1457" s="5"/>
      <c r="PB1457" s="6"/>
      <c r="PD1457" s="5"/>
      <c r="QN1457" s="6"/>
      <c r="QP1457" s="5"/>
      <c r="RZ1457" s="6"/>
      <c r="SY1457" s="5"/>
      <c r="UI1457" s="6"/>
      <c r="UK1457" s="5"/>
      <c r="VU1457" s="6"/>
    </row>
    <row r="1458" spans="2:593" x14ac:dyDescent="0.3">
      <c r="B1458" s="5"/>
      <c r="AL1458" s="6"/>
      <c r="AN1458" s="5"/>
      <c r="BX1458" s="6"/>
      <c r="BZ1458" s="5"/>
      <c r="DJ1458" s="6"/>
      <c r="DL1458" s="5"/>
      <c r="EV1458" s="6"/>
      <c r="EX1458" s="5"/>
      <c r="GH1458" s="6"/>
      <c r="GJ1458" s="5"/>
      <c r="HT1458" s="6"/>
      <c r="HV1458" s="5"/>
      <c r="JF1458" s="6"/>
      <c r="JH1458" s="5"/>
      <c r="KR1458" s="6"/>
      <c r="KT1458" s="5"/>
      <c r="MD1458" s="6"/>
      <c r="MF1458" s="5"/>
      <c r="NP1458" s="6"/>
      <c r="NR1458" s="5"/>
      <c r="PB1458" s="6"/>
      <c r="PD1458" s="5"/>
      <c r="QN1458" s="6"/>
      <c r="QP1458" s="5"/>
      <c r="RZ1458" s="6"/>
      <c r="SY1458" s="5"/>
      <c r="UI1458" s="6"/>
      <c r="UK1458" s="5"/>
      <c r="VU1458" s="6"/>
    </row>
    <row r="1459" spans="2:593" x14ac:dyDescent="0.3">
      <c r="B1459" s="5"/>
      <c r="AL1459" s="6"/>
      <c r="AN1459" s="5"/>
      <c r="BX1459" s="6"/>
      <c r="BZ1459" s="5"/>
      <c r="DJ1459" s="6"/>
      <c r="DL1459" s="5"/>
      <c r="EV1459" s="6"/>
      <c r="EX1459" s="5"/>
      <c r="GH1459" s="6"/>
      <c r="GJ1459" s="5"/>
      <c r="HT1459" s="6"/>
      <c r="HV1459" s="5"/>
      <c r="JF1459" s="6"/>
      <c r="JH1459" s="5"/>
      <c r="KR1459" s="6"/>
      <c r="KT1459" s="5"/>
      <c r="MD1459" s="6"/>
      <c r="MF1459" s="5"/>
      <c r="NP1459" s="6"/>
      <c r="NR1459" s="5"/>
      <c r="PB1459" s="6"/>
      <c r="PD1459" s="5"/>
      <c r="QN1459" s="6"/>
      <c r="QP1459" s="5"/>
      <c r="RZ1459" s="6"/>
      <c r="SY1459" s="5"/>
      <c r="UI1459" s="6"/>
      <c r="UK1459" s="5"/>
      <c r="VU1459" s="6"/>
    </row>
    <row r="1460" spans="2:593" x14ac:dyDescent="0.3">
      <c r="B1460" s="5"/>
      <c r="AL1460" s="6"/>
      <c r="AN1460" s="5"/>
      <c r="BX1460" s="6"/>
      <c r="BZ1460" s="5"/>
      <c r="DJ1460" s="6"/>
      <c r="DL1460" s="5"/>
      <c r="EV1460" s="6"/>
      <c r="EX1460" s="5"/>
      <c r="GH1460" s="6"/>
      <c r="GJ1460" s="5"/>
      <c r="HT1460" s="6"/>
      <c r="HV1460" s="5"/>
      <c r="JF1460" s="6"/>
      <c r="JH1460" s="5"/>
      <c r="KR1460" s="6"/>
      <c r="KT1460" s="5"/>
      <c r="MD1460" s="6"/>
      <c r="MF1460" s="5"/>
      <c r="NP1460" s="6"/>
      <c r="NR1460" s="5"/>
      <c r="PB1460" s="6"/>
      <c r="PD1460" s="5"/>
      <c r="QN1460" s="6"/>
      <c r="QP1460" s="5"/>
      <c r="RZ1460" s="6"/>
      <c r="SY1460" s="5"/>
      <c r="UI1460" s="6"/>
      <c r="UK1460" s="5"/>
      <c r="VU1460" s="6"/>
    </row>
    <row r="1461" spans="2:593" x14ac:dyDescent="0.3">
      <c r="B1461" s="5"/>
      <c r="AL1461" s="6"/>
      <c r="AN1461" s="5"/>
      <c r="BX1461" s="6"/>
      <c r="BZ1461" s="5"/>
      <c r="DJ1461" s="6"/>
      <c r="DL1461" s="5"/>
      <c r="EV1461" s="6"/>
      <c r="EX1461" s="5"/>
      <c r="GH1461" s="6"/>
      <c r="GJ1461" s="5"/>
      <c r="HT1461" s="6"/>
      <c r="HV1461" s="5"/>
      <c r="JF1461" s="6"/>
      <c r="JH1461" s="5"/>
      <c r="KR1461" s="6"/>
      <c r="KT1461" s="5"/>
      <c r="MD1461" s="6"/>
      <c r="MF1461" s="5"/>
      <c r="NP1461" s="6"/>
      <c r="NR1461" s="5"/>
      <c r="PB1461" s="6"/>
      <c r="PD1461" s="5"/>
      <c r="QN1461" s="6"/>
      <c r="QP1461" s="5"/>
      <c r="RZ1461" s="6"/>
      <c r="SY1461" s="5"/>
      <c r="UI1461" s="6"/>
      <c r="UK1461" s="5"/>
      <c r="VU1461" s="6"/>
    </row>
    <row r="1462" spans="2:593" x14ac:dyDescent="0.3">
      <c r="B1462" s="5"/>
      <c r="AL1462" s="6"/>
      <c r="AN1462" s="5"/>
      <c r="BX1462" s="6"/>
      <c r="BZ1462" s="5"/>
      <c r="DJ1462" s="6"/>
      <c r="DL1462" s="5"/>
      <c r="EV1462" s="6"/>
      <c r="EX1462" s="5"/>
      <c r="GH1462" s="6"/>
      <c r="GJ1462" s="5"/>
      <c r="HT1462" s="6"/>
      <c r="HV1462" s="5"/>
      <c r="JF1462" s="6"/>
      <c r="JH1462" s="5"/>
      <c r="KR1462" s="6"/>
      <c r="KT1462" s="5"/>
      <c r="MD1462" s="6"/>
      <c r="MF1462" s="5"/>
      <c r="NP1462" s="6"/>
      <c r="NR1462" s="5"/>
      <c r="PB1462" s="6"/>
      <c r="PD1462" s="5"/>
      <c r="QN1462" s="6"/>
      <c r="QP1462" s="5"/>
      <c r="RZ1462" s="6"/>
      <c r="SY1462" s="5"/>
      <c r="UI1462" s="6"/>
      <c r="UK1462" s="5"/>
      <c r="VU1462" s="6"/>
    </row>
    <row r="1463" spans="2:593" x14ac:dyDescent="0.3">
      <c r="B1463" s="5"/>
      <c r="AL1463" s="6"/>
      <c r="AN1463" s="5"/>
      <c r="BX1463" s="6"/>
      <c r="BZ1463" s="5"/>
      <c r="DJ1463" s="6"/>
      <c r="DL1463" s="5"/>
      <c r="EV1463" s="6"/>
      <c r="EX1463" s="5"/>
      <c r="GH1463" s="6"/>
      <c r="GJ1463" s="5"/>
      <c r="HT1463" s="6"/>
      <c r="HV1463" s="5"/>
      <c r="JF1463" s="6"/>
      <c r="JH1463" s="5"/>
      <c r="KR1463" s="6"/>
      <c r="KT1463" s="5"/>
      <c r="MD1463" s="6"/>
      <c r="MF1463" s="5"/>
      <c r="NP1463" s="6"/>
      <c r="NR1463" s="5"/>
      <c r="PB1463" s="6"/>
      <c r="PD1463" s="5"/>
      <c r="QN1463" s="6"/>
      <c r="QP1463" s="5"/>
      <c r="RZ1463" s="6"/>
      <c r="SY1463" s="5"/>
      <c r="UI1463" s="6"/>
      <c r="UK1463" s="5"/>
      <c r="VU1463" s="6"/>
    </row>
    <row r="1464" spans="2:593" x14ac:dyDescent="0.3">
      <c r="B1464" s="5"/>
      <c r="AL1464" s="6"/>
      <c r="AN1464" s="5"/>
      <c r="BX1464" s="6"/>
      <c r="BZ1464" s="5"/>
      <c r="DJ1464" s="6"/>
      <c r="DL1464" s="5"/>
      <c r="EV1464" s="6"/>
      <c r="EX1464" s="5"/>
      <c r="GH1464" s="6"/>
      <c r="GJ1464" s="5"/>
      <c r="HT1464" s="6"/>
      <c r="HV1464" s="5"/>
      <c r="JF1464" s="6"/>
      <c r="JH1464" s="5"/>
      <c r="KR1464" s="6"/>
      <c r="KT1464" s="5"/>
      <c r="MD1464" s="6"/>
      <c r="MF1464" s="5"/>
      <c r="NP1464" s="6"/>
      <c r="NR1464" s="5"/>
      <c r="PB1464" s="6"/>
      <c r="PD1464" s="5"/>
      <c r="QN1464" s="6"/>
      <c r="QP1464" s="5"/>
      <c r="RZ1464" s="6"/>
      <c r="SY1464" s="5"/>
      <c r="UI1464" s="6"/>
      <c r="UK1464" s="5"/>
      <c r="VU1464" s="6"/>
    </row>
    <row r="1465" spans="2:593" x14ac:dyDescent="0.3">
      <c r="B1465" s="5"/>
      <c r="AL1465" s="6"/>
      <c r="AN1465" s="5"/>
      <c r="BX1465" s="6"/>
      <c r="BZ1465" s="5"/>
      <c r="DJ1465" s="6"/>
      <c r="DL1465" s="5"/>
      <c r="EV1465" s="6"/>
      <c r="EX1465" s="5"/>
      <c r="GH1465" s="6"/>
      <c r="GJ1465" s="5"/>
      <c r="HT1465" s="6"/>
      <c r="HV1465" s="5"/>
      <c r="JF1465" s="6"/>
      <c r="JH1465" s="5"/>
      <c r="KR1465" s="6"/>
      <c r="KT1465" s="5"/>
      <c r="MD1465" s="6"/>
      <c r="MF1465" s="5"/>
      <c r="NP1465" s="6"/>
      <c r="NR1465" s="5"/>
      <c r="PB1465" s="6"/>
      <c r="PD1465" s="5"/>
      <c r="QN1465" s="6"/>
      <c r="QP1465" s="5"/>
      <c r="RZ1465" s="6"/>
      <c r="SY1465" s="5"/>
      <c r="UI1465" s="6"/>
      <c r="UK1465" s="5"/>
      <c r="VU1465" s="6"/>
    </row>
    <row r="1466" spans="2:593" x14ac:dyDescent="0.3">
      <c r="B1466" s="5"/>
      <c r="AL1466" s="6"/>
      <c r="AN1466" s="5"/>
      <c r="BX1466" s="6"/>
      <c r="BZ1466" s="5"/>
      <c r="DJ1466" s="6"/>
      <c r="DL1466" s="5"/>
      <c r="EV1466" s="6"/>
      <c r="EX1466" s="5"/>
      <c r="GH1466" s="6"/>
      <c r="GJ1466" s="5"/>
      <c r="HT1466" s="6"/>
      <c r="HV1466" s="5"/>
      <c r="JF1466" s="6"/>
      <c r="JH1466" s="5"/>
      <c r="KR1466" s="6"/>
      <c r="KT1466" s="5"/>
      <c r="MD1466" s="6"/>
      <c r="MF1466" s="5"/>
      <c r="NP1466" s="6"/>
      <c r="NR1466" s="5"/>
      <c r="PB1466" s="6"/>
      <c r="PD1466" s="5"/>
      <c r="QN1466" s="6"/>
      <c r="QP1466" s="5"/>
      <c r="RZ1466" s="6"/>
      <c r="SY1466" s="5"/>
      <c r="UI1466" s="6"/>
      <c r="UK1466" s="5"/>
      <c r="VU1466" s="6"/>
    </row>
    <row r="1467" spans="2:593" x14ac:dyDescent="0.3">
      <c r="B1467" s="5"/>
      <c r="AL1467" s="6"/>
      <c r="AN1467" s="5"/>
      <c r="BX1467" s="6"/>
      <c r="BZ1467" s="5"/>
      <c r="DJ1467" s="6"/>
      <c r="DL1467" s="5"/>
      <c r="EV1467" s="6"/>
      <c r="EX1467" s="5"/>
      <c r="GH1467" s="6"/>
      <c r="GJ1467" s="5"/>
      <c r="HT1467" s="6"/>
      <c r="HV1467" s="5"/>
      <c r="JF1467" s="6"/>
      <c r="JH1467" s="5"/>
      <c r="KR1467" s="6"/>
      <c r="KT1467" s="5"/>
      <c r="MD1467" s="6"/>
      <c r="MF1467" s="5"/>
      <c r="NP1467" s="6"/>
      <c r="NR1467" s="5"/>
      <c r="PB1467" s="6"/>
      <c r="PD1467" s="5"/>
      <c r="QN1467" s="6"/>
      <c r="QP1467" s="5"/>
      <c r="RZ1467" s="6"/>
      <c r="SY1467" s="5"/>
      <c r="UI1467" s="6"/>
      <c r="UK1467" s="5"/>
      <c r="VU1467" s="6"/>
    </row>
    <row r="1468" spans="2:593" x14ac:dyDescent="0.3">
      <c r="B1468" s="5"/>
      <c r="AL1468" s="6"/>
      <c r="AN1468" s="5"/>
      <c r="BX1468" s="6"/>
      <c r="BZ1468" s="5"/>
      <c r="DJ1468" s="6"/>
      <c r="DL1468" s="5"/>
      <c r="EV1468" s="6"/>
      <c r="EX1468" s="5"/>
      <c r="GH1468" s="6"/>
      <c r="GJ1468" s="5"/>
      <c r="HT1468" s="6"/>
      <c r="HV1468" s="5"/>
      <c r="JF1468" s="6"/>
      <c r="JH1468" s="5"/>
      <c r="KR1468" s="6"/>
      <c r="KT1468" s="5"/>
      <c r="MD1468" s="6"/>
      <c r="MF1468" s="5"/>
      <c r="NP1468" s="6"/>
      <c r="NR1468" s="5"/>
      <c r="PB1468" s="6"/>
      <c r="PD1468" s="5"/>
      <c r="QN1468" s="6"/>
      <c r="QP1468" s="5"/>
      <c r="RZ1468" s="6"/>
      <c r="SY1468" s="5"/>
      <c r="UI1468" s="6"/>
      <c r="UK1468" s="5"/>
      <c r="VU1468" s="6"/>
    </row>
    <row r="1469" spans="2:593" x14ac:dyDescent="0.3">
      <c r="B1469" s="5"/>
      <c r="AL1469" s="6"/>
      <c r="AN1469" s="5"/>
      <c r="BX1469" s="6"/>
      <c r="BZ1469" s="5"/>
      <c r="DJ1469" s="6"/>
      <c r="DL1469" s="5"/>
      <c r="EV1469" s="6"/>
      <c r="EX1469" s="5"/>
      <c r="GH1469" s="6"/>
      <c r="GJ1469" s="5"/>
      <c r="HT1469" s="6"/>
      <c r="HV1469" s="5"/>
      <c r="JF1469" s="6"/>
      <c r="JH1469" s="5"/>
      <c r="KR1469" s="6"/>
      <c r="KT1469" s="5"/>
      <c r="MD1469" s="6"/>
      <c r="MF1469" s="5"/>
      <c r="NP1469" s="6"/>
      <c r="NR1469" s="5"/>
      <c r="PB1469" s="6"/>
      <c r="PD1469" s="5"/>
      <c r="QN1469" s="6"/>
      <c r="QP1469" s="5"/>
      <c r="RZ1469" s="6"/>
      <c r="SY1469" s="5"/>
      <c r="UI1469" s="6"/>
      <c r="UK1469" s="5"/>
      <c r="VU1469" s="6"/>
    </row>
    <row r="1470" spans="2:593" x14ac:dyDescent="0.3">
      <c r="B1470" s="5"/>
      <c r="AL1470" s="6"/>
      <c r="AN1470" s="5"/>
      <c r="BX1470" s="6"/>
      <c r="BZ1470" s="5"/>
      <c r="DJ1470" s="6"/>
      <c r="DL1470" s="5"/>
      <c r="EV1470" s="6"/>
      <c r="EX1470" s="5"/>
      <c r="GH1470" s="6"/>
      <c r="GJ1470" s="5"/>
      <c r="HT1470" s="6"/>
      <c r="HV1470" s="5"/>
      <c r="JF1470" s="6"/>
      <c r="JH1470" s="5"/>
      <c r="KR1470" s="6"/>
      <c r="KT1470" s="5"/>
      <c r="MD1470" s="6"/>
      <c r="MF1470" s="5"/>
      <c r="NP1470" s="6"/>
      <c r="NR1470" s="5"/>
      <c r="PB1470" s="6"/>
      <c r="PD1470" s="5"/>
      <c r="QN1470" s="6"/>
      <c r="QP1470" s="5"/>
      <c r="RZ1470" s="6"/>
      <c r="SY1470" s="5"/>
      <c r="UI1470" s="6"/>
      <c r="UK1470" s="5"/>
      <c r="VU1470" s="6"/>
    </row>
    <row r="1471" spans="2:593" x14ac:dyDescent="0.3">
      <c r="B1471" s="5"/>
      <c r="AL1471" s="6"/>
      <c r="AN1471" s="5"/>
      <c r="BX1471" s="6"/>
      <c r="BZ1471" s="5"/>
      <c r="DJ1471" s="6"/>
      <c r="DL1471" s="5"/>
      <c r="EV1471" s="6"/>
      <c r="EX1471" s="5"/>
      <c r="GH1471" s="6"/>
      <c r="GJ1471" s="5"/>
      <c r="HT1471" s="6"/>
      <c r="HV1471" s="5"/>
      <c r="JF1471" s="6"/>
      <c r="JH1471" s="5"/>
      <c r="KR1471" s="6"/>
      <c r="KT1471" s="5"/>
      <c r="MD1471" s="6"/>
      <c r="MF1471" s="5"/>
      <c r="NP1471" s="6"/>
      <c r="NR1471" s="5"/>
      <c r="PB1471" s="6"/>
      <c r="PD1471" s="5"/>
      <c r="QN1471" s="6"/>
      <c r="QP1471" s="5"/>
      <c r="RZ1471" s="6"/>
      <c r="SY1471" s="5"/>
      <c r="UI1471" s="6"/>
      <c r="UK1471" s="5"/>
      <c r="VU1471" s="6"/>
    </row>
    <row r="1472" spans="2:593" x14ac:dyDescent="0.3">
      <c r="B1472" s="5"/>
      <c r="AL1472" s="6"/>
      <c r="AN1472" s="5"/>
      <c r="BX1472" s="6"/>
      <c r="BZ1472" s="5"/>
      <c r="DJ1472" s="6"/>
      <c r="DL1472" s="5"/>
      <c r="EV1472" s="6"/>
      <c r="EX1472" s="5"/>
      <c r="GH1472" s="6"/>
      <c r="GJ1472" s="5"/>
      <c r="HT1472" s="6"/>
      <c r="HV1472" s="5"/>
      <c r="JF1472" s="6"/>
      <c r="JH1472" s="5"/>
      <c r="KR1472" s="6"/>
      <c r="KT1472" s="5"/>
      <c r="MD1472" s="6"/>
      <c r="MF1472" s="5"/>
      <c r="NP1472" s="6"/>
      <c r="NR1472" s="5"/>
      <c r="PB1472" s="6"/>
      <c r="PD1472" s="5"/>
      <c r="QN1472" s="6"/>
      <c r="QP1472" s="5"/>
      <c r="RZ1472" s="6"/>
      <c r="SY1472" s="5"/>
      <c r="UI1472" s="6"/>
      <c r="UK1472" s="5"/>
      <c r="VU1472" s="6"/>
    </row>
    <row r="1473" spans="2:593" x14ac:dyDescent="0.3">
      <c r="B1473" s="5"/>
      <c r="AL1473" s="6"/>
      <c r="AN1473" s="5"/>
      <c r="BX1473" s="6"/>
      <c r="BZ1473" s="5"/>
      <c r="DJ1473" s="6"/>
      <c r="DL1473" s="5"/>
      <c r="EV1473" s="6"/>
      <c r="EX1473" s="5"/>
      <c r="GH1473" s="6"/>
      <c r="GJ1473" s="5"/>
      <c r="HT1473" s="6"/>
      <c r="HV1473" s="5"/>
      <c r="JF1473" s="6"/>
      <c r="JH1473" s="5"/>
      <c r="KR1473" s="6"/>
      <c r="KT1473" s="5"/>
      <c r="MD1473" s="6"/>
      <c r="MF1473" s="5"/>
      <c r="NP1473" s="6"/>
      <c r="NR1473" s="5"/>
      <c r="PB1473" s="6"/>
      <c r="PD1473" s="5"/>
      <c r="QN1473" s="6"/>
      <c r="QP1473" s="5"/>
      <c r="RZ1473" s="6"/>
      <c r="SY1473" s="5"/>
      <c r="UI1473" s="6"/>
      <c r="UK1473" s="5"/>
      <c r="VU1473" s="6"/>
    </row>
    <row r="1474" spans="2:593" x14ac:dyDescent="0.3">
      <c r="B1474" s="5"/>
      <c r="AL1474" s="6"/>
      <c r="AN1474" s="5"/>
      <c r="BX1474" s="6"/>
      <c r="BZ1474" s="5"/>
      <c r="DJ1474" s="6"/>
      <c r="DL1474" s="5"/>
      <c r="EV1474" s="6"/>
      <c r="EX1474" s="5"/>
      <c r="GH1474" s="6"/>
      <c r="GJ1474" s="5"/>
      <c r="HT1474" s="6"/>
      <c r="HV1474" s="5"/>
      <c r="JF1474" s="6"/>
      <c r="JH1474" s="5"/>
      <c r="KR1474" s="6"/>
      <c r="KT1474" s="5"/>
      <c r="MD1474" s="6"/>
      <c r="MF1474" s="5"/>
      <c r="NP1474" s="6"/>
      <c r="NR1474" s="5"/>
      <c r="PB1474" s="6"/>
      <c r="PD1474" s="5"/>
      <c r="QN1474" s="6"/>
      <c r="QP1474" s="5"/>
      <c r="RZ1474" s="6"/>
      <c r="SY1474" s="5"/>
      <c r="UI1474" s="6"/>
      <c r="UK1474" s="5"/>
      <c r="VU1474" s="6"/>
    </row>
    <row r="1475" spans="2:593" ht="15" thickBot="1" x14ac:dyDescent="0.35">
      <c r="B1475" s="10"/>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c r="AG1475" s="11"/>
      <c r="AH1475" s="11"/>
      <c r="AI1475" s="11"/>
      <c r="AJ1475" s="11"/>
      <c r="AK1475" s="11"/>
      <c r="AL1475" s="12"/>
      <c r="AN1475" s="10"/>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2"/>
      <c r="BZ1475" s="10"/>
      <c r="CA1475" s="11"/>
      <c r="CB1475" s="11"/>
      <c r="CC1475" s="11"/>
      <c r="CD1475" s="11"/>
      <c r="CE1475" s="11"/>
      <c r="CF1475" s="11"/>
      <c r="CG1475" s="11"/>
      <c r="CH1475" s="11"/>
      <c r="CI1475" s="11"/>
      <c r="CJ1475" s="11"/>
      <c r="CK1475" s="11"/>
      <c r="CL1475" s="11"/>
      <c r="CM1475" s="11"/>
      <c r="CN1475" s="11"/>
      <c r="CO1475" s="11"/>
      <c r="CP1475" s="11"/>
      <c r="CQ1475" s="11"/>
      <c r="CR1475" s="11"/>
      <c r="CS1475" s="11"/>
      <c r="CT1475" s="11"/>
      <c r="CU1475" s="11"/>
      <c r="CV1475" s="11"/>
      <c r="CW1475" s="11"/>
      <c r="CX1475" s="11"/>
      <c r="CY1475" s="11"/>
      <c r="CZ1475" s="11"/>
      <c r="DA1475" s="11"/>
      <c r="DB1475" s="11"/>
      <c r="DC1475" s="11"/>
      <c r="DD1475" s="11"/>
      <c r="DE1475" s="11"/>
      <c r="DF1475" s="11"/>
      <c r="DG1475" s="11"/>
      <c r="DH1475" s="11"/>
      <c r="DI1475" s="11"/>
      <c r="DJ1475" s="12"/>
      <c r="DL1475" s="10"/>
      <c r="DM1475" s="11"/>
      <c r="DN1475" s="11"/>
      <c r="DO1475" s="11"/>
      <c r="DP1475" s="11"/>
      <c r="DQ1475" s="11"/>
      <c r="DR1475" s="11"/>
      <c r="DS1475" s="11"/>
      <c r="DT1475" s="11"/>
      <c r="DU1475" s="11"/>
      <c r="DV1475" s="11"/>
      <c r="DW1475" s="11"/>
      <c r="DX1475" s="11"/>
      <c r="DY1475" s="11"/>
      <c r="DZ1475" s="11"/>
      <c r="EA1475" s="11"/>
      <c r="EB1475" s="11"/>
      <c r="EC1475" s="11"/>
      <c r="ED1475" s="11"/>
      <c r="EE1475" s="11"/>
      <c r="EF1475" s="11"/>
      <c r="EG1475" s="11"/>
      <c r="EH1475" s="11"/>
      <c r="EI1475" s="11"/>
      <c r="EJ1475" s="11"/>
      <c r="EK1475" s="11"/>
      <c r="EL1475" s="11"/>
      <c r="EM1475" s="11"/>
      <c r="EN1475" s="11"/>
      <c r="EO1475" s="11"/>
      <c r="EP1475" s="11"/>
      <c r="EQ1475" s="11"/>
      <c r="ER1475" s="11"/>
      <c r="ES1475" s="11"/>
      <c r="ET1475" s="11"/>
      <c r="EU1475" s="11"/>
      <c r="EV1475" s="12"/>
      <c r="EX1475" s="10"/>
      <c r="EY1475" s="11"/>
      <c r="EZ1475" s="11"/>
      <c r="FA1475" s="11"/>
      <c r="FB1475" s="11"/>
      <c r="FC1475" s="11"/>
      <c r="FD1475" s="11"/>
      <c r="FE1475" s="11"/>
      <c r="FF1475" s="11"/>
      <c r="FG1475" s="11"/>
      <c r="FH1475" s="11"/>
      <c r="FI1475" s="11"/>
      <c r="FJ1475" s="11"/>
      <c r="FK1475" s="11"/>
      <c r="FL1475" s="11"/>
      <c r="FM1475" s="11"/>
      <c r="FN1475" s="11"/>
      <c r="FO1475" s="11"/>
      <c r="FP1475" s="11"/>
      <c r="FQ1475" s="11"/>
      <c r="FR1475" s="11"/>
      <c r="FS1475" s="11"/>
      <c r="FT1475" s="11"/>
      <c r="FU1475" s="11"/>
      <c r="FV1475" s="11"/>
      <c r="FW1475" s="11"/>
      <c r="FX1475" s="11"/>
      <c r="FY1475" s="11"/>
      <c r="FZ1475" s="11"/>
      <c r="GA1475" s="11"/>
      <c r="GB1475" s="11"/>
      <c r="GC1475" s="11"/>
      <c r="GD1475" s="11"/>
      <c r="GE1475" s="11"/>
      <c r="GF1475" s="11"/>
      <c r="GG1475" s="11"/>
      <c r="GH1475" s="12"/>
      <c r="GJ1475" s="10"/>
      <c r="GK1475" s="11"/>
      <c r="GL1475" s="11"/>
      <c r="GM1475" s="11"/>
      <c r="GN1475" s="11"/>
      <c r="GO1475" s="11"/>
      <c r="GP1475" s="11"/>
      <c r="GQ1475" s="11"/>
      <c r="GR1475" s="11"/>
      <c r="GS1475" s="11"/>
      <c r="GT1475" s="11"/>
      <c r="GU1475" s="11"/>
      <c r="GV1475" s="11"/>
      <c r="GW1475" s="11"/>
      <c r="GX1475" s="11"/>
      <c r="GY1475" s="11"/>
      <c r="GZ1475" s="11"/>
      <c r="HA1475" s="11"/>
      <c r="HB1475" s="11"/>
      <c r="HC1475" s="11"/>
      <c r="HD1475" s="11"/>
      <c r="HE1475" s="11"/>
      <c r="HF1475" s="11"/>
      <c r="HG1475" s="11"/>
      <c r="HH1475" s="11"/>
      <c r="HI1475" s="11"/>
      <c r="HJ1475" s="11"/>
      <c r="HK1475" s="11"/>
      <c r="HL1475" s="11"/>
      <c r="HM1475" s="11"/>
      <c r="HN1475" s="11"/>
      <c r="HO1475" s="11"/>
      <c r="HP1475" s="11"/>
      <c r="HQ1475" s="11"/>
      <c r="HR1475" s="11"/>
      <c r="HS1475" s="11"/>
      <c r="HT1475" s="12"/>
      <c r="HV1475" s="10"/>
      <c r="HW1475" s="11"/>
      <c r="HX1475" s="11"/>
      <c r="HY1475" s="11"/>
      <c r="HZ1475" s="11"/>
      <c r="IA1475" s="11"/>
      <c r="IB1475" s="11"/>
      <c r="IC1475" s="11"/>
      <c r="ID1475" s="11"/>
      <c r="IE1475" s="11"/>
      <c r="IF1475" s="11"/>
      <c r="IG1475" s="11"/>
      <c r="IH1475" s="11"/>
      <c r="II1475" s="11"/>
      <c r="IJ1475" s="11"/>
      <c r="IK1475" s="11"/>
      <c r="IL1475" s="11"/>
      <c r="IM1475" s="11"/>
      <c r="IN1475" s="11"/>
      <c r="IO1475" s="11"/>
      <c r="IP1475" s="11"/>
      <c r="IQ1475" s="11"/>
      <c r="IR1475" s="11"/>
      <c r="IS1475" s="11"/>
      <c r="IT1475" s="11"/>
      <c r="IU1475" s="11"/>
      <c r="IV1475" s="11"/>
      <c r="IW1475" s="11"/>
      <c r="IX1475" s="11"/>
      <c r="IY1475" s="11"/>
      <c r="IZ1475" s="11"/>
      <c r="JA1475" s="11"/>
      <c r="JB1475" s="11"/>
      <c r="JC1475" s="11"/>
      <c r="JD1475" s="11"/>
      <c r="JE1475" s="11"/>
      <c r="JF1475" s="12"/>
      <c r="JH1475" s="10"/>
      <c r="JI1475" s="11"/>
      <c r="JJ1475" s="11"/>
      <c r="JK1475" s="11"/>
      <c r="JL1475" s="11"/>
      <c r="JM1475" s="11"/>
      <c r="JN1475" s="11"/>
      <c r="JO1475" s="11"/>
      <c r="JP1475" s="11"/>
      <c r="JQ1475" s="11"/>
      <c r="JR1475" s="11"/>
      <c r="JS1475" s="11"/>
      <c r="JT1475" s="11"/>
      <c r="JU1475" s="11"/>
      <c r="JV1475" s="11"/>
      <c r="JW1475" s="11"/>
      <c r="JX1475" s="11"/>
      <c r="JY1475" s="11"/>
      <c r="JZ1475" s="11"/>
      <c r="KA1475" s="11"/>
      <c r="KB1475" s="11"/>
      <c r="KC1475" s="11"/>
      <c r="KD1475" s="11"/>
      <c r="KE1475" s="11"/>
      <c r="KF1475" s="11"/>
      <c r="KG1475" s="11"/>
      <c r="KH1475" s="11"/>
      <c r="KI1475" s="11"/>
      <c r="KJ1475" s="11"/>
      <c r="KK1475" s="11"/>
      <c r="KL1475" s="11"/>
      <c r="KM1475" s="11"/>
      <c r="KN1475" s="11"/>
      <c r="KO1475" s="11"/>
      <c r="KP1475" s="11"/>
      <c r="KQ1475" s="11"/>
      <c r="KR1475" s="12"/>
      <c r="KT1475" s="10"/>
      <c r="KU1475" s="11"/>
      <c r="KV1475" s="11"/>
      <c r="KW1475" s="11"/>
      <c r="KX1475" s="11"/>
      <c r="KY1475" s="11"/>
      <c r="KZ1475" s="11"/>
      <c r="LA1475" s="11"/>
      <c r="LB1475" s="11"/>
      <c r="LC1475" s="11"/>
      <c r="LD1475" s="11"/>
      <c r="LE1475" s="11"/>
      <c r="LF1475" s="11"/>
      <c r="LG1475" s="11"/>
      <c r="LH1475" s="11"/>
      <c r="LI1475" s="11"/>
      <c r="LJ1475" s="11"/>
      <c r="LK1475" s="11"/>
      <c r="LL1475" s="11"/>
      <c r="LM1475" s="11"/>
      <c r="LN1475" s="11"/>
      <c r="LO1475" s="11"/>
      <c r="LP1475" s="11"/>
      <c r="LQ1475" s="11"/>
      <c r="LR1475" s="11"/>
      <c r="LS1475" s="11"/>
      <c r="LT1475" s="11"/>
      <c r="LU1475" s="11"/>
      <c r="LV1475" s="11"/>
      <c r="LW1475" s="11"/>
      <c r="LX1475" s="11"/>
      <c r="LY1475" s="11"/>
      <c r="LZ1475" s="11"/>
      <c r="MA1475" s="11"/>
      <c r="MB1475" s="11"/>
      <c r="MC1475" s="11"/>
      <c r="MD1475" s="12"/>
      <c r="MF1475" s="10"/>
      <c r="MG1475" s="11"/>
      <c r="MH1475" s="11"/>
      <c r="MI1475" s="11"/>
      <c r="MJ1475" s="11"/>
      <c r="MK1475" s="11"/>
      <c r="ML1475" s="11"/>
      <c r="MM1475" s="11"/>
      <c r="MN1475" s="11"/>
      <c r="MO1475" s="11"/>
      <c r="MP1475" s="11"/>
      <c r="MQ1475" s="11"/>
      <c r="MR1475" s="11"/>
      <c r="MS1475" s="11"/>
      <c r="MT1475" s="11"/>
      <c r="MU1475" s="11"/>
      <c r="MV1475" s="11"/>
      <c r="MW1475" s="11"/>
      <c r="MX1475" s="11"/>
      <c r="MY1475" s="11"/>
      <c r="MZ1475" s="11"/>
      <c r="NA1475" s="11"/>
      <c r="NB1475" s="11"/>
      <c r="NC1475" s="11"/>
      <c r="ND1475" s="11"/>
      <c r="NE1475" s="11"/>
      <c r="NF1475" s="11"/>
      <c r="NG1475" s="11"/>
      <c r="NH1475" s="11"/>
      <c r="NI1475" s="11"/>
      <c r="NJ1475" s="11"/>
      <c r="NK1475" s="11"/>
      <c r="NL1475" s="11"/>
      <c r="NM1475" s="11"/>
      <c r="NN1475" s="11"/>
      <c r="NO1475" s="11"/>
      <c r="NP1475" s="12"/>
      <c r="NR1475" s="10"/>
      <c r="NS1475" s="11"/>
      <c r="NT1475" s="11"/>
      <c r="NU1475" s="11"/>
      <c r="NV1475" s="11"/>
      <c r="NW1475" s="11"/>
      <c r="NX1475" s="11"/>
      <c r="NY1475" s="11"/>
      <c r="NZ1475" s="11"/>
      <c r="OA1475" s="11"/>
      <c r="OB1475" s="11"/>
      <c r="OC1475" s="11"/>
      <c r="OD1475" s="11"/>
      <c r="OE1475" s="11"/>
      <c r="OF1475" s="11"/>
      <c r="OG1475" s="11"/>
      <c r="OH1475" s="11"/>
      <c r="OI1475" s="11"/>
      <c r="OJ1475" s="11"/>
      <c r="OK1475" s="11"/>
      <c r="OL1475" s="11"/>
      <c r="OM1475" s="11"/>
      <c r="ON1475" s="11"/>
      <c r="OO1475" s="11"/>
      <c r="OP1475" s="11"/>
      <c r="OQ1475" s="11"/>
      <c r="OR1475" s="11"/>
      <c r="OS1475" s="11"/>
      <c r="OT1475" s="11"/>
      <c r="OU1475" s="11"/>
      <c r="OV1475" s="11"/>
      <c r="OW1475" s="11"/>
      <c r="OX1475" s="11"/>
      <c r="OY1475" s="11"/>
      <c r="OZ1475" s="11"/>
      <c r="PA1475" s="11"/>
      <c r="PB1475" s="12"/>
      <c r="PD1475" s="10"/>
      <c r="PE1475" s="11"/>
      <c r="PF1475" s="11"/>
      <c r="PG1475" s="11"/>
      <c r="PH1475" s="11"/>
      <c r="PI1475" s="11"/>
      <c r="PJ1475" s="11"/>
      <c r="PK1475" s="11"/>
      <c r="PL1475" s="11"/>
      <c r="PM1475" s="11"/>
      <c r="PN1475" s="11"/>
      <c r="PO1475" s="11"/>
      <c r="PP1475" s="11"/>
      <c r="PQ1475" s="11"/>
      <c r="PR1475" s="11"/>
      <c r="PS1475" s="11"/>
      <c r="PT1475" s="11"/>
      <c r="PU1475" s="11"/>
      <c r="PV1475" s="11"/>
      <c r="PW1475" s="11"/>
      <c r="PX1475" s="11"/>
      <c r="PY1475" s="11"/>
      <c r="PZ1475" s="11"/>
      <c r="QA1475" s="11"/>
      <c r="QB1475" s="11"/>
      <c r="QC1475" s="11"/>
      <c r="QD1475" s="11"/>
      <c r="QE1475" s="11"/>
      <c r="QF1475" s="11"/>
      <c r="QG1475" s="11"/>
      <c r="QH1475" s="11"/>
      <c r="QI1475" s="11"/>
      <c r="QJ1475" s="11"/>
      <c r="QK1475" s="11"/>
      <c r="QL1475" s="11"/>
      <c r="QM1475" s="11"/>
      <c r="QN1475" s="12"/>
      <c r="QP1475" s="10"/>
      <c r="QQ1475" s="11"/>
      <c r="QR1475" s="11"/>
      <c r="QS1475" s="11"/>
      <c r="QT1475" s="11"/>
      <c r="QU1475" s="11"/>
      <c r="QV1475" s="11"/>
      <c r="QW1475" s="11"/>
      <c r="QX1475" s="11"/>
      <c r="QY1475" s="11"/>
      <c r="QZ1475" s="11"/>
      <c r="RA1475" s="11"/>
      <c r="RB1475" s="11"/>
      <c r="RC1475" s="11"/>
      <c r="RD1475" s="11"/>
      <c r="RE1475" s="11"/>
      <c r="RF1475" s="11"/>
      <c r="RG1475" s="11"/>
      <c r="RH1475" s="11"/>
      <c r="RI1475" s="11"/>
      <c r="RJ1475" s="11"/>
      <c r="RK1475" s="11"/>
      <c r="RL1475" s="11"/>
      <c r="RM1475" s="11"/>
      <c r="RN1475" s="11"/>
      <c r="RO1475" s="11"/>
      <c r="RP1475" s="11"/>
      <c r="RQ1475" s="11"/>
      <c r="RR1475" s="11"/>
      <c r="RS1475" s="11"/>
      <c r="RT1475" s="11"/>
      <c r="RU1475" s="11"/>
      <c r="RV1475" s="11"/>
      <c r="RW1475" s="11"/>
      <c r="RX1475" s="11"/>
      <c r="RY1475" s="11"/>
      <c r="RZ1475" s="12"/>
      <c r="SB1475" s="11"/>
      <c r="SC1475" s="11"/>
      <c r="SD1475" s="11"/>
      <c r="SE1475" s="11"/>
      <c r="SF1475" s="11"/>
      <c r="SG1475" s="11"/>
      <c r="SH1475" s="11"/>
      <c r="SI1475" s="11"/>
      <c r="SJ1475" s="11"/>
      <c r="SK1475" s="11"/>
      <c r="SL1475" s="11"/>
      <c r="SM1475" s="11"/>
      <c r="SN1475" s="11"/>
      <c r="SO1475" s="11"/>
      <c r="SP1475" s="11"/>
      <c r="SQ1475" s="11"/>
      <c r="SR1475" s="11"/>
      <c r="SS1475" s="11"/>
      <c r="ST1475" s="11"/>
      <c r="SU1475" s="11"/>
      <c r="SV1475" s="11"/>
      <c r="SW1475" s="11"/>
      <c r="SY1475" s="10"/>
      <c r="SZ1475" s="11"/>
      <c r="TA1475" s="11"/>
      <c r="TB1475" s="11"/>
      <c r="TC1475" s="11"/>
      <c r="TD1475" s="11"/>
      <c r="TE1475" s="11"/>
      <c r="TF1475" s="11"/>
      <c r="TG1475" s="11"/>
      <c r="TH1475" s="11"/>
      <c r="TI1475" s="11"/>
      <c r="TJ1475" s="11"/>
      <c r="TK1475" s="11"/>
      <c r="TL1475" s="11"/>
      <c r="TM1475" s="11"/>
      <c r="TN1475" s="11"/>
      <c r="TO1475" s="11"/>
      <c r="TP1475" s="11"/>
      <c r="TQ1475" s="11"/>
      <c r="TR1475" s="11"/>
      <c r="TS1475" s="11"/>
      <c r="TT1475" s="11"/>
      <c r="TU1475" s="11"/>
      <c r="TV1475" s="11"/>
      <c r="TW1475" s="11"/>
      <c r="TX1475" s="11"/>
      <c r="TY1475" s="11"/>
      <c r="TZ1475" s="11"/>
      <c r="UA1475" s="11"/>
      <c r="UB1475" s="11"/>
      <c r="UC1475" s="11"/>
      <c r="UD1475" s="11"/>
      <c r="UE1475" s="11"/>
      <c r="UF1475" s="11"/>
      <c r="UG1475" s="11"/>
      <c r="UH1475" s="11"/>
      <c r="UI1475" s="12"/>
      <c r="UK1475" s="10"/>
      <c r="UL1475" s="11"/>
      <c r="UM1475" s="11"/>
      <c r="UN1475" s="11"/>
      <c r="UO1475" s="11"/>
      <c r="UP1475" s="11"/>
      <c r="UQ1475" s="11"/>
      <c r="UR1475" s="11"/>
      <c r="US1475" s="11"/>
      <c r="UT1475" s="11"/>
      <c r="UU1475" s="11"/>
      <c r="UV1475" s="11"/>
      <c r="UW1475" s="11"/>
      <c r="UX1475" s="11"/>
      <c r="UY1475" s="11"/>
      <c r="UZ1475" s="11"/>
      <c r="VA1475" s="11"/>
      <c r="VB1475" s="11"/>
      <c r="VC1475" s="11"/>
      <c r="VD1475" s="11"/>
      <c r="VE1475" s="11"/>
      <c r="VF1475" s="11"/>
      <c r="VG1475" s="11"/>
      <c r="VH1475" s="11"/>
      <c r="VI1475" s="11"/>
      <c r="VJ1475" s="11"/>
      <c r="VK1475" s="11"/>
      <c r="VL1475" s="11"/>
      <c r="VM1475" s="11"/>
      <c r="VN1475" s="11"/>
      <c r="VO1475" s="11"/>
      <c r="VP1475" s="11"/>
      <c r="VQ1475" s="11"/>
      <c r="VR1475" s="11"/>
      <c r="VS1475" s="11"/>
      <c r="VT1475" s="11"/>
      <c r="VU1475" s="12"/>
    </row>
  </sheetData>
  <mergeCells count="1">
    <mergeCell ref="ST16:SU1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D24DB-C4D9-400A-BDCF-9CA55554030D}">
  <dimension ref="B1:AL1069"/>
  <sheetViews>
    <sheetView topLeftCell="A277" zoomScale="150" zoomScaleNormal="150" workbookViewId="0">
      <selection activeCell="U283" sqref="U283"/>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3592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c r="C3" t="s">
        <v>3615</v>
      </c>
      <c r="AL3" s="6"/>
    </row>
    <row r="4" spans="2:38" x14ac:dyDescent="0.3">
      <c r="B4" s="5"/>
      <c r="D4" t="s">
        <v>3616</v>
      </c>
      <c r="AL4" s="6"/>
    </row>
    <row r="5" spans="2:38" x14ac:dyDescent="0.3">
      <c r="B5" s="5"/>
      <c r="D5" t="s">
        <v>3617</v>
      </c>
      <c r="AL5" s="6"/>
    </row>
    <row r="6" spans="2:38" x14ac:dyDescent="0.3">
      <c r="B6" s="5"/>
      <c r="C6" t="s">
        <v>3618</v>
      </c>
      <c r="AL6" s="6"/>
    </row>
    <row r="7" spans="2:38" x14ac:dyDescent="0.3">
      <c r="B7" s="5"/>
      <c r="D7" t="s">
        <v>3619</v>
      </c>
      <c r="AL7" s="6"/>
    </row>
    <row r="8" spans="2:38" x14ac:dyDescent="0.3">
      <c r="B8" s="5"/>
      <c r="AL8" s="6"/>
    </row>
    <row r="9" spans="2:38" x14ac:dyDescent="0.3">
      <c r="B9" s="5"/>
      <c r="AL9" s="6"/>
    </row>
    <row r="10" spans="2:38" x14ac:dyDescent="0.3">
      <c r="B10" s="5"/>
      <c r="AL10" s="6"/>
    </row>
    <row r="11" spans="2:38" x14ac:dyDescent="0.3">
      <c r="B11" s="5"/>
      <c r="AL11" s="6"/>
    </row>
    <row r="12" spans="2:38" x14ac:dyDescent="0.3">
      <c r="B12" s="5"/>
      <c r="AL12" s="6"/>
    </row>
    <row r="13" spans="2:38" x14ac:dyDescent="0.3">
      <c r="B13" s="5"/>
      <c r="AL13" s="6"/>
    </row>
    <row r="14" spans="2:38" x14ac:dyDescent="0.3">
      <c r="B14" s="5"/>
      <c r="AL14" s="6"/>
    </row>
    <row r="15" spans="2:38" x14ac:dyDescent="0.3">
      <c r="B15" s="5"/>
      <c r="C15" t="s">
        <v>3620</v>
      </c>
      <c r="AL15" s="6"/>
    </row>
    <row r="16" spans="2:38" x14ac:dyDescent="0.3">
      <c r="B16" s="5"/>
      <c r="D16" t="s">
        <v>3621</v>
      </c>
      <c r="AL16" s="6"/>
    </row>
    <row r="17" spans="2:38" x14ac:dyDescent="0.3">
      <c r="B17" s="5"/>
      <c r="D17" t="s">
        <v>3622</v>
      </c>
      <c r="AL17" s="6"/>
    </row>
    <row r="18" spans="2:38" x14ac:dyDescent="0.3">
      <c r="B18" s="5"/>
      <c r="D18" t="s">
        <v>3623</v>
      </c>
      <c r="AL18" s="6"/>
    </row>
    <row r="19" spans="2:38" x14ac:dyDescent="0.3">
      <c r="B19" s="5"/>
      <c r="AL19" s="6"/>
    </row>
    <row r="20" spans="2:38" x14ac:dyDescent="0.3">
      <c r="B20" s="5"/>
      <c r="AL20" s="6"/>
    </row>
    <row r="21" spans="2:38" x14ac:dyDescent="0.3">
      <c r="B21" s="5"/>
      <c r="AL21" s="6"/>
    </row>
    <row r="22" spans="2:38" x14ac:dyDescent="0.3">
      <c r="B22" s="5"/>
      <c r="AL22" s="6"/>
    </row>
    <row r="23" spans="2:38" x14ac:dyDescent="0.3">
      <c r="B23" s="5"/>
      <c r="C23" s="1"/>
      <c r="AL23" s="6"/>
    </row>
    <row r="24" spans="2:38" x14ac:dyDescent="0.3">
      <c r="B24" s="5"/>
      <c r="AL24" s="6"/>
    </row>
    <row r="25" spans="2:38" x14ac:dyDescent="0.3">
      <c r="B25" s="5"/>
      <c r="C25" t="s">
        <v>3624</v>
      </c>
      <c r="AL25" s="6"/>
    </row>
    <row r="26" spans="2:38" x14ac:dyDescent="0.3">
      <c r="B26" s="5"/>
      <c r="C26" s="1"/>
      <c r="D26" t="s">
        <v>3625</v>
      </c>
      <c r="AL26" s="6"/>
    </row>
    <row r="27" spans="2:38" x14ac:dyDescent="0.3">
      <c r="B27" s="5"/>
      <c r="C27" t="s">
        <v>3626</v>
      </c>
      <c r="AL27" s="6"/>
    </row>
    <row r="28" spans="2:38" x14ac:dyDescent="0.3">
      <c r="B28" s="5"/>
      <c r="C28" t="s">
        <v>3627</v>
      </c>
      <c r="AL28" s="6"/>
    </row>
    <row r="29" spans="2:38" x14ac:dyDescent="0.3">
      <c r="B29" s="5"/>
      <c r="C29" t="s">
        <v>3628</v>
      </c>
      <c r="AL29" s="6"/>
    </row>
    <row r="30" spans="2:38" ht="15" thickBot="1" x14ac:dyDescent="0.35">
      <c r="B30" s="5"/>
      <c r="C30" s="1"/>
      <c r="AL30" s="6"/>
    </row>
    <row r="31" spans="2:38" x14ac:dyDescent="0.3">
      <c r="B31" s="2" t="s">
        <v>3593</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4"/>
    </row>
    <row r="32" spans="2:38" x14ac:dyDescent="0.3">
      <c r="B32" s="5"/>
      <c r="C32" t="s">
        <v>3629</v>
      </c>
      <c r="AL32" s="6"/>
    </row>
    <row r="33" spans="2:38" x14ac:dyDescent="0.3">
      <c r="B33" s="5"/>
      <c r="C33" s="1"/>
      <c r="D33" t="s">
        <v>3630</v>
      </c>
      <c r="AL33" s="6"/>
    </row>
    <row r="34" spans="2:38" x14ac:dyDescent="0.3">
      <c r="B34" s="5"/>
      <c r="C34" t="s">
        <v>3631</v>
      </c>
      <c r="AL34" s="6"/>
    </row>
    <row r="35" spans="2:38" x14ac:dyDescent="0.3">
      <c r="B35" s="5"/>
      <c r="D35" t="s">
        <v>3632</v>
      </c>
      <c r="AL35" s="6"/>
    </row>
    <row r="36" spans="2:38" x14ac:dyDescent="0.3">
      <c r="B36" s="5"/>
      <c r="D36" t="s">
        <v>3633</v>
      </c>
      <c r="AL36" s="6"/>
    </row>
    <row r="37" spans="2:38" x14ac:dyDescent="0.3">
      <c r="B37" s="5"/>
      <c r="C37" t="s">
        <v>3634</v>
      </c>
      <c r="AL37" s="6"/>
    </row>
    <row r="38" spans="2:38" x14ac:dyDescent="0.3">
      <c r="B38" s="5"/>
      <c r="D38" t="s">
        <v>3635</v>
      </c>
      <c r="AL38" s="6"/>
    </row>
    <row r="39" spans="2:38" x14ac:dyDescent="0.3">
      <c r="B39" s="5"/>
      <c r="C39" t="s">
        <v>3636</v>
      </c>
      <c r="AL39" s="6"/>
    </row>
    <row r="40" spans="2:38" x14ac:dyDescent="0.3">
      <c r="B40" s="5"/>
      <c r="C40" s="1"/>
      <c r="D40" t="s">
        <v>3637</v>
      </c>
      <c r="AL40" s="6"/>
    </row>
    <row r="41" spans="2:38" x14ac:dyDescent="0.3">
      <c r="B41" s="5"/>
      <c r="D41" t="s">
        <v>3638</v>
      </c>
      <c r="AL41" s="6"/>
    </row>
    <row r="42" spans="2:38" x14ac:dyDescent="0.3">
      <c r="B42" s="5"/>
      <c r="D42" t="s">
        <v>3639</v>
      </c>
      <c r="AL42" s="6"/>
    </row>
    <row r="43" spans="2:38" x14ac:dyDescent="0.3">
      <c r="B43" s="5"/>
      <c r="AL43" s="6"/>
    </row>
    <row r="44" spans="2:38" x14ac:dyDescent="0.3">
      <c r="B44" s="5"/>
      <c r="C44" t="s">
        <v>3594</v>
      </c>
      <c r="AL44" s="6"/>
    </row>
    <row r="45" spans="2:38" x14ac:dyDescent="0.3">
      <c r="B45" s="5"/>
      <c r="D45" t="s">
        <v>3595</v>
      </c>
      <c r="AL45" s="6"/>
    </row>
    <row r="46" spans="2:38" x14ac:dyDescent="0.3">
      <c r="B46" s="5"/>
      <c r="D46" t="s">
        <v>3596</v>
      </c>
      <c r="AL46" s="6"/>
    </row>
    <row r="47" spans="2:38" x14ac:dyDescent="0.3">
      <c r="B47" s="5"/>
      <c r="D47" t="s">
        <v>3597</v>
      </c>
      <c r="AL47" s="6"/>
    </row>
    <row r="48" spans="2:38" x14ac:dyDescent="0.3">
      <c r="B48" s="5"/>
      <c r="D48" t="s">
        <v>3640</v>
      </c>
      <c r="AL48" s="6"/>
    </row>
    <row r="49" spans="2:38" x14ac:dyDescent="0.3">
      <c r="B49" s="5"/>
      <c r="E49" t="s">
        <v>4707</v>
      </c>
      <c r="AL49" s="6"/>
    </row>
    <row r="50" spans="2:38" x14ac:dyDescent="0.3">
      <c r="B50" s="5"/>
      <c r="AL50" s="6"/>
    </row>
    <row r="51" spans="2:38" x14ac:dyDescent="0.3">
      <c r="B51" s="5"/>
      <c r="C51" t="s">
        <v>3641</v>
      </c>
      <c r="AL51" s="6"/>
    </row>
    <row r="52" spans="2:38" x14ac:dyDescent="0.3">
      <c r="B52" s="5"/>
      <c r="D52" t="s">
        <v>3642</v>
      </c>
      <c r="AL52" s="6"/>
    </row>
    <row r="53" spans="2:38" ht="15" thickBot="1" x14ac:dyDescent="0.35">
      <c r="B53" s="5"/>
      <c r="AL53" s="6"/>
    </row>
    <row r="54" spans="2:38" x14ac:dyDescent="0.3">
      <c r="B54" s="2" t="s">
        <v>3599</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4"/>
    </row>
    <row r="55" spans="2:38" x14ac:dyDescent="0.3">
      <c r="B55" s="5"/>
      <c r="C55" s="1" t="s">
        <v>3598</v>
      </c>
      <c r="AL55" s="6"/>
    </row>
    <row r="56" spans="2:38" x14ac:dyDescent="0.3">
      <c r="B56" s="5"/>
      <c r="D56" t="s">
        <v>3643</v>
      </c>
      <c r="AL56" s="6"/>
    </row>
    <row r="57" spans="2:38" x14ac:dyDescent="0.3">
      <c r="B57" s="5"/>
      <c r="C57" s="1"/>
      <c r="E57" t="s">
        <v>3644</v>
      </c>
      <c r="AL57" s="6"/>
    </row>
    <row r="58" spans="2:38" x14ac:dyDescent="0.3">
      <c r="B58" s="5"/>
      <c r="E58" t="s">
        <v>3645</v>
      </c>
      <c r="AL58" s="6"/>
    </row>
    <row r="59" spans="2:38" x14ac:dyDescent="0.3">
      <c r="B59" s="5"/>
      <c r="D59" t="s">
        <v>3646</v>
      </c>
      <c r="AL59" s="6"/>
    </row>
    <row r="60" spans="2:38" x14ac:dyDescent="0.3">
      <c r="B60" s="5"/>
      <c r="E60" t="s">
        <v>3647</v>
      </c>
      <c r="AL60" s="6"/>
    </row>
    <row r="61" spans="2:38" x14ac:dyDescent="0.3">
      <c r="B61" s="5"/>
      <c r="AL61" s="6"/>
    </row>
    <row r="62" spans="2:38" x14ac:dyDescent="0.3">
      <c r="B62" s="5"/>
      <c r="C62" s="1" t="s">
        <v>3600</v>
      </c>
      <c r="AL62" s="6"/>
    </row>
    <row r="63" spans="2:38" x14ac:dyDescent="0.3">
      <c r="B63" s="5"/>
      <c r="D63" t="s">
        <v>3648</v>
      </c>
      <c r="AL63" s="6"/>
    </row>
    <row r="64" spans="2:38" x14ac:dyDescent="0.3">
      <c r="B64" s="5"/>
      <c r="E64" t="s">
        <v>3649</v>
      </c>
      <c r="AL64" s="6"/>
    </row>
    <row r="65" spans="2:38" x14ac:dyDescent="0.3">
      <c r="B65" s="5"/>
      <c r="D65" t="s">
        <v>3650</v>
      </c>
      <c r="AL65" s="6"/>
    </row>
    <row r="66" spans="2:38" x14ac:dyDescent="0.3">
      <c r="B66" s="5"/>
      <c r="E66" t="s">
        <v>3651</v>
      </c>
      <c r="AL66" s="6"/>
    </row>
    <row r="67" spans="2:38" x14ac:dyDescent="0.3">
      <c r="B67" s="5"/>
      <c r="D67" t="s">
        <v>3652</v>
      </c>
      <c r="AL67" s="6"/>
    </row>
    <row r="68" spans="2:38" x14ac:dyDescent="0.3">
      <c r="B68" s="5"/>
      <c r="E68" t="s">
        <v>3653</v>
      </c>
      <c r="AL68" s="6"/>
    </row>
    <row r="69" spans="2:38" x14ac:dyDescent="0.3">
      <c r="B69" s="5"/>
      <c r="D69" t="s">
        <v>3654</v>
      </c>
      <c r="AL69" s="6"/>
    </row>
    <row r="70" spans="2:38" x14ac:dyDescent="0.3">
      <c r="B70" s="5"/>
      <c r="AL70" s="6"/>
    </row>
    <row r="71" spans="2:38" x14ac:dyDescent="0.3">
      <c r="B71" s="5"/>
      <c r="C71" s="1" t="s">
        <v>3601</v>
      </c>
      <c r="AL71" s="6"/>
    </row>
    <row r="72" spans="2:38" x14ac:dyDescent="0.3">
      <c r="B72" s="5"/>
      <c r="D72" t="s">
        <v>3655</v>
      </c>
      <c r="AL72" s="6"/>
    </row>
    <row r="73" spans="2:38" x14ac:dyDescent="0.3">
      <c r="B73" s="5"/>
      <c r="D73" t="s">
        <v>3656</v>
      </c>
      <c r="AL73" s="6"/>
    </row>
    <row r="74" spans="2:38" x14ac:dyDescent="0.3">
      <c r="B74" s="5"/>
      <c r="D74" t="s">
        <v>3657</v>
      </c>
      <c r="AL74" s="6"/>
    </row>
    <row r="75" spans="2:38" x14ac:dyDescent="0.3">
      <c r="B75" s="5"/>
      <c r="AL75" s="6"/>
    </row>
    <row r="76" spans="2:38" x14ac:dyDescent="0.3">
      <c r="B76" s="5"/>
      <c r="D76" t="s">
        <v>3658</v>
      </c>
      <c r="AL76" s="6"/>
    </row>
    <row r="77" spans="2:38" x14ac:dyDescent="0.3">
      <c r="B77" s="5"/>
      <c r="E77" t="s">
        <v>3602</v>
      </c>
      <c r="AL77" s="6"/>
    </row>
    <row r="78" spans="2:38" x14ac:dyDescent="0.3">
      <c r="B78" s="5"/>
      <c r="F78" t="s">
        <v>3659</v>
      </c>
      <c r="AL78" s="6"/>
    </row>
    <row r="79" spans="2:38" x14ac:dyDescent="0.3">
      <c r="B79" s="5"/>
      <c r="F79" t="s">
        <v>3660</v>
      </c>
      <c r="AL79" s="6"/>
    </row>
    <row r="80" spans="2:38" x14ac:dyDescent="0.3">
      <c r="B80" s="5"/>
      <c r="F80" t="s">
        <v>3661</v>
      </c>
      <c r="AL80" s="6"/>
    </row>
    <row r="81" spans="2:38" x14ac:dyDescent="0.3">
      <c r="B81" s="5"/>
      <c r="I81" t="s">
        <v>3662</v>
      </c>
      <c r="AL81" s="6"/>
    </row>
    <row r="82" spans="2:38" x14ac:dyDescent="0.3">
      <c r="B82" s="5"/>
      <c r="AL82" s="6"/>
    </row>
    <row r="83" spans="2:38" x14ac:dyDescent="0.3">
      <c r="B83" s="5"/>
      <c r="C83" s="1" t="s">
        <v>3603</v>
      </c>
      <c r="AL83" s="6"/>
    </row>
    <row r="84" spans="2:38" x14ac:dyDescent="0.3">
      <c r="B84" s="5"/>
      <c r="D84" t="s">
        <v>3663</v>
      </c>
      <c r="AL84" s="6"/>
    </row>
    <row r="85" spans="2:38" x14ac:dyDescent="0.3">
      <c r="B85" s="5"/>
      <c r="D85" t="s">
        <v>3664</v>
      </c>
      <c r="AL85" s="6"/>
    </row>
    <row r="86" spans="2:38" x14ac:dyDescent="0.3">
      <c r="B86" s="5"/>
      <c r="E86" t="s">
        <v>3665</v>
      </c>
      <c r="AL86" s="6"/>
    </row>
    <row r="87" spans="2:38" x14ac:dyDescent="0.3">
      <c r="B87" s="5"/>
      <c r="D87" t="s">
        <v>3666</v>
      </c>
      <c r="AL87" s="6"/>
    </row>
    <row r="88" spans="2:38" x14ac:dyDescent="0.3">
      <c r="B88" s="5"/>
      <c r="E88" t="s">
        <v>3667</v>
      </c>
      <c r="AL88" s="6"/>
    </row>
    <row r="89" spans="2:38" ht="16.8" x14ac:dyDescent="0.3">
      <c r="B89" s="5"/>
      <c r="C89" s="43"/>
      <c r="D89" t="s">
        <v>3668</v>
      </c>
      <c r="AL89" s="6"/>
    </row>
    <row r="90" spans="2:38" ht="16.8" x14ac:dyDescent="0.3">
      <c r="B90" s="5"/>
      <c r="C90" s="44"/>
      <c r="AL90" s="6"/>
    </row>
    <row r="91" spans="2:38" ht="16.8" x14ac:dyDescent="0.3">
      <c r="B91" s="5"/>
      <c r="C91" s="44"/>
      <c r="AL91" s="6"/>
    </row>
    <row r="92" spans="2:38" ht="16.8" x14ac:dyDescent="0.3">
      <c r="B92" s="5"/>
      <c r="C92" s="44"/>
      <c r="AL92" s="6"/>
    </row>
    <row r="93" spans="2:38" ht="16.8" x14ac:dyDescent="0.3">
      <c r="B93" s="5"/>
      <c r="C93" s="44"/>
      <c r="AL93" s="6"/>
    </row>
    <row r="94" spans="2:38" ht="16.8" x14ac:dyDescent="0.3">
      <c r="B94" s="5"/>
      <c r="C94" s="44"/>
      <c r="AL94" s="6"/>
    </row>
    <row r="95" spans="2:38" ht="16.8" x14ac:dyDescent="0.3">
      <c r="B95" s="5"/>
      <c r="C95" s="44"/>
      <c r="AL95" s="6"/>
    </row>
    <row r="96" spans="2:38" ht="16.8" x14ac:dyDescent="0.3">
      <c r="B96" s="5"/>
      <c r="C96" s="44"/>
      <c r="AL96" s="6"/>
    </row>
    <row r="97" spans="2:38" x14ac:dyDescent="0.3">
      <c r="B97" s="5"/>
      <c r="AL97" s="6"/>
    </row>
    <row r="98" spans="2:38" x14ac:dyDescent="0.3">
      <c r="B98" s="5"/>
      <c r="C98" s="1" t="s">
        <v>3604</v>
      </c>
      <c r="AL98" s="6"/>
    </row>
    <row r="99" spans="2:38" x14ac:dyDescent="0.3">
      <c r="B99" s="5"/>
      <c r="D99" t="s">
        <v>3669</v>
      </c>
      <c r="AL99" s="6"/>
    </row>
    <row r="100" spans="2:38" x14ac:dyDescent="0.3">
      <c r="B100" s="5"/>
      <c r="D100" t="s">
        <v>3670</v>
      </c>
      <c r="AL100" s="6"/>
    </row>
    <row r="101" spans="2:38" x14ac:dyDescent="0.3">
      <c r="B101" s="5"/>
      <c r="D101" t="s">
        <v>3671</v>
      </c>
      <c r="AL101" s="6"/>
    </row>
    <row r="102" spans="2:38" x14ac:dyDescent="0.3">
      <c r="B102" s="5"/>
      <c r="E102" t="s">
        <v>3672</v>
      </c>
      <c r="AL102" s="6"/>
    </row>
    <row r="103" spans="2:38" x14ac:dyDescent="0.3">
      <c r="B103" s="5"/>
      <c r="D103" t="s">
        <v>3673</v>
      </c>
      <c r="AL103" s="6"/>
    </row>
    <row r="104" spans="2:38" x14ac:dyDescent="0.3">
      <c r="B104" s="5"/>
      <c r="E104" t="s">
        <v>3605</v>
      </c>
      <c r="AL104" s="6"/>
    </row>
    <row r="105" spans="2:38" x14ac:dyDescent="0.3">
      <c r="B105" s="5"/>
      <c r="D105" t="s">
        <v>3674</v>
      </c>
      <c r="AL105" s="6"/>
    </row>
    <row r="106" spans="2:38" x14ac:dyDescent="0.3">
      <c r="B106" s="5"/>
      <c r="E106" t="s">
        <v>3675</v>
      </c>
      <c r="AL106" s="6"/>
    </row>
    <row r="107" spans="2:38" ht="16.8" x14ac:dyDescent="0.3">
      <c r="B107" s="5"/>
      <c r="C107" s="43"/>
      <c r="D107" t="s">
        <v>3676</v>
      </c>
      <c r="AL107" s="6"/>
    </row>
    <row r="108" spans="2:38" ht="16.8" x14ac:dyDescent="0.3">
      <c r="B108" s="5"/>
      <c r="C108" s="43"/>
      <c r="D108" t="s">
        <v>3677</v>
      </c>
      <c r="AL108" s="6"/>
    </row>
    <row r="109" spans="2:38" ht="16.8" x14ac:dyDescent="0.3">
      <c r="B109" s="5"/>
      <c r="C109" s="43"/>
      <c r="AL109" s="6"/>
    </row>
    <row r="110" spans="2:38" x14ac:dyDescent="0.3">
      <c r="B110" s="5"/>
      <c r="C110" s="1" t="s">
        <v>3606</v>
      </c>
      <c r="AL110" s="6"/>
    </row>
    <row r="111" spans="2:38" x14ac:dyDescent="0.3">
      <c r="B111" s="5"/>
      <c r="D111" t="s">
        <v>3678</v>
      </c>
      <c r="F111" s="1"/>
      <c r="AL111" s="6"/>
    </row>
    <row r="112" spans="2:38" x14ac:dyDescent="0.3">
      <c r="B112" s="5"/>
      <c r="D112" t="s">
        <v>3679</v>
      </c>
      <c r="F112" s="1"/>
      <c r="AL112" s="6"/>
    </row>
    <row r="113" spans="2:38" x14ac:dyDescent="0.3">
      <c r="B113" s="5"/>
      <c r="D113" t="s">
        <v>3680</v>
      </c>
      <c r="F113" s="1"/>
      <c r="AL113" s="6"/>
    </row>
    <row r="114" spans="2:38" x14ac:dyDescent="0.3">
      <c r="B114" s="5"/>
      <c r="F114" s="1"/>
      <c r="AL114" s="6"/>
    </row>
    <row r="115" spans="2:38" x14ac:dyDescent="0.3">
      <c r="B115" s="5"/>
      <c r="D115" t="s">
        <v>3681</v>
      </c>
      <c r="F115" s="1"/>
      <c r="AL115" s="6"/>
    </row>
    <row r="116" spans="2:38" x14ac:dyDescent="0.3">
      <c r="B116" s="5"/>
      <c r="D116" t="s">
        <v>3682</v>
      </c>
      <c r="F116" s="1"/>
      <c r="AL116" s="6"/>
    </row>
    <row r="117" spans="2:38" x14ac:dyDescent="0.3">
      <c r="B117" s="5"/>
      <c r="D117" t="s">
        <v>3683</v>
      </c>
      <c r="F117" s="1"/>
      <c r="AL117" s="6"/>
    </row>
    <row r="118" spans="2:38" x14ac:dyDescent="0.3">
      <c r="B118" s="5"/>
      <c r="C118" s="1"/>
      <c r="D118" s="1"/>
      <c r="E118" t="s">
        <v>3684</v>
      </c>
      <c r="F118" s="1"/>
      <c r="AL118" s="6"/>
    </row>
    <row r="119" spans="2:38" ht="16.8" x14ac:dyDescent="0.3">
      <c r="B119" s="5"/>
      <c r="C119" s="44"/>
      <c r="E119" t="s">
        <v>3685</v>
      </c>
      <c r="AL119" s="6"/>
    </row>
    <row r="120" spans="2:38" ht="16.8" x14ac:dyDescent="0.3">
      <c r="B120" s="5"/>
      <c r="C120" s="44"/>
      <c r="E120" t="s">
        <v>3686</v>
      </c>
      <c r="AL120" s="6"/>
    </row>
    <row r="121" spans="2:38" ht="16.8" x14ac:dyDescent="0.3">
      <c r="B121" s="5"/>
      <c r="C121" s="44"/>
      <c r="D121" t="s">
        <v>3687</v>
      </c>
      <c r="AL121" s="6"/>
    </row>
    <row r="122" spans="2:38" ht="16.8" x14ac:dyDescent="0.3">
      <c r="B122" s="5"/>
      <c r="C122" s="44"/>
      <c r="AL122" s="6"/>
    </row>
    <row r="123" spans="2:38" ht="16.8" x14ac:dyDescent="0.3">
      <c r="B123" s="5"/>
      <c r="C123" s="44"/>
      <c r="AL123" s="6"/>
    </row>
    <row r="124" spans="2:38" ht="16.8" x14ac:dyDescent="0.3">
      <c r="B124" s="5"/>
      <c r="C124" s="44"/>
      <c r="AL124" s="6"/>
    </row>
    <row r="125" spans="2:38" ht="16.8" x14ac:dyDescent="0.3">
      <c r="B125" s="5"/>
      <c r="C125" s="44"/>
      <c r="AL125" s="6"/>
    </row>
    <row r="126" spans="2:38" ht="16.8" x14ac:dyDescent="0.3">
      <c r="B126" s="5"/>
      <c r="C126" s="44"/>
      <c r="AL126" s="6"/>
    </row>
    <row r="127" spans="2:38" ht="16.8" x14ac:dyDescent="0.3">
      <c r="B127" s="5"/>
      <c r="C127" s="44"/>
      <c r="AL127" s="6"/>
    </row>
    <row r="128" spans="2:38" ht="16.8" x14ac:dyDescent="0.3">
      <c r="B128" s="5"/>
      <c r="C128" s="44"/>
      <c r="AL128" s="6"/>
    </row>
    <row r="129" spans="2:38" ht="16.8" x14ac:dyDescent="0.3">
      <c r="B129" s="5"/>
      <c r="C129" s="44"/>
      <c r="AL129" s="6"/>
    </row>
    <row r="130" spans="2:38" ht="16.8" x14ac:dyDescent="0.3">
      <c r="B130" s="5"/>
      <c r="C130" s="44"/>
      <c r="AL130" s="6"/>
    </row>
    <row r="131" spans="2:38" ht="16.8" x14ac:dyDescent="0.3">
      <c r="B131" s="5"/>
      <c r="C131" s="44"/>
      <c r="AL131" s="6"/>
    </row>
    <row r="132" spans="2:38" ht="16.8" x14ac:dyDescent="0.3">
      <c r="B132" s="5"/>
      <c r="C132" s="44"/>
      <c r="AL132" s="6"/>
    </row>
    <row r="133" spans="2:38" ht="16.8" x14ac:dyDescent="0.3">
      <c r="B133" s="5"/>
      <c r="C133" s="44"/>
      <c r="AL133" s="6"/>
    </row>
    <row r="134" spans="2:38" ht="16.8" x14ac:dyDescent="0.3">
      <c r="B134" s="5"/>
      <c r="C134" s="44"/>
      <c r="AL134" s="6"/>
    </row>
    <row r="135" spans="2:38" ht="16.8" x14ac:dyDescent="0.3">
      <c r="B135" s="5"/>
      <c r="C135" s="44"/>
      <c r="AL135" s="6"/>
    </row>
    <row r="136" spans="2:38" x14ac:dyDescent="0.3">
      <c r="B136" s="5"/>
      <c r="C136" s="1" t="s">
        <v>3607</v>
      </c>
      <c r="F136" s="1"/>
      <c r="AL136" s="6"/>
    </row>
    <row r="137" spans="2:38" x14ac:dyDescent="0.3">
      <c r="B137" s="5"/>
      <c r="D137" t="s">
        <v>3688</v>
      </c>
      <c r="F137" s="1"/>
      <c r="AL137" s="6"/>
    </row>
    <row r="138" spans="2:38" x14ac:dyDescent="0.3">
      <c r="B138" s="5"/>
      <c r="E138" t="s">
        <v>3689</v>
      </c>
      <c r="F138" s="1"/>
      <c r="AL138" s="6"/>
    </row>
    <row r="139" spans="2:38" x14ac:dyDescent="0.3">
      <c r="B139" s="5"/>
      <c r="D139" t="s">
        <v>3690</v>
      </c>
      <c r="F139" s="1"/>
      <c r="AL139" s="6"/>
    </row>
    <row r="140" spans="2:38" x14ac:dyDescent="0.3">
      <c r="B140" s="5"/>
      <c r="E140" t="s">
        <v>3691</v>
      </c>
      <c r="F140" s="1"/>
      <c r="AL140" s="6"/>
    </row>
    <row r="141" spans="2:38" x14ac:dyDescent="0.3">
      <c r="B141" s="5"/>
      <c r="D141" t="s">
        <v>3692</v>
      </c>
      <c r="F141" s="1"/>
      <c r="AL141" s="6"/>
    </row>
    <row r="142" spans="2:38" x14ac:dyDescent="0.3">
      <c r="B142" s="5"/>
      <c r="D142" t="s">
        <v>3693</v>
      </c>
      <c r="F142" s="1"/>
      <c r="AL142" s="6"/>
    </row>
    <row r="143" spans="2:38" x14ac:dyDescent="0.3">
      <c r="B143" s="5"/>
      <c r="D143" t="s">
        <v>3694</v>
      </c>
      <c r="F143" s="1"/>
      <c r="AL143" s="6"/>
    </row>
    <row r="144" spans="2:38" x14ac:dyDescent="0.3">
      <c r="B144" s="5"/>
      <c r="D144" t="s">
        <v>3695</v>
      </c>
      <c r="F144" s="1"/>
      <c r="AL144" s="6"/>
    </row>
    <row r="145" spans="2:38" x14ac:dyDescent="0.3">
      <c r="B145" s="5"/>
      <c r="E145" t="s">
        <v>3608</v>
      </c>
      <c r="F145" s="1"/>
      <c r="AL145" s="6"/>
    </row>
    <row r="146" spans="2:38" x14ac:dyDescent="0.3">
      <c r="B146" s="5"/>
      <c r="E146" t="s">
        <v>3609</v>
      </c>
      <c r="F146" s="1"/>
      <c r="AL146" s="6"/>
    </row>
    <row r="147" spans="2:38" x14ac:dyDescent="0.3">
      <c r="B147" s="5"/>
      <c r="E147" t="s">
        <v>3610</v>
      </c>
      <c r="F147" s="1"/>
      <c r="AL147" s="6"/>
    </row>
    <row r="148" spans="2:38" x14ac:dyDescent="0.3">
      <c r="B148" s="5"/>
      <c r="C148" s="1"/>
      <c r="D148" s="1"/>
      <c r="E148" s="1"/>
      <c r="F148" s="1"/>
      <c r="AL148" s="6"/>
    </row>
    <row r="149" spans="2:38" x14ac:dyDescent="0.3">
      <c r="B149" s="5"/>
      <c r="C149" s="1" t="s">
        <v>3611</v>
      </c>
      <c r="F149" s="1"/>
      <c r="AL149" s="6"/>
    </row>
    <row r="150" spans="2:38" x14ac:dyDescent="0.3">
      <c r="B150" s="5"/>
      <c r="D150" t="s">
        <v>3696</v>
      </c>
      <c r="F150" s="1"/>
      <c r="AL150" s="6"/>
    </row>
    <row r="151" spans="2:38" x14ac:dyDescent="0.3">
      <c r="B151" s="5"/>
      <c r="D151" t="s">
        <v>3697</v>
      </c>
      <c r="F151" s="1"/>
      <c r="AL151" s="6"/>
    </row>
    <row r="152" spans="2:38" x14ac:dyDescent="0.3">
      <c r="B152" s="5"/>
      <c r="E152" t="s">
        <v>3698</v>
      </c>
      <c r="F152" s="1"/>
      <c r="AL152" s="6"/>
    </row>
    <row r="153" spans="2:38" x14ac:dyDescent="0.3">
      <c r="B153" s="5"/>
      <c r="D153" t="s">
        <v>3699</v>
      </c>
      <c r="F153" s="1"/>
      <c r="AL153" s="6"/>
    </row>
    <row r="154" spans="2:38" x14ac:dyDescent="0.3">
      <c r="B154" s="5"/>
      <c r="E154" t="s">
        <v>3700</v>
      </c>
      <c r="F154" s="1"/>
      <c r="AL154" s="6"/>
    </row>
    <row r="155" spans="2:38" x14ac:dyDescent="0.3">
      <c r="B155" s="5"/>
      <c r="E155" t="s">
        <v>3701</v>
      </c>
      <c r="F155" s="1"/>
      <c r="AL155" s="6"/>
    </row>
    <row r="156" spans="2:38" x14ac:dyDescent="0.3">
      <c r="B156" s="5"/>
      <c r="D156" t="s">
        <v>3702</v>
      </c>
      <c r="F156" s="1"/>
      <c r="AL156" s="6"/>
    </row>
    <row r="157" spans="2:38" x14ac:dyDescent="0.3">
      <c r="B157" s="5"/>
      <c r="F157" s="1"/>
      <c r="AL157" s="6"/>
    </row>
    <row r="158" spans="2:38" ht="17.399999999999999" thickBot="1" x14ac:dyDescent="0.35">
      <c r="B158" s="5"/>
      <c r="C158" s="43"/>
      <c r="AL158" s="6"/>
    </row>
    <row r="159" spans="2:38" x14ac:dyDescent="0.3">
      <c r="B159" s="2" t="s">
        <v>3614</v>
      </c>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row>
    <row r="160" spans="2:38" ht="16.8" x14ac:dyDescent="0.3">
      <c r="B160" s="5"/>
      <c r="C160" s="44"/>
      <c r="D160" s="1"/>
      <c r="AL160" s="6"/>
    </row>
    <row r="161" spans="2:38" ht="16.8" x14ac:dyDescent="0.3">
      <c r="B161" s="5"/>
      <c r="C161" s="44"/>
      <c r="AL161" s="6"/>
    </row>
    <row r="162" spans="2:38" ht="16.8" x14ac:dyDescent="0.3">
      <c r="B162" s="5"/>
      <c r="C162" s="44"/>
      <c r="AL162" s="6"/>
    </row>
    <row r="163" spans="2:38" ht="16.8" x14ac:dyDescent="0.3">
      <c r="B163" s="5"/>
      <c r="C163" s="44"/>
      <c r="AL163" s="6"/>
    </row>
    <row r="164" spans="2:38" ht="16.8" x14ac:dyDescent="0.3">
      <c r="B164" s="5"/>
      <c r="C164" s="44"/>
      <c r="AL164" s="6"/>
    </row>
    <row r="165" spans="2:38" ht="16.8" x14ac:dyDescent="0.3">
      <c r="B165" s="5"/>
      <c r="C165" s="44"/>
      <c r="AL165" s="6"/>
    </row>
    <row r="166" spans="2:38" x14ac:dyDescent="0.3">
      <c r="B166" s="5"/>
      <c r="AL166" s="6"/>
    </row>
    <row r="167" spans="2:38" x14ac:dyDescent="0.3">
      <c r="B167" s="5"/>
      <c r="C167" s="1" t="s">
        <v>3612</v>
      </c>
      <c r="AL167" s="6"/>
    </row>
    <row r="168" spans="2:38" x14ac:dyDescent="0.3">
      <c r="B168" s="5"/>
      <c r="D168" t="s">
        <v>3703</v>
      </c>
      <c r="AL168" s="6"/>
    </row>
    <row r="169" spans="2:38" x14ac:dyDescent="0.3">
      <c r="B169" s="5"/>
      <c r="D169" t="s">
        <v>3704</v>
      </c>
      <c r="AL169" s="6"/>
    </row>
    <row r="170" spans="2:38" x14ac:dyDescent="0.3">
      <c r="B170" s="5"/>
      <c r="AL170" s="6"/>
    </row>
    <row r="171" spans="2:38" x14ac:dyDescent="0.3">
      <c r="B171" s="5"/>
      <c r="C171" s="1" t="s">
        <v>3613</v>
      </c>
      <c r="AL171" s="6"/>
    </row>
    <row r="172" spans="2:38" x14ac:dyDescent="0.3">
      <c r="B172" s="5"/>
      <c r="D172" t="s">
        <v>3705</v>
      </c>
      <c r="AL172" s="6"/>
    </row>
    <row r="173" spans="2:38" x14ac:dyDescent="0.3">
      <c r="B173" s="5"/>
      <c r="E173" t="s">
        <v>3706</v>
      </c>
      <c r="AL173" s="6"/>
    </row>
    <row r="174" spans="2:38" x14ac:dyDescent="0.3">
      <c r="B174" s="5"/>
      <c r="E174" t="s">
        <v>3707</v>
      </c>
      <c r="AL174" s="6"/>
    </row>
    <row r="175" spans="2:38" x14ac:dyDescent="0.3">
      <c r="B175" s="5"/>
      <c r="AL175" s="6"/>
    </row>
    <row r="176" spans="2:38" x14ac:dyDescent="0.3">
      <c r="B176" s="7" t="s">
        <v>126</v>
      </c>
      <c r="AL176" s="6"/>
    </row>
    <row r="177" spans="2:38" x14ac:dyDescent="0.3">
      <c r="B177" s="5"/>
      <c r="C177" t="s">
        <v>124</v>
      </c>
      <c r="AL177" s="6"/>
    </row>
    <row r="178" spans="2:38" x14ac:dyDescent="0.3">
      <c r="B178" s="5"/>
      <c r="C178" t="s">
        <v>125</v>
      </c>
      <c r="AL178" s="6"/>
    </row>
    <row r="179" spans="2:38" x14ac:dyDescent="0.3">
      <c r="B179" s="5"/>
      <c r="C179" t="s">
        <v>127</v>
      </c>
      <c r="AL179" s="6"/>
    </row>
    <row r="180" spans="2:38" x14ac:dyDescent="0.3">
      <c r="B180" s="5"/>
      <c r="D180" t="s">
        <v>128</v>
      </c>
      <c r="R180" t="s">
        <v>130</v>
      </c>
      <c r="AL180" s="6"/>
    </row>
    <row r="181" spans="2:38" x14ac:dyDescent="0.3">
      <c r="B181" s="5"/>
      <c r="D181" t="s">
        <v>129</v>
      </c>
      <c r="R181" t="s">
        <v>132</v>
      </c>
      <c r="AL181" s="6"/>
    </row>
    <row r="182" spans="2:38" x14ac:dyDescent="0.3">
      <c r="B182" s="5"/>
      <c r="R182" t="s">
        <v>133</v>
      </c>
      <c r="AL182" s="6"/>
    </row>
    <row r="183" spans="2:38" x14ac:dyDescent="0.3">
      <c r="B183" s="5"/>
      <c r="C183" t="s">
        <v>131</v>
      </c>
      <c r="AL183" s="6"/>
    </row>
    <row r="184" spans="2:38" x14ac:dyDescent="0.3">
      <c r="B184" s="5"/>
      <c r="D184" t="s">
        <v>134</v>
      </c>
      <c r="AL184" s="6"/>
    </row>
    <row r="185" spans="2:38" x14ac:dyDescent="0.3">
      <c r="B185" s="5"/>
      <c r="E185" t="s">
        <v>135</v>
      </c>
      <c r="AL185" s="6"/>
    </row>
    <row r="186" spans="2:38" x14ac:dyDescent="0.3">
      <c r="B186" s="5"/>
      <c r="E186" t="s">
        <v>136</v>
      </c>
      <c r="AL186" s="6"/>
    </row>
    <row r="187" spans="2:38" x14ac:dyDescent="0.3">
      <c r="B187" s="5"/>
      <c r="E187" t="s">
        <v>137</v>
      </c>
      <c r="AL187" s="6"/>
    </row>
    <row r="188" spans="2:38" x14ac:dyDescent="0.3">
      <c r="B188" s="5"/>
      <c r="E188" t="s">
        <v>138</v>
      </c>
      <c r="AL188" s="6"/>
    </row>
    <row r="189" spans="2:38" x14ac:dyDescent="0.3">
      <c r="B189" s="5"/>
      <c r="E189" t="s">
        <v>139</v>
      </c>
      <c r="AL189" s="6"/>
    </row>
    <row r="190" spans="2:38" x14ac:dyDescent="0.3">
      <c r="B190" s="5"/>
      <c r="AL190" s="6"/>
    </row>
    <row r="191" spans="2:38" ht="15" thickBot="1" x14ac:dyDescent="0.35">
      <c r="B191" s="5"/>
      <c r="AL191" s="6"/>
    </row>
    <row r="192" spans="2:38" x14ac:dyDescent="0.3">
      <c r="B192" s="2" t="s">
        <v>3612</v>
      </c>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row>
    <row r="193" spans="2:38" x14ac:dyDescent="0.3">
      <c r="B193" s="5"/>
      <c r="C193" s="1" t="s">
        <v>3708</v>
      </c>
      <c r="AL193" s="6"/>
    </row>
    <row r="194" spans="2:38" x14ac:dyDescent="0.3">
      <c r="B194" s="5"/>
      <c r="D194" t="s">
        <v>3715</v>
      </c>
      <c r="AL194" s="6"/>
    </row>
    <row r="195" spans="2:38" x14ac:dyDescent="0.3">
      <c r="B195" s="5"/>
      <c r="D195" t="s">
        <v>3716</v>
      </c>
      <c r="AL195" s="6"/>
    </row>
    <row r="196" spans="2:38" x14ac:dyDescent="0.3">
      <c r="B196" s="5"/>
      <c r="D196" t="s">
        <v>3717</v>
      </c>
      <c r="AL196" s="6"/>
    </row>
    <row r="197" spans="2:38" x14ac:dyDescent="0.3">
      <c r="B197" s="5"/>
      <c r="E197" t="s">
        <v>3718</v>
      </c>
      <c r="AL197" s="6"/>
    </row>
    <row r="198" spans="2:38" x14ac:dyDescent="0.3">
      <c r="B198" s="5"/>
      <c r="F198" t="s">
        <v>3719</v>
      </c>
      <c r="AL198" s="6"/>
    </row>
    <row r="199" spans="2:38" x14ac:dyDescent="0.3">
      <c r="B199" s="5"/>
      <c r="G199" t="s">
        <v>3709</v>
      </c>
      <c r="AL199" s="6"/>
    </row>
    <row r="200" spans="2:38" x14ac:dyDescent="0.3">
      <c r="B200" s="5"/>
      <c r="G200" t="s">
        <v>140</v>
      </c>
      <c r="AL200" s="6"/>
    </row>
    <row r="201" spans="2:38" x14ac:dyDescent="0.3">
      <c r="B201" s="5"/>
      <c r="G201" t="s">
        <v>3710</v>
      </c>
      <c r="AL201" s="6"/>
    </row>
    <row r="202" spans="2:38" x14ac:dyDescent="0.3">
      <c r="B202" s="5"/>
      <c r="G202" t="s">
        <v>3711</v>
      </c>
      <c r="AL202" s="6"/>
    </row>
    <row r="203" spans="2:38" x14ac:dyDescent="0.3">
      <c r="B203" s="5"/>
      <c r="G203" t="s">
        <v>3712</v>
      </c>
      <c r="AL203" s="6"/>
    </row>
    <row r="204" spans="2:38" x14ac:dyDescent="0.3">
      <c r="B204" s="5"/>
      <c r="AL204" s="6"/>
    </row>
    <row r="205" spans="2:38" x14ac:dyDescent="0.3">
      <c r="B205" s="5"/>
      <c r="C205" s="1" t="s">
        <v>3709</v>
      </c>
      <c r="AL205" s="6"/>
    </row>
    <row r="206" spans="2:38" x14ac:dyDescent="0.3">
      <c r="B206" s="5"/>
      <c r="D206" t="s">
        <v>3720</v>
      </c>
      <c r="AL206" s="6"/>
    </row>
    <row r="207" spans="2:38" x14ac:dyDescent="0.3">
      <c r="B207" s="5"/>
      <c r="D207" t="s">
        <v>3721</v>
      </c>
      <c r="AL207" s="6"/>
    </row>
    <row r="208" spans="2:38" x14ac:dyDescent="0.3">
      <c r="B208" s="5"/>
      <c r="D208" t="s">
        <v>3722</v>
      </c>
      <c r="AL208" s="6"/>
    </row>
    <row r="209" spans="2:38" x14ac:dyDescent="0.3">
      <c r="B209" s="5"/>
      <c r="E209" t="s">
        <v>3723</v>
      </c>
      <c r="AL209" s="6"/>
    </row>
    <row r="210" spans="2:38" x14ac:dyDescent="0.3">
      <c r="B210" s="5"/>
      <c r="D210" t="s">
        <v>3724</v>
      </c>
      <c r="AL210" s="6"/>
    </row>
    <row r="211" spans="2:38" x14ac:dyDescent="0.3">
      <c r="B211" s="5"/>
      <c r="E211" t="s">
        <v>3725</v>
      </c>
      <c r="AL211" s="6"/>
    </row>
    <row r="212" spans="2:38" x14ac:dyDescent="0.3">
      <c r="B212" s="5"/>
      <c r="D212" t="s">
        <v>3726</v>
      </c>
      <c r="AL212" s="6"/>
    </row>
    <row r="213" spans="2:38" x14ac:dyDescent="0.3">
      <c r="B213" s="5"/>
      <c r="E213" t="s">
        <v>3727</v>
      </c>
      <c r="AL213" s="6"/>
    </row>
    <row r="214" spans="2:38" x14ac:dyDescent="0.3">
      <c r="B214" s="5"/>
      <c r="D214" t="s">
        <v>3728</v>
      </c>
      <c r="AL214" s="6"/>
    </row>
    <row r="215" spans="2:38" x14ac:dyDescent="0.3">
      <c r="B215" s="5"/>
      <c r="E215" t="s">
        <v>3729</v>
      </c>
      <c r="AL215" s="6"/>
    </row>
    <row r="216" spans="2:38" x14ac:dyDescent="0.3">
      <c r="B216" s="5"/>
      <c r="F216" t="s">
        <v>3730</v>
      </c>
      <c r="AL216" s="6"/>
    </row>
    <row r="217" spans="2:38" x14ac:dyDescent="0.3">
      <c r="B217" s="5"/>
      <c r="E217" t="s">
        <v>3731</v>
      </c>
      <c r="AL217" s="6"/>
    </row>
    <row r="218" spans="2:38" x14ac:dyDescent="0.3">
      <c r="B218" s="5"/>
      <c r="F218" t="s">
        <v>3732</v>
      </c>
      <c r="AL218" s="6"/>
    </row>
    <row r="219" spans="2:38" x14ac:dyDescent="0.3">
      <c r="B219" s="5"/>
      <c r="F219" t="s">
        <v>3733</v>
      </c>
      <c r="AL219" s="6"/>
    </row>
    <row r="220" spans="2:38" x14ac:dyDescent="0.3">
      <c r="B220" s="5"/>
      <c r="AL220" s="6"/>
    </row>
    <row r="221" spans="2:38" x14ac:dyDescent="0.3">
      <c r="B221" s="5"/>
      <c r="C221" s="1" t="s">
        <v>140</v>
      </c>
      <c r="AL221" s="6"/>
    </row>
    <row r="222" spans="2:38" x14ac:dyDescent="0.3">
      <c r="B222" s="5"/>
      <c r="D222" t="s">
        <v>3734</v>
      </c>
      <c r="AL222" s="6"/>
    </row>
    <row r="223" spans="2:38" x14ac:dyDescent="0.3">
      <c r="B223" s="5"/>
      <c r="D223" t="s">
        <v>3735</v>
      </c>
      <c r="AL223" s="6"/>
    </row>
    <row r="224" spans="2:38" x14ac:dyDescent="0.3">
      <c r="B224" s="5"/>
      <c r="E224" t="s">
        <v>3736</v>
      </c>
      <c r="AL224" s="6"/>
    </row>
    <row r="225" spans="2:38" x14ac:dyDescent="0.3">
      <c r="B225" s="5"/>
      <c r="E225" t="s">
        <v>3737</v>
      </c>
      <c r="AL225" s="6"/>
    </row>
    <row r="226" spans="2:38" x14ac:dyDescent="0.3">
      <c r="B226" s="5"/>
      <c r="E226" t="s">
        <v>3738</v>
      </c>
      <c r="AL226" s="6"/>
    </row>
    <row r="227" spans="2:38" x14ac:dyDescent="0.3">
      <c r="B227" s="5"/>
      <c r="D227" t="s">
        <v>3713</v>
      </c>
      <c r="AL227" s="6"/>
    </row>
    <row r="228" spans="2:38" x14ac:dyDescent="0.3">
      <c r="B228" s="5"/>
      <c r="AL228" s="6"/>
    </row>
    <row r="229" spans="2:38" x14ac:dyDescent="0.3">
      <c r="B229" s="5"/>
      <c r="D229" t="s">
        <v>141</v>
      </c>
      <c r="AL229" s="6"/>
    </row>
    <row r="230" spans="2:38" x14ac:dyDescent="0.3">
      <c r="B230" s="5"/>
      <c r="E230" t="s">
        <v>142</v>
      </c>
      <c r="AL230" s="6"/>
    </row>
    <row r="231" spans="2:38" x14ac:dyDescent="0.3">
      <c r="B231" s="5"/>
      <c r="E231" t="s">
        <v>143</v>
      </c>
      <c r="AL231" s="6"/>
    </row>
    <row r="232" spans="2:38" x14ac:dyDescent="0.3">
      <c r="B232" s="5"/>
      <c r="E232" t="s">
        <v>144</v>
      </c>
      <c r="AL232" s="6"/>
    </row>
    <row r="233" spans="2:38" x14ac:dyDescent="0.3">
      <c r="B233" s="5"/>
      <c r="E233" t="s">
        <v>145</v>
      </c>
      <c r="AL233" s="6"/>
    </row>
    <row r="234" spans="2:38" x14ac:dyDescent="0.3">
      <c r="B234" s="5"/>
      <c r="E234" t="s">
        <v>149</v>
      </c>
      <c r="AL234" s="6"/>
    </row>
    <row r="235" spans="2:38" x14ac:dyDescent="0.3">
      <c r="B235" s="5"/>
      <c r="E235" t="s">
        <v>146</v>
      </c>
      <c r="AL235" s="6"/>
    </row>
    <row r="236" spans="2:38" x14ac:dyDescent="0.3">
      <c r="B236" s="5"/>
      <c r="F236" t="s">
        <v>147</v>
      </c>
      <c r="AL236" s="6"/>
    </row>
    <row r="237" spans="2:38" x14ac:dyDescent="0.3">
      <c r="B237" s="5"/>
      <c r="G237" t="s">
        <v>148</v>
      </c>
      <c r="AL237" s="6"/>
    </row>
    <row r="238" spans="2:38" x14ac:dyDescent="0.3">
      <c r="B238" s="5"/>
      <c r="AL238" s="6"/>
    </row>
    <row r="239" spans="2:38" x14ac:dyDescent="0.3">
      <c r="B239" s="5"/>
      <c r="C239" s="1" t="s">
        <v>3710</v>
      </c>
      <c r="AL239" s="6"/>
    </row>
    <row r="240" spans="2:38" x14ac:dyDescent="0.3">
      <c r="B240" s="5"/>
      <c r="D240" t="s">
        <v>3739</v>
      </c>
      <c r="AL240" s="6"/>
    </row>
    <row r="241" spans="2:38" x14ac:dyDescent="0.3">
      <c r="B241" s="5"/>
      <c r="E241" t="s">
        <v>3740</v>
      </c>
      <c r="AL241" s="6"/>
    </row>
    <row r="242" spans="2:38" x14ac:dyDescent="0.3">
      <c r="B242" s="5"/>
      <c r="E242" t="s">
        <v>3741</v>
      </c>
      <c r="AL242" s="6"/>
    </row>
    <row r="243" spans="2:38" x14ac:dyDescent="0.3">
      <c r="B243" s="5"/>
      <c r="D243" t="s">
        <v>3742</v>
      </c>
      <c r="AL243" s="6"/>
    </row>
    <row r="244" spans="2:38" x14ac:dyDescent="0.3">
      <c r="B244" s="5"/>
      <c r="AL244" s="6"/>
    </row>
    <row r="245" spans="2:38" x14ac:dyDescent="0.3">
      <c r="B245" s="5"/>
      <c r="C245" s="1" t="s">
        <v>3711</v>
      </c>
      <c r="AL245" s="6"/>
    </row>
    <row r="246" spans="2:38" x14ac:dyDescent="0.3">
      <c r="B246" s="5"/>
      <c r="D246" t="s">
        <v>3743</v>
      </c>
      <c r="AL246" s="6"/>
    </row>
    <row r="247" spans="2:38" x14ac:dyDescent="0.3">
      <c r="B247" s="5"/>
      <c r="D247" t="s">
        <v>3744</v>
      </c>
      <c r="AL247" s="6"/>
    </row>
    <row r="248" spans="2:38" x14ac:dyDescent="0.3">
      <c r="B248" s="5"/>
      <c r="D248" t="s">
        <v>3745</v>
      </c>
      <c r="AL248" s="6"/>
    </row>
    <row r="249" spans="2:38" x14ac:dyDescent="0.3">
      <c r="B249" s="5"/>
      <c r="E249" t="s">
        <v>3746</v>
      </c>
      <c r="AL249" s="6"/>
    </row>
    <row r="250" spans="2:38" x14ac:dyDescent="0.3">
      <c r="B250" s="5"/>
      <c r="D250" t="s">
        <v>3747</v>
      </c>
      <c r="AL250" s="6"/>
    </row>
    <row r="251" spans="2:38" x14ac:dyDescent="0.3">
      <c r="B251" s="5"/>
      <c r="AL251" s="6"/>
    </row>
    <row r="252" spans="2:38" x14ac:dyDescent="0.3">
      <c r="B252" s="5"/>
      <c r="C252" s="1" t="s">
        <v>3712</v>
      </c>
      <c r="AL252" s="6"/>
    </row>
    <row r="253" spans="2:38" x14ac:dyDescent="0.3">
      <c r="B253" s="5"/>
      <c r="D253" t="s">
        <v>3748</v>
      </c>
      <c r="AL253" s="6"/>
    </row>
    <row r="254" spans="2:38" x14ac:dyDescent="0.3">
      <c r="B254" s="5"/>
      <c r="D254" t="s">
        <v>3749</v>
      </c>
      <c r="AL254" s="6"/>
    </row>
    <row r="255" spans="2:38" x14ac:dyDescent="0.3">
      <c r="B255" s="5"/>
      <c r="E255" t="s">
        <v>3750</v>
      </c>
      <c r="AL255" s="6"/>
    </row>
    <row r="256" spans="2:38" x14ac:dyDescent="0.3">
      <c r="B256" s="5"/>
      <c r="D256" t="s">
        <v>3751</v>
      </c>
      <c r="AL256" s="6"/>
    </row>
    <row r="257" spans="2:38" x14ac:dyDescent="0.3">
      <c r="B257" s="5"/>
      <c r="D257" t="s">
        <v>3752</v>
      </c>
      <c r="AL257" s="6"/>
    </row>
    <row r="258" spans="2:38" x14ac:dyDescent="0.3">
      <c r="B258" s="5"/>
      <c r="E258" t="s">
        <v>3753</v>
      </c>
      <c r="AL258" s="6"/>
    </row>
    <row r="259" spans="2:38" x14ac:dyDescent="0.3">
      <c r="B259" s="5"/>
      <c r="E259" t="s">
        <v>3754</v>
      </c>
      <c r="AL259" s="6"/>
    </row>
    <row r="260" spans="2:38" x14ac:dyDescent="0.3">
      <c r="B260" s="5"/>
      <c r="AL260" s="6"/>
    </row>
    <row r="261" spans="2:38" x14ac:dyDescent="0.3">
      <c r="B261" s="5"/>
      <c r="C261" s="1" t="s">
        <v>3714</v>
      </c>
      <c r="AL261" s="6"/>
    </row>
    <row r="262" spans="2:38" x14ac:dyDescent="0.3">
      <c r="B262" s="5"/>
      <c r="D262" t="s">
        <v>3755</v>
      </c>
      <c r="AL262" s="6"/>
    </row>
    <row r="263" spans="2:38" x14ac:dyDescent="0.3">
      <c r="B263" s="5"/>
      <c r="D263" t="s">
        <v>3756</v>
      </c>
      <c r="AL263" s="6"/>
    </row>
    <row r="264" spans="2:38" x14ac:dyDescent="0.3">
      <c r="B264" s="5"/>
      <c r="E264" t="s">
        <v>3757</v>
      </c>
      <c r="AL264" s="6"/>
    </row>
    <row r="265" spans="2:38" x14ac:dyDescent="0.3">
      <c r="B265" s="5"/>
      <c r="D265" t="s">
        <v>3758</v>
      </c>
      <c r="AL265" s="6"/>
    </row>
    <row r="266" spans="2:38" x14ac:dyDescent="0.3">
      <c r="B266" s="5"/>
      <c r="E266" t="s">
        <v>3759</v>
      </c>
      <c r="AL266" s="6"/>
    </row>
    <row r="267" spans="2:38" ht="15" thickBot="1" x14ac:dyDescent="0.35">
      <c r="B267" s="5"/>
      <c r="AL267" s="6"/>
    </row>
    <row r="268" spans="2:38" x14ac:dyDescent="0.3">
      <c r="B268" s="2" t="s">
        <v>3760</v>
      </c>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4"/>
    </row>
    <row r="269" spans="2:38" x14ac:dyDescent="0.3">
      <c r="B269" s="5"/>
      <c r="C269" s="1" t="s">
        <v>3760</v>
      </c>
      <c r="AL269" s="6"/>
    </row>
    <row r="270" spans="2:38" x14ac:dyDescent="0.3">
      <c r="B270" s="5"/>
      <c r="C270" t="s">
        <v>3763</v>
      </c>
      <c r="AL270" s="6"/>
    </row>
    <row r="271" spans="2:38" x14ac:dyDescent="0.3">
      <c r="B271" s="5"/>
      <c r="D271" t="s">
        <v>3764</v>
      </c>
      <c r="AL271" s="6"/>
    </row>
    <row r="272" spans="2:38" x14ac:dyDescent="0.3">
      <c r="B272" s="5"/>
      <c r="C272" t="s">
        <v>3765</v>
      </c>
      <c r="AL272" s="6"/>
    </row>
    <row r="273" spans="2:38" x14ac:dyDescent="0.3">
      <c r="B273" s="5"/>
      <c r="AL273" s="6"/>
    </row>
    <row r="274" spans="2:38" x14ac:dyDescent="0.3">
      <c r="B274" s="5"/>
      <c r="AL274" s="6"/>
    </row>
    <row r="275" spans="2:38" x14ac:dyDescent="0.3">
      <c r="B275" s="5"/>
      <c r="AL275" s="6"/>
    </row>
    <row r="276" spans="2:38" x14ac:dyDescent="0.3">
      <c r="B276" s="5"/>
      <c r="AL276" s="6"/>
    </row>
    <row r="277" spans="2:38" x14ac:dyDescent="0.3">
      <c r="B277" s="5"/>
      <c r="AL277" s="6"/>
    </row>
    <row r="278" spans="2:38" x14ac:dyDescent="0.3">
      <c r="B278" s="5"/>
      <c r="AL278" s="6"/>
    </row>
    <row r="279" spans="2:38" x14ac:dyDescent="0.3">
      <c r="B279" s="5"/>
      <c r="C279" s="1" t="s">
        <v>3761</v>
      </c>
      <c r="AL279" s="6"/>
    </row>
    <row r="280" spans="2:38" x14ac:dyDescent="0.3">
      <c r="B280" s="5"/>
      <c r="D280" t="s">
        <v>3766</v>
      </c>
      <c r="AL280" s="6"/>
    </row>
    <row r="281" spans="2:38" x14ac:dyDescent="0.3">
      <c r="B281" s="5"/>
      <c r="E281" t="s">
        <v>3767</v>
      </c>
      <c r="AL281" s="6"/>
    </row>
    <row r="282" spans="2:38" x14ac:dyDescent="0.3">
      <c r="B282" s="5"/>
      <c r="D282" t="s">
        <v>3298</v>
      </c>
      <c r="AL282" s="6"/>
    </row>
    <row r="283" spans="2:38" x14ac:dyDescent="0.3">
      <c r="B283" s="5"/>
      <c r="E283" t="s">
        <v>3768</v>
      </c>
      <c r="AL283" s="6"/>
    </row>
    <row r="284" spans="2:38" x14ac:dyDescent="0.3">
      <c r="B284" s="5"/>
      <c r="E284" t="s">
        <v>3769</v>
      </c>
      <c r="AL284" s="6"/>
    </row>
    <row r="285" spans="2:38" x14ac:dyDescent="0.3">
      <c r="B285" s="5"/>
      <c r="E285" t="s">
        <v>3770</v>
      </c>
      <c r="AL285" s="6"/>
    </row>
    <row r="286" spans="2:38" x14ac:dyDescent="0.3">
      <c r="B286" s="5"/>
      <c r="D286" t="s">
        <v>3771</v>
      </c>
      <c r="AL286" s="6"/>
    </row>
    <row r="287" spans="2:38" x14ac:dyDescent="0.3">
      <c r="B287" s="5"/>
      <c r="E287" t="s">
        <v>3772</v>
      </c>
      <c r="AL287" s="6"/>
    </row>
    <row r="288" spans="2:38" x14ac:dyDescent="0.3">
      <c r="B288" s="5"/>
      <c r="D288" t="s">
        <v>3773</v>
      </c>
      <c r="AL288" s="6"/>
    </row>
    <row r="289" spans="2:38" x14ac:dyDescent="0.3">
      <c r="B289" s="5"/>
      <c r="D289" t="s">
        <v>3774</v>
      </c>
      <c r="AL289" s="6"/>
    </row>
    <row r="290" spans="2:38" x14ac:dyDescent="0.3">
      <c r="B290" s="5"/>
      <c r="D290" t="s">
        <v>3775</v>
      </c>
      <c r="AL290" s="6"/>
    </row>
    <row r="291" spans="2:38" x14ac:dyDescent="0.3">
      <c r="B291" s="5"/>
      <c r="E291" s="8" t="s">
        <v>3762</v>
      </c>
      <c r="F291" s="8"/>
      <c r="G291" s="8"/>
      <c r="H291" s="8"/>
      <c r="I291" s="8"/>
      <c r="J291" s="8"/>
      <c r="K291" s="8"/>
      <c r="L291" s="8"/>
      <c r="M291" s="8"/>
      <c r="N291" s="8"/>
      <c r="O291" s="8"/>
      <c r="P291" s="8"/>
      <c r="AL291" s="6"/>
    </row>
    <row r="292" spans="2:38" x14ac:dyDescent="0.3">
      <c r="B292" s="5"/>
      <c r="E292" t="s">
        <v>3776</v>
      </c>
      <c r="AL292" s="6"/>
    </row>
    <row r="293" spans="2:38" x14ac:dyDescent="0.3">
      <c r="B293" s="5"/>
      <c r="F293" t="s">
        <v>3777</v>
      </c>
      <c r="AL293" s="6"/>
    </row>
    <row r="294" spans="2:38" x14ac:dyDescent="0.3">
      <c r="B294" s="5"/>
      <c r="F294" t="s">
        <v>3778</v>
      </c>
      <c r="AL294" s="6"/>
    </row>
    <row r="295" spans="2:38" x14ac:dyDescent="0.3">
      <c r="B295" s="5"/>
      <c r="E295" t="s">
        <v>3779</v>
      </c>
      <c r="AL295" s="6"/>
    </row>
    <row r="296" spans="2:38" x14ac:dyDescent="0.3">
      <c r="B296" s="7"/>
      <c r="F296" t="s">
        <v>3780</v>
      </c>
      <c r="AL296" s="6"/>
    </row>
    <row r="297" spans="2:38" x14ac:dyDescent="0.3">
      <c r="B297" s="5"/>
      <c r="F297" t="s">
        <v>3781</v>
      </c>
      <c r="AL297" s="6"/>
    </row>
    <row r="298" spans="2:38" ht="15" thickBot="1" x14ac:dyDescent="0.35">
      <c r="B298" s="5"/>
      <c r="AL298" s="6"/>
    </row>
    <row r="299" spans="2:38" x14ac:dyDescent="0.3">
      <c r="B299" s="2" t="s">
        <v>3782</v>
      </c>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4"/>
    </row>
    <row r="300" spans="2:38" x14ac:dyDescent="0.3">
      <c r="B300" s="5"/>
      <c r="C300" t="s">
        <v>3796</v>
      </c>
      <c r="AL300" s="6"/>
    </row>
    <row r="301" spans="2:38" x14ac:dyDescent="0.3">
      <c r="B301" s="5"/>
      <c r="D301" t="s">
        <v>3797</v>
      </c>
      <c r="K301" s="25"/>
      <c r="L301" s="25"/>
      <c r="M301" s="25"/>
      <c r="N301" s="25"/>
      <c r="AL301" s="6"/>
    </row>
    <row r="302" spans="2:38" x14ac:dyDescent="0.3">
      <c r="B302" s="5"/>
      <c r="C302" t="s">
        <v>3798</v>
      </c>
      <c r="K302" s="25"/>
      <c r="L302" s="25"/>
      <c r="M302" s="25"/>
      <c r="N302" s="25"/>
      <c r="AL302" s="6"/>
    </row>
    <row r="303" spans="2:38" x14ac:dyDescent="0.3">
      <c r="B303" s="5"/>
      <c r="D303" t="s">
        <v>3799</v>
      </c>
      <c r="K303" s="25"/>
      <c r="L303" s="25"/>
      <c r="M303" s="25"/>
      <c r="N303" s="25"/>
      <c r="AL303" s="6"/>
    </row>
    <row r="304" spans="2:38" x14ac:dyDescent="0.3">
      <c r="B304" s="5"/>
      <c r="D304" t="s">
        <v>3800</v>
      </c>
      <c r="K304" s="25"/>
      <c r="L304" s="25"/>
      <c r="M304" s="25"/>
      <c r="N304" s="25"/>
      <c r="AL304" s="6"/>
    </row>
    <row r="305" spans="2:38" x14ac:dyDescent="0.3">
      <c r="B305" s="5"/>
      <c r="D305" t="s">
        <v>3801</v>
      </c>
      <c r="K305" s="25"/>
      <c r="L305" s="25"/>
      <c r="M305" s="25"/>
      <c r="N305" s="25"/>
      <c r="AL305" s="6"/>
    </row>
    <row r="306" spans="2:38" x14ac:dyDescent="0.3">
      <c r="B306" s="5"/>
      <c r="E306" s="8" t="s">
        <v>3783</v>
      </c>
      <c r="F306" s="8"/>
      <c r="G306" s="8"/>
      <c r="H306" s="8"/>
      <c r="I306" s="8"/>
      <c r="J306" s="8"/>
      <c r="K306" s="8"/>
      <c r="L306" s="8"/>
      <c r="M306" s="8"/>
      <c r="N306" s="8"/>
      <c r="AL306" s="6"/>
    </row>
    <row r="307" spans="2:38" x14ac:dyDescent="0.3">
      <c r="B307" s="5"/>
      <c r="E307" s="8" t="s">
        <v>3784</v>
      </c>
      <c r="F307" s="8"/>
      <c r="G307" s="8"/>
      <c r="H307" s="8"/>
      <c r="I307" s="8"/>
      <c r="J307" s="8"/>
      <c r="K307" s="8"/>
      <c r="L307" s="8"/>
      <c r="M307" s="8"/>
      <c r="N307" s="8"/>
      <c r="AL307" s="6"/>
    </row>
    <row r="308" spans="2:38" x14ac:dyDescent="0.3">
      <c r="B308" s="5"/>
      <c r="E308" s="8" t="s">
        <v>3785</v>
      </c>
      <c r="F308" s="8"/>
      <c r="G308" s="8"/>
      <c r="H308" s="8"/>
      <c r="I308" s="8"/>
      <c r="J308" s="8"/>
      <c r="K308" s="8"/>
      <c r="L308" s="8"/>
      <c r="M308" s="8"/>
      <c r="N308" s="8"/>
      <c r="AL308" s="6"/>
    </row>
    <row r="309" spans="2:38" x14ac:dyDescent="0.3">
      <c r="B309" s="5"/>
      <c r="E309" s="8" t="s">
        <v>3786</v>
      </c>
      <c r="F309" s="8"/>
      <c r="G309" s="8"/>
      <c r="H309" s="8"/>
      <c r="I309" s="8"/>
      <c r="J309" s="8"/>
      <c r="K309" s="8"/>
      <c r="L309" s="8"/>
      <c r="M309" s="8"/>
      <c r="N309" s="8"/>
      <c r="AL309" s="6"/>
    </row>
    <row r="310" spans="2:38" x14ac:dyDescent="0.3">
      <c r="B310" s="5"/>
      <c r="E310" s="8" t="s">
        <v>88</v>
      </c>
      <c r="F310" s="8"/>
      <c r="G310" s="8"/>
      <c r="H310" s="8"/>
      <c r="I310" s="8"/>
      <c r="J310" s="8"/>
      <c r="K310" s="8"/>
      <c r="L310" s="8"/>
      <c r="M310" s="8"/>
      <c r="N310" s="8"/>
      <c r="AL310" s="6"/>
    </row>
    <row r="311" spans="2:38" x14ac:dyDescent="0.3">
      <c r="B311" s="5"/>
      <c r="K311" s="25"/>
      <c r="L311" s="25"/>
      <c r="M311" s="25"/>
      <c r="N311" s="25"/>
      <c r="AL311" s="6"/>
    </row>
    <row r="312" spans="2:38" x14ac:dyDescent="0.3">
      <c r="B312" s="5"/>
      <c r="D312" t="s">
        <v>3787</v>
      </c>
      <c r="K312" s="25"/>
      <c r="L312" s="25"/>
      <c r="M312" s="25"/>
      <c r="N312" s="25"/>
      <c r="AL312" s="6"/>
    </row>
    <row r="313" spans="2:38" x14ac:dyDescent="0.3">
      <c r="B313" s="5"/>
      <c r="E313" s="8" t="s">
        <v>3788</v>
      </c>
      <c r="F313" s="8"/>
      <c r="G313" s="8"/>
      <c r="H313" s="8"/>
      <c r="I313" s="8"/>
      <c r="J313" s="8"/>
      <c r="K313" s="8"/>
      <c r="L313" s="8"/>
      <c r="M313" s="8"/>
      <c r="N313" s="8"/>
      <c r="AL313" s="6"/>
    </row>
    <row r="314" spans="2:38" x14ac:dyDescent="0.3">
      <c r="B314" s="5"/>
      <c r="E314" s="8" t="s">
        <v>3789</v>
      </c>
      <c r="F314" s="8"/>
      <c r="G314" s="8"/>
      <c r="H314" s="8"/>
      <c r="I314" s="8"/>
      <c r="J314" s="8"/>
      <c r="K314" s="8"/>
      <c r="L314" s="8"/>
      <c r="M314" s="8"/>
      <c r="N314" s="8"/>
      <c r="AL314" s="6"/>
    </row>
    <row r="315" spans="2:38" ht="15.6" x14ac:dyDescent="0.3">
      <c r="B315" s="5"/>
      <c r="C315" s="61"/>
      <c r="E315" s="8" t="s">
        <v>3790</v>
      </c>
      <c r="F315" s="8"/>
      <c r="G315" s="8"/>
      <c r="H315" s="8"/>
      <c r="I315" s="8"/>
      <c r="J315" s="8"/>
      <c r="K315" s="8"/>
      <c r="L315" s="8"/>
      <c r="M315" s="8"/>
      <c r="N315" s="8"/>
      <c r="AL315" s="6"/>
    </row>
    <row r="316" spans="2:38" ht="15.6" x14ac:dyDescent="0.3">
      <c r="B316" s="5"/>
      <c r="C316" s="61"/>
      <c r="E316" s="8" t="s">
        <v>3791</v>
      </c>
      <c r="F316" s="8"/>
      <c r="G316" s="8"/>
      <c r="H316" s="8"/>
      <c r="I316" s="8"/>
      <c r="J316" s="8"/>
      <c r="K316" s="8"/>
      <c r="L316" s="8"/>
      <c r="M316" s="8"/>
      <c r="N316" s="8"/>
      <c r="AL316" s="6"/>
    </row>
    <row r="317" spans="2:38" ht="15.6" x14ac:dyDescent="0.3">
      <c r="B317" s="5"/>
      <c r="C317" s="61"/>
      <c r="E317" s="8" t="s">
        <v>3792</v>
      </c>
      <c r="F317" s="8"/>
      <c r="G317" s="8"/>
      <c r="H317" s="8"/>
      <c r="I317" s="8"/>
      <c r="J317" s="8"/>
      <c r="K317" s="8"/>
      <c r="L317" s="8"/>
      <c r="M317" s="8"/>
      <c r="N317" s="8"/>
      <c r="AL317" s="6"/>
    </row>
    <row r="318" spans="2:38" ht="15.6" x14ac:dyDescent="0.3">
      <c r="B318" s="5"/>
      <c r="C318" s="61"/>
      <c r="G318" s="25"/>
      <c r="H318" s="25"/>
      <c r="I318" s="25"/>
      <c r="J318" s="25"/>
      <c r="K318" s="25"/>
      <c r="L318" s="25"/>
      <c r="M318" s="25"/>
      <c r="N318" s="25"/>
      <c r="AL318" s="6"/>
    </row>
    <row r="319" spans="2:38" ht="15.6" x14ac:dyDescent="0.3">
      <c r="B319" s="5"/>
      <c r="C319" s="61"/>
      <c r="D319" t="s">
        <v>3793</v>
      </c>
      <c r="G319" s="25"/>
      <c r="H319" s="25"/>
      <c r="I319" s="25"/>
      <c r="J319" s="25"/>
      <c r="K319" s="25"/>
      <c r="L319" s="25"/>
      <c r="M319" s="25"/>
      <c r="N319" s="25"/>
      <c r="AL319" s="6"/>
    </row>
    <row r="320" spans="2:38" ht="15.6" x14ac:dyDescent="0.3">
      <c r="B320" s="5"/>
      <c r="C320" s="61"/>
      <c r="D320" s="25"/>
      <c r="E320" s="25"/>
      <c r="F320" s="25"/>
      <c r="G320" s="25"/>
      <c r="H320" s="25"/>
      <c r="I320" s="25"/>
      <c r="J320" s="25"/>
      <c r="K320" s="25"/>
      <c r="L320" s="25"/>
      <c r="M320" s="25"/>
      <c r="N320" s="25"/>
      <c r="AL320" s="6"/>
    </row>
    <row r="321" spans="2:38" x14ac:dyDescent="0.3">
      <c r="B321" s="5"/>
      <c r="C321" t="s">
        <v>3802</v>
      </c>
      <c r="D321" s="25"/>
      <c r="E321" s="25"/>
      <c r="F321" s="25"/>
      <c r="G321" s="25"/>
      <c r="H321" s="25"/>
      <c r="I321" s="25"/>
      <c r="J321" s="25"/>
      <c r="K321" s="25"/>
      <c r="L321" s="25"/>
      <c r="M321" s="25"/>
      <c r="N321" s="25"/>
      <c r="AL321" s="6"/>
    </row>
    <row r="322" spans="2:38" x14ac:dyDescent="0.3">
      <c r="B322" s="5"/>
      <c r="D322" t="s">
        <v>3803</v>
      </c>
      <c r="G322" s="25"/>
      <c r="H322" s="25"/>
      <c r="I322" s="25"/>
      <c r="J322" s="25"/>
      <c r="K322" s="25"/>
      <c r="L322" s="25"/>
      <c r="M322" s="25"/>
      <c r="N322" s="25"/>
      <c r="AL322" s="6"/>
    </row>
    <row r="323" spans="2:38" x14ac:dyDescent="0.3">
      <c r="B323" s="5"/>
      <c r="E323" t="s">
        <v>3804</v>
      </c>
      <c r="G323" s="25"/>
      <c r="H323" s="25"/>
      <c r="I323" s="25"/>
      <c r="J323" s="25"/>
      <c r="K323" s="25"/>
      <c r="L323" s="25"/>
      <c r="M323" s="25"/>
      <c r="N323" s="25"/>
      <c r="AL323" s="6"/>
    </row>
    <row r="324" spans="2:38" x14ac:dyDescent="0.3">
      <c r="B324" s="5"/>
      <c r="E324" t="s">
        <v>3805</v>
      </c>
      <c r="G324" s="25"/>
      <c r="H324" s="25"/>
      <c r="I324" s="25"/>
      <c r="J324" s="25"/>
      <c r="K324" s="25"/>
      <c r="L324" s="25"/>
      <c r="M324" s="25"/>
      <c r="N324" s="25"/>
      <c r="AL324" s="6"/>
    </row>
    <row r="325" spans="2:38" x14ac:dyDescent="0.3">
      <c r="B325" s="5"/>
      <c r="D325" t="s">
        <v>3806</v>
      </c>
      <c r="G325" s="25"/>
      <c r="H325" s="25"/>
      <c r="I325" s="25"/>
      <c r="J325" s="25"/>
      <c r="K325" s="25"/>
      <c r="L325" s="25"/>
      <c r="M325" s="25"/>
      <c r="N325" s="25"/>
      <c r="AL325" s="6"/>
    </row>
    <row r="326" spans="2:38" x14ac:dyDescent="0.3">
      <c r="B326" s="5"/>
      <c r="E326" t="s">
        <v>3794</v>
      </c>
      <c r="G326" s="25"/>
      <c r="H326" s="25"/>
      <c r="I326" s="25"/>
      <c r="J326" s="25"/>
      <c r="K326" s="25"/>
      <c r="L326" s="25"/>
      <c r="M326" s="25"/>
      <c r="N326" s="25"/>
      <c r="AL326" s="6"/>
    </row>
    <row r="327" spans="2:38" x14ac:dyDescent="0.3">
      <c r="B327" s="5"/>
      <c r="E327" t="s">
        <v>3795</v>
      </c>
      <c r="G327" s="25"/>
      <c r="H327" s="25"/>
      <c r="I327" s="25"/>
      <c r="J327" s="25"/>
      <c r="K327" s="25"/>
      <c r="L327" s="25"/>
      <c r="M327" s="25"/>
      <c r="N327" s="25"/>
      <c r="AL327" s="6"/>
    </row>
    <row r="328" spans="2:38" x14ac:dyDescent="0.3">
      <c r="B328" s="5"/>
      <c r="D328" t="s">
        <v>3807</v>
      </c>
      <c r="G328" s="25"/>
      <c r="H328" s="25"/>
      <c r="I328" s="25"/>
      <c r="J328" s="25"/>
      <c r="K328" s="25"/>
      <c r="L328" s="25"/>
      <c r="M328" s="25"/>
      <c r="N328" s="25"/>
      <c r="AL328" s="6"/>
    </row>
    <row r="329" spans="2:38" x14ac:dyDescent="0.3">
      <c r="B329" s="5"/>
      <c r="E329" t="s">
        <v>3808</v>
      </c>
      <c r="G329" s="25"/>
      <c r="H329" s="25"/>
      <c r="I329" s="25"/>
      <c r="J329" s="25"/>
      <c r="K329" s="25"/>
      <c r="L329" s="25"/>
      <c r="M329" s="25"/>
      <c r="N329" s="25"/>
      <c r="AL329" s="6"/>
    </row>
    <row r="330" spans="2:38" x14ac:dyDescent="0.3">
      <c r="B330" s="5"/>
      <c r="D330" t="s">
        <v>3809</v>
      </c>
      <c r="G330" s="25"/>
      <c r="H330" s="25"/>
      <c r="I330" s="25"/>
      <c r="J330" s="25"/>
      <c r="K330" s="25"/>
      <c r="L330" s="25"/>
      <c r="M330" s="25"/>
      <c r="N330" s="25"/>
      <c r="AL330" s="6"/>
    </row>
    <row r="331" spans="2:38" x14ac:dyDescent="0.3">
      <c r="B331" s="5"/>
      <c r="E331" t="s">
        <v>3810</v>
      </c>
      <c r="G331" s="25"/>
      <c r="H331" s="25"/>
      <c r="I331" s="25"/>
      <c r="J331" s="25"/>
      <c r="K331" s="25"/>
      <c r="L331" s="25"/>
      <c r="M331" s="25"/>
      <c r="N331" s="25"/>
      <c r="AL331" s="6"/>
    </row>
    <row r="332" spans="2:38" ht="15" thickBot="1" x14ac:dyDescent="0.35">
      <c r="B332" s="5"/>
      <c r="G332" s="25"/>
      <c r="H332" s="25"/>
      <c r="I332" s="25"/>
      <c r="J332" s="25"/>
      <c r="K332" s="25"/>
      <c r="L332" s="25"/>
      <c r="M332" s="25"/>
      <c r="N332" s="25"/>
      <c r="AL332" s="6"/>
    </row>
    <row r="333" spans="2:38" x14ac:dyDescent="0.3">
      <c r="B333" s="2" t="s">
        <v>3811</v>
      </c>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4"/>
    </row>
    <row r="334" spans="2:38" x14ac:dyDescent="0.3">
      <c r="B334" s="5"/>
      <c r="C334" t="s">
        <v>3812</v>
      </c>
      <c r="G334" s="25"/>
      <c r="H334" s="25"/>
      <c r="I334" s="25"/>
      <c r="J334" s="25"/>
      <c r="K334" s="25"/>
      <c r="L334" s="25"/>
      <c r="M334" s="25"/>
      <c r="N334" s="25"/>
      <c r="AL334" s="6"/>
    </row>
    <row r="335" spans="2:38" ht="16.8" x14ac:dyDescent="0.3">
      <c r="B335" s="5"/>
      <c r="C335" s="44"/>
      <c r="G335" s="25"/>
      <c r="H335" s="25"/>
      <c r="I335" s="25"/>
      <c r="J335" s="25"/>
      <c r="K335" s="25"/>
      <c r="L335" s="25"/>
      <c r="M335" s="25"/>
      <c r="N335" s="25"/>
      <c r="AL335" s="6"/>
    </row>
    <row r="336" spans="2:38" x14ac:dyDescent="0.3">
      <c r="B336" s="5"/>
      <c r="G336" s="25"/>
      <c r="H336" s="25"/>
      <c r="I336" s="25"/>
      <c r="J336" s="25"/>
      <c r="K336" s="25"/>
      <c r="L336" s="25"/>
      <c r="M336" s="25"/>
      <c r="N336" s="25"/>
      <c r="AL336" s="6"/>
    </row>
    <row r="337" spans="2:38" x14ac:dyDescent="0.3">
      <c r="B337" s="5"/>
      <c r="G337" s="25"/>
      <c r="H337" s="25"/>
      <c r="I337" s="25"/>
      <c r="J337" s="25"/>
      <c r="K337" s="25"/>
      <c r="L337" s="25"/>
      <c r="M337" s="25"/>
      <c r="N337" s="25"/>
      <c r="AL337" s="6"/>
    </row>
    <row r="338" spans="2:38" ht="15.6" x14ac:dyDescent="0.3">
      <c r="B338" s="5"/>
      <c r="C338" s="61"/>
      <c r="D338" s="25"/>
      <c r="E338" s="25"/>
      <c r="F338" s="25"/>
      <c r="G338" s="25"/>
      <c r="H338" s="25"/>
      <c r="I338" s="25"/>
      <c r="J338" s="25"/>
      <c r="K338" s="25"/>
      <c r="L338" s="25"/>
      <c r="M338" s="25"/>
      <c r="N338" s="25"/>
      <c r="AL338" s="6"/>
    </row>
    <row r="339" spans="2:38" ht="15.6" x14ac:dyDescent="0.3">
      <c r="B339" s="5"/>
      <c r="C339" s="61"/>
      <c r="D339" s="25"/>
      <c r="E339" s="25"/>
      <c r="F339" s="25"/>
      <c r="G339" s="25"/>
      <c r="H339" s="25"/>
      <c r="I339" s="25"/>
      <c r="J339" s="25"/>
      <c r="K339" s="25"/>
      <c r="L339" s="25"/>
      <c r="M339" s="25"/>
      <c r="N339" s="25"/>
      <c r="AL339" s="6"/>
    </row>
    <row r="340" spans="2:38" ht="15.6" x14ac:dyDescent="0.3">
      <c r="B340" s="5"/>
      <c r="C340" s="61"/>
      <c r="D340" s="25"/>
      <c r="E340" s="25"/>
      <c r="F340" s="25"/>
      <c r="G340" s="25"/>
      <c r="H340" s="25"/>
      <c r="I340" s="25"/>
      <c r="J340" s="25"/>
      <c r="K340" s="25"/>
      <c r="L340" s="25"/>
      <c r="M340" s="25"/>
      <c r="N340" s="25"/>
      <c r="AL340" s="6"/>
    </row>
    <row r="341" spans="2:38" ht="15.6" x14ac:dyDescent="0.3">
      <c r="B341" s="5"/>
      <c r="C341" s="61"/>
      <c r="D341" s="25"/>
      <c r="E341" s="25"/>
      <c r="F341" s="25"/>
      <c r="G341" s="25"/>
      <c r="H341" s="25"/>
      <c r="I341" s="25"/>
      <c r="J341" s="25"/>
      <c r="K341" s="25"/>
      <c r="L341" s="25"/>
      <c r="M341" s="25"/>
      <c r="N341" s="25"/>
      <c r="AL341" s="6"/>
    </row>
    <row r="342" spans="2:38" ht="15.6" x14ac:dyDescent="0.3">
      <c r="B342" s="5"/>
      <c r="C342" s="61"/>
      <c r="D342" s="25"/>
      <c r="E342" s="25"/>
      <c r="F342" s="25"/>
      <c r="G342" s="25"/>
      <c r="H342" s="25"/>
      <c r="I342" s="25"/>
      <c r="J342" s="25"/>
      <c r="K342" s="25"/>
      <c r="L342" s="25"/>
      <c r="M342" s="25"/>
      <c r="N342" s="25"/>
      <c r="AL342" s="6"/>
    </row>
    <row r="343" spans="2:38" ht="15.6" x14ac:dyDescent="0.3">
      <c r="B343" s="5"/>
      <c r="C343" s="61"/>
      <c r="D343" s="25"/>
      <c r="E343" s="25"/>
      <c r="F343" s="25"/>
      <c r="G343" s="25"/>
      <c r="H343" s="25"/>
      <c r="I343" s="25"/>
      <c r="J343" s="25"/>
      <c r="K343" s="25"/>
      <c r="L343" s="25"/>
      <c r="M343" s="25"/>
      <c r="N343" s="25"/>
      <c r="AL343" s="6"/>
    </row>
    <row r="344" spans="2:38" ht="15.6" x14ac:dyDescent="0.3">
      <c r="B344" s="5"/>
      <c r="C344" s="61"/>
      <c r="D344" s="25"/>
      <c r="E344" s="25"/>
      <c r="F344" s="25"/>
      <c r="G344" s="25"/>
      <c r="H344" s="25"/>
      <c r="I344" s="25"/>
      <c r="J344" s="25"/>
      <c r="K344" s="25"/>
      <c r="L344" s="25"/>
      <c r="M344" s="25"/>
      <c r="N344" s="25"/>
      <c r="AL344" s="6"/>
    </row>
    <row r="345" spans="2:38" ht="15.6" x14ac:dyDescent="0.3">
      <c r="B345" s="5"/>
      <c r="C345" s="61"/>
      <c r="D345" s="25"/>
      <c r="E345" s="25"/>
      <c r="F345" s="25"/>
      <c r="G345" s="25"/>
      <c r="H345" s="25"/>
      <c r="I345" s="25"/>
      <c r="J345" s="25"/>
      <c r="K345" s="25"/>
      <c r="L345" s="25"/>
      <c r="M345" s="25"/>
      <c r="N345" s="25"/>
      <c r="AL345" s="6"/>
    </row>
    <row r="346" spans="2:38" ht="15.6" x14ac:dyDescent="0.3">
      <c r="B346" s="5"/>
      <c r="C346" s="61"/>
      <c r="D346" s="25"/>
      <c r="E346" s="25"/>
      <c r="F346" s="25"/>
      <c r="G346" s="25"/>
      <c r="H346" s="25"/>
      <c r="I346" s="25"/>
      <c r="J346" s="25"/>
      <c r="K346" s="25"/>
      <c r="L346" s="25"/>
      <c r="M346" s="25"/>
      <c r="N346" s="25"/>
      <c r="AL346" s="6"/>
    </row>
    <row r="347" spans="2:38" ht="15.6" x14ac:dyDescent="0.3">
      <c r="B347" s="5"/>
      <c r="C347" s="61"/>
      <c r="D347" s="25"/>
      <c r="E347" s="25"/>
      <c r="F347" s="25"/>
      <c r="G347" s="25"/>
      <c r="H347" s="25"/>
      <c r="I347" s="25"/>
      <c r="J347" s="25"/>
      <c r="K347" s="25"/>
      <c r="L347" s="25"/>
      <c r="M347" s="25"/>
      <c r="N347" s="25"/>
      <c r="AL347" s="6"/>
    </row>
    <row r="348" spans="2:38" ht="15.6" x14ac:dyDescent="0.3">
      <c r="B348" s="5"/>
      <c r="C348" s="61"/>
      <c r="D348" s="25"/>
      <c r="E348" s="25"/>
      <c r="F348" s="25"/>
      <c r="G348" s="25"/>
      <c r="H348" s="25"/>
      <c r="I348" s="25"/>
      <c r="J348" s="25"/>
      <c r="K348" s="25"/>
      <c r="L348" s="25"/>
      <c r="M348" s="25"/>
      <c r="N348" s="25"/>
      <c r="AL348" s="6"/>
    </row>
    <row r="349" spans="2:38" x14ac:dyDescent="0.3">
      <c r="B349" s="5"/>
      <c r="C349" s="1" t="s">
        <v>3813</v>
      </c>
      <c r="D349" s="25"/>
      <c r="E349" s="25"/>
      <c r="F349" s="25"/>
      <c r="G349" s="25"/>
      <c r="H349" s="25"/>
      <c r="I349" s="25"/>
      <c r="J349" s="25"/>
      <c r="K349" s="25"/>
      <c r="L349" s="25"/>
      <c r="M349" s="25"/>
      <c r="N349" s="25"/>
      <c r="AL349" s="6"/>
    </row>
    <row r="350" spans="2:38" ht="15.6" x14ac:dyDescent="0.3">
      <c r="B350" s="5"/>
      <c r="C350" s="61"/>
      <c r="D350" t="s">
        <v>3817</v>
      </c>
      <c r="E350" s="25"/>
      <c r="F350" s="25"/>
      <c r="G350" s="25"/>
      <c r="H350" s="25"/>
      <c r="I350" s="25"/>
      <c r="J350" s="25"/>
      <c r="K350" s="25"/>
      <c r="L350" s="25"/>
      <c r="M350" s="25"/>
      <c r="N350" s="25"/>
      <c r="AL350" s="6"/>
    </row>
    <row r="351" spans="2:38" ht="15.6" x14ac:dyDescent="0.3">
      <c r="B351" s="5"/>
      <c r="C351" s="61"/>
      <c r="D351" s="25" t="s">
        <v>3818</v>
      </c>
      <c r="E351" s="25"/>
      <c r="F351" s="25"/>
      <c r="G351" s="25"/>
      <c r="H351" s="25"/>
      <c r="I351" s="25"/>
      <c r="J351" s="25"/>
      <c r="K351" s="25"/>
      <c r="L351" s="25"/>
      <c r="M351" s="25"/>
      <c r="N351" s="25"/>
      <c r="AL351" s="6"/>
    </row>
    <row r="352" spans="2:38" ht="15.6" x14ac:dyDescent="0.3">
      <c r="B352" s="5"/>
      <c r="C352" s="61"/>
      <c r="D352" s="25" t="s">
        <v>3819</v>
      </c>
      <c r="E352" s="25"/>
      <c r="F352" s="25"/>
      <c r="G352" s="25"/>
      <c r="H352" s="25"/>
      <c r="I352" s="25"/>
      <c r="J352" s="25"/>
      <c r="K352" s="25"/>
      <c r="L352" s="25"/>
      <c r="M352" s="25"/>
      <c r="N352" s="25"/>
      <c r="AL352" s="6"/>
    </row>
    <row r="353" spans="2:38" ht="15.6" x14ac:dyDescent="0.3">
      <c r="B353" s="5"/>
      <c r="C353" s="61"/>
      <c r="D353" s="25"/>
      <c r="E353" s="25" t="s">
        <v>3820</v>
      </c>
      <c r="F353" s="25"/>
      <c r="G353" s="25"/>
      <c r="H353" s="25"/>
      <c r="I353" s="25"/>
      <c r="J353" s="25"/>
      <c r="K353" s="25"/>
      <c r="L353" s="25"/>
      <c r="M353" s="25"/>
      <c r="N353" s="25"/>
      <c r="AL353" s="6"/>
    </row>
    <row r="354" spans="2:38" ht="15.6" x14ac:dyDescent="0.3">
      <c r="B354" s="5"/>
      <c r="C354" s="61"/>
      <c r="D354" s="25"/>
      <c r="E354" s="25" t="s">
        <v>3821</v>
      </c>
      <c r="F354" s="25"/>
      <c r="G354" s="25"/>
      <c r="H354" s="25"/>
      <c r="I354" s="25"/>
      <c r="J354" s="25"/>
      <c r="K354" s="25"/>
      <c r="L354" s="25"/>
      <c r="M354" s="25"/>
      <c r="N354" s="25"/>
      <c r="AL354" s="6"/>
    </row>
    <row r="355" spans="2:38" ht="15.6" x14ac:dyDescent="0.3">
      <c r="B355" s="5"/>
      <c r="C355" s="61"/>
      <c r="D355" s="25" t="s">
        <v>3822</v>
      </c>
      <c r="E355" s="25"/>
      <c r="F355" s="25"/>
      <c r="G355" s="25"/>
      <c r="H355" s="25"/>
      <c r="I355" s="25"/>
      <c r="J355" s="25"/>
      <c r="K355" s="25"/>
      <c r="L355" s="25"/>
      <c r="M355" s="25"/>
      <c r="N355" s="25"/>
      <c r="AL355" s="6"/>
    </row>
    <row r="356" spans="2:38" ht="15.6" x14ac:dyDescent="0.3">
      <c r="B356" s="5"/>
      <c r="C356" s="61"/>
      <c r="D356" s="25"/>
      <c r="E356" s="25"/>
      <c r="F356" s="25"/>
      <c r="G356" s="25"/>
      <c r="H356" s="25"/>
      <c r="I356" s="25"/>
      <c r="J356" s="25"/>
      <c r="K356" s="25"/>
      <c r="L356" s="25"/>
      <c r="M356" s="25"/>
      <c r="N356" s="25"/>
      <c r="AL356" s="6"/>
    </row>
    <row r="357" spans="2:38" x14ac:dyDescent="0.3">
      <c r="B357" s="5"/>
      <c r="C357" s="1" t="s">
        <v>3814</v>
      </c>
      <c r="E357" s="25"/>
      <c r="F357" s="25"/>
      <c r="G357" s="25"/>
      <c r="H357" s="25"/>
      <c r="I357" s="25"/>
      <c r="J357" s="25"/>
      <c r="K357" s="25"/>
      <c r="L357" s="25"/>
      <c r="M357" s="25"/>
      <c r="N357" s="25"/>
      <c r="AL357" s="6"/>
    </row>
    <row r="358" spans="2:38" x14ac:dyDescent="0.3">
      <c r="B358" s="5"/>
      <c r="D358" t="s">
        <v>3823</v>
      </c>
      <c r="E358" s="25"/>
      <c r="F358" s="25"/>
      <c r="G358" s="25"/>
      <c r="H358" s="25"/>
      <c r="I358" s="25"/>
      <c r="J358" s="25"/>
      <c r="K358" s="25"/>
      <c r="L358" s="25"/>
      <c r="M358" s="25"/>
      <c r="N358" s="25"/>
      <c r="AL358" s="6"/>
    </row>
    <row r="359" spans="2:38" x14ac:dyDescent="0.3">
      <c r="B359" s="5"/>
      <c r="E359" s="25" t="s">
        <v>3824</v>
      </c>
      <c r="F359" s="25"/>
      <c r="G359" s="25"/>
      <c r="H359" s="25"/>
      <c r="I359" s="25"/>
      <c r="J359" s="25"/>
      <c r="K359" s="25"/>
      <c r="L359" s="25"/>
      <c r="M359" s="25"/>
      <c r="N359" s="25"/>
      <c r="AL359" s="6"/>
    </row>
    <row r="360" spans="2:38" ht="16.8" x14ac:dyDescent="0.3">
      <c r="B360" s="5"/>
      <c r="C360" s="44"/>
      <c r="D360" s="25" t="s">
        <v>3825</v>
      </c>
      <c r="E360" s="25"/>
      <c r="F360" s="25"/>
      <c r="G360" s="25"/>
      <c r="H360" s="25"/>
      <c r="I360" s="25"/>
      <c r="J360" s="25"/>
      <c r="K360" s="25"/>
      <c r="L360" s="25"/>
      <c r="M360" s="25"/>
      <c r="N360" s="25"/>
      <c r="AL360" s="6"/>
    </row>
    <row r="361" spans="2:38" ht="16.8" x14ac:dyDescent="0.3">
      <c r="B361" s="5"/>
      <c r="C361" s="44"/>
      <c r="D361" s="25"/>
      <c r="E361" s="25" t="s">
        <v>3826</v>
      </c>
      <c r="F361" s="25"/>
      <c r="G361" s="25"/>
      <c r="H361" s="25"/>
      <c r="I361" s="25"/>
      <c r="J361" s="25"/>
      <c r="K361" s="25"/>
      <c r="L361" s="25"/>
      <c r="M361" s="25"/>
      <c r="N361" s="25"/>
      <c r="AL361" s="6"/>
    </row>
    <row r="362" spans="2:38" ht="16.8" x14ac:dyDescent="0.3">
      <c r="B362" s="5"/>
      <c r="C362" s="44"/>
      <c r="D362" s="25"/>
      <c r="E362" s="25"/>
      <c r="F362" s="25"/>
      <c r="G362" s="25"/>
      <c r="H362" s="25"/>
      <c r="I362" s="25"/>
      <c r="J362" s="25"/>
      <c r="K362" s="25"/>
      <c r="L362" s="25"/>
      <c r="M362" s="25"/>
      <c r="N362" s="25"/>
      <c r="AL362" s="6"/>
    </row>
    <row r="363" spans="2:38" x14ac:dyDescent="0.3">
      <c r="B363" s="5"/>
      <c r="C363" s="1" t="s">
        <v>3815</v>
      </c>
      <c r="E363" s="25"/>
      <c r="F363" s="25"/>
      <c r="G363" s="25"/>
      <c r="H363" s="25"/>
      <c r="I363" s="25"/>
      <c r="J363" s="25"/>
      <c r="K363" s="25"/>
      <c r="L363" s="25"/>
      <c r="M363" s="25"/>
      <c r="N363" s="25"/>
      <c r="AL363" s="6"/>
    </row>
    <row r="364" spans="2:38" x14ac:dyDescent="0.3">
      <c r="B364" s="5"/>
      <c r="D364" t="s">
        <v>3827</v>
      </c>
      <c r="E364" s="25"/>
      <c r="F364" s="25"/>
      <c r="G364" s="25"/>
      <c r="H364" s="25"/>
      <c r="I364" s="25"/>
      <c r="J364" s="25"/>
      <c r="K364" s="25"/>
      <c r="L364" s="25"/>
      <c r="M364" s="25"/>
      <c r="N364" s="25"/>
      <c r="AL364" s="6"/>
    </row>
    <row r="365" spans="2:38" x14ac:dyDescent="0.3">
      <c r="B365" s="5"/>
      <c r="D365" t="s">
        <v>3828</v>
      </c>
      <c r="E365" s="25"/>
      <c r="F365" s="25"/>
      <c r="G365" s="25"/>
      <c r="H365" s="25"/>
      <c r="I365" s="25"/>
      <c r="J365" s="25"/>
      <c r="K365" s="25"/>
      <c r="L365" s="25"/>
      <c r="M365" s="25"/>
      <c r="N365" s="25"/>
      <c r="AL365" s="6"/>
    </row>
    <row r="366" spans="2:38" ht="16.8" x14ac:dyDescent="0.3">
      <c r="B366" s="5"/>
      <c r="C366" s="44"/>
      <c r="E366" t="s">
        <v>3829</v>
      </c>
      <c r="F366" s="25"/>
      <c r="G366" s="25"/>
      <c r="H366" s="25"/>
      <c r="I366" s="25"/>
      <c r="J366" s="25"/>
      <c r="K366" s="25"/>
      <c r="L366" s="25"/>
      <c r="M366" s="25"/>
      <c r="N366" s="25"/>
      <c r="AL366" s="6"/>
    </row>
    <row r="367" spans="2:38" ht="16.8" x14ac:dyDescent="0.3">
      <c r="B367" s="5"/>
      <c r="C367" s="44"/>
      <c r="E367" t="s">
        <v>3830</v>
      </c>
      <c r="F367" s="25"/>
      <c r="G367" s="25"/>
      <c r="H367" s="25"/>
      <c r="I367" s="25"/>
      <c r="J367" s="25"/>
      <c r="K367" s="25"/>
      <c r="L367" s="25"/>
      <c r="M367" s="25"/>
      <c r="N367" s="25"/>
      <c r="AL367" s="6"/>
    </row>
    <row r="368" spans="2:38" ht="16.8" x14ac:dyDescent="0.3">
      <c r="B368" s="5"/>
      <c r="C368" s="44"/>
      <c r="E368" t="s">
        <v>3831</v>
      </c>
      <c r="F368" s="25"/>
      <c r="G368" s="25"/>
      <c r="H368" s="25"/>
      <c r="I368" s="25"/>
      <c r="J368" s="25"/>
      <c r="K368" s="25"/>
      <c r="L368" s="25"/>
      <c r="M368" s="25"/>
      <c r="N368" s="25"/>
      <c r="AL368" s="6"/>
    </row>
    <row r="369" spans="2:38" ht="16.8" x14ac:dyDescent="0.3">
      <c r="B369" s="5"/>
      <c r="C369" s="44"/>
      <c r="E369" t="s">
        <v>3832</v>
      </c>
      <c r="F369" s="25"/>
      <c r="G369" s="25"/>
      <c r="H369" s="25"/>
      <c r="I369" s="25"/>
      <c r="J369" s="25"/>
      <c r="K369" s="25"/>
      <c r="L369" s="25"/>
      <c r="M369" s="25"/>
      <c r="N369" s="25"/>
      <c r="AL369" s="6"/>
    </row>
    <row r="370" spans="2:38" ht="16.8" x14ac:dyDescent="0.3">
      <c r="B370" s="5"/>
      <c r="C370" s="44"/>
      <c r="D370" t="s">
        <v>3833</v>
      </c>
      <c r="F370" s="25"/>
      <c r="G370" s="25"/>
      <c r="H370" s="25"/>
      <c r="I370" s="25"/>
      <c r="J370" s="25"/>
      <c r="K370" s="25"/>
      <c r="L370" s="25"/>
      <c r="M370" s="25"/>
      <c r="N370" s="25"/>
      <c r="AL370" s="6"/>
    </row>
    <row r="371" spans="2:38" ht="16.8" x14ac:dyDescent="0.3">
      <c r="B371" s="5"/>
      <c r="C371" s="44"/>
      <c r="F371" s="25"/>
      <c r="G371" s="25"/>
      <c r="H371" s="25"/>
      <c r="I371" s="25"/>
      <c r="J371" s="25"/>
      <c r="K371" s="25"/>
      <c r="L371" s="25"/>
      <c r="M371" s="25"/>
      <c r="N371" s="25"/>
      <c r="AL371" s="6"/>
    </row>
    <row r="372" spans="2:38" x14ac:dyDescent="0.3">
      <c r="B372" s="5"/>
      <c r="C372" s="1" t="s">
        <v>3816</v>
      </c>
      <c r="F372" s="25"/>
      <c r="G372" s="25"/>
      <c r="H372" s="25"/>
      <c r="I372" s="25"/>
      <c r="J372" s="25"/>
      <c r="K372" s="25"/>
      <c r="L372" s="25"/>
      <c r="M372" s="25"/>
      <c r="N372" s="25"/>
      <c r="AL372" s="6"/>
    </row>
    <row r="373" spans="2:38" ht="16.8" x14ac:dyDescent="0.3">
      <c r="B373" s="5"/>
      <c r="C373" s="44"/>
      <c r="D373" t="s">
        <v>3834</v>
      </c>
      <c r="F373" s="25"/>
      <c r="G373" s="25"/>
      <c r="H373" s="25"/>
      <c r="I373" s="25"/>
      <c r="J373" s="25"/>
      <c r="K373" s="25"/>
      <c r="L373" s="25"/>
      <c r="M373" s="25"/>
      <c r="N373" s="25"/>
      <c r="AL373" s="6"/>
    </row>
    <row r="374" spans="2:38" ht="16.8" x14ac:dyDescent="0.3">
      <c r="B374" s="5"/>
      <c r="C374" s="44"/>
      <c r="D374" t="s">
        <v>3835</v>
      </c>
      <c r="F374" s="25"/>
      <c r="G374" s="25"/>
      <c r="H374" s="25"/>
      <c r="I374" s="25"/>
      <c r="J374" s="25"/>
      <c r="K374" s="25"/>
      <c r="L374" s="25"/>
      <c r="M374" s="25"/>
      <c r="N374" s="25"/>
      <c r="AL374" s="6"/>
    </row>
    <row r="375" spans="2:38" ht="16.8" x14ac:dyDescent="0.3">
      <c r="B375" s="5"/>
      <c r="C375" s="44"/>
      <c r="D375" s="25" t="s">
        <v>3836</v>
      </c>
      <c r="E375" s="25"/>
      <c r="F375" s="25"/>
      <c r="G375" s="25"/>
      <c r="H375" s="25"/>
      <c r="I375" s="25"/>
      <c r="J375" s="25"/>
      <c r="K375" s="25"/>
      <c r="L375" s="25"/>
      <c r="M375" s="25"/>
      <c r="N375" s="25"/>
      <c r="AL375" s="6"/>
    </row>
    <row r="376" spans="2:38" ht="16.8" x14ac:dyDescent="0.3">
      <c r="B376" s="5"/>
      <c r="C376" s="44"/>
      <c r="D376" s="25"/>
      <c r="E376" s="25" t="s">
        <v>3837</v>
      </c>
      <c r="F376" s="25"/>
      <c r="G376" s="25"/>
      <c r="H376" s="25"/>
      <c r="I376" s="25"/>
      <c r="J376" s="25"/>
      <c r="K376" s="25"/>
      <c r="L376" s="25"/>
      <c r="M376" s="25"/>
      <c r="N376" s="25"/>
      <c r="AL376" s="6"/>
    </row>
    <row r="377" spans="2:38" ht="16.8" x14ac:dyDescent="0.3">
      <c r="B377" s="5"/>
      <c r="C377" s="44"/>
      <c r="D377" s="25"/>
      <c r="E377" s="25" t="s">
        <v>3838</v>
      </c>
      <c r="F377" s="25"/>
      <c r="G377" s="25"/>
      <c r="H377" s="25"/>
      <c r="I377" s="25"/>
      <c r="J377" s="25"/>
      <c r="K377" s="25"/>
      <c r="L377" s="25"/>
      <c r="M377" s="25"/>
      <c r="N377" s="25"/>
      <c r="AL377" s="6"/>
    </row>
    <row r="378" spans="2:38" ht="17.399999999999999" thickBot="1" x14ac:dyDescent="0.35">
      <c r="B378" s="5"/>
      <c r="C378" s="44"/>
      <c r="D378" s="25"/>
      <c r="E378" s="25"/>
      <c r="F378" s="25"/>
      <c r="G378" s="25"/>
      <c r="H378" s="25"/>
      <c r="I378" s="25"/>
      <c r="J378" s="25"/>
      <c r="K378" s="25"/>
      <c r="L378" s="25"/>
      <c r="M378" s="25"/>
      <c r="N378" s="25"/>
      <c r="AL378" s="6"/>
    </row>
    <row r="379" spans="2:38" x14ac:dyDescent="0.3">
      <c r="B379" s="2" t="s">
        <v>3839</v>
      </c>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4"/>
    </row>
    <row r="380" spans="2:38" x14ac:dyDescent="0.3">
      <c r="B380" s="5"/>
      <c r="C380" s="25" t="s">
        <v>3846</v>
      </c>
      <c r="D380" s="25"/>
      <c r="E380" s="25"/>
      <c r="F380" s="25"/>
      <c r="G380" s="25"/>
      <c r="H380" s="25"/>
      <c r="I380" s="25"/>
      <c r="J380" s="25"/>
      <c r="K380" s="25"/>
      <c r="L380" s="25"/>
      <c r="M380" s="25"/>
      <c r="N380" s="25"/>
      <c r="AL380" s="6"/>
    </row>
    <row r="381" spans="2:38" ht="16.8" x14ac:dyDescent="0.3">
      <c r="B381" s="5"/>
      <c r="C381" s="44"/>
      <c r="D381" s="25" t="s">
        <v>3847</v>
      </c>
      <c r="E381" s="25"/>
      <c r="F381" s="25"/>
      <c r="G381" s="25"/>
      <c r="H381" s="25"/>
      <c r="I381" s="25"/>
      <c r="J381" s="25"/>
      <c r="K381" s="25"/>
      <c r="L381" s="25"/>
      <c r="M381" s="25"/>
      <c r="N381" s="25"/>
      <c r="AL381" s="6"/>
    </row>
    <row r="382" spans="2:38" ht="16.8" x14ac:dyDescent="0.3">
      <c r="B382" s="5"/>
      <c r="C382" s="44"/>
      <c r="D382" s="25"/>
      <c r="E382" s="58" t="s">
        <v>632</v>
      </c>
      <c r="F382" s="58"/>
      <c r="G382" s="58"/>
      <c r="H382" s="58"/>
      <c r="I382" s="58"/>
      <c r="J382" s="58"/>
      <c r="K382" s="58"/>
      <c r="L382" s="58"/>
      <c r="M382" s="58"/>
      <c r="N382" s="58"/>
      <c r="O382" s="58"/>
      <c r="P382" s="58"/>
      <c r="Q382" s="58"/>
      <c r="R382" s="58"/>
      <c r="AL382" s="6"/>
    </row>
    <row r="383" spans="2:38" ht="16.8" x14ac:dyDescent="0.3">
      <c r="B383" s="5"/>
      <c r="C383" s="44"/>
      <c r="D383" s="25"/>
      <c r="E383" s="58"/>
      <c r="F383" s="58" t="s">
        <v>907</v>
      </c>
      <c r="G383" s="58"/>
      <c r="H383" s="58"/>
      <c r="I383" s="58"/>
      <c r="J383" s="58"/>
      <c r="K383" s="58"/>
      <c r="L383" s="58"/>
      <c r="M383" s="58"/>
      <c r="N383" s="58"/>
      <c r="O383" s="58"/>
      <c r="P383" s="58"/>
      <c r="Q383" s="58"/>
      <c r="R383" s="58"/>
      <c r="AL383" s="6"/>
    </row>
    <row r="384" spans="2:38" ht="16.8" x14ac:dyDescent="0.3">
      <c r="B384" s="5"/>
      <c r="C384" s="44"/>
      <c r="D384" s="25"/>
      <c r="E384" s="58"/>
      <c r="F384" s="58" t="s">
        <v>3848</v>
      </c>
      <c r="G384" s="58"/>
      <c r="H384" s="58"/>
      <c r="I384" s="58"/>
      <c r="J384" s="58"/>
      <c r="K384" s="58"/>
      <c r="L384" s="58"/>
      <c r="M384" s="58"/>
      <c r="N384" s="58"/>
      <c r="O384" s="58"/>
      <c r="P384" s="58"/>
      <c r="Q384" s="58"/>
      <c r="R384" s="58"/>
      <c r="AL384" s="6"/>
    </row>
    <row r="385" spans="2:38" ht="16.8" x14ac:dyDescent="0.3">
      <c r="B385" s="5"/>
      <c r="C385" s="44"/>
      <c r="D385" s="25"/>
      <c r="E385" s="58" t="s">
        <v>588</v>
      </c>
      <c r="F385" s="58"/>
      <c r="G385" s="58"/>
      <c r="H385" s="58"/>
      <c r="I385" s="58"/>
      <c r="J385" s="58"/>
      <c r="K385" s="58"/>
      <c r="L385" s="58"/>
      <c r="M385" s="58"/>
      <c r="N385" s="58"/>
      <c r="O385" s="58"/>
      <c r="P385" s="58"/>
      <c r="Q385" s="58"/>
      <c r="R385" s="58"/>
      <c r="AL385" s="6"/>
    </row>
    <row r="386" spans="2:38" ht="16.8" x14ac:dyDescent="0.3">
      <c r="B386" s="5"/>
      <c r="C386" s="44"/>
      <c r="D386" s="25"/>
      <c r="G386" s="25"/>
      <c r="H386" s="25"/>
      <c r="I386" s="25"/>
      <c r="J386" s="25"/>
      <c r="K386" s="25"/>
      <c r="L386" s="25"/>
      <c r="M386" s="25"/>
      <c r="N386" s="25"/>
      <c r="AL386" s="6"/>
    </row>
    <row r="387" spans="2:38" x14ac:dyDescent="0.3">
      <c r="B387" s="5"/>
      <c r="C387" s="25" t="s">
        <v>3849</v>
      </c>
      <c r="D387" s="25"/>
      <c r="E387" s="25"/>
      <c r="F387" s="25"/>
      <c r="G387" s="25"/>
      <c r="H387" s="25"/>
      <c r="I387" s="25"/>
      <c r="J387" s="25"/>
      <c r="K387" s="25"/>
      <c r="L387" s="25"/>
      <c r="M387" s="25"/>
      <c r="N387" s="25"/>
      <c r="AL387" s="6"/>
    </row>
    <row r="388" spans="2:38" x14ac:dyDescent="0.3">
      <c r="B388" s="5"/>
      <c r="C388" t="s">
        <v>3850</v>
      </c>
      <c r="D388" s="25"/>
      <c r="E388" s="25"/>
      <c r="F388" s="25"/>
      <c r="G388" s="25"/>
      <c r="H388" s="25"/>
      <c r="I388" s="25"/>
      <c r="J388" s="25"/>
      <c r="K388" s="25"/>
      <c r="L388" s="25"/>
      <c r="M388" s="25"/>
      <c r="N388" s="25"/>
      <c r="AL388" s="6"/>
    </row>
    <row r="389" spans="2:38" x14ac:dyDescent="0.3">
      <c r="B389" s="5"/>
      <c r="C389" t="s">
        <v>3851</v>
      </c>
      <c r="D389" s="25"/>
      <c r="E389" s="25"/>
      <c r="F389" s="25"/>
      <c r="G389" s="25"/>
      <c r="H389" s="25"/>
      <c r="I389" s="25"/>
      <c r="J389" s="25"/>
      <c r="K389" s="25"/>
      <c r="L389" s="25"/>
      <c r="M389" s="25"/>
      <c r="N389" s="25"/>
      <c r="AL389" s="6"/>
    </row>
    <row r="390" spans="2:38" ht="16.8" x14ac:dyDescent="0.3">
      <c r="B390" s="5"/>
      <c r="C390" s="44"/>
      <c r="D390" s="25"/>
      <c r="E390" s="8" t="s">
        <v>3840</v>
      </c>
      <c r="F390" s="8"/>
      <c r="G390" s="8"/>
      <c r="H390" s="8"/>
      <c r="I390" s="8"/>
      <c r="J390" s="8"/>
      <c r="K390" s="8"/>
      <c r="L390" s="8"/>
      <c r="M390" s="8"/>
      <c r="N390" s="8"/>
      <c r="O390" s="8"/>
      <c r="P390" s="8"/>
      <c r="Q390" s="8"/>
      <c r="R390" s="8"/>
      <c r="AL390" s="6"/>
    </row>
    <row r="391" spans="2:38" ht="16.8" x14ac:dyDescent="0.3">
      <c r="B391" s="5"/>
      <c r="C391" s="44"/>
      <c r="D391" s="25"/>
      <c r="E391" s="25"/>
      <c r="G391" s="25"/>
      <c r="H391" s="25"/>
      <c r="I391" s="25"/>
      <c r="J391" s="25"/>
      <c r="K391" s="25"/>
      <c r="L391" s="25"/>
      <c r="M391" s="25"/>
      <c r="N391" s="25"/>
      <c r="AL391" s="6"/>
    </row>
    <row r="392" spans="2:38" x14ac:dyDescent="0.3">
      <c r="B392" s="5"/>
      <c r="C392" s="25" t="s">
        <v>3841</v>
      </c>
      <c r="D392" s="25"/>
      <c r="E392" s="25"/>
      <c r="F392" s="25"/>
      <c r="G392" s="25"/>
      <c r="H392" s="25"/>
      <c r="I392" s="25"/>
      <c r="J392" s="25"/>
      <c r="K392" s="25"/>
      <c r="L392" s="25"/>
      <c r="M392" s="25"/>
      <c r="N392" s="25"/>
      <c r="AL392" s="6"/>
    </row>
    <row r="393" spans="2:38" ht="16.8" x14ac:dyDescent="0.3">
      <c r="B393" s="5"/>
      <c r="C393" s="44"/>
      <c r="D393" s="25" t="s">
        <v>3842</v>
      </c>
      <c r="E393" s="25"/>
      <c r="F393" s="25"/>
      <c r="G393" s="25"/>
      <c r="H393" s="25"/>
      <c r="I393" s="25"/>
      <c r="J393" s="25"/>
      <c r="K393" s="25"/>
      <c r="L393" s="25"/>
      <c r="M393" s="25"/>
      <c r="N393" s="25"/>
      <c r="AL393" s="6"/>
    </row>
    <row r="394" spans="2:38" x14ac:dyDescent="0.3">
      <c r="B394" s="5"/>
      <c r="D394" s="25" t="s">
        <v>3843</v>
      </c>
      <c r="E394" s="25"/>
      <c r="F394" s="25"/>
      <c r="G394" s="25"/>
      <c r="H394" s="25"/>
      <c r="I394" s="25"/>
      <c r="J394" s="25"/>
      <c r="K394" s="25"/>
      <c r="L394" s="25"/>
      <c r="M394" s="25"/>
      <c r="N394" s="25"/>
      <c r="AL394" s="6"/>
    </row>
    <row r="395" spans="2:38" ht="16.8" x14ac:dyDescent="0.3">
      <c r="B395" s="5"/>
      <c r="C395" s="44"/>
      <c r="D395" s="25" t="s">
        <v>3844</v>
      </c>
      <c r="E395" s="25"/>
      <c r="F395" s="25"/>
      <c r="G395" s="25"/>
      <c r="H395" s="25"/>
      <c r="I395" s="25"/>
      <c r="J395" s="25"/>
      <c r="K395" s="25"/>
      <c r="L395" s="25"/>
      <c r="M395" s="25"/>
      <c r="N395" s="25"/>
      <c r="AL395" s="6"/>
    </row>
    <row r="396" spans="2:38" ht="16.8" x14ac:dyDescent="0.3">
      <c r="B396" s="5"/>
      <c r="C396" s="44"/>
      <c r="D396" s="25" t="s">
        <v>3845</v>
      </c>
      <c r="E396" s="25"/>
      <c r="F396" s="25"/>
      <c r="G396" s="25"/>
      <c r="H396" s="25"/>
      <c r="I396" s="25"/>
      <c r="J396" s="25"/>
      <c r="K396" s="25"/>
      <c r="L396" s="25"/>
      <c r="M396" s="25"/>
      <c r="N396" s="25"/>
      <c r="AL396" s="6"/>
    </row>
    <row r="397" spans="2:38" ht="16.8" x14ac:dyDescent="0.3">
      <c r="B397" s="5"/>
      <c r="C397" s="44"/>
      <c r="D397" s="25"/>
      <c r="F397" s="25"/>
      <c r="G397" s="25"/>
      <c r="H397" s="25"/>
      <c r="I397" s="25"/>
      <c r="J397" s="25"/>
      <c r="K397" s="25"/>
      <c r="L397" s="25"/>
      <c r="M397" s="25"/>
      <c r="N397" s="25"/>
      <c r="AL397" s="6"/>
    </row>
    <row r="398" spans="2:38" x14ac:dyDescent="0.3">
      <c r="B398" s="5"/>
      <c r="C398" s="25" t="s">
        <v>3852</v>
      </c>
      <c r="D398" s="25"/>
      <c r="F398" s="25"/>
      <c r="G398" s="25"/>
      <c r="H398" s="25"/>
      <c r="I398" s="25"/>
      <c r="J398" s="25"/>
      <c r="K398" s="25"/>
      <c r="L398" s="25"/>
      <c r="M398" s="25"/>
      <c r="N398" s="25"/>
      <c r="AL398" s="6"/>
    </row>
    <row r="399" spans="2:38" ht="16.8" x14ac:dyDescent="0.3">
      <c r="B399" s="5"/>
      <c r="C399" s="44"/>
      <c r="D399" s="25" t="s">
        <v>3855</v>
      </c>
      <c r="F399" s="25"/>
      <c r="G399" s="25"/>
      <c r="H399" s="25"/>
      <c r="I399" s="25"/>
      <c r="J399" s="25"/>
      <c r="K399" s="25"/>
      <c r="L399" s="25"/>
      <c r="M399" s="25"/>
      <c r="N399" s="25"/>
      <c r="AL399" s="6"/>
    </row>
    <row r="400" spans="2:38" ht="16.8" x14ac:dyDescent="0.3">
      <c r="B400" s="5"/>
      <c r="C400" s="44"/>
      <c r="D400" s="25" t="s">
        <v>3856</v>
      </c>
      <c r="F400" s="25"/>
      <c r="G400" s="25"/>
      <c r="H400" s="25"/>
      <c r="I400" s="25"/>
      <c r="J400" s="25"/>
      <c r="K400" s="25"/>
      <c r="L400" s="25"/>
      <c r="M400" s="25"/>
      <c r="N400" s="25"/>
      <c r="AL400" s="6"/>
    </row>
    <row r="401" spans="2:38" ht="16.8" x14ac:dyDescent="0.3">
      <c r="B401" s="5"/>
      <c r="C401" s="44"/>
      <c r="D401" s="25" t="s">
        <v>3857</v>
      </c>
      <c r="E401" s="25"/>
      <c r="F401" s="25"/>
      <c r="G401" s="25"/>
      <c r="H401" s="25"/>
      <c r="I401" s="25"/>
      <c r="J401" s="25"/>
      <c r="K401" s="25"/>
      <c r="L401" s="25"/>
      <c r="M401" s="25"/>
      <c r="N401" s="25"/>
      <c r="AL401" s="6"/>
    </row>
    <row r="402" spans="2:38" x14ac:dyDescent="0.3">
      <c r="B402" s="5"/>
      <c r="C402" s="25" t="s">
        <v>3858</v>
      </c>
      <c r="D402" s="25"/>
      <c r="E402" s="25"/>
      <c r="F402" s="25"/>
      <c r="G402" s="25"/>
      <c r="H402" s="25"/>
      <c r="I402" s="25"/>
      <c r="J402" s="25"/>
      <c r="K402" s="25"/>
      <c r="L402" s="25"/>
      <c r="M402" s="25"/>
      <c r="N402" s="25"/>
      <c r="AL402" s="6"/>
    </row>
    <row r="403" spans="2:38" x14ac:dyDescent="0.3">
      <c r="B403" s="5"/>
      <c r="D403" s="25" t="s">
        <v>3859</v>
      </c>
      <c r="E403" s="25"/>
      <c r="F403" s="25"/>
      <c r="I403" s="25"/>
      <c r="J403" s="25"/>
      <c r="K403" s="25"/>
      <c r="L403" s="25"/>
      <c r="M403" s="25"/>
      <c r="N403" s="25"/>
      <c r="AL403" s="6"/>
    </row>
    <row r="404" spans="2:38" x14ac:dyDescent="0.3">
      <c r="B404" s="5"/>
      <c r="C404" t="s">
        <v>3860</v>
      </c>
      <c r="D404" s="25"/>
      <c r="E404" s="25"/>
      <c r="F404" s="25"/>
      <c r="I404" s="25"/>
      <c r="J404" s="25"/>
      <c r="K404" s="25"/>
      <c r="L404" s="25"/>
      <c r="M404" s="25"/>
      <c r="N404" s="25"/>
      <c r="AL404" s="6"/>
    </row>
    <row r="405" spans="2:38" x14ac:dyDescent="0.3">
      <c r="B405" s="5"/>
      <c r="D405" s="25" t="s">
        <v>3861</v>
      </c>
      <c r="E405" s="25"/>
      <c r="F405" s="25"/>
      <c r="I405" s="25"/>
      <c r="J405" s="25"/>
      <c r="K405" s="25"/>
      <c r="L405" s="25"/>
      <c r="M405" s="25"/>
      <c r="N405" s="25"/>
      <c r="AL405" s="6"/>
    </row>
    <row r="406" spans="2:38" x14ac:dyDescent="0.3">
      <c r="B406" s="5"/>
      <c r="C406" t="s">
        <v>3862</v>
      </c>
      <c r="D406" s="25"/>
      <c r="E406" s="25"/>
      <c r="F406" s="25"/>
      <c r="I406" s="25"/>
      <c r="J406" s="25"/>
      <c r="K406" s="25"/>
      <c r="L406" s="25"/>
      <c r="M406" s="25"/>
      <c r="N406" s="25"/>
      <c r="AL406" s="6"/>
    </row>
    <row r="407" spans="2:38" x14ac:dyDescent="0.3">
      <c r="B407" s="5"/>
      <c r="D407" s="58" t="s">
        <v>632</v>
      </c>
      <c r="E407" s="58"/>
      <c r="F407" s="58"/>
      <c r="G407" s="58"/>
      <c r="H407" s="58"/>
      <c r="I407" s="58"/>
      <c r="J407" s="58"/>
      <c r="K407" s="58"/>
      <c r="L407" s="58"/>
      <c r="M407" s="58"/>
      <c r="N407" s="58"/>
      <c r="O407" s="58"/>
      <c r="P407" s="58"/>
      <c r="Q407" s="58"/>
      <c r="AL407" s="6"/>
    </row>
    <row r="408" spans="2:38" x14ac:dyDescent="0.3">
      <c r="B408" s="5"/>
      <c r="D408" s="58"/>
      <c r="E408" s="58" t="s">
        <v>907</v>
      </c>
      <c r="F408" s="58"/>
      <c r="G408" s="58"/>
      <c r="H408" s="58"/>
      <c r="I408" s="58"/>
      <c r="J408" s="58"/>
      <c r="K408" s="58"/>
      <c r="L408" s="58"/>
      <c r="M408" s="58"/>
      <c r="N408" s="58"/>
      <c r="O408" s="58"/>
      <c r="P408" s="58"/>
      <c r="Q408" s="58"/>
      <c r="AL408" s="6"/>
    </row>
    <row r="409" spans="2:38" ht="16.8" x14ac:dyDescent="0.3">
      <c r="B409" s="5"/>
      <c r="C409" s="44"/>
      <c r="D409" s="58"/>
      <c r="E409" s="58" t="s">
        <v>3853</v>
      </c>
      <c r="F409" s="58"/>
      <c r="G409" s="58"/>
      <c r="H409" s="58"/>
      <c r="I409" s="58"/>
      <c r="J409" s="58"/>
      <c r="K409" s="58"/>
      <c r="L409" s="58"/>
      <c r="M409" s="58"/>
      <c r="N409" s="58"/>
      <c r="O409" s="58"/>
      <c r="P409" s="58"/>
      <c r="Q409" s="58"/>
      <c r="AL409" s="6"/>
    </row>
    <row r="410" spans="2:38" ht="16.8" x14ac:dyDescent="0.3">
      <c r="B410" s="5"/>
      <c r="C410" s="44"/>
      <c r="D410" s="58"/>
      <c r="E410" s="58" t="s">
        <v>3854</v>
      </c>
      <c r="F410" s="58"/>
      <c r="G410" s="58"/>
      <c r="H410" s="58"/>
      <c r="I410" s="58"/>
      <c r="J410" s="58"/>
      <c r="K410" s="58"/>
      <c r="L410" s="58"/>
      <c r="M410" s="58"/>
      <c r="N410" s="58"/>
      <c r="O410" s="58"/>
      <c r="P410" s="58"/>
      <c r="Q410" s="58"/>
      <c r="AL410" s="6"/>
    </row>
    <row r="411" spans="2:38" ht="16.8" x14ac:dyDescent="0.3">
      <c r="B411" s="5"/>
      <c r="C411" s="44"/>
      <c r="D411" s="58" t="s">
        <v>588</v>
      </c>
      <c r="E411" s="58"/>
      <c r="F411" s="58"/>
      <c r="G411" s="58"/>
      <c r="H411" s="58"/>
      <c r="I411" s="58"/>
      <c r="J411" s="58"/>
      <c r="K411" s="58"/>
      <c r="L411" s="58"/>
      <c r="M411" s="58"/>
      <c r="N411" s="58"/>
      <c r="O411" s="58"/>
      <c r="P411" s="58"/>
      <c r="Q411" s="58"/>
      <c r="AL411" s="6"/>
    </row>
    <row r="412" spans="2:38" ht="16.8" x14ac:dyDescent="0.3">
      <c r="B412" s="5"/>
      <c r="C412" s="44"/>
      <c r="D412" s="25"/>
      <c r="AL412" s="6"/>
    </row>
    <row r="413" spans="2:38" x14ac:dyDescent="0.3">
      <c r="B413" s="67"/>
      <c r="C413" s="68" t="s">
        <v>3863</v>
      </c>
      <c r="D413" s="68"/>
      <c r="E413" s="23"/>
      <c r="F413" s="23"/>
      <c r="G413" s="68"/>
      <c r="H413" s="68"/>
      <c r="I413" s="68"/>
      <c r="J413" s="68"/>
      <c r="K413" s="68"/>
      <c r="L413" s="68"/>
      <c r="M413" s="68"/>
      <c r="N413" s="68"/>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6"/>
    </row>
    <row r="414" spans="2:38" ht="16.8" x14ac:dyDescent="0.3">
      <c r="B414" s="5"/>
      <c r="C414" s="44"/>
      <c r="D414" s="25" t="s">
        <v>3864</v>
      </c>
      <c r="G414" s="25"/>
      <c r="H414" s="25"/>
      <c r="I414" s="25"/>
      <c r="J414" s="25"/>
      <c r="K414" s="25"/>
      <c r="L414" s="25"/>
      <c r="M414" s="25"/>
      <c r="N414" s="25"/>
      <c r="AL414" s="6"/>
    </row>
    <row r="415" spans="2:38" ht="16.8" x14ac:dyDescent="0.3">
      <c r="B415" s="5"/>
      <c r="C415" s="44"/>
      <c r="D415" s="25" t="s">
        <v>3865</v>
      </c>
      <c r="E415" s="25"/>
      <c r="F415" s="25"/>
      <c r="G415" s="25"/>
      <c r="H415" s="25"/>
      <c r="I415" s="25"/>
      <c r="J415" s="25"/>
      <c r="K415" s="25"/>
      <c r="L415" s="25"/>
      <c r="M415" s="25"/>
      <c r="N415" s="25"/>
      <c r="AL415" s="6"/>
    </row>
    <row r="416" spans="2:38" ht="16.8" x14ac:dyDescent="0.3">
      <c r="B416" s="5"/>
      <c r="C416" s="44"/>
      <c r="D416" s="25" t="s">
        <v>3866</v>
      </c>
      <c r="E416" s="25"/>
      <c r="F416" s="25"/>
      <c r="G416" s="25"/>
      <c r="H416" s="25"/>
      <c r="I416" s="25"/>
      <c r="J416" s="25"/>
      <c r="K416" s="25"/>
      <c r="L416" s="25"/>
      <c r="M416" s="25"/>
      <c r="N416" s="25"/>
      <c r="AL416" s="6"/>
    </row>
    <row r="417" spans="2:38" ht="16.8" x14ac:dyDescent="0.3">
      <c r="B417" s="5"/>
      <c r="C417" s="44"/>
      <c r="D417" s="25" t="s">
        <v>3867</v>
      </c>
      <c r="E417" s="25"/>
      <c r="F417" s="25"/>
      <c r="G417" s="25"/>
      <c r="H417" s="25"/>
      <c r="I417" s="25"/>
      <c r="J417" s="25"/>
      <c r="K417" s="25"/>
      <c r="L417" s="25"/>
      <c r="M417" s="25"/>
      <c r="N417" s="25"/>
      <c r="AL417" s="6"/>
    </row>
    <row r="418" spans="2:38" ht="16.8" x14ac:dyDescent="0.3">
      <c r="B418" s="5"/>
      <c r="C418" s="44"/>
      <c r="D418" s="25" t="s">
        <v>3868</v>
      </c>
      <c r="E418" s="25"/>
      <c r="F418" s="25"/>
      <c r="G418" s="25"/>
      <c r="H418" s="25"/>
      <c r="I418" s="25"/>
      <c r="J418" s="25"/>
      <c r="K418" s="25"/>
      <c r="L418" s="25"/>
      <c r="M418" s="25"/>
      <c r="N418" s="25"/>
      <c r="AL418" s="6"/>
    </row>
    <row r="419" spans="2:38" ht="16.8" x14ac:dyDescent="0.3">
      <c r="B419" s="5"/>
      <c r="C419" s="44"/>
      <c r="D419" s="25"/>
      <c r="E419" s="25"/>
      <c r="F419" s="25"/>
      <c r="G419" s="25"/>
      <c r="H419" s="25"/>
      <c r="I419" s="25"/>
      <c r="J419" s="25"/>
      <c r="K419" s="25"/>
      <c r="L419" s="25"/>
      <c r="M419" s="25"/>
      <c r="N419" s="25"/>
      <c r="AL419" s="6"/>
    </row>
    <row r="420" spans="2:38" x14ac:dyDescent="0.3">
      <c r="B420" s="5"/>
      <c r="C420" s="25" t="s">
        <v>3869</v>
      </c>
      <c r="D420" s="25"/>
      <c r="E420" s="25"/>
      <c r="F420" s="25"/>
      <c r="G420" s="25"/>
      <c r="H420" s="25"/>
      <c r="I420" s="25"/>
      <c r="J420" s="25"/>
      <c r="K420" s="25"/>
      <c r="L420" s="25"/>
      <c r="M420" s="25"/>
      <c r="N420" s="25"/>
      <c r="AL420" s="6"/>
    </row>
    <row r="421" spans="2:38" ht="16.8" x14ac:dyDescent="0.3">
      <c r="B421" s="5"/>
      <c r="C421" s="44"/>
      <c r="D421" s="25" t="s">
        <v>3870</v>
      </c>
      <c r="E421" s="25"/>
      <c r="F421" s="25"/>
      <c r="G421" s="25"/>
      <c r="H421" s="25"/>
      <c r="I421" s="25"/>
      <c r="J421" s="25"/>
      <c r="K421" s="25"/>
      <c r="L421" s="25"/>
      <c r="M421" s="25"/>
      <c r="N421" s="25"/>
      <c r="AL421" s="6"/>
    </row>
    <row r="422" spans="2:38" ht="16.8" x14ac:dyDescent="0.3">
      <c r="B422" s="5"/>
      <c r="C422" s="44"/>
      <c r="D422" s="25" t="s">
        <v>3871</v>
      </c>
      <c r="E422" s="25"/>
      <c r="F422" s="25"/>
      <c r="G422" s="25"/>
      <c r="H422" s="25"/>
      <c r="I422" s="25"/>
      <c r="J422" s="25"/>
      <c r="K422" s="25"/>
      <c r="L422" s="25"/>
      <c r="M422" s="25"/>
      <c r="N422" s="25"/>
      <c r="AL422" s="6"/>
    </row>
    <row r="423" spans="2:38" x14ac:dyDescent="0.3">
      <c r="B423" s="5"/>
      <c r="C423" s="25" t="s">
        <v>3872</v>
      </c>
      <c r="D423" s="25"/>
      <c r="E423" s="25"/>
      <c r="F423" s="25"/>
      <c r="G423" s="25"/>
      <c r="H423" s="25"/>
      <c r="I423" s="25"/>
      <c r="J423" s="25"/>
      <c r="K423" s="25"/>
      <c r="L423" s="25"/>
      <c r="M423" s="25"/>
      <c r="N423" s="25"/>
      <c r="AL423" s="6"/>
    </row>
    <row r="424" spans="2:38" ht="16.8" x14ac:dyDescent="0.3">
      <c r="B424" s="5"/>
      <c r="C424" s="44"/>
      <c r="D424" s="25" t="s">
        <v>3873</v>
      </c>
      <c r="E424" s="25"/>
      <c r="F424" s="25"/>
      <c r="G424" s="25"/>
      <c r="H424" s="25"/>
      <c r="I424" s="25"/>
      <c r="J424" s="25"/>
      <c r="K424" s="25"/>
      <c r="L424" s="25"/>
      <c r="M424" s="25"/>
      <c r="N424" s="25"/>
      <c r="AL424" s="6"/>
    </row>
    <row r="425" spans="2:38" ht="16.8" x14ac:dyDescent="0.3">
      <c r="B425" s="5"/>
      <c r="C425" s="44"/>
      <c r="D425" s="25" t="s">
        <v>3874</v>
      </c>
      <c r="E425" s="25"/>
      <c r="F425" s="25"/>
      <c r="G425" s="25"/>
      <c r="H425" s="25"/>
      <c r="I425" s="25"/>
      <c r="J425" s="25"/>
      <c r="K425" s="25"/>
      <c r="L425" s="25"/>
      <c r="M425" s="25"/>
      <c r="N425" s="25"/>
      <c r="AL425" s="6"/>
    </row>
    <row r="426" spans="2:38" x14ac:dyDescent="0.3">
      <c r="B426" s="5"/>
      <c r="C426" s="25" t="s">
        <v>3875</v>
      </c>
      <c r="D426" s="25"/>
      <c r="E426" s="25"/>
      <c r="F426" s="25"/>
      <c r="G426" s="25"/>
      <c r="H426" s="25"/>
      <c r="I426" s="25"/>
      <c r="J426" s="25"/>
      <c r="K426" s="25"/>
      <c r="L426" s="25"/>
      <c r="M426" s="25"/>
      <c r="N426" s="25"/>
      <c r="AL426" s="6"/>
    </row>
    <row r="427" spans="2:38" ht="16.8" x14ac:dyDescent="0.3">
      <c r="B427" s="5"/>
      <c r="C427" s="44"/>
      <c r="D427" s="25" t="s">
        <v>3876</v>
      </c>
      <c r="E427" s="25"/>
      <c r="F427" s="25"/>
      <c r="G427" s="25"/>
      <c r="H427" s="25"/>
      <c r="I427" s="25"/>
      <c r="J427" s="25"/>
      <c r="K427" s="25"/>
      <c r="L427" s="25"/>
      <c r="M427" s="25"/>
      <c r="N427" s="25"/>
      <c r="AL427" s="6"/>
    </row>
    <row r="428" spans="2:38" x14ac:dyDescent="0.3">
      <c r="B428" s="5"/>
      <c r="C428" s="25" t="s">
        <v>3877</v>
      </c>
      <c r="D428" s="25"/>
      <c r="E428" s="25"/>
      <c r="F428" s="25"/>
      <c r="G428" s="25"/>
      <c r="H428" s="25"/>
      <c r="I428" s="25"/>
      <c r="J428" s="25"/>
      <c r="K428" s="25"/>
      <c r="L428" s="25"/>
      <c r="M428" s="25"/>
      <c r="N428" s="25"/>
      <c r="AL428" s="6"/>
    </row>
    <row r="429" spans="2:38" ht="16.8" x14ac:dyDescent="0.3">
      <c r="B429" s="5"/>
      <c r="C429" s="44"/>
      <c r="D429" s="25" t="s">
        <v>3878</v>
      </c>
      <c r="E429" s="25"/>
      <c r="F429" s="25"/>
      <c r="G429" s="25"/>
      <c r="H429" s="25"/>
      <c r="I429" s="25"/>
      <c r="J429" s="25"/>
      <c r="K429" s="25"/>
      <c r="L429" s="25"/>
      <c r="M429" s="25"/>
      <c r="N429" s="25"/>
      <c r="AL429" s="6"/>
    </row>
    <row r="430" spans="2:38" ht="16.8" x14ac:dyDescent="0.3">
      <c r="B430" s="5"/>
      <c r="C430" s="44"/>
      <c r="D430" s="25"/>
      <c r="E430" s="25"/>
      <c r="F430" s="25"/>
      <c r="G430" s="25"/>
      <c r="H430" s="25"/>
      <c r="I430" s="25"/>
      <c r="J430" s="25"/>
      <c r="K430" s="25"/>
      <c r="L430" s="25"/>
      <c r="M430" s="25"/>
      <c r="N430" s="25"/>
      <c r="AL430" s="6"/>
    </row>
    <row r="431" spans="2:38" ht="16.8" x14ac:dyDescent="0.3">
      <c r="B431" s="5"/>
      <c r="C431" s="43"/>
      <c r="D431" s="25"/>
      <c r="E431" s="25"/>
      <c r="F431" s="25"/>
      <c r="G431" s="25"/>
      <c r="H431" s="25"/>
      <c r="I431" s="25"/>
      <c r="J431" s="25"/>
      <c r="K431" s="25"/>
      <c r="L431" s="25"/>
      <c r="M431" s="25"/>
      <c r="N431" s="25"/>
      <c r="AL431" s="6"/>
    </row>
    <row r="432" spans="2:38" ht="16.8" x14ac:dyDescent="0.3">
      <c r="B432" s="5"/>
      <c r="C432" s="43"/>
      <c r="D432" s="25"/>
      <c r="E432" s="25"/>
      <c r="F432" s="25"/>
      <c r="G432" s="25"/>
      <c r="H432" s="25"/>
      <c r="I432" s="25"/>
      <c r="J432" s="25"/>
      <c r="K432" s="25"/>
      <c r="L432" s="25"/>
      <c r="M432" s="25"/>
      <c r="N432" s="25"/>
      <c r="AL432" s="6"/>
    </row>
    <row r="433" spans="2:38" ht="16.8" x14ac:dyDescent="0.3">
      <c r="B433" s="5"/>
      <c r="C433" s="43"/>
      <c r="D433" s="25"/>
      <c r="E433" s="25"/>
      <c r="F433" s="25"/>
      <c r="G433" s="25"/>
      <c r="H433" s="25"/>
      <c r="I433" s="25"/>
      <c r="J433" s="25"/>
      <c r="K433" s="25"/>
      <c r="L433" s="25"/>
      <c r="M433" s="25"/>
      <c r="N433" s="25"/>
      <c r="AL433" s="6"/>
    </row>
    <row r="434" spans="2:38" ht="16.8" x14ac:dyDescent="0.3">
      <c r="B434" s="5"/>
      <c r="C434" s="43"/>
      <c r="D434" s="25"/>
      <c r="E434" s="25"/>
      <c r="F434" s="25"/>
      <c r="G434" s="25"/>
      <c r="H434" s="25"/>
      <c r="I434" s="25"/>
      <c r="J434" s="25"/>
      <c r="K434" s="25"/>
      <c r="L434" s="25"/>
      <c r="M434" s="25"/>
      <c r="N434" s="25"/>
      <c r="AL434" s="6"/>
    </row>
    <row r="435" spans="2:38" ht="16.8" x14ac:dyDescent="0.3">
      <c r="B435" s="5"/>
      <c r="C435" s="43"/>
      <c r="D435" s="25"/>
      <c r="E435" s="25"/>
      <c r="F435" s="25"/>
      <c r="G435" s="25"/>
      <c r="H435" s="25"/>
      <c r="I435" s="25"/>
      <c r="J435" s="25"/>
      <c r="K435" s="25"/>
      <c r="L435" s="25"/>
      <c r="M435" s="25"/>
      <c r="N435" s="25"/>
      <c r="AL435" s="6"/>
    </row>
    <row r="436" spans="2:38" ht="16.8" x14ac:dyDescent="0.3">
      <c r="B436" s="5"/>
      <c r="C436" s="43"/>
      <c r="D436" s="25"/>
      <c r="E436" s="25"/>
      <c r="F436" s="25"/>
      <c r="G436" s="25"/>
      <c r="H436" s="25"/>
      <c r="I436" s="25"/>
      <c r="J436" s="25"/>
      <c r="K436" s="25"/>
      <c r="L436" s="25"/>
      <c r="M436" s="25"/>
      <c r="N436" s="25"/>
      <c r="AL436" s="6"/>
    </row>
    <row r="437" spans="2:38" ht="16.8" x14ac:dyDescent="0.3">
      <c r="B437" s="5"/>
      <c r="C437" s="43"/>
      <c r="D437" s="25"/>
      <c r="E437" s="25"/>
      <c r="F437" s="25"/>
      <c r="G437" s="25"/>
      <c r="H437" s="25"/>
      <c r="I437" s="25"/>
      <c r="J437" s="25"/>
      <c r="K437" s="25"/>
      <c r="L437" s="25"/>
      <c r="M437" s="25"/>
      <c r="N437" s="25"/>
      <c r="AL437" s="6"/>
    </row>
    <row r="438" spans="2:38" x14ac:dyDescent="0.3">
      <c r="B438" s="5">
        <v>1</v>
      </c>
      <c r="C438" s="8" t="s">
        <v>3883</v>
      </c>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6"/>
    </row>
    <row r="439" spans="2:38" x14ac:dyDescent="0.3">
      <c r="B439" s="5">
        <v>2</v>
      </c>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6"/>
    </row>
    <row r="440" spans="2:38" x14ac:dyDescent="0.3">
      <c r="B440" s="5">
        <v>3</v>
      </c>
      <c r="C440" s="8" t="s">
        <v>2295</v>
      </c>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6"/>
    </row>
    <row r="441" spans="2:38" x14ac:dyDescent="0.3">
      <c r="B441" s="5">
        <v>4</v>
      </c>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6"/>
    </row>
    <row r="442" spans="2:38" x14ac:dyDescent="0.3">
      <c r="B442" s="5">
        <v>5</v>
      </c>
      <c r="C442" s="8" t="s">
        <v>708</v>
      </c>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6"/>
    </row>
    <row r="443" spans="2:38" x14ac:dyDescent="0.3">
      <c r="B443" s="5">
        <v>6</v>
      </c>
      <c r="C443" s="8" t="s">
        <v>654</v>
      </c>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6"/>
    </row>
    <row r="444" spans="2:38" x14ac:dyDescent="0.3">
      <c r="B444" s="5">
        <v>7</v>
      </c>
      <c r="C444" s="8" t="s">
        <v>3884</v>
      </c>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6"/>
    </row>
    <row r="445" spans="2:38" x14ac:dyDescent="0.3">
      <c r="B445" s="5">
        <v>8</v>
      </c>
      <c r="C445" s="8" t="s">
        <v>3885</v>
      </c>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6"/>
    </row>
    <row r="446" spans="2:38" x14ac:dyDescent="0.3">
      <c r="B446" s="5">
        <v>9</v>
      </c>
      <c r="C446" s="8" t="s">
        <v>3886</v>
      </c>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6"/>
    </row>
    <row r="447" spans="2:38" x14ac:dyDescent="0.3">
      <c r="B447" s="5">
        <v>10</v>
      </c>
      <c r="C447" s="8" t="s">
        <v>3887</v>
      </c>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6"/>
    </row>
    <row r="448" spans="2:38" x14ac:dyDescent="0.3">
      <c r="B448" s="5">
        <v>11</v>
      </c>
      <c r="C448" s="8" t="s">
        <v>3888</v>
      </c>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6"/>
    </row>
    <row r="449" spans="2:38" x14ac:dyDescent="0.3">
      <c r="B449" s="5">
        <v>12</v>
      </c>
      <c r="C449" s="8" t="s">
        <v>3889</v>
      </c>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6"/>
    </row>
    <row r="450" spans="2:38" x14ac:dyDescent="0.3">
      <c r="B450" s="5">
        <v>13</v>
      </c>
      <c r="C450" s="8" t="s">
        <v>3890</v>
      </c>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6"/>
    </row>
    <row r="451" spans="2:38" x14ac:dyDescent="0.3">
      <c r="B451" s="5">
        <v>14</v>
      </c>
      <c r="C451" s="8" t="s">
        <v>3891</v>
      </c>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6"/>
    </row>
    <row r="452" spans="2:38" x14ac:dyDescent="0.3">
      <c r="B452" s="5">
        <v>15</v>
      </c>
      <c r="C452" s="8" t="s">
        <v>3892</v>
      </c>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6"/>
    </row>
    <row r="453" spans="2:38" x14ac:dyDescent="0.3">
      <c r="B453" s="5">
        <v>16</v>
      </c>
      <c r="C453" s="8" t="s">
        <v>3893</v>
      </c>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6"/>
    </row>
    <row r="454" spans="2:38" x14ac:dyDescent="0.3">
      <c r="B454" s="5">
        <v>17</v>
      </c>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6"/>
    </row>
    <row r="455" spans="2:38" x14ac:dyDescent="0.3">
      <c r="B455" s="5">
        <v>18</v>
      </c>
      <c r="C455" s="8" t="s">
        <v>1811</v>
      </c>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6"/>
    </row>
    <row r="456" spans="2:38" x14ac:dyDescent="0.3">
      <c r="B456" s="5">
        <v>19</v>
      </c>
      <c r="C456" s="8" t="s">
        <v>259</v>
      </c>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6"/>
    </row>
    <row r="457" spans="2:38" x14ac:dyDescent="0.3">
      <c r="B457" s="5">
        <v>20</v>
      </c>
      <c r="C457" s="8" t="s">
        <v>2296</v>
      </c>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6"/>
    </row>
    <row r="458" spans="2:38" x14ac:dyDescent="0.3">
      <c r="B458" s="5">
        <v>21</v>
      </c>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6"/>
    </row>
    <row r="459" spans="2:38" x14ac:dyDescent="0.3">
      <c r="B459" s="5">
        <v>22</v>
      </c>
      <c r="C459" s="8" t="s">
        <v>3879</v>
      </c>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6"/>
    </row>
    <row r="460" spans="2:38" x14ac:dyDescent="0.3">
      <c r="B460" s="5">
        <v>23</v>
      </c>
      <c r="C460" s="8" t="s">
        <v>3880</v>
      </c>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6"/>
    </row>
    <row r="461" spans="2:38" x14ac:dyDescent="0.3">
      <c r="B461" s="5">
        <v>24</v>
      </c>
      <c r="C461" s="8" t="s">
        <v>3881</v>
      </c>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6"/>
    </row>
    <row r="462" spans="2:38" x14ac:dyDescent="0.3">
      <c r="B462" s="5">
        <v>25</v>
      </c>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6"/>
    </row>
    <row r="463" spans="2:38" x14ac:dyDescent="0.3">
      <c r="B463" s="5">
        <v>26</v>
      </c>
      <c r="C463" s="8"/>
      <c r="D463" s="8" t="s">
        <v>711</v>
      </c>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6"/>
    </row>
    <row r="464" spans="2:38" x14ac:dyDescent="0.3">
      <c r="B464" s="5">
        <v>27</v>
      </c>
      <c r="C464" s="8"/>
      <c r="D464" s="8" t="s">
        <v>3894</v>
      </c>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6"/>
    </row>
    <row r="465" spans="2:38" x14ac:dyDescent="0.3">
      <c r="B465" s="5">
        <v>28</v>
      </c>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6"/>
    </row>
    <row r="466" spans="2:38" x14ac:dyDescent="0.3">
      <c r="B466" s="5">
        <v>29</v>
      </c>
      <c r="C466" s="8"/>
      <c r="D466" s="8" t="s">
        <v>711</v>
      </c>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6"/>
    </row>
    <row r="467" spans="2:38" x14ac:dyDescent="0.3">
      <c r="B467" s="5">
        <v>30</v>
      </c>
      <c r="C467" s="8"/>
      <c r="D467" s="8" t="s">
        <v>3895</v>
      </c>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6"/>
    </row>
    <row r="468" spans="2:38" x14ac:dyDescent="0.3">
      <c r="B468" s="5">
        <v>31</v>
      </c>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6"/>
    </row>
    <row r="469" spans="2:38" x14ac:dyDescent="0.3">
      <c r="B469" s="5">
        <v>32</v>
      </c>
      <c r="C469" s="8"/>
      <c r="D469" s="8" t="s">
        <v>3896</v>
      </c>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6"/>
    </row>
    <row r="470" spans="2:38" x14ac:dyDescent="0.3">
      <c r="B470" s="5">
        <v>33</v>
      </c>
      <c r="C470" s="8"/>
      <c r="D470" s="8" t="s">
        <v>3882</v>
      </c>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6"/>
    </row>
    <row r="471" spans="2:38" x14ac:dyDescent="0.3">
      <c r="B471" s="5">
        <v>34</v>
      </c>
      <c r="C471" s="8"/>
      <c r="D471" s="8"/>
      <c r="E471" s="8" t="s">
        <v>3897</v>
      </c>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6"/>
    </row>
    <row r="472" spans="2:38" x14ac:dyDescent="0.3">
      <c r="B472" s="5">
        <v>35</v>
      </c>
      <c r="C472" s="8"/>
      <c r="D472" s="8"/>
      <c r="E472" s="8" t="s">
        <v>3898</v>
      </c>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6"/>
    </row>
    <row r="473" spans="2:38" x14ac:dyDescent="0.3">
      <c r="B473" s="5">
        <v>36</v>
      </c>
      <c r="C473" s="8"/>
      <c r="D473" s="8" t="s">
        <v>88</v>
      </c>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6"/>
    </row>
    <row r="474" spans="2:38" x14ac:dyDescent="0.3">
      <c r="B474" s="5">
        <v>37</v>
      </c>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6"/>
    </row>
    <row r="475" spans="2:38" x14ac:dyDescent="0.3">
      <c r="B475" s="5">
        <v>38</v>
      </c>
      <c r="C475" s="8"/>
      <c r="D475" s="8" t="s">
        <v>3899</v>
      </c>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6"/>
    </row>
    <row r="476" spans="2:38" x14ac:dyDescent="0.3">
      <c r="B476" s="5">
        <v>39</v>
      </c>
      <c r="C476" s="8"/>
      <c r="D476" s="8" t="s">
        <v>3900</v>
      </c>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6"/>
    </row>
    <row r="477" spans="2:38" x14ac:dyDescent="0.3">
      <c r="B477" s="5">
        <v>40</v>
      </c>
      <c r="C477" s="8"/>
      <c r="D477" s="8"/>
      <c r="E477" s="8" t="s">
        <v>3901</v>
      </c>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6"/>
    </row>
    <row r="478" spans="2:38" x14ac:dyDescent="0.3">
      <c r="B478" s="5">
        <v>41</v>
      </c>
      <c r="C478" s="8"/>
      <c r="D478" s="8"/>
      <c r="E478" s="8" t="s">
        <v>3902</v>
      </c>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6"/>
    </row>
    <row r="479" spans="2:38" x14ac:dyDescent="0.3">
      <c r="B479" s="5">
        <v>42</v>
      </c>
      <c r="C479" s="8"/>
      <c r="D479" s="8" t="s">
        <v>88</v>
      </c>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6"/>
    </row>
    <row r="480" spans="2:38" x14ac:dyDescent="0.3">
      <c r="B480" s="5">
        <v>43</v>
      </c>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6"/>
    </row>
    <row r="481" spans="2:38" x14ac:dyDescent="0.3">
      <c r="B481" s="5">
        <v>44</v>
      </c>
      <c r="C481" s="8"/>
      <c r="D481" s="8" t="s">
        <v>3903</v>
      </c>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6"/>
    </row>
    <row r="482" spans="2:38" x14ac:dyDescent="0.3">
      <c r="B482" s="5">
        <v>45</v>
      </c>
      <c r="C482" s="8"/>
      <c r="D482" s="8" t="s">
        <v>3904</v>
      </c>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6"/>
    </row>
    <row r="483" spans="2:38" x14ac:dyDescent="0.3">
      <c r="B483" s="5">
        <v>46</v>
      </c>
      <c r="C483" s="8"/>
      <c r="D483" s="8"/>
      <c r="E483" s="8" t="s">
        <v>3905</v>
      </c>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6"/>
    </row>
    <row r="484" spans="2:38" x14ac:dyDescent="0.3">
      <c r="B484" s="5">
        <v>47</v>
      </c>
      <c r="C484" s="8"/>
      <c r="D484" s="8"/>
      <c r="E484" s="8" t="s">
        <v>3906</v>
      </c>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6"/>
    </row>
    <row r="485" spans="2:38" x14ac:dyDescent="0.3">
      <c r="B485" s="5">
        <v>48</v>
      </c>
      <c r="C485" s="8"/>
      <c r="D485" s="8"/>
      <c r="E485" s="8" t="s">
        <v>3907</v>
      </c>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6"/>
    </row>
    <row r="486" spans="2:38" x14ac:dyDescent="0.3">
      <c r="B486" s="5">
        <v>49</v>
      </c>
      <c r="C486" s="8"/>
      <c r="D486" s="8" t="s">
        <v>88</v>
      </c>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6"/>
    </row>
    <row r="487" spans="2:38" x14ac:dyDescent="0.3">
      <c r="B487" s="5">
        <v>50</v>
      </c>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6"/>
    </row>
    <row r="488" spans="2:38" x14ac:dyDescent="0.3">
      <c r="B488" s="5">
        <v>51</v>
      </c>
      <c r="C488" s="8"/>
      <c r="D488" s="8" t="s">
        <v>3908</v>
      </c>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6"/>
    </row>
    <row r="489" spans="2:38" x14ac:dyDescent="0.3">
      <c r="B489" s="5">
        <v>52</v>
      </c>
      <c r="C489" s="8"/>
      <c r="D489" s="8" t="s">
        <v>3909</v>
      </c>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6"/>
    </row>
    <row r="490" spans="2:38" x14ac:dyDescent="0.3">
      <c r="B490" s="5">
        <v>53</v>
      </c>
      <c r="C490" s="8"/>
      <c r="D490" s="8"/>
      <c r="E490" s="8"/>
      <c r="F490" s="8" t="s">
        <v>3243</v>
      </c>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6"/>
    </row>
    <row r="491" spans="2:38" x14ac:dyDescent="0.3">
      <c r="B491" s="5">
        <v>54</v>
      </c>
      <c r="C491" s="8"/>
      <c r="D491" s="8"/>
      <c r="E491" s="8" t="s">
        <v>3910</v>
      </c>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6"/>
    </row>
    <row r="492" spans="2:38" x14ac:dyDescent="0.3">
      <c r="B492" s="5">
        <v>55</v>
      </c>
      <c r="C492" s="8"/>
      <c r="D492" s="8"/>
      <c r="E492" s="8" t="s">
        <v>3911</v>
      </c>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6"/>
    </row>
    <row r="493" spans="2:38" x14ac:dyDescent="0.3">
      <c r="B493" s="5">
        <v>56</v>
      </c>
      <c r="C493" s="8"/>
      <c r="D493" s="8"/>
      <c r="E493" s="8" t="s">
        <v>3912</v>
      </c>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6"/>
    </row>
    <row r="494" spans="2:38" x14ac:dyDescent="0.3">
      <c r="B494" s="5">
        <v>57</v>
      </c>
      <c r="C494" s="8"/>
      <c r="D494" s="8" t="s">
        <v>88</v>
      </c>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6"/>
    </row>
    <row r="495" spans="2:38" x14ac:dyDescent="0.3">
      <c r="B495" s="5">
        <v>58</v>
      </c>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6"/>
    </row>
    <row r="496" spans="2:38" x14ac:dyDescent="0.3">
      <c r="B496" s="5">
        <v>59</v>
      </c>
      <c r="C496" s="8"/>
      <c r="D496" s="8" t="s">
        <v>3913</v>
      </c>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6"/>
    </row>
    <row r="497" spans="2:38" x14ac:dyDescent="0.3">
      <c r="B497" s="5">
        <v>60</v>
      </c>
      <c r="C497" s="8"/>
      <c r="D497" s="8" t="s">
        <v>3914</v>
      </c>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6"/>
    </row>
    <row r="498" spans="2:38" x14ac:dyDescent="0.3">
      <c r="B498" s="5">
        <v>61</v>
      </c>
      <c r="C498" s="8"/>
      <c r="D498" s="8"/>
      <c r="E498" s="8" t="s">
        <v>3915</v>
      </c>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6"/>
    </row>
    <row r="499" spans="2:38" x14ac:dyDescent="0.3">
      <c r="B499" s="5">
        <v>62</v>
      </c>
      <c r="C499" s="8"/>
      <c r="D499" s="8"/>
      <c r="E499" s="8" t="s">
        <v>3916</v>
      </c>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6"/>
    </row>
    <row r="500" spans="2:38" x14ac:dyDescent="0.3">
      <c r="B500" s="5">
        <v>63</v>
      </c>
      <c r="C500" s="8"/>
      <c r="D500" s="8"/>
      <c r="E500" s="8" t="s">
        <v>3912</v>
      </c>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6"/>
    </row>
    <row r="501" spans="2:38" x14ac:dyDescent="0.3">
      <c r="B501" s="5">
        <v>64</v>
      </c>
      <c r="C501" s="8"/>
      <c r="D501" s="8" t="s">
        <v>88</v>
      </c>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6"/>
    </row>
    <row r="502" spans="2:38" x14ac:dyDescent="0.3">
      <c r="B502" s="5">
        <v>65</v>
      </c>
      <c r="C502" s="8" t="s">
        <v>88</v>
      </c>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6"/>
    </row>
    <row r="503" spans="2:38" ht="16.8" x14ac:dyDescent="0.3">
      <c r="B503" s="5"/>
      <c r="C503" s="43"/>
      <c r="D503" s="25"/>
      <c r="E503" s="25"/>
      <c r="F503" s="25"/>
      <c r="G503" s="25"/>
      <c r="H503" s="25"/>
      <c r="I503" s="25"/>
      <c r="J503" s="25"/>
      <c r="K503" s="25"/>
      <c r="L503" s="25"/>
      <c r="M503" s="25"/>
      <c r="N503" s="25"/>
      <c r="AL503" s="6"/>
    </row>
    <row r="504" spans="2:38" x14ac:dyDescent="0.3">
      <c r="B504" s="5"/>
      <c r="C504" s="25" t="s">
        <v>3917</v>
      </c>
      <c r="D504" s="25"/>
      <c r="E504" s="25"/>
      <c r="F504" s="25"/>
      <c r="G504" s="25"/>
      <c r="H504" s="25"/>
      <c r="I504" s="25"/>
      <c r="J504" s="25"/>
      <c r="K504" s="25"/>
      <c r="L504" s="25"/>
      <c r="M504" s="25"/>
      <c r="N504" s="25"/>
      <c r="AL504" s="6"/>
    </row>
    <row r="505" spans="2:38" x14ac:dyDescent="0.3">
      <c r="B505" s="5"/>
      <c r="C505" s="25"/>
      <c r="D505" s="25" t="s">
        <v>3879</v>
      </c>
      <c r="E505" s="25"/>
      <c r="F505" s="25"/>
      <c r="G505" s="25"/>
      <c r="H505" s="25"/>
      <c r="I505" s="25"/>
      <c r="J505" s="25"/>
      <c r="K505" s="25"/>
      <c r="L505" s="25"/>
      <c r="M505" s="25"/>
      <c r="N505" s="25"/>
      <c r="AL505" s="6"/>
    </row>
    <row r="506" spans="2:38" x14ac:dyDescent="0.3">
      <c r="B506" s="5"/>
      <c r="C506" s="25"/>
      <c r="D506" s="25"/>
      <c r="E506" s="25" t="s">
        <v>4018</v>
      </c>
      <c r="F506" s="25"/>
      <c r="G506" s="25"/>
      <c r="H506" s="25"/>
      <c r="I506" s="25"/>
      <c r="J506" s="25"/>
      <c r="K506" s="25"/>
      <c r="L506" s="25"/>
      <c r="M506" s="25"/>
      <c r="N506" s="25"/>
      <c r="AL506" s="6"/>
    </row>
    <row r="507" spans="2:38" x14ac:dyDescent="0.3">
      <c r="B507" s="5"/>
      <c r="C507" s="25"/>
      <c r="D507" s="25"/>
      <c r="E507" s="25"/>
      <c r="F507" s="25" t="s">
        <v>4019</v>
      </c>
      <c r="G507" s="25"/>
      <c r="H507" s="25"/>
      <c r="I507" s="25"/>
      <c r="J507" s="25"/>
      <c r="K507" s="25"/>
      <c r="L507" s="25"/>
      <c r="M507" s="25"/>
      <c r="N507" s="25"/>
      <c r="Y507" s="25"/>
      <c r="Z507" s="25"/>
      <c r="AA507" s="25"/>
      <c r="AB507" s="25"/>
      <c r="AC507" s="25"/>
      <c r="AL507" s="6"/>
    </row>
    <row r="508" spans="2:38" x14ac:dyDescent="0.3">
      <c r="B508" s="5"/>
      <c r="C508" s="25"/>
      <c r="D508" s="25"/>
      <c r="E508" s="25" t="s">
        <v>4020</v>
      </c>
      <c r="F508" s="25"/>
      <c r="G508" s="25"/>
      <c r="H508" s="25"/>
      <c r="I508" s="25"/>
      <c r="J508" s="25"/>
      <c r="K508" s="25"/>
      <c r="L508" s="25"/>
      <c r="M508" s="25"/>
      <c r="N508" s="25"/>
      <c r="Y508" s="25"/>
      <c r="Z508" s="25"/>
      <c r="AA508" s="25"/>
      <c r="AB508" s="25"/>
      <c r="AC508" s="25"/>
      <c r="AL508" s="6"/>
    </row>
    <row r="509" spans="2:38" x14ac:dyDescent="0.3">
      <c r="B509" s="5"/>
      <c r="C509" s="25"/>
      <c r="D509" s="25"/>
      <c r="E509" s="25"/>
      <c r="F509" s="25" t="s">
        <v>4021</v>
      </c>
      <c r="G509" s="25"/>
      <c r="H509" s="25"/>
      <c r="I509" s="25"/>
      <c r="J509" s="25"/>
      <c r="K509" s="25"/>
      <c r="L509" s="25"/>
      <c r="M509" s="25"/>
      <c r="N509" s="25"/>
      <c r="Y509" s="25"/>
      <c r="Z509" s="25"/>
      <c r="AA509" s="25"/>
      <c r="AB509" s="25"/>
      <c r="AC509" s="25"/>
      <c r="AL509" s="6"/>
    </row>
    <row r="510" spans="2:38" x14ac:dyDescent="0.3">
      <c r="B510" s="5"/>
      <c r="C510" s="25"/>
      <c r="D510" s="25"/>
      <c r="E510" s="25" t="s">
        <v>3937</v>
      </c>
      <c r="F510" s="25"/>
      <c r="G510" s="25"/>
      <c r="H510" s="25"/>
      <c r="I510" s="25"/>
      <c r="J510" s="25"/>
      <c r="K510" s="25"/>
      <c r="L510" s="25"/>
      <c r="M510" s="25"/>
      <c r="N510" s="25"/>
      <c r="Y510" s="25"/>
      <c r="Z510" s="25"/>
      <c r="AB510" s="25"/>
      <c r="AC510" s="25"/>
      <c r="AL510" s="6"/>
    </row>
    <row r="511" spans="2:38" x14ac:dyDescent="0.3">
      <c r="B511" s="5"/>
      <c r="C511" s="25"/>
      <c r="D511" s="25"/>
      <c r="E511" s="25" t="s">
        <v>3947</v>
      </c>
      <c r="F511" s="25"/>
      <c r="G511" s="25"/>
      <c r="H511" s="25"/>
      <c r="I511" s="25"/>
      <c r="J511" s="25"/>
      <c r="K511" s="25"/>
      <c r="L511" s="25"/>
      <c r="M511" s="25"/>
      <c r="N511" s="25"/>
      <c r="Y511" s="25"/>
      <c r="Z511" s="25"/>
      <c r="AA511" s="25"/>
      <c r="AB511" s="25"/>
      <c r="AC511" s="25"/>
      <c r="AL511" s="6"/>
    </row>
    <row r="512" spans="2:38" x14ac:dyDescent="0.3">
      <c r="B512" s="5"/>
      <c r="C512" s="25"/>
      <c r="D512" s="25"/>
      <c r="E512" s="25" t="s">
        <v>3938</v>
      </c>
      <c r="F512" s="25"/>
      <c r="G512" s="25"/>
      <c r="H512" s="25"/>
      <c r="I512" s="25"/>
      <c r="J512" s="25"/>
      <c r="K512" s="25"/>
      <c r="L512" s="25"/>
      <c r="M512" s="25"/>
      <c r="N512" s="25"/>
      <c r="Y512" s="25"/>
      <c r="Z512" s="25"/>
      <c r="AA512" s="25"/>
      <c r="AB512" s="25"/>
      <c r="AC512" s="25"/>
      <c r="AL512" s="6"/>
    </row>
    <row r="513" spans="2:38" x14ac:dyDescent="0.3">
      <c r="B513" s="5"/>
      <c r="C513" s="25"/>
      <c r="D513" s="25"/>
      <c r="E513" s="25" t="s">
        <v>4022</v>
      </c>
      <c r="F513" s="25"/>
      <c r="G513" s="25"/>
      <c r="H513" s="25"/>
      <c r="I513" s="25"/>
      <c r="J513" s="25"/>
      <c r="K513" s="25"/>
      <c r="L513" s="25"/>
      <c r="M513" s="25"/>
      <c r="N513" s="25"/>
      <c r="Y513" s="25"/>
      <c r="Z513" s="25"/>
      <c r="AA513" s="25"/>
      <c r="AB513" s="25"/>
      <c r="AC513" s="25"/>
      <c r="AL513" s="6"/>
    </row>
    <row r="514" spans="2:38" x14ac:dyDescent="0.3">
      <c r="B514" s="5"/>
      <c r="C514" s="25"/>
      <c r="D514" s="25"/>
      <c r="E514" s="25"/>
      <c r="F514" s="25" t="s">
        <v>4023</v>
      </c>
      <c r="G514" s="25"/>
      <c r="H514" s="25"/>
      <c r="I514" s="25"/>
      <c r="J514" s="25"/>
      <c r="K514" s="25"/>
      <c r="L514" s="25"/>
      <c r="M514" s="25"/>
      <c r="N514" s="25"/>
      <c r="Y514" s="25"/>
      <c r="Z514" s="25"/>
      <c r="AA514" s="25"/>
      <c r="AB514" s="25"/>
      <c r="AC514" s="25"/>
      <c r="AL514" s="6"/>
    </row>
    <row r="515" spans="2:38" x14ac:dyDescent="0.3">
      <c r="B515" s="5"/>
      <c r="C515" s="25"/>
      <c r="D515" s="25"/>
      <c r="E515" s="25"/>
      <c r="F515" s="25" t="s">
        <v>4024</v>
      </c>
      <c r="G515" s="25"/>
      <c r="H515" s="25"/>
      <c r="I515" s="25"/>
      <c r="J515" s="25"/>
      <c r="K515" s="25"/>
      <c r="L515" s="25"/>
      <c r="M515" s="25"/>
      <c r="N515" s="25"/>
      <c r="Y515" s="25"/>
      <c r="Z515" s="25"/>
      <c r="AA515" s="25"/>
      <c r="AB515" s="25"/>
      <c r="AC515" s="25"/>
      <c r="AL515" s="6"/>
    </row>
    <row r="516" spans="2:38" x14ac:dyDescent="0.3">
      <c r="B516" s="5"/>
      <c r="C516" s="25"/>
      <c r="D516" s="25"/>
      <c r="E516" s="25" t="s">
        <v>4025</v>
      </c>
      <c r="F516" s="25"/>
      <c r="G516" s="25"/>
      <c r="H516" s="25"/>
      <c r="I516" s="25"/>
      <c r="J516" s="25"/>
      <c r="K516" s="25"/>
      <c r="L516" s="25"/>
      <c r="M516" s="25"/>
      <c r="N516" s="25"/>
      <c r="Y516" s="25"/>
      <c r="Z516" s="25"/>
      <c r="AA516" s="25"/>
      <c r="AB516" s="25"/>
      <c r="AC516" s="25"/>
      <c r="AL516" s="6"/>
    </row>
    <row r="517" spans="2:38" x14ac:dyDescent="0.3">
      <c r="B517" s="5"/>
      <c r="C517" s="25"/>
      <c r="D517" s="25"/>
      <c r="E517" s="25"/>
      <c r="F517" s="25" t="s">
        <v>4026</v>
      </c>
      <c r="G517" s="25"/>
      <c r="H517" s="25"/>
      <c r="I517" s="25"/>
      <c r="J517" s="25"/>
      <c r="K517" s="25"/>
      <c r="L517" s="25"/>
      <c r="M517" s="25"/>
      <c r="N517" s="25"/>
      <c r="Y517" s="25"/>
      <c r="Z517" s="25"/>
      <c r="AA517" s="25"/>
      <c r="AB517" s="25"/>
      <c r="AC517" s="25"/>
      <c r="AL517" s="6"/>
    </row>
    <row r="518" spans="2:38" x14ac:dyDescent="0.3">
      <c r="B518" s="5"/>
      <c r="C518" s="25"/>
      <c r="D518" s="25"/>
      <c r="E518" s="25"/>
      <c r="F518" s="25" t="s">
        <v>4027</v>
      </c>
      <c r="H518" s="25"/>
      <c r="I518" s="25"/>
      <c r="J518" s="25"/>
      <c r="K518" s="25"/>
      <c r="L518" s="25"/>
      <c r="M518" s="25"/>
      <c r="N518" s="25"/>
      <c r="Y518" s="25"/>
      <c r="Z518" s="25"/>
      <c r="AA518" s="25"/>
      <c r="AB518" s="25"/>
      <c r="AC518" s="25"/>
      <c r="AL518" s="6"/>
    </row>
    <row r="519" spans="2:38" x14ac:dyDescent="0.3">
      <c r="B519" s="5"/>
      <c r="C519" s="25"/>
      <c r="D519" s="25"/>
      <c r="E519" s="25" t="s">
        <v>4028</v>
      </c>
      <c r="F519" s="25"/>
      <c r="G519" s="25"/>
      <c r="H519" s="25"/>
      <c r="I519" s="25"/>
      <c r="J519" s="25"/>
      <c r="K519" s="25"/>
      <c r="L519" s="25"/>
      <c r="M519" s="25"/>
      <c r="N519" s="25"/>
      <c r="Y519" s="25"/>
      <c r="Z519" s="25"/>
      <c r="AA519" s="25"/>
      <c r="AB519" s="25"/>
      <c r="AC519" s="25"/>
      <c r="AL519" s="6"/>
    </row>
    <row r="520" spans="2:38" x14ac:dyDescent="0.3">
      <c r="B520" s="5"/>
      <c r="C520" s="25"/>
      <c r="D520" s="25"/>
      <c r="E520" s="25" t="s">
        <v>3939</v>
      </c>
      <c r="F520" s="25"/>
      <c r="G520" s="25"/>
      <c r="H520" s="25"/>
      <c r="I520" s="25"/>
      <c r="J520" s="25"/>
      <c r="K520" s="25"/>
      <c r="L520" s="25"/>
      <c r="M520" s="25"/>
      <c r="N520" s="25"/>
      <c r="Y520" s="25"/>
      <c r="Z520" s="25"/>
      <c r="AA520" s="25"/>
      <c r="AB520" s="25"/>
      <c r="AC520" s="25"/>
      <c r="AL520" s="6"/>
    </row>
    <row r="521" spans="2:38" x14ac:dyDescent="0.3">
      <c r="B521" s="5"/>
      <c r="C521" s="25"/>
      <c r="D521" s="25"/>
      <c r="E521" s="25"/>
      <c r="F521" s="25" t="s">
        <v>3940</v>
      </c>
      <c r="G521" s="25"/>
      <c r="H521" s="25"/>
      <c r="I521" s="25"/>
      <c r="J521" s="25"/>
      <c r="K521" s="25"/>
      <c r="L521" s="25"/>
      <c r="M521" s="25"/>
      <c r="N521" s="25"/>
      <c r="Y521" s="25"/>
      <c r="Z521" s="25"/>
      <c r="AA521" s="25"/>
      <c r="AB521" s="25"/>
      <c r="AC521" s="25"/>
      <c r="AL521" s="6"/>
    </row>
    <row r="522" spans="2:38" x14ac:dyDescent="0.3">
      <c r="B522" s="5"/>
      <c r="C522" s="25"/>
      <c r="D522" s="25"/>
      <c r="E522" s="25"/>
      <c r="F522" s="25" t="s">
        <v>3941</v>
      </c>
      <c r="G522" s="25"/>
      <c r="H522" s="25"/>
      <c r="I522" s="25"/>
      <c r="J522" s="25"/>
      <c r="K522" s="25"/>
      <c r="L522" s="25"/>
      <c r="M522" s="25"/>
      <c r="N522" s="25"/>
      <c r="AL522" s="6"/>
    </row>
    <row r="523" spans="2:38" x14ac:dyDescent="0.3">
      <c r="B523" s="5"/>
      <c r="C523" s="25"/>
      <c r="D523" s="25"/>
      <c r="E523" s="25"/>
      <c r="F523" s="25" t="s">
        <v>3942</v>
      </c>
      <c r="G523" s="25"/>
      <c r="H523" s="25"/>
      <c r="I523" s="25"/>
      <c r="J523" s="25"/>
      <c r="K523" s="25"/>
      <c r="L523" s="25"/>
      <c r="M523" s="25"/>
      <c r="N523" s="25"/>
      <c r="AL523" s="6"/>
    </row>
    <row r="524" spans="2:38" x14ac:dyDescent="0.3">
      <c r="B524" s="5"/>
      <c r="C524" s="25"/>
      <c r="D524" s="25"/>
      <c r="E524" s="25"/>
      <c r="F524" s="25" t="s">
        <v>3948</v>
      </c>
      <c r="G524" s="25"/>
      <c r="H524" s="25"/>
      <c r="I524" s="25"/>
      <c r="J524" s="25"/>
      <c r="K524" s="25"/>
      <c r="L524" s="25"/>
      <c r="M524" s="25"/>
      <c r="N524" s="25"/>
      <c r="AL524" s="6"/>
    </row>
    <row r="525" spans="2:38" x14ac:dyDescent="0.3">
      <c r="B525" s="5"/>
      <c r="C525" s="25"/>
      <c r="D525" s="25"/>
      <c r="E525" s="25"/>
      <c r="F525" s="25"/>
      <c r="G525" s="25"/>
      <c r="H525" s="25"/>
      <c r="I525" s="25"/>
      <c r="J525" s="25"/>
      <c r="K525" s="25"/>
      <c r="L525" s="25"/>
      <c r="M525" s="25"/>
      <c r="N525" s="25"/>
      <c r="AL525" s="6"/>
    </row>
    <row r="526" spans="2:38" x14ac:dyDescent="0.3">
      <c r="B526" s="5"/>
      <c r="C526" s="25"/>
      <c r="D526" s="25" t="s">
        <v>3918</v>
      </c>
      <c r="E526" s="25"/>
      <c r="F526" s="25"/>
      <c r="G526" s="25"/>
      <c r="H526" s="25"/>
      <c r="I526" s="25"/>
      <c r="J526" s="25"/>
      <c r="K526" s="25"/>
      <c r="L526" s="25"/>
      <c r="M526" s="25"/>
      <c r="N526" s="25"/>
      <c r="AL526" s="6"/>
    </row>
    <row r="527" spans="2:38" x14ac:dyDescent="0.3">
      <c r="B527" s="5"/>
      <c r="C527" s="25"/>
      <c r="D527" s="25"/>
      <c r="E527" s="25" t="s">
        <v>3943</v>
      </c>
      <c r="F527" s="25"/>
      <c r="G527" s="25"/>
      <c r="H527" s="25"/>
      <c r="I527" s="25"/>
      <c r="J527" s="25"/>
      <c r="K527" s="25"/>
      <c r="L527" s="25"/>
      <c r="M527" s="25"/>
      <c r="N527" s="25"/>
      <c r="AL527" s="6"/>
    </row>
    <row r="528" spans="2:38" x14ac:dyDescent="0.3">
      <c r="B528" s="5"/>
      <c r="C528" s="25"/>
      <c r="D528" s="25"/>
      <c r="E528" s="25"/>
      <c r="F528" s="25" t="s">
        <v>3944</v>
      </c>
      <c r="G528" s="25"/>
      <c r="H528" s="25"/>
      <c r="I528" s="25"/>
      <c r="J528" s="25"/>
      <c r="K528" s="25"/>
      <c r="L528" s="25"/>
      <c r="M528" s="25"/>
      <c r="N528" s="25"/>
      <c r="AL528" s="6"/>
    </row>
    <row r="529" spans="2:38" x14ac:dyDescent="0.3">
      <c r="B529" s="5"/>
      <c r="C529" s="25"/>
      <c r="D529" s="25"/>
      <c r="E529" s="25"/>
      <c r="F529" s="25" t="s">
        <v>3945</v>
      </c>
      <c r="G529" s="25"/>
      <c r="H529" s="25"/>
      <c r="I529" s="25"/>
      <c r="J529" s="25"/>
      <c r="K529" s="25"/>
      <c r="L529" s="25"/>
      <c r="M529" s="25"/>
      <c r="N529" s="25"/>
      <c r="AL529" s="6"/>
    </row>
    <row r="530" spans="2:38" x14ac:dyDescent="0.3">
      <c r="B530" s="5"/>
      <c r="C530" s="25"/>
      <c r="D530" s="25"/>
      <c r="E530" s="25" t="s">
        <v>3946</v>
      </c>
      <c r="F530" s="25"/>
      <c r="G530" s="25"/>
      <c r="H530" s="25"/>
      <c r="I530" s="25"/>
      <c r="J530" s="25"/>
      <c r="K530" s="25"/>
      <c r="L530" s="25"/>
      <c r="M530" s="25"/>
      <c r="N530" s="25"/>
      <c r="AL530" s="6"/>
    </row>
    <row r="531" spans="2:38" x14ac:dyDescent="0.3">
      <c r="B531" s="5"/>
      <c r="C531" s="25"/>
      <c r="D531" s="25"/>
      <c r="E531" s="25" t="s">
        <v>3949</v>
      </c>
      <c r="F531" s="25"/>
      <c r="G531" s="25"/>
      <c r="H531" s="25"/>
      <c r="I531" s="25"/>
      <c r="J531" s="25"/>
      <c r="K531" s="25"/>
      <c r="L531" s="25"/>
      <c r="M531" s="25"/>
      <c r="N531" s="25"/>
      <c r="AL531" s="6"/>
    </row>
    <row r="532" spans="2:38" x14ac:dyDescent="0.3">
      <c r="B532" s="5"/>
      <c r="C532" s="25"/>
      <c r="D532" s="25"/>
      <c r="E532" s="25"/>
      <c r="F532" s="25" t="s">
        <v>3950</v>
      </c>
      <c r="G532" s="25"/>
      <c r="H532" s="25"/>
      <c r="I532" s="25"/>
      <c r="J532" s="25"/>
      <c r="K532" s="25"/>
      <c r="L532" s="25"/>
      <c r="M532" s="25"/>
      <c r="N532" s="25"/>
      <c r="AL532" s="6"/>
    </row>
    <row r="533" spans="2:38" x14ac:dyDescent="0.3">
      <c r="B533" s="5"/>
      <c r="C533" s="25"/>
      <c r="D533" s="25"/>
      <c r="E533" s="25"/>
      <c r="F533" s="25" t="s">
        <v>3951</v>
      </c>
      <c r="G533" s="25"/>
      <c r="H533" s="25"/>
      <c r="I533" s="25"/>
      <c r="J533" s="25"/>
      <c r="K533" s="25"/>
      <c r="L533" s="25"/>
      <c r="M533" s="25"/>
      <c r="N533" s="25"/>
      <c r="AL533" s="6"/>
    </row>
    <row r="534" spans="2:38" x14ac:dyDescent="0.3">
      <c r="B534" s="5"/>
      <c r="C534" s="25"/>
      <c r="D534" s="25"/>
      <c r="F534" s="25" t="s">
        <v>3952</v>
      </c>
      <c r="G534" s="25"/>
      <c r="H534" s="25"/>
      <c r="I534" s="25"/>
      <c r="J534" s="25"/>
      <c r="K534" s="25"/>
      <c r="L534" s="25"/>
      <c r="M534" s="25"/>
      <c r="N534" s="25"/>
      <c r="AL534" s="6"/>
    </row>
    <row r="535" spans="2:38" x14ac:dyDescent="0.3">
      <c r="B535" s="5"/>
      <c r="C535" s="25"/>
      <c r="D535" s="25"/>
      <c r="E535" s="25" t="s">
        <v>3953</v>
      </c>
      <c r="F535" s="25"/>
      <c r="G535" s="25"/>
      <c r="H535" s="25"/>
      <c r="I535" s="25"/>
      <c r="J535" s="25"/>
      <c r="K535" s="25"/>
      <c r="L535" s="25"/>
      <c r="M535" s="25"/>
      <c r="N535" s="25"/>
      <c r="AL535" s="6"/>
    </row>
    <row r="536" spans="2:38" x14ac:dyDescent="0.3">
      <c r="B536" s="5"/>
      <c r="C536" s="25"/>
      <c r="D536" s="25"/>
      <c r="E536" s="25" t="s">
        <v>3954</v>
      </c>
      <c r="F536" s="25"/>
      <c r="G536" s="25"/>
      <c r="H536" s="25"/>
      <c r="I536" s="25"/>
      <c r="J536" s="25"/>
      <c r="K536" s="25"/>
      <c r="L536" s="25"/>
      <c r="M536" s="25"/>
      <c r="N536" s="25"/>
      <c r="AL536" s="6"/>
    </row>
    <row r="537" spans="2:38" x14ac:dyDescent="0.3">
      <c r="B537" s="5"/>
      <c r="C537" s="25"/>
      <c r="D537" s="25"/>
      <c r="E537" s="25" t="s">
        <v>3955</v>
      </c>
      <c r="F537" s="25"/>
      <c r="G537" s="25"/>
      <c r="H537" s="25"/>
      <c r="I537" s="25"/>
      <c r="J537" s="25"/>
      <c r="K537" s="25"/>
      <c r="L537" s="25"/>
      <c r="M537" s="25"/>
      <c r="N537" s="25"/>
      <c r="AL537" s="6"/>
    </row>
    <row r="538" spans="2:38" x14ac:dyDescent="0.3">
      <c r="B538" s="5"/>
      <c r="C538" s="25"/>
      <c r="D538" s="25"/>
      <c r="E538" s="25" t="s">
        <v>3956</v>
      </c>
      <c r="F538" s="25"/>
      <c r="G538" s="25"/>
      <c r="H538" s="25"/>
      <c r="I538" s="25"/>
      <c r="J538" s="25"/>
      <c r="K538" s="25"/>
      <c r="L538" s="25"/>
      <c r="M538" s="25"/>
      <c r="N538" s="25"/>
      <c r="AL538" s="6"/>
    </row>
    <row r="539" spans="2:38" x14ac:dyDescent="0.3">
      <c r="B539" s="5"/>
      <c r="C539" s="25"/>
      <c r="D539" s="25"/>
      <c r="E539" s="25"/>
      <c r="F539" s="8" t="s">
        <v>3919</v>
      </c>
      <c r="G539" s="8"/>
      <c r="H539" s="8"/>
      <c r="I539" s="8"/>
      <c r="J539" s="8"/>
      <c r="K539" s="8"/>
      <c r="L539" s="8"/>
      <c r="M539" s="8"/>
      <c r="N539" s="8"/>
      <c r="O539" s="8"/>
      <c r="P539" s="8"/>
      <c r="Q539" s="8"/>
      <c r="R539" s="8"/>
      <c r="S539" s="8"/>
      <c r="AL539" s="6"/>
    </row>
    <row r="540" spans="2:38" x14ac:dyDescent="0.3">
      <c r="B540" s="5"/>
      <c r="C540" s="25"/>
      <c r="D540" s="25"/>
      <c r="E540" s="25"/>
      <c r="G540" s="25"/>
      <c r="H540" s="25"/>
      <c r="I540" s="25"/>
      <c r="J540" s="25"/>
      <c r="K540" s="25"/>
      <c r="L540" s="25"/>
      <c r="M540" s="25"/>
      <c r="N540" s="25"/>
      <c r="AL540" s="6"/>
    </row>
    <row r="541" spans="2:38" x14ac:dyDescent="0.3">
      <c r="B541" s="5"/>
      <c r="C541" s="25" t="s">
        <v>3957</v>
      </c>
      <c r="D541" s="25"/>
      <c r="E541" s="25"/>
      <c r="F541" s="25"/>
      <c r="G541" s="25"/>
      <c r="H541" s="25"/>
      <c r="I541" s="25"/>
      <c r="J541" s="25"/>
      <c r="K541" s="25"/>
      <c r="L541" s="25"/>
      <c r="M541" s="25"/>
      <c r="N541" s="25"/>
      <c r="AL541" s="6"/>
    </row>
    <row r="542" spans="2:38" x14ac:dyDescent="0.3">
      <c r="B542" s="5"/>
      <c r="C542" s="25" t="s">
        <v>3958</v>
      </c>
      <c r="D542" s="25"/>
      <c r="E542" s="25"/>
      <c r="F542" s="25"/>
      <c r="G542" s="25"/>
      <c r="H542" s="25"/>
      <c r="I542" s="25"/>
      <c r="J542" s="25"/>
      <c r="K542" s="25"/>
      <c r="L542" s="25"/>
      <c r="M542" s="25"/>
      <c r="N542" s="25"/>
      <c r="AL542" s="6"/>
    </row>
    <row r="543" spans="2:38" x14ac:dyDescent="0.3">
      <c r="B543" s="5"/>
      <c r="C543" s="25"/>
      <c r="D543" s="25" t="s">
        <v>3920</v>
      </c>
      <c r="E543" s="25"/>
      <c r="G543" s="25"/>
      <c r="H543" s="25"/>
      <c r="I543" s="25"/>
      <c r="J543" s="25"/>
      <c r="K543" s="25"/>
      <c r="L543" s="25"/>
      <c r="M543" s="25"/>
      <c r="N543" s="25"/>
      <c r="AL543" s="6"/>
    </row>
    <row r="544" spans="2:38" x14ac:dyDescent="0.3">
      <c r="B544" s="5"/>
      <c r="C544" s="25"/>
      <c r="D544" s="25" t="s">
        <v>3921</v>
      </c>
      <c r="E544" s="25"/>
      <c r="G544" s="25"/>
      <c r="H544" s="25"/>
      <c r="I544" s="25"/>
      <c r="J544" s="25"/>
      <c r="K544" s="25"/>
      <c r="L544" s="25"/>
      <c r="M544" s="25"/>
      <c r="N544" s="25"/>
      <c r="AL544" s="6"/>
    </row>
    <row r="545" spans="2:38" x14ac:dyDescent="0.3">
      <c r="B545" s="5"/>
      <c r="C545" s="25"/>
      <c r="D545" s="25" t="s">
        <v>3922</v>
      </c>
      <c r="E545" s="25"/>
      <c r="H545" s="25"/>
      <c r="I545" s="25"/>
      <c r="J545" s="25"/>
      <c r="K545" s="25"/>
      <c r="L545" s="25"/>
      <c r="M545" s="25"/>
      <c r="N545" s="25"/>
      <c r="AL545" s="6"/>
    </row>
    <row r="546" spans="2:38" x14ac:dyDescent="0.3">
      <c r="B546" s="5"/>
      <c r="C546" s="25"/>
      <c r="D546" s="25" t="s">
        <v>3923</v>
      </c>
      <c r="E546" s="25"/>
      <c r="H546" s="25"/>
      <c r="I546" s="25"/>
      <c r="J546" s="25"/>
      <c r="K546" s="25"/>
      <c r="L546" s="25"/>
      <c r="M546" s="25"/>
      <c r="N546" s="25"/>
      <c r="AL546" s="6"/>
    </row>
    <row r="547" spans="2:38" x14ac:dyDescent="0.3">
      <c r="B547" s="5"/>
      <c r="C547" s="25"/>
      <c r="D547" s="25"/>
      <c r="E547" s="25"/>
      <c r="H547" s="25"/>
      <c r="I547" s="25"/>
      <c r="J547" s="25"/>
      <c r="K547" s="25"/>
      <c r="L547" s="25"/>
      <c r="M547" s="25"/>
      <c r="N547" s="25"/>
      <c r="AL547" s="6"/>
    </row>
    <row r="548" spans="2:38" x14ac:dyDescent="0.3">
      <c r="B548" s="5"/>
      <c r="C548" s="25" t="s">
        <v>3920</v>
      </c>
      <c r="D548" s="25"/>
      <c r="E548" s="25"/>
      <c r="H548" s="25"/>
      <c r="I548" s="25"/>
      <c r="J548" s="25"/>
      <c r="K548" s="25"/>
      <c r="L548" s="25"/>
      <c r="M548" s="25"/>
      <c r="N548" s="25"/>
      <c r="AL548" s="6"/>
    </row>
    <row r="549" spans="2:38" x14ac:dyDescent="0.3">
      <c r="B549" s="5"/>
      <c r="C549" s="25"/>
      <c r="D549" s="25" t="s">
        <v>3959</v>
      </c>
      <c r="E549" s="25"/>
      <c r="F549" s="25"/>
      <c r="G549" s="25"/>
      <c r="H549" s="25"/>
      <c r="I549" s="25"/>
      <c r="J549" s="25"/>
      <c r="K549" s="25"/>
      <c r="L549" s="25"/>
      <c r="M549" s="25"/>
      <c r="N549" s="25"/>
      <c r="AL549" s="6"/>
    </row>
    <row r="550" spans="2:38" x14ac:dyDescent="0.3">
      <c r="B550" s="5"/>
      <c r="C550" s="25"/>
      <c r="D550" s="25" t="s">
        <v>3960</v>
      </c>
      <c r="E550" s="25"/>
      <c r="F550" s="25"/>
      <c r="G550" s="25"/>
      <c r="H550" s="25"/>
      <c r="I550" s="25"/>
      <c r="J550" s="25"/>
      <c r="K550" s="25"/>
      <c r="L550" s="25"/>
      <c r="M550" s="25"/>
      <c r="N550" s="25"/>
      <c r="AL550" s="6"/>
    </row>
    <row r="551" spans="2:38" x14ac:dyDescent="0.3">
      <c r="B551" s="5"/>
      <c r="C551" s="25"/>
      <c r="E551" s="25" t="s">
        <v>3961</v>
      </c>
      <c r="F551" s="25"/>
      <c r="G551" s="25"/>
      <c r="H551" s="25"/>
      <c r="I551" s="25"/>
      <c r="J551" s="25"/>
      <c r="K551" s="25"/>
      <c r="L551" s="25"/>
      <c r="M551" s="25"/>
      <c r="N551" s="25"/>
      <c r="AL551" s="6"/>
    </row>
    <row r="552" spans="2:38" x14ac:dyDescent="0.3">
      <c r="B552" s="5"/>
      <c r="C552" s="25"/>
      <c r="D552" s="25"/>
      <c r="E552" s="25" t="s">
        <v>3962</v>
      </c>
      <c r="G552" s="25"/>
      <c r="H552" s="25"/>
      <c r="I552" s="25"/>
      <c r="J552" s="25"/>
      <c r="K552" s="25"/>
      <c r="L552" s="25"/>
      <c r="M552" s="25"/>
      <c r="N552" s="25"/>
      <c r="AL552" s="6"/>
    </row>
    <row r="553" spans="2:38" x14ac:dyDescent="0.3">
      <c r="B553" s="5"/>
      <c r="C553" s="25"/>
      <c r="D553" s="25"/>
      <c r="E553" s="25"/>
      <c r="F553" s="8" t="s">
        <v>3924</v>
      </c>
      <c r="G553" s="8"/>
      <c r="H553" s="8"/>
      <c r="I553" s="8"/>
      <c r="J553" s="8"/>
      <c r="K553" s="8"/>
      <c r="L553" s="8"/>
      <c r="M553" s="8"/>
      <c r="N553" s="8"/>
      <c r="O553" s="8"/>
      <c r="P553" s="8"/>
      <c r="AL553" s="6"/>
    </row>
    <row r="554" spans="2:38" x14ac:dyDescent="0.3">
      <c r="B554" s="5"/>
      <c r="C554" s="25"/>
      <c r="D554" s="25"/>
      <c r="E554" s="25"/>
      <c r="G554" s="25"/>
      <c r="H554" s="25"/>
      <c r="I554" s="25"/>
      <c r="J554" s="25"/>
      <c r="K554" s="25"/>
      <c r="L554" s="25"/>
      <c r="M554" s="25"/>
      <c r="N554" s="25"/>
      <c r="AL554" s="6"/>
    </row>
    <row r="555" spans="2:38" x14ac:dyDescent="0.3">
      <c r="B555" s="5"/>
      <c r="C555" s="25"/>
      <c r="D555" s="25" t="s">
        <v>3970</v>
      </c>
      <c r="G555" s="25"/>
      <c r="H555" s="25"/>
      <c r="I555" s="25"/>
      <c r="J555" s="25"/>
      <c r="K555" s="25"/>
      <c r="L555" s="25"/>
      <c r="M555" s="25"/>
      <c r="N555" s="25"/>
      <c r="AL555" s="6"/>
    </row>
    <row r="556" spans="2:38" x14ac:dyDescent="0.3">
      <c r="B556" s="5"/>
      <c r="C556" s="25"/>
      <c r="D556" s="25"/>
      <c r="E556" s="8" t="s">
        <v>3896</v>
      </c>
      <c r="F556" s="8"/>
      <c r="G556" s="8"/>
      <c r="H556" s="8"/>
      <c r="I556" s="8"/>
      <c r="J556" s="8"/>
      <c r="K556" s="8"/>
      <c r="L556" s="8"/>
      <c r="M556" s="8"/>
      <c r="N556" s="8"/>
      <c r="O556" s="8"/>
      <c r="P556" s="8"/>
      <c r="Q556" s="8"/>
      <c r="R556" s="8"/>
      <c r="S556" s="8"/>
      <c r="T556" s="8"/>
      <c r="U556" s="8"/>
      <c r="V556" s="8"/>
      <c r="W556" s="8"/>
      <c r="X556" s="8"/>
      <c r="Y556" s="8"/>
      <c r="Z556" s="8"/>
      <c r="AA556" s="8"/>
      <c r="AB556" s="8"/>
      <c r="AL556" s="6"/>
    </row>
    <row r="557" spans="2:38" x14ac:dyDescent="0.3">
      <c r="B557" s="5"/>
      <c r="C557" s="25"/>
      <c r="D557" s="25"/>
      <c r="E557" s="8" t="s">
        <v>3882</v>
      </c>
      <c r="F557" s="8"/>
      <c r="G557" s="8"/>
      <c r="H557" s="8"/>
      <c r="I557" s="8"/>
      <c r="J557" s="8"/>
      <c r="K557" s="8"/>
      <c r="L557" s="8"/>
      <c r="M557" s="8"/>
      <c r="N557" s="8"/>
      <c r="O557" s="8"/>
      <c r="P557" s="8"/>
      <c r="Q557" s="8"/>
      <c r="R557" s="8"/>
      <c r="S557" s="8"/>
      <c r="T557" s="8"/>
      <c r="U557" s="8"/>
      <c r="V557" s="8"/>
      <c r="W557" s="8"/>
      <c r="X557" s="8"/>
      <c r="Y557" s="8"/>
      <c r="Z557" s="8"/>
      <c r="AA557" s="8"/>
      <c r="AB557" s="8"/>
      <c r="AL557" s="6"/>
    </row>
    <row r="558" spans="2:38" x14ac:dyDescent="0.3">
      <c r="B558" s="5"/>
      <c r="C558" s="25"/>
      <c r="D558" s="25"/>
      <c r="E558" s="8"/>
      <c r="F558" s="8" t="s">
        <v>3897</v>
      </c>
      <c r="G558" s="8"/>
      <c r="H558" s="8"/>
      <c r="I558" s="8"/>
      <c r="J558" s="8"/>
      <c r="K558" s="8"/>
      <c r="L558" s="8"/>
      <c r="M558" s="8"/>
      <c r="N558" s="8"/>
      <c r="O558" s="8"/>
      <c r="P558" s="8"/>
      <c r="Q558" s="8"/>
      <c r="R558" s="8"/>
      <c r="S558" s="8"/>
      <c r="T558" s="8"/>
      <c r="U558" s="8"/>
      <c r="V558" s="8"/>
      <c r="W558" s="8"/>
      <c r="X558" s="8"/>
      <c r="Y558" s="8"/>
      <c r="Z558" s="8"/>
      <c r="AA558" s="8"/>
      <c r="AB558" s="8"/>
      <c r="AL558" s="6"/>
    </row>
    <row r="559" spans="2:38" x14ac:dyDescent="0.3">
      <c r="B559" s="5"/>
      <c r="C559" s="25"/>
      <c r="D559" s="25"/>
      <c r="E559" s="8"/>
      <c r="F559" s="8" t="s">
        <v>3898</v>
      </c>
      <c r="G559" s="8"/>
      <c r="H559" s="8"/>
      <c r="I559" s="8"/>
      <c r="J559" s="8"/>
      <c r="K559" s="8"/>
      <c r="L559" s="8"/>
      <c r="M559" s="8"/>
      <c r="N559" s="8"/>
      <c r="O559" s="8"/>
      <c r="P559" s="8"/>
      <c r="Q559" s="8"/>
      <c r="R559" s="8"/>
      <c r="S559" s="8"/>
      <c r="T559" s="8"/>
      <c r="U559" s="8"/>
      <c r="V559" s="8"/>
      <c r="W559" s="8"/>
      <c r="X559" s="8"/>
      <c r="Y559" s="8"/>
      <c r="Z559" s="8"/>
      <c r="AA559" s="8"/>
      <c r="AB559" s="8"/>
      <c r="AL559" s="6"/>
    </row>
    <row r="560" spans="2:38" x14ac:dyDescent="0.3">
      <c r="B560" s="5"/>
      <c r="C560" s="25"/>
      <c r="D560" s="25"/>
      <c r="E560" s="8" t="s">
        <v>88</v>
      </c>
      <c r="F560" s="8"/>
      <c r="G560" s="8"/>
      <c r="H560" s="8"/>
      <c r="I560" s="8"/>
      <c r="J560" s="8"/>
      <c r="K560" s="8"/>
      <c r="L560" s="8"/>
      <c r="M560" s="8"/>
      <c r="N560" s="8"/>
      <c r="O560" s="8"/>
      <c r="P560" s="8"/>
      <c r="Q560" s="8"/>
      <c r="R560" s="8"/>
      <c r="S560" s="8"/>
      <c r="T560" s="8"/>
      <c r="U560" s="8"/>
      <c r="V560" s="8"/>
      <c r="W560" s="8"/>
      <c r="X560" s="8"/>
      <c r="Y560" s="8"/>
      <c r="Z560" s="8"/>
      <c r="AA560" s="8"/>
      <c r="AB560" s="8"/>
      <c r="AL560" s="6"/>
    </row>
    <row r="561" spans="2:38" x14ac:dyDescent="0.3">
      <c r="B561" s="5"/>
      <c r="C561" s="25"/>
      <c r="F561" s="25"/>
      <c r="H561" s="25"/>
      <c r="I561" s="25"/>
      <c r="J561" s="25"/>
      <c r="K561" s="25"/>
      <c r="L561" s="25"/>
      <c r="M561" s="25"/>
      <c r="N561" s="25"/>
      <c r="AL561" s="6"/>
    </row>
    <row r="562" spans="2:38" x14ac:dyDescent="0.3">
      <c r="B562" s="5"/>
      <c r="C562" s="25"/>
      <c r="D562" s="25" t="s">
        <v>3964</v>
      </c>
      <c r="F562" s="25"/>
      <c r="G562" s="25"/>
      <c r="H562" s="25"/>
      <c r="I562" s="25"/>
      <c r="J562" s="25"/>
      <c r="K562" s="25"/>
      <c r="L562" s="25"/>
      <c r="M562" s="25"/>
      <c r="N562" s="25"/>
      <c r="AL562" s="6"/>
    </row>
    <row r="563" spans="2:38" x14ac:dyDescent="0.3">
      <c r="B563" s="5"/>
      <c r="C563" s="25"/>
      <c r="D563" s="25" t="s">
        <v>3965</v>
      </c>
      <c r="G563" s="25"/>
      <c r="H563" s="25"/>
      <c r="I563" s="25"/>
      <c r="J563" s="25"/>
      <c r="K563" s="25"/>
      <c r="L563" s="25"/>
      <c r="M563" s="25"/>
      <c r="N563" s="25"/>
      <c r="AL563" s="6"/>
    </row>
    <row r="564" spans="2:38" x14ac:dyDescent="0.3">
      <c r="B564" s="5"/>
      <c r="C564" s="25"/>
      <c r="D564" s="25"/>
      <c r="E564" s="25" t="s">
        <v>3966</v>
      </c>
      <c r="F564" s="25"/>
      <c r="G564" s="25"/>
      <c r="H564" s="25"/>
      <c r="I564" s="25"/>
      <c r="J564" s="25"/>
      <c r="K564" s="25"/>
      <c r="L564" s="25"/>
      <c r="M564" s="25"/>
      <c r="N564" s="25"/>
      <c r="AL564" s="6"/>
    </row>
    <row r="565" spans="2:38" x14ac:dyDescent="0.3">
      <c r="B565" s="5"/>
      <c r="C565" s="25"/>
      <c r="D565" s="25" t="s">
        <v>3967</v>
      </c>
      <c r="E565" s="25"/>
      <c r="F565" s="25"/>
      <c r="H565" s="25"/>
      <c r="I565" s="25"/>
      <c r="J565" s="25"/>
      <c r="K565" s="25"/>
      <c r="L565" s="25"/>
      <c r="M565" s="25"/>
      <c r="N565" s="25"/>
      <c r="AL565" s="6"/>
    </row>
    <row r="566" spans="2:38" x14ac:dyDescent="0.3">
      <c r="B566" s="5"/>
      <c r="C566" s="25"/>
      <c r="D566" s="25"/>
      <c r="E566" s="25" t="s">
        <v>3968</v>
      </c>
      <c r="F566" s="25"/>
      <c r="H566" s="25"/>
      <c r="I566" s="25"/>
      <c r="J566" s="25"/>
      <c r="K566" s="25"/>
      <c r="L566" s="25"/>
      <c r="M566" s="25"/>
      <c r="N566" s="25"/>
      <c r="AL566" s="6"/>
    </row>
    <row r="567" spans="2:38" x14ac:dyDescent="0.3">
      <c r="B567" s="5"/>
      <c r="C567" s="25"/>
      <c r="D567" s="25"/>
      <c r="E567" s="25" t="s">
        <v>3969</v>
      </c>
      <c r="F567" s="25"/>
      <c r="H567" s="25"/>
      <c r="I567" s="25"/>
      <c r="J567" s="25"/>
      <c r="K567" s="25"/>
      <c r="L567" s="25"/>
      <c r="M567" s="25"/>
      <c r="N567" s="25"/>
      <c r="AL567" s="6"/>
    </row>
    <row r="568" spans="2:38" x14ac:dyDescent="0.3">
      <c r="B568" s="5"/>
      <c r="C568" s="25"/>
      <c r="D568" s="25"/>
      <c r="E568" s="25"/>
      <c r="F568" s="8" t="s">
        <v>3925</v>
      </c>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L568" s="6"/>
    </row>
    <row r="569" spans="2:38" x14ac:dyDescent="0.3">
      <c r="B569" s="5"/>
      <c r="C569" s="25"/>
      <c r="D569" s="25"/>
      <c r="E569" s="25"/>
      <c r="F569" s="25"/>
      <c r="H569" s="25"/>
      <c r="I569" s="25"/>
      <c r="J569" s="25"/>
      <c r="K569" s="25"/>
      <c r="L569" s="25"/>
      <c r="M569" s="25"/>
      <c r="N569" s="25"/>
      <c r="AL569" s="6"/>
    </row>
    <row r="570" spans="2:38" x14ac:dyDescent="0.3">
      <c r="B570" s="5"/>
      <c r="C570" s="42" t="s">
        <v>3926</v>
      </c>
      <c r="D570" s="25"/>
      <c r="E570" s="25"/>
      <c r="F570" s="25"/>
      <c r="H570" s="25"/>
      <c r="I570" s="25"/>
      <c r="J570" s="25"/>
      <c r="K570" s="25"/>
      <c r="L570" s="25"/>
      <c r="M570" s="25"/>
      <c r="N570" s="25"/>
      <c r="AL570" s="6"/>
    </row>
    <row r="571" spans="2:38" x14ac:dyDescent="0.3">
      <c r="B571" s="5"/>
      <c r="C571" s="25"/>
      <c r="D571" s="25" t="s">
        <v>3971</v>
      </c>
      <c r="F571" s="25"/>
      <c r="G571" s="25"/>
      <c r="H571" s="25"/>
      <c r="I571" s="25"/>
      <c r="J571" s="25"/>
      <c r="K571" s="25"/>
      <c r="L571" s="25"/>
      <c r="M571" s="25"/>
      <c r="N571" s="25"/>
      <c r="AL571" s="6"/>
    </row>
    <row r="572" spans="2:38" x14ac:dyDescent="0.3">
      <c r="B572" s="5"/>
      <c r="C572" s="25"/>
      <c r="D572" s="25" t="s">
        <v>3972</v>
      </c>
      <c r="E572" s="25"/>
      <c r="F572" s="25"/>
      <c r="G572" s="25"/>
      <c r="H572" s="25"/>
      <c r="I572" s="25"/>
      <c r="J572" s="25"/>
      <c r="K572" s="25"/>
      <c r="L572" s="25"/>
      <c r="M572" s="25"/>
      <c r="N572" s="25"/>
      <c r="AL572" s="6"/>
    </row>
    <row r="573" spans="2:38" x14ac:dyDescent="0.3">
      <c r="B573" s="5"/>
      <c r="C573" s="25"/>
      <c r="D573" s="25" t="s">
        <v>3973</v>
      </c>
      <c r="E573" s="25"/>
      <c r="G573" s="25"/>
      <c r="H573" s="25"/>
      <c r="I573" s="25"/>
      <c r="J573" s="25"/>
      <c r="K573" s="25"/>
      <c r="L573" s="25"/>
      <c r="M573" s="25"/>
      <c r="N573" s="25"/>
      <c r="AL573" s="6"/>
    </row>
    <row r="574" spans="2:38" x14ac:dyDescent="0.3">
      <c r="B574" s="5"/>
      <c r="C574" s="25"/>
      <c r="D574" s="25"/>
      <c r="E574" s="25" t="s">
        <v>3974</v>
      </c>
      <c r="F574" s="25"/>
      <c r="G574" s="25"/>
      <c r="H574" s="25"/>
      <c r="I574" s="25"/>
      <c r="J574" s="25"/>
      <c r="K574" s="25"/>
      <c r="L574" s="25"/>
      <c r="M574" s="25"/>
      <c r="N574" s="25"/>
      <c r="AL574" s="6"/>
    </row>
    <row r="575" spans="2:38" x14ac:dyDescent="0.3">
      <c r="B575" s="5"/>
      <c r="C575" s="25"/>
      <c r="D575" s="25"/>
      <c r="E575" s="25" t="s">
        <v>3975</v>
      </c>
      <c r="F575" s="25"/>
      <c r="G575" s="25"/>
      <c r="H575" s="25"/>
      <c r="I575" s="25"/>
      <c r="J575" s="25"/>
      <c r="K575" s="25"/>
      <c r="L575" s="25"/>
      <c r="M575" s="25"/>
      <c r="N575" s="25"/>
      <c r="AL575" s="6"/>
    </row>
    <row r="576" spans="2:38" x14ac:dyDescent="0.3">
      <c r="B576" s="5"/>
      <c r="C576" s="25"/>
      <c r="D576" s="25" t="s">
        <v>3976</v>
      </c>
      <c r="E576" s="25"/>
      <c r="F576" s="25"/>
      <c r="G576" s="25"/>
      <c r="H576" s="25"/>
      <c r="I576" s="25"/>
      <c r="J576" s="25"/>
      <c r="K576" s="25"/>
      <c r="L576" s="25"/>
      <c r="M576" s="25"/>
      <c r="N576" s="25"/>
      <c r="AL576" s="6"/>
    </row>
    <row r="577" spans="2:38" x14ac:dyDescent="0.3">
      <c r="B577" s="5"/>
      <c r="C577" s="25"/>
      <c r="D577" s="25"/>
      <c r="E577" s="25" t="s">
        <v>3977</v>
      </c>
      <c r="F577" s="25"/>
      <c r="G577" s="25"/>
      <c r="H577" s="25"/>
      <c r="I577" s="25"/>
      <c r="J577" s="25"/>
      <c r="K577" s="25"/>
      <c r="L577" s="25"/>
      <c r="M577" s="25"/>
      <c r="N577" s="25"/>
      <c r="AL577" s="6"/>
    </row>
    <row r="578" spans="2:38" x14ac:dyDescent="0.3">
      <c r="B578" s="5"/>
      <c r="C578" s="25"/>
      <c r="D578" s="25" t="s">
        <v>3978</v>
      </c>
      <c r="E578" s="25"/>
      <c r="G578" s="25"/>
      <c r="H578" s="25"/>
      <c r="I578" s="25"/>
      <c r="J578" s="25"/>
      <c r="K578" s="25"/>
      <c r="L578" s="25"/>
      <c r="M578" s="25"/>
      <c r="N578" s="25"/>
      <c r="AL578" s="6"/>
    </row>
    <row r="579" spans="2:38" x14ac:dyDescent="0.3">
      <c r="B579" s="5"/>
      <c r="C579" s="25"/>
      <c r="D579" s="25"/>
      <c r="E579" s="25"/>
      <c r="F579" s="25"/>
      <c r="G579" s="25"/>
      <c r="H579" s="25"/>
      <c r="I579" s="25"/>
      <c r="J579" s="25"/>
      <c r="K579" s="25"/>
      <c r="L579" s="25"/>
      <c r="M579" s="25"/>
      <c r="N579" s="25"/>
      <c r="AL579" s="6"/>
    </row>
    <row r="580" spans="2:38" x14ac:dyDescent="0.3">
      <c r="B580" s="5"/>
      <c r="C580" s="25"/>
      <c r="D580" s="25" t="s">
        <v>3979</v>
      </c>
      <c r="E580" s="25"/>
      <c r="G580" s="25"/>
      <c r="H580" s="25"/>
      <c r="I580" s="25"/>
      <c r="J580" s="25"/>
      <c r="K580" s="25"/>
      <c r="L580" s="25"/>
      <c r="M580" s="25"/>
      <c r="N580" s="25"/>
      <c r="AL580" s="6"/>
    </row>
    <row r="581" spans="2:38" x14ac:dyDescent="0.3">
      <c r="B581" s="5"/>
      <c r="C581" s="25"/>
      <c r="D581" s="25" t="s">
        <v>3980</v>
      </c>
      <c r="E581" s="25"/>
      <c r="G581" s="25"/>
      <c r="H581" s="25"/>
      <c r="I581" s="25"/>
      <c r="J581" s="25"/>
      <c r="K581" s="25"/>
      <c r="L581" s="25"/>
      <c r="M581" s="25"/>
      <c r="N581" s="25"/>
      <c r="AL581" s="6"/>
    </row>
    <row r="582" spans="2:38" x14ac:dyDescent="0.3">
      <c r="B582" s="5"/>
      <c r="C582" s="25"/>
      <c r="D582" s="25"/>
      <c r="E582" s="25" t="s">
        <v>3981</v>
      </c>
      <c r="G582" s="25"/>
      <c r="H582" s="25"/>
      <c r="I582" s="25"/>
      <c r="J582" s="25"/>
      <c r="K582" s="25"/>
      <c r="L582" s="25"/>
      <c r="M582" s="25"/>
      <c r="N582" s="25"/>
      <c r="AL582" s="6"/>
    </row>
    <row r="583" spans="2:38" x14ac:dyDescent="0.3">
      <c r="B583" s="5"/>
      <c r="C583" s="25"/>
      <c r="D583" s="25"/>
      <c r="E583" s="25"/>
      <c r="F583" s="8" t="s">
        <v>3899</v>
      </c>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2:38" x14ac:dyDescent="0.3">
      <c r="B584" s="5"/>
      <c r="C584" s="25"/>
      <c r="D584" s="25"/>
      <c r="E584" s="25"/>
      <c r="F584" s="8" t="s">
        <v>3927</v>
      </c>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2:38" x14ac:dyDescent="0.3">
      <c r="B585" s="5"/>
      <c r="C585" s="25"/>
      <c r="D585" s="25"/>
      <c r="E585" s="25"/>
      <c r="F585" s="8" t="s">
        <v>3928</v>
      </c>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2:38" x14ac:dyDescent="0.3">
      <c r="B586" s="5"/>
      <c r="C586" s="25"/>
      <c r="D586" s="25"/>
      <c r="E586" s="25"/>
      <c r="F586" s="8" t="s">
        <v>88</v>
      </c>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2:38" x14ac:dyDescent="0.3">
      <c r="B587" s="5"/>
      <c r="C587" s="25"/>
      <c r="D587" s="25"/>
      <c r="E587" s="25"/>
      <c r="F587" s="25"/>
      <c r="G587" s="25"/>
      <c r="H587" s="25"/>
      <c r="I587" s="25"/>
      <c r="J587" s="25"/>
      <c r="K587" s="25"/>
      <c r="L587" s="25"/>
      <c r="M587" s="25"/>
      <c r="N587" s="25"/>
      <c r="AL587" s="6"/>
    </row>
    <row r="588" spans="2:38" x14ac:dyDescent="0.3">
      <c r="B588" s="5"/>
      <c r="G588" s="51" t="s">
        <v>3982</v>
      </c>
      <c r="H588" s="51"/>
      <c r="I588" s="51"/>
      <c r="J588" s="51"/>
      <c r="K588" s="51"/>
      <c r="L588" s="51"/>
      <c r="M588" s="51"/>
      <c r="N588" s="51"/>
      <c r="O588" s="51"/>
      <c r="P588" s="51"/>
      <c r="Q588" s="51"/>
      <c r="R588" s="51"/>
      <c r="S588" s="51"/>
      <c r="T588" s="51"/>
      <c r="U588" s="51"/>
      <c r="V588" s="51"/>
      <c r="W588" s="51"/>
      <c r="X588" s="51"/>
      <c r="Y588" s="51"/>
      <c r="Z588" s="51"/>
      <c r="AA588" s="51"/>
      <c r="AB588" s="51"/>
      <c r="AL588" s="6"/>
    </row>
    <row r="589" spans="2:38" x14ac:dyDescent="0.3">
      <c r="B589" s="5"/>
      <c r="G589" s="25" t="s">
        <v>3983</v>
      </c>
      <c r="H589" s="25"/>
      <c r="I589" s="25"/>
      <c r="K589" s="25"/>
      <c r="L589" s="25"/>
      <c r="M589" s="25"/>
      <c r="N589" s="25"/>
      <c r="O589" s="25"/>
      <c r="P589" s="25"/>
      <c r="Q589" s="25"/>
      <c r="R589" s="25"/>
      <c r="AL589" s="6"/>
    </row>
    <row r="590" spans="2:38" x14ac:dyDescent="0.3">
      <c r="B590" s="5"/>
      <c r="C590" s="25"/>
      <c r="D590" s="25"/>
      <c r="E590" s="25"/>
      <c r="F590" s="25"/>
      <c r="G590" s="25"/>
      <c r="H590" s="25"/>
      <c r="I590" s="25"/>
      <c r="J590" s="25"/>
      <c r="K590" s="25"/>
      <c r="L590" s="25"/>
      <c r="M590" s="25"/>
      <c r="N590" s="25"/>
      <c r="AL590" s="6"/>
    </row>
    <row r="591" spans="2:38" x14ac:dyDescent="0.3">
      <c r="B591" s="5"/>
      <c r="C591" s="42" t="s">
        <v>3921</v>
      </c>
      <c r="D591" s="25"/>
      <c r="E591" s="25"/>
      <c r="F591" s="25"/>
      <c r="G591" s="25"/>
      <c r="H591" s="25"/>
      <c r="I591" s="25"/>
      <c r="J591" s="25"/>
      <c r="K591" s="25"/>
      <c r="L591" s="25"/>
      <c r="M591" s="25"/>
      <c r="N591" s="25"/>
      <c r="AL591" s="6"/>
    </row>
    <row r="592" spans="2:38" x14ac:dyDescent="0.3">
      <c r="B592" s="5"/>
      <c r="C592" s="25"/>
      <c r="D592" s="25" t="s">
        <v>3984</v>
      </c>
      <c r="E592" s="25"/>
      <c r="F592" s="25"/>
      <c r="G592" s="25"/>
      <c r="H592" s="25"/>
      <c r="I592" s="25"/>
      <c r="J592" s="25"/>
      <c r="K592" s="25"/>
      <c r="L592" s="25"/>
      <c r="M592" s="25"/>
      <c r="N592" s="25"/>
      <c r="AL592" s="6"/>
    </row>
    <row r="593" spans="2:38" x14ac:dyDescent="0.3">
      <c r="B593" s="5"/>
      <c r="D593" s="25" t="s">
        <v>3985</v>
      </c>
      <c r="E593" s="25"/>
      <c r="F593" s="25"/>
      <c r="G593" s="25"/>
      <c r="H593" s="25"/>
      <c r="I593" s="25"/>
      <c r="J593" s="25"/>
      <c r="K593" s="25"/>
      <c r="L593" s="25"/>
      <c r="M593" s="25"/>
      <c r="N593" s="25"/>
      <c r="AL593" s="6"/>
    </row>
    <row r="594" spans="2:38" x14ac:dyDescent="0.3">
      <c r="B594" s="5"/>
      <c r="C594" s="25"/>
      <c r="D594" s="25"/>
      <c r="E594" s="25" t="s">
        <v>3986</v>
      </c>
      <c r="F594" s="25"/>
      <c r="G594" s="25"/>
      <c r="H594" s="25"/>
      <c r="I594" s="25"/>
      <c r="J594" s="25"/>
      <c r="K594" s="25"/>
      <c r="L594" s="25"/>
      <c r="M594" s="25"/>
      <c r="N594" s="25"/>
      <c r="AL594" s="6"/>
    </row>
    <row r="595" spans="2:38" x14ac:dyDescent="0.3">
      <c r="B595" s="5"/>
      <c r="C595" s="25"/>
      <c r="D595" s="25"/>
      <c r="F595" s="8" t="s">
        <v>3903</v>
      </c>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L595" s="6"/>
    </row>
    <row r="596" spans="2:38" x14ac:dyDescent="0.3">
      <c r="B596" s="5"/>
      <c r="C596" s="25"/>
      <c r="D596" s="25"/>
      <c r="E596" s="25"/>
      <c r="F596" s="8" t="s">
        <v>3929</v>
      </c>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L596" s="6"/>
    </row>
    <row r="597" spans="2:38" x14ac:dyDescent="0.3">
      <c r="B597" s="5"/>
      <c r="C597" s="25"/>
      <c r="D597" s="25"/>
      <c r="E597" s="25"/>
      <c r="F597" s="8" t="s">
        <v>3930</v>
      </c>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L597" s="6"/>
    </row>
    <row r="598" spans="2:38" x14ac:dyDescent="0.3">
      <c r="B598" s="5"/>
      <c r="C598" s="25"/>
      <c r="D598" s="25"/>
      <c r="E598" s="25"/>
      <c r="F598" s="8" t="s">
        <v>88</v>
      </c>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L598" s="6"/>
    </row>
    <row r="599" spans="2:38" x14ac:dyDescent="0.3">
      <c r="B599" s="5"/>
      <c r="C599" s="25"/>
      <c r="D599" s="25"/>
      <c r="E599" s="25"/>
      <c r="I599" s="25"/>
      <c r="J599" s="25"/>
      <c r="K599" s="25"/>
      <c r="L599" s="25"/>
      <c r="M599" s="25"/>
      <c r="N599" s="25"/>
      <c r="AL599" s="6"/>
    </row>
    <row r="600" spans="2:38" x14ac:dyDescent="0.3">
      <c r="B600" s="5"/>
      <c r="C600" s="25"/>
      <c r="D600" s="25"/>
      <c r="E600" s="25" t="s">
        <v>3987</v>
      </c>
      <c r="I600" s="25"/>
      <c r="J600" s="25"/>
      <c r="K600" s="25"/>
      <c r="L600" s="25"/>
      <c r="M600" s="25"/>
      <c r="N600" s="25"/>
      <c r="AL600" s="6"/>
    </row>
    <row r="601" spans="2:38" x14ac:dyDescent="0.3">
      <c r="B601" s="5"/>
      <c r="C601" s="25"/>
      <c r="D601" s="25"/>
      <c r="E601" s="51" t="s">
        <v>3988</v>
      </c>
      <c r="F601" s="51"/>
      <c r="G601" s="51"/>
      <c r="H601" s="51"/>
      <c r="I601" s="51"/>
      <c r="J601" s="51"/>
      <c r="K601" s="51"/>
      <c r="L601" s="51"/>
      <c r="M601" s="51"/>
      <c r="N601" s="51"/>
      <c r="O601" s="51"/>
      <c r="P601" s="51"/>
      <c r="Q601" s="51"/>
      <c r="R601" s="51"/>
      <c r="S601" s="51"/>
      <c r="T601" s="51"/>
      <c r="U601" s="51"/>
      <c r="V601" s="51"/>
      <c r="W601" s="51"/>
      <c r="X601" s="51"/>
      <c r="Y601" s="51"/>
      <c r="Z601" s="51"/>
      <c r="AA601" s="51"/>
      <c r="AB601" s="51"/>
      <c r="AC601" s="51"/>
      <c r="AD601" s="51"/>
      <c r="AL601" s="6"/>
    </row>
    <row r="602" spans="2:38" x14ac:dyDescent="0.3">
      <c r="B602" s="5"/>
      <c r="C602" s="25"/>
      <c r="D602" s="25"/>
      <c r="E602" s="51" t="s">
        <v>3989</v>
      </c>
      <c r="F602" s="51"/>
      <c r="G602" s="51"/>
      <c r="H602" s="51"/>
      <c r="I602" s="51"/>
      <c r="J602" s="51"/>
      <c r="K602" s="51"/>
      <c r="L602" s="51"/>
      <c r="M602" s="51"/>
      <c r="N602" s="51"/>
      <c r="O602" s="51"/>
      <c r="P602" s="51"/>
      <c r="Q602" s="51"/>
      <c r="R602" s="51"/>
      <c r="S602" s="51"/>
      <c r="T602" s="51"/>
      <c r="U602" s="51"/>
      <c r="V602" s="51"/>
      <c r="W602" s="51"/>
      <c r="X602" s="51"/>
      <c r="Y602" s="51"/>
      <c r="Z602" s="51"/>
      <c r="AA602" s="51"/>
      <c r="AB602" s="51"/>
      <c r="AC602" s="51"/>
      <c r="AD602" s="51"/>
      <c r="AL602" s="6"/>
    </row>
    <row r="603" spans="2:38" x14ac:dyDescent="0.3">
      <c r="B603" s="5"/>
      <c r="C603" s="25"/>
      <c r="D603" s="25"/>
      <c r="E603" s="25"/>
      <c r="F603" s="25"/>
      <c r="G603" s="25"/>
      <c r="H603" s="25"/>
      <c r="I603" s="25"/>
      <c r="J603" s="25"/>
      <c r="K603" s="25"/>
      <c r="L603" s="25"/>
      <c r="M603" s="25"/>
      <c r="N603" s="25"/>
      <c r="AL603" s="6"/>
    </row>
    <row r="604" spans="2:38" x14ac:dyDescent="0.3">
      <c r="B604" s="5"/>
      <c r="C604" s="42" t="s">
        <v>3922</v>
      </c>
      <c r="D604" s="25"/>
      <c r="E604" s="25"/>
      <c r="F604" s="25"/>
      <c r="G604" s="25"/>
      <c r="H604" s="25"/>
      <c r="I604" s="25"/>
      <c r="J604" s="25"/>
      <c r="K604" s="25"/>
      <c r="L604" s="25"/>
      <c r="M604" s="25"/>
      <c r="N604" s="25"/>
      <c r="AL604" s="6"/>
    </row>
    <row r="605" spans="2:38" x14ac:dyDescent="0.3">
      <c r="B605" s="5"/>
      <c r="C605" s="25"/>
      <c r="D605" s="25" t="s">
        <v>3990</v>
      </c>
      <c r="E605" s="25"/>
      <c r="F605" s="25"/>
      <c r="G605" s="25"/>
      <c r="H605" s="25"/>
      <c r="I605" s="25"/>
      <c r="J605" s="25"/>
      <c r="K605" s="25"/>
      <c r="L605" s="25"/>
      <c r="M605" s="25"/>
      <c r="N605" s="25"/>
      <c r="AL605" s="6"/>
    </row>
    <row r="606" spans="2:38" x14ac:dyDescent="0.3">
      <c r="B606" s="5"/>
      <c r="C606" s="25"/>
      <c r="D606" t="s">
        <v>3991</v>
      </c>
      <c r="E606" s="25"/>
      <c r="F606" s="25"/>
      <c r="G606" s="25"/>
      <c r="H606" s="25"/>
      <c r="I606" s="25"/>
      <c r="J606" s="25"/>
      <c r="K606" s="25"/>
      <c r="L606" s="25"/>
      <c r="M606" s="25"/>
      <c r="N606" s="25"/>
      <c r="AL606" s="6"/>
    </row>
    <row r="607" spans="2:38" x14ac:dyDescent="0.3">
      <c r="B607" s="5"/>
      <c r="C607" s="25"/>
      <c r="D607" s="25"/>
      <c r="E607" s="25" t="s">
        <v>3992</v>
      </c>
      <c r="F607" s="25"/>
      <c r="G607" s="25"/>
      <c r="H607" s="25"/>
      <c r="I607" s="25"/>
      <c r="J607" s="25"/>
      <c r="K607" s="25"/>
      <c r="L607" s="25"/>
      <c r="M607" s="25"/>
      <c r="N607" s="25"/>
      <c r="AL607" s="6"/>
    </row>
    <row r="608" spans="2:38" x14ac:dyDescent="0.3">
      <c r="B608" s="5"/>
      <c r="C608" s="25"/>
      <c r="D608" s="25"/>
      <c r="F608" s="8" t="s">
        <v>3908</v>
      </c>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L608" s="6"/>
    </row>
    <row r="609" spans="2:38" x14ac:dyDescent="0.3">
      <c r="B609" s="5"/>
      <c r="C609" s="25"/>
      <c r="D609" s="25"/>
      <c r="F609" s="8" t="s">
        <v>3993</v>
      </c>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L609" s="6"/>
    </row>
    <row r="610" spans="2:38" x14ac:dyDescent="0.3">
      <c r="B610" s="5"/>
      <c r="C610" s="25"/>
      <c r="D610" s="25"/>
      <c r="F610" s="8"/>
      <c r="G610" s="8"/>
      <c r="H610" s="8"/>
      <c r="I610" s="8"/>
      <c r="J610" s="8"/>
      <c r="K610" s="8"/>
      <c r="L610" s="8"/>
      <c r="M610" s="8"/>
      <c r="N610" s="8"/>
      <c r="O610" s="8"/>
      <c r="P610" s="8"/>
      <c r="Q610" s="8"/>
      <c r="R610" s="8"/>
      <c r="S610" s="8"/>
      <c r="T610" s="8"/>
      <c r="U610" s="8"/>
      <c r="V610" s="8"/>
      <c r="W610" s="8"/>
      <c r="X610" s="8"/>
      <c r="Y610" s="8"/>
      <c r="Z610" s="8" t="s">
        <v>3994</v>
      </c>
      <c r="AA610" s="8"/>
      <c r="AB610" s="8"/>
      <c r="AC610" s="8"/>
      <c r="AD610" s="8"/>
      <c r="AE610" s="8"/>
      <c r="AF610" s="8"/>
      <c r="AG610" s="8"/>
      <c r="AH610" s="8"/>
      <c r="AI610" s="8"/>
      <c r="AL610" s="6"/>
    </row>
    <row r="611" spans="2:38" x14ac:dyDescent="0.3">
      <c r="B611" s="5"/>
      <c r="C611" s="25"/>
      <c r="D611" s="25"/>
      <c r="F611" s="8" t="s">
        <v>3931</v>
      </c>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L611" s="6"/>
    </row>
    <row r="612" spans="2:38" x14ac:dyDescent="0.3">
      <c r="B612" s="5"/>
      <c r="C612" s="25"/>
      <c r="D612" s="25"/>
      <c r="F612" s="8" t="s">
        <v>88</v>
      </c>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L612" s="6"/>
    </row>
    <row r="613" spans="2:38" x14ac:dyDescent="0.3">
      <c r="B613" s="5"/>
      <c r="C613" s="25"/>
      <c r="D613" s="25"/>
      <c r="E613" s="25"/>
      <c r="F613" s="25"/>
      <c r="G613" s="25"/>
      <c r="H613" s="25"/>
      <c r="I613" s="25"/>
      <c r="J613" s="25"/>
      <c r="K613" s="25"/>
      <c r="L613" s="25"/>
      <c r="M613" s="25"/>
      <c r="N613" s="25"/>
      <c r="AL613" s="6"/>
    </row>
    <row r="614" spans="2:38" x14ac:dyDescent="0.3">
      <c r="B614" s="5"/>
      <c r="C614" s="42" t="s">
        <v>3923</v>
      </c>
      <c r="D614" s="25"/>
      <c r="E614" s="25"/>
      <c r="F614" s="25"/>
      <c r="G614" s="25"/>
      <c r="H614" s="25"/>
      <c r="I614" s="25"/>
      <c r="J614" s="25"/>
      <c r="K614" s="25"/>
      <c r="L614" s="25"/>
      <c r="M614" s="25"/>
      <c r="N614" s="25"/>
      <c r="AL614" s="6"/>
    </row>
    <row r="615" spans="2:38" x14ac:dyDescent="0.3">
      <c r="B615" s="5"/>
      <c r="C615" s="25"/>
      <c r="D615" s="25" t="s">
        <v>3995</v>
      </c>
      <c r="E615" s="25"/>
      <c r="F615" s="25"/>
      <c r="G615" s="25"/>
      <c r="H615" s="25"/>
      <c r="I615" s="25"/>
      <c r="J615" s="25"/>
      <c r="K615" s="25"/>
      <c r="L615" s="25"/>
      <c r="M615" s="25"/>
      <c r="N615" s="25"/>
      <c r="AL615" s="6"/>
    </row>
    <row r="616" spans="2:38" x14ac:dyDescent="0.3">
      <c r="B616" s="5"/>
      <c r="C616" s="25"/>
      <c r="D616" s="25" t="s">
        <v>3996</v>
      </c>
      <c r="E616" s="25"/>
      <c r="F616" s="25"/>
      <c r="G616" s="25"/>
      <c r="H616" s="25"/>
      <c r="I616" s="25"/>
      <c r="J616" s="25"/>
      <c r="K616" s="25"/>
      <c r="L616" s="25"/>
      <c r="M616" s="25"/>
      <c r="N616" s="25"/>
      <c r="AL616" s="6"/>
    </row>
    <row r="617" spans="2:38" x14ac:dyDescent="0.3">
      <c r="B617" s="5"/>
      <c r="C617" s="25"/>
      <c r="D617" s="25"/>
      <c r="E617" s="25" t="s">
        <v>3997</v>
      </c>
      <c r="F617" s="25"/>
      <c r="G617" s="25"/>
      <c r="H617" s="25"/>
      <c r="I617" s="25"/>
      <c r="J617" s="25"/>
      <c r="K617" s="25"/>
      <c r="L617" s="25"/>
      <c r="M617" s="25"/>
      <c r="N617" s="25"/>
      <c r="AL617" s="6"/>
    </row>
    <row r="618" spans="2:38" x14ac:dyDescent="0.3">
      <c r="B618" s="5"/>
      <c r="C618" s="25"/>
      <c r="D618" s="25"/>
      <c r="F618" s="8" t="s">
        <v>3913</v>
      </c>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L618" s="6"/>
    </row>
    <row r="619" spans="2:38" x14ac:dyDescent="0.3">
      <c r="B619" s="5"/>
      <c r="C619" s="25"/>
      <c r="D619" s="25"/>
      <c r="F619" s="8" t="s">
        <v>3932</v>
      </c>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L619" s="6"/>
    </row>
    <row r="620" spans="2:38" x14ac:dyDescent="0.3">
      <c r="B620" s="5"/>
      <c r="C620" s="25"/>
      <c r="D620" s="25"/>
      <c r="F620" s="8" t="s">
        <v>3933</v>
      </c>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L620" s="6"/>
    </row>
    <row r="621" spans="2:38" x14ac:dyDescent="0.3">
      <c r="B621" s="5"/>
      <c r="C621" s="25"/>
      <c r="D621" s="25"/>
      <c r="F621" s="8" t="s">
        <v>88</v>
      </c>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L621" s="6"/>
    </row>
    <row r="622" spans="2:38" x14ac:dyDescent="0.3">
      <c r="B622" s="5"/>
      <c r="C622" s="25"/>
      <c r="D622" s="25"/>
      <c r="E622" s="25"/>
      <c r="F622" s="25"/>
      <c r="G622" s="25"/>
      <c r="H622" s="25"/>
      <c r="I622" s="25"/>
      <c r="J622" s="25"/>
      <c r="K622" s="25"/>
      <c r="L622" s="25"/>
      <c r="M622" s="25"/>
      <c r="N622" s="25"/>
      <c r="AL622" s="6"/>
    </row>
    <row r="623" spans="2:38" x14ac:dyDescent="0.3">
      <c r="B623" s="5"/>
      <c r="C623" s="42" t="s">
        <v>3934</v>
      </c>
      <c r="D623" s="25"/>
      <c r="E623" s="25"/>
      <c r="F623" s="25"/>
      <c r="G623" s="25"/>
      <c r="H623" s="25"/>
      <c r="I623" s="25"/>
      <c r="J623" s="25"/>
      <c r="K623" s="25"/>
      <c r="L623" s="25"/>
      <c r="M623" s="25"/>
      <c r="N623" s="25"/>
      <c r="AL623" s="6"/>
    </row>
    <row r="624" spans="2:38" x14ac:dyDescent="0.3">
      <c r="B624" s="5"/>
      <c r="C624" s="25"/>
      <c r="D624" s="25" t="s">
        <v>3998</v>
      </c>
      <c r="E624" s="25"/>
      <c r="F624" s="25"/>
      <c r="G624" s="25"/>
      <c r="H624" s="25"/>
      <c r="I624" s="25"/>
      <c r="J624" s="25"/>
      <c r="K624" s="25"/>
      <c r="L624" s="25"/>
      <c r="M624" s="25"/>
      <c r="N624" s="25"/>
      <c r="AL624" s="6"/>
    </row>
    <row r="625" spans="2:38" x14ac:dyDescent="0.3">
      <c r="B625" s="5"/>
      <c r="C625" s="25"/>
      <c r="D625" s="25" t="s">
        <v>3999</v>
      </c>
      <c r="E625" s="25"/>
      <c r="F625" s="25"/>
      <c r="G625" s="25"/>
      <c r="H625" s="25"/>
      <c r="I625" s="25"/>
      <c r="J625" s="25"/>
      <c r="K625" s="25"/>
      <c r="L625" s="25"/>
      <c r="M625" s="25"/>
      <c r="N625" s="25"/>
      <c r="AL625" s="6"/>
    </row>
    <row r="626" spans="2:38" x14ac:dyDescent="0.3">
      <c r="B626" s="5"/>
      <c r="C626" s="25"/>
      <c r="D626" s="25" t="s">
        <v>4000</v>
      </c>
      <c r="E626" s="25"/>
      <c r="F626" s="25"/>
      <c r="G626" s="25"/>
      <c r="H626" s="25"/>
      <c r="I626" s="25"/>
      <c r="J626" s="25"/>
      <c r="K626" s="25"/>
      <c r="L626" s="25"/>
      <c r="M626" s="25"/>
      <c r="N626" s="25"/>
      <c r="AL626" s="6"/>
    </row>
    <row r="627" spans="2:38" x14ac:dyDescent="0.3">
      <c r="B627" s="5"/>
      <c r="C627" s="25"/>
      <c r="D627" s="25" t="s">
        <v>4001</v>
      </c>
      <c r="E627" s="25"/>
      <c r="F627" s="25"/>
      <c r="G627" s="25"/>
      <c r="H627" s="25"/>
      <c r="I627" s="25"/>
      <c r="J627" s="25"/>
      <c r="K627" s="25"/>
      <c r="L627" s="25"/>
      <c r="M627" s="25"/>
      <c r="N627" s="25"/>
      <c r="AL627" s="6"/>
    </row>
    <row r="628" spans="2:38" x14ac:dyDescent="0.3">
      <c r="B628" s="5"/>
      <c r="C628" s="25"/>
      <c r="D628" s="25"/>
      <c r="E628" s="8" t="s">
        <v>3935</v>
      </c>
      <c r="F628" s="8"/>
      <c r="G628" s="8"/>
      <c r="H628" s="8"/>
      <c r="I628" s="8"/>
      <c r="J628" s="8"/>
      <c r="K628" s="8"/>
      <c r="L628" s="8"/>
      <c r="M628" s="8"/>
      <c r="N628" s="8"/>
      <c r="O628" s="8"/>
      <c r="P628" s="8"/>
      <c r="Q628" s="8"/>
      <c r="R628" s="8"/>
      <c r="S628" s="8"/>
      <c r="T628" s="8"/>
      <c r="U628" s="8"/>
      <c r="V628" s="8"/>
      <c r="W628" s="8"/>
      <c r="AL628" s="6"/>
    </row>
    <row r="629" spans="2:38" x14ac:dyDescent="0.3">
      <c r="B629" s="5"/>
      <c r="C629" s="25"/>
      <c r="D629" s="25"/>
      <c r="E629" s="25"/>
      <c r="F629" s="25"/>
      <c r="G629" s="25"/>
      <c r="H629" s="25"/>
      <c r="I629" s="25"/>
      <c r="J629" s="25"/>
      <c r="K629" s="25"/>
      <c r="L629" s="25"/>
      <c r="M629" s="25"/>
      <c r="N629" s="25"/>
      <c r="AL629" s="6"/>
    </row>
    <row r="630" spans="2:38" x14ac:dyDescent="0.3">
      <c r="B630" s="5"/>
      <c r="C630" s="25"/>
      <c r="D630" s="25" t="s">
        <v>4002</v>
      </c>
      <c r="E630" s="25"/>
      <c r="F630" s="25"/>
      <c r="G630" s="25"/>
      <c r="H630" s="25"/>
      <c r="I630" s="25"/>
      <c r="J630" s="25"/>
      <c r="K630" s="25"/>
      <c r="L630" s="25"/>
      <c r="M630" s="25"/>
      <c r="N630" s="25"/>
      <c r="AL630" s="6"/>
    </row>
    <row r="631" spans="2:38" x14ac:dyDescent="0.3">
      <c r="B631" s="5"/>
      <c r="C631" s="25"/>
      <c r="D631" s="25" t="s">
        <v>4003</v>
      </c>
      <c r="E631" s="25"/>
      <c r="F631" s="25"/>
      <c r="G631" s="25"/>
      <c r="H631" s="25"/>
      <c r="I631" s="25"/>
      <c r="J631" s="25"/>
      <c r="K631" s="25"/>
      <c r="L631" s="25"/>
      <c r="M631" s="25"/>
      <c r="N631" s="25"/>
      <c r="AL631" s="6"/>
    </row>
    <row r="632" spans="2:38" x14ac:dyDescent="0.3">
      <c r="B632" s="5"/>
      <c r="C632" s="25"/>
      <c r="D632" s="25"/>
      <c r="E632" s="25"/>
      <c r="F632" s="25"/>
      <c r="G632" s="25"/>
      <c r="H632" s="25"/>
      <c r="I632" s="25"/>
      <c r="J632" s="25"/>
      <c r="K632" s="25"/>
      <c r="L632" s="25"/>
      <c r="M632" s="25"/>
      <c r="N632" s="25"/>
      <c r="AL632" s="6"/>
    </row>
    <row r="633" spans="2:38" x14ac:dyDescent="0.3">
      <c r="B633" s="5"/>
      <c r="C633" s="25"/>
      <c r="D633" s="25" t="s">
        <v>4004</v>
      </c>
      <c r="E633" s="25"/>
      <c r="F633" s="25"/>
      <c r="G633" s="25"/>
      <c r="H633" s="25"/>
      <c r="I633" s="25"/>
      <c r="J633" s="25"/>
      <c r="K633" s="25"/>
      <c r="L633" s="25"/>
      <c r="M633" s="25"/>
      <c r="N633" s="25"/>
      <c r="AL633" s="6"/>
    </row>
    <row r="634" spans="2:38" x14ac:dyDescent="0.3">
      <c r="B634" s="5"/>
      <c r="C634" s="25"/>
      <c r="D634" s="25" t="s">
        <v>4005</v>
      </c>
      <c r="E634" s="25"/>
      <c r="F634" s="25"/>
      <c r="G634" s="25"/>
      <c r="H634" s="25"/>
      <c r="I634" s="25"/>
      <c r="J634" s="25"/>
      <c r="K634" s="25"/>
      <c r="L634" s="25"/>
      <c r="M634" s="25"/>
      <c r="N634" s="25"/>
      <c r="AL634" s="6"/>
    </row>
    <row r="635" spans="2:38" x14ac:dyDescent="0.3">
      <c r="B635" s="5"/>
      <c r="C635" s="25"/>
      <c r="D635" s="25"/>
      <c r="E635" s="8" t="s">
        <v>3896</v>
      </c>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L635" s="6"/>
    </row>
    <row r="636" spans="2:38" x14ac:dyDescent="0.3">
      <c r="B636" s="5"/>
      <c r="C636" s="25"/>
      <c r="D636" s="25"/>
      <c r="E636" s="8" t="s">
        <v>3936</v>
      </c>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L636" s="6"/>
    </row>
    <row r="637" spans="2:38" x14ac:dyDescent="0.3">
      <c r="B637" s="5"/>
      <c r="C637" s="25"/>
      <c r="D637" s="25"/>
      <c r="E637" s="8" t="s">
        <v>3933</v>
      </c>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L637" s="6"/>
    </row>
    <row r="638" spans="2:38" x14ac:dyDescent="0.3">
      <c r="B638" s="5"/>
      <c r="C638" s="25"/>
      <c r="D638" s="25"/>
      <c r="E638" s="8" t="s">
        <v>88</v>
      </c>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L638" s="6"/>
    </row>
    <row r="639" spans="2:38" ht="15" thickBot="1" x14ac:dyDescent="0.35">
      <c r="B639" s="5"/>
      <c r="C639" s="25"/>
      <c r="D639" s="25"/>
      <c r="E639" s="25"/>
      <c r="F639" s="25"/>
      <c r="G639" s="25"/>
      <c r="H639" s="25"/>
      <c r="I639" s="25"/>
      <c r="J639" s="25"/>
      <c r="K639" s="25"/>
      <c r="L639" s="25"/>
      <c r="M639" s="25"/>
      <c r="N639" s="25"/>
      <c r="AL639" s="6"/>
    </row>
    <row r="640" spans="2:38" x14ac:dyDescent="0.3">
      <c r="B640" s="34"/>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6"/>
    </row>
    <row r="641" spans="2:38" x14ac:dyDescent="0.3">
      <c r="B641" s="5"/>
      <c r="M641" s="41" t="s">
        <v>4129</v>
      </c>
      <c r="N641" s="41"/>
      <c r="O641" s="41"/>
      <c r="P641" s="41"/>
      <c r="Q641" s="41"/>
      <c r="R641" s="41"/>
      <c r="S641" s="41"/>
      <c r="T641" s="41"/>
      <c r="U641" s="41"/>
      <c r="V641" s="41"/>
      <c r="W641" s="41"/>
      <c r="X641" s="41"/>
      <c r="Y641" s="41"/>
      <c r="Z641" s="41"/>
      <c r="AA641" s="41"/>
      <c r="AL641" s="6"/>
    </row>
    <row r="642" spans="2:38" ht="15" thickBot="1" x14ac:dyDescent="0.35">
      <c r="B642" s="10"/>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2"/>
    </row>
    <row r="643" spans="2:38" x14ac:dyDescent="0.3">
      <c r="B643" s="2" t="s">
        <v>4149</v>
      </c>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4"/>
    </row>
    <row r="644" spans="2:38" x14ac:dyDescent="0.3">
      <c r="B644" s="5"/>
      <c r="C644" s="25" t="s">
        <v>4150</v>
      </c>
      <c r="D644" s="25"/>
      <c r="E644" s="25"/>
      <c r="F644" s="25"/>
      <c r="G644" s="25"/>
      <c r="H644" s="25"/>
      <c r="I644" s="25"/>
      <c r="J644" s="25"/>
      <c r="K644" s="25"/>
      <c r="L644" s="25"/>
      <c r="M644" s="25"/>
      <c r="N644" s="25"/>
      <c r="AL644" s="6"/>
    </row>
    <row r="645" spans="2:38" x14ac:dyDescent="0.3">
      <c r="B645" s="5"/>
      <c r="C645" s="25"/>
      <c r="D645" s="25" t="s">
        <v>4151</v>
      </c>
      <c r="E645" s="25"/>
      <c r="F645" s="25"/>
      <c r="G645" s="25"/>
      <c r="H645" s="25"/>
      <c r="I645" s="25"/>
      <c r="J645" s="25"/>
      <c r="K645" s="25"/>
      <c r="L645" s="25"/>
      <c r="M645" s="25"/>
      <c r="N645" s="25"/>
      <c r="AL645" s="6"/>
    </row>
    <row r="646" spans="2:38" x14ac:dyDescent="0.3">
      <c r="B646" s="5"/>
      <c r="C646" s="25" t="s">
        <v>4152</v>
      </c>
      <c r="D646" s="25"/>
      <c r="E646" s="25"/>
      <c r="F646" s="25"/>
      <c r="G646" s="25"/>
      <c r="H646" s="25"/>
      <c r="I646" s="25"/>
      <c r="J646" s="25"/>
      <c r="K646" s="25"/>
      <c r="L646" s="25"/>
      <c r="M646" s="25"/>
      <c r="N646" s="25"/>
      <c r="AL646" s="6"/>
    </row>
    <row r="647" spans="2:38" x14ac:dyDescent="0.3">
      <c r="B647" s="5"/>
      <c r="C647" s="25" t="s">
        <v>4153</v>
      </c>
      <c r="D647" s="25"/>
      <c r="E647" s="25"/>
      <c r="F647" s="25"/>
      <c r="G647" s="25"/>
      <c r="H647" s="25"/>
      <c r="I647" s="25"/>
      <c r="J647" s="25"/>
      <c r="K647" s="25"/>
      <c r="L647" s="25"/>
      <c r="M647" s="25"/>
      <c r="N647" s="25"/>
      <c r="AL647" s="6"/>
    </row>
    <row r="648" spans="2:38" x14ac:dyDescent="0.3">
      <c r="B648" s="5"/>
      <c r="C648" s="25"/>
      <c r="D648" s="25" t="s">
        <v>4154</v>
      </c>
      <c r="F648" s="25"/>
      <c r="G648" s="25"/>
      <c r="H648" s="25"/>
      <c r="I648" s="25"/>
      <c r="J648" s="25"/>
      <c r="K648" s="25"/>
      <c r="L648" s="25"/>
      <c r="M648" s="25"/>
      <c r="N648" s="25"/>
      <c r="AL648" s="6"/>
    </row>
    <row r="649" spans="2:38" x14ac:dyDescent="0.3">
      <c r="B649" s="5"/>
      <c r="C649" s="25"/>
      <c r="D649" s="25" t="s">
        <v>4155</v>
      </c>
      <c r="E649" s="25"/>
      <c r="F649" s="25"/>
      <c r="G649" s="25"/>
      <c r="H649" s="25"/>
      <c r="I649" s="25"/>
      <c r="J649" s="25"/>
      <c r="K649" s="25"/>
      <c r="L649" s="25"/>
      <c r="M649" s="25"/>
      <c r="N649" s="25"/>
      <c r="AL649" s="6"/>
    </row>
    <row r="650" spans="2:38" x14ac:dyDescent="0.3">
      <c r="B650" s="5"/>
      <c r="C650" s="25" t="s">
        <v>4156</v>
      </c>
      <c r="D650" s="25"/>
      <c r="E650" s="25"/>
      <c r="F650" s="25"/>
      <c r="G650" s="25"/>
      <c r="H650" s="25"/>
      <c r="I650" s="25"/>
      <c r="J650" s="25"/>
      <c r="K650" s="25"/>
      <c r="L650" s="25"/>
      <c r="M650" s="25"/>
      <c r="N650" s="25"/>
      <c r="AL650" s="6"/>
    </row>
    <row r="651" spans="2:38" x14ac:dyDescent="0.3">
      <c r="B651" s="5"/>
      <c r="C651" s="25"/>
      <c r="D651" s="8" t="s">
        <v>4130</v>
      </c>
      <c r="E651" s="8"/>
      <c r="F651" s="8"/>
      <c r="G651" s="8"/>
      <c r="H651" s="8"/>
      <c r="I651" s="8"/>
      <c r="J651" s="8"/>
      <c r="K651" s="8"/>
      <c r="L651" s="8"/>
      <c r="M651" s="8"/>
      <c r="N651" s="8"/>
      <c r="O651" s="8"/>
      <c r="P651" s="8"/>
      <c r="AL651" s="6"/>
    </row>
    <row r="652" spans="2:38" x14ac:dyDescent="0.3">
      <c r="B652" s="5"/>
      <c r="C652" s="25" t="s">
        <v>4131</v>
      </c>
      <c r="D652" s="25"/>
      <c r="E652" s="25"/>
      <c r="F652" s="25"/>
      <c r="G652" s="25"/>
      <c r="H652" s="25"/>
      <c r="I652" s="25"/>
      <c r="J652" s="25"/>
      <c r="K652" s="25"/>
      <c r="L652" s="25"/>
      <c r="M652" s="25"/>
      <c r="N652" s="25"/>
      <c r="AL652" s="6"/>
    </row>
    <row r="653" spans="2:38" ht="16.8" x14ac:dyDescent="0.3">
      <c r="B653" s="5"/>
      <c r="C653" s="43"/>
      <c r="D653" s="8" t="s">
        <v>510</v>
      </c>
      <c r="E653" s="8"/>
      <c r="F653" s="8"/>
      <c r="G653" s="8"/>
      <c r="H653" s="8"/>
      <c r="I653" s="8"/>
      <c r="J653" s="8"/>
      <c r="K653" s="8"/>
      <c r="L653" s="8"/>
      <c r="M653" s="8"/>
      <c r="N653" s="8"/>
      <c r="O653" s="8"/>
      <c r="P653" s="8"/>
      <c r="AL653" s="6"/>
    </row>
    <row r="654" spans="2:38" ht="16.8" x14ac:dyDescent="0.3">
      <c r="B654" s="5"/>
      <c r="C654" s="43"/>
      <c r="D654" s="8" t="s">
        <v>4132</v>
      </c>
      <c r="E654" s="8"/>
      <c r="F654" s="8"/>
      <c r="G654" s="8"/>
      <c r="H654" s="8"/>
      <c r="I654" s="8"/>
      <c r="J654" s="8"/>
      <c r="K654" s="8"/>
      <c r="L654" s="8"/>
      <c r="M654" s="8"/>
      <c r="N654" s="8"/>
      <c r="O654" s="8"/>
      <c r="P654" s="8"/>
      <c r="AL654" s="6"/>
    </row>
    <row r="655" spans="2:38" ht="16.8" x14ac:dyDescent="0.3">
      <c r="B655" s="5"/>
      <c r="C655" s="43"/>
      <c r="D655" s="8" t="s">
        <v>4133</v>
      </c>
      <c r="E655" s="8"/>
      <c r="F655" s="8"/>
      <c r="G655" s="8"/>
      <c r="H655" s="8"/>
      <c r="I655" s="8"/>
      <c r="J655" s="8"/>
      <c r="K655" s="8"/>
      <c r="L655" s="8"/>
      <c r="M655" s="8"/>
      <c r="N655" s="8"/>
      <c r="O655" s="8"/>
      <c r="P655" s="8"/>
      <c r="AL655" s="6"/>
    </row>
    <row r="656" spans="2:38" ht="16.8" x14ac:dyDescent="0.3">
      <c r="B656" s="5"/>
      <c r="C656" s="43"/>
      <c r="D656" s="8" t="s">
        <v>88</v>
      </c>
      <c r="E656" s="8"/>
      <c r="F656" s="8"/>
      <c r="G656" s="8"/>
      <c r="H656" s="8"/>
      <c r="I656" s="8"/>
      <c r="J656" s="8"/>
      <c r="K656" s="8"/>
      <c r="L656" s="8"/>
      <c r="M656" s="8"/>
      <c r="N656" s="8"/>
      <c r="O656" s="8"/>
      <c r="P656" s="8"/>
      <c r="AL656" s="6"/>
    </row>
    <row r="657" spans="2:38" ht="16.8" x14ac:dyDescent="0.3">
      <c r="B657" s="5"/>
      <c r="C657" s="43"/>
      <c r="AL657" s="6"/>
    </row>
    <row r="658" spans="2:38" x14ac:dyDescent="0.3">
      <c r="B658" s="5"/>
      <c r="C658" s="42" t="s">
        <v>4134</v>
      </c>
      <c r="D658" s="25"/>
      <c r="E658" s="25"/>
      <c r="F658" s="25"/>
      <c r="G658" s="25"/>
      <c r="H658" s="25"/>
      <c r="I658" s="25"/>
      <c r="J658" s="25"/>
      <c r="K658" s="25"/>
      <c r="L658" s="25"/>
      <c r="M658" s="25"/>
      <c r="N658" s="25"/>
      <c r="AL658" s="6"/>
    </row>
    <row r="659" spans="2:38" ht="16.8" x14ac:dyDescent="0.3">
      <c r="B659" s="5"/>
      <c r="C659" s="43"/>
      <c r="D659" s="25" t="s">
        <v>4157</v>
      </c>
      <c r="E659" s="25"/>
      <c r="F659" s="25"/>
      <c r="G659" s="25"/>
      <c r="H659" s="25"/>
      <c r="I659" s="25"/>
      <c r="J659" s="25"/>
      <c r="K659" s="25"/>
      <c r="L659" s="25"/>
      <c r="M659" s="25"/>
      <c r="N659" s="25"/>
      <c r="AL659" s="6"/>
    </row>
    <row r="660" spans="2:38" ht="16.8" x14ac:dyDescent="0.3">
      <c r="B660" s="5"/>
      <c r="C660" s="43"/>
      <c r="D660" t="s">
        <v>4158</v>
      </c>
      <c r="E660" s="25"/>
      <c r="F660" s="25"/>
      <c r="G660" s="25"/>
      <c r="H660" s="25"/>
      <c r="I660" s="25"/>
      <c r="J660" s="25"/>
      <c r="K660" s="25"/>
      <c r="L660" s="25"/>
      <c r="M660" s="25"/>
      <c r="N660" s="25"/>
      <c r="AL660" s="6"/>
    </row>
    <row r="661" spans="2:38" ht="16.8" x14ac:dyDescent="0.3">
      <c r="B661" s="5"/>
      <c r="C661" s="43"/>
      <c r="D661" s="25"/>
      <c r="E661" s="8" t="s">
        <v>4135</v>
      </c>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L661" s="6"/>
    </row>
    <row r="662" spans="2:38" ht="16.8" x14ac:dyDescent="0.3">
      <c r="B662" s="5"/>
      <c r="C662" s="43"/>
      <c r="D662" s="25"/>
      <c r="E662" s="8"/>
      <c r="F662" s="8" t="s">
        <v>4136</v>
      </c>
      <c r="G662" s="8"/>
      <c r="H662" s="8"/>
      <c r="I662" s="8"/>
      <c r="J662" s="8"/>
      <c r="K662" s="8"/>
      <c r="L662" s="8"/>
      <c r="M662" s="8"/>
      <c r="N662" s="8"/>
      <c r="O662" s="8"/>
      <c r="P662" s="8"/>
      <c r="Q662" s="8"/>
      <c r="R662" s="8"/>
      <c r="S662" s="8"/>
      <c r="T662" s="8"/>
      <c r="U662" s="8"/>
      <c r="V662" s="8"/>
      <c r="W662" s="8"/>
      <c r="X662" s="8"/>
      <c r="Y662" s="8"/>
      <c r="Z662" s="8"/>
      <c r="AA662" s="8"/>
      <c r="AB662" s="8"/>
      <c r="AC662" s="8"/>
      <c r="AD662" s="8"/>
      <c r="AL662" s="6"/>
    </row>
    <row r="663" spans="2:38" ht="16.8" x14ac:dyDescent="0.3">
      <c r="B663" s="5"/>
      <c r="C663" s="43"/>
      <c r="D663" s="25"/>
      <c r="E663" s="8"/>
      <c r="F663" s="8" t="s">
        <v>4130</v>
      </c>
      <c r="G663" s="8"/>
      <c r="H663" s="8"/>
      <c r="I663" s="8"/>
      <c r="J663" s="8"/>
      <c r="K663" s="8"/>
      <c r="L663" s="8"/>
      <c r="M663" s="8"/>
      <c r="N663" s="8"/>
      <c r="O663" s="8"/>
      <c r="P663" s="8"/>
      <c r="Q663" s="8"/>
      <c r="R663" s="8"/>
      <c r="S663" s="8"/>
      <c r="T663" s="8"/>
      <c r="U663" s="8"/>
      <c r="V663" s="8"/>
      <c r="W663" s="8"/>
      <c r="X663" s="8"/>
      <c r="Y663" s="8"/>
      <c r="Z663" s="8"/>
      <c r="AA663" s="8"/>
      <c r="AB663" s="8"/>
      <c r="AC663" s="8"/>
      <c r="AD663" s="8"/>
      <c r="AL663" s="6"/>
    </row>
    <row r="664" spans="2:38" ht="16.8" x14ac:dyDescent="0.3">
      <c r="B664" s="5"/>
      <c r="C664" s="43"/>
      <c r="D664" s="25"/>
      <c r="E664" s="8"/>
      <c r="F664" s="8" t="s">
        <v>4137</v>
      </c>
      <c r="G664" s="8"/>
      <c r="H664" s="8"/>
      <c r="I664" s="8"/>
      <c r="J664" s="8"/>
      <c r="K664" s="8"/>
      <c r="L664" s="8"/>
      <c r="M664" s="8"/>
      <c r="N664" s="8"/>
      <c r="O664" s="8"/>
      <c r="P664" s="8"/>
      <c r="Q664" s="8"/>
      <c r="R664" s="8"/>
      <c r="S664" s="8"/>
      <c r="T664" s="8"/>
      <c r="U664" s="8"/>
      <c r="V664" s="8"/>
      <c r="W664" s="8"/>
      <c r="X664" s="8"/>
      <c r="Y664" s="8"/>
      <c r="Z664" s="8"/>
      <c r="AA664" s="8"/>
      <c r="AB664" s="8"/>
      <c r="AC664" s="8"/>
      <c r="AD664" s="8"/>
      <c r="AL664" s="6"/>
    </row>
    <row r="665" spans="2:38" ht="16.8" x14ac:dyDescent="0.3">
      <c r="B665" s="5"/>
      <c r="C665" s="43"/>
      <c r="D665" s="25"/>
      <c r="E665" s="8" t="s">
        <v>88</v>
      </c>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L665" s="6"/>
    </row>
    <row r="666" spans="2:38" ht="16.8" x14ac:dyDescent="0.3">
      <c r="B666" s="5"/>
      <c r="C666" s="43"/>
      <c r="D666" t="s">
        <v>4159</v>
      </c>
      <c r="AL666" s="6"/>
    </row>
    <row r="667" spans="2:38" ht="16.8" x14ac:dyDescent="0.3">
      <c r="B667" s="5"/>
      <c r="C667" s="43"/>
      <c r="D667" s="25"/>
      <c r="E667" s="25" t="s">
        <v>4160</v>
      </c>
      <c r="F667" s="25"/>
      <c r="G667" s="25"/>
      <c r="H667" s="25"/>
      <c r="I667" s="25"/>
      <c r="J667" s="25"/>
      <c r="K667" s="25"/>
      <c r="L667" s="25"/>
      <c r="M667" s="25"/>
      <c r="N667" s="25"/>
      <c r="AL667" s="6"/>
    </row>
    <row r="668" spans="2:38" ht="16.8" x14ac:dyDescent="0.3">
      <c r="B668" s="5"/>
      <c r="C668" s="43"/>
      <c r="E668" s="25" t="s">
        <v>4161</v>
      </c>
      <c r="F668" s="25"/>
      <c r="G668" s="25"/>
      <c r="H668" s="25"/>
      <c r="I668" s="25"/>
      <c r="J668" s="25"/>
      <c r="K668" s="25"/>
      <c r="L668" s="25"/>
      <c r="M668" s="25"/>
      <c r="N668" s="25"/>
      <c r="AL668" s="6"/>
    </row>
    <row r="669" spans="2:38" ht="16.8" x14ac:dyDescent="0.3">
      <c r="B669" s="5"/>
      <c r="C669" s="43"/>
      <c r="D669" t="s">
        <v>4162</v>
      </c>
      <c r="E669" s="25"/>
      <c r="F669" s="25"/>
      <c r="G669" s="25"/>
      <c r="H669" s="25"/>
      <c r="I669" s="25"/>
      <c r="J669" s="25"/>
      <c r="K669" s="25"/>
      <c r="L669" s="25"/>
      <c r="M669" s="25"/>
      <c r="N669" s="25"/>
      <c r="AL669" s="6"/>
    </row>
    <row r="670" spans="2:38" ht="16.8" x14ac:dyDescent="0.3">
      <c r="B670" s="5"/>
      <c r="C670" s="43"/>
      <c r="D670" t="s">
        <v>4163</v>
      </c>
      <c r="E670" s="25"/>
      <c r="F670" s="25"/>
      <c r="G670" s="25"/>
      <c r="H670" s="25"/>
      <c r="I670" s="25"/>
      <c r="J670" s="25"/>
      <c r="K670" s="25"/>
      <c r="L670" s="25"/>
      <c r="M670" s="25"/>
      <c r="N670" s="25"/>
      <c r="AL670" s="6"/>
    </row>
    <row r="671" spans="2:38" ht="16.8" x14ac:dyDescent="0.3">
      <c r="B671" s="5"/>
      <c r="C671" s="43"/>
      <c r="E671" s="25" t="s">
        <v>4164</v>
      </c>
      <c r="F671" s="25"/>
      <c r="G671" s="25"/>
      <c r="H671" s="25"/>
      <c r="I671" s="25"/>
      <c r="J671" s="25"/>
      <c r="K671" s="25"/>
      <c r="L671" s="25"/>
      <c r="M671" s="25"/>
      <c r="N671" s="25"/>
      <c r="AL671" s="6"/>
    </row>
    <row r="672" spans="2:38" ht="16.8" x14ac:dyDescent="0.3">
      <c r="B672" s="5"/>
      <c r="C672" s="43"/>
      <c r="D672" s="25"/>
      <c r="E672" s="25"/>
      <c r="F672" s="25" t="s">
        <v>4165</v>
      </c>
      <c r="G672" s="25"/>
      <c r="H672" s="25"/>
      <c r="I672" s="25"/>
      <c r="J672" s="25"/>
      <c r="K672" s="25"/>
      <c r="L672" s="25"/>
      <c r="M672" s="25"/>
      <c r="N672" s="25"/>
      <c r="AL672" s="6"/>
    </row>
    <row r="673" spans="2:38" ht="16.8" x14ac:dyDescent="0.3">
      <c r="B673" s="5"/>
      <c r="C673" s="43"/>
      <c r="D673" s="25"/>
      <c r="E673" s="25"/>
      <c r="F673" s="25" t="s">
        <v>4166</v>
      </c>
      <c r="G673" s="25"/>
      <c r="H673" s="25"/>
      <c r="I673" s="25"/>
      <c r="J673" s="25"/>
      <c r="K673" s="25"/>
      <c r="L673" s="25"/>
      <c r="M673" s="25"/>
      <c r="N673" s="25"/>
      <c r="AL673" s="6"/>
    </row>
    <row r="674" spans="2:38" ht="16.8" x14ac:dyDescent="0.3">
      <c r="B674" s="5"/>
      <c r="C674" s="43"/>
      <c r="D674" s="25" t="s">
        <v>4167</v>
      </c>
      <c r="E674" s="25"/>
      <c r="F674" s="25"/>
      <c r="G674" s="25"/>
      <c r="H674" s="25"/>
      <c r="I674" s="25"/>
      <c r="J674" s="25"/>
      <c r="K674" s="25"/>
      <c r="L674" s="25"/>
      <c r="M674" s="25"/>
      <c r="N674" s="25"/>
      <c r="AL674" s="6"/>
    </row>
    <row r="675" spans="2:38" ht="16.8" x14ac:dyDescent="0.3">
      <c r="B675" s="5"/>
      <c r="C675" s="43"/>
      <c r="D675" s="25"/>
      <c r="E675" s="25"/>
      <c r="F675" s="25"/>
      <c r="G675" s="25"/>
      <c r="H675" s="25"/>
      <c r="I675" s="25"/>
      <c r="J675" s="25"/>
      <c r="K675" s="25"/>
      <c r="L675" s="25"/>
      <c r="M675" s="25"/>
      <c r="N675" s="25"/>
      <c r="AL675" s="6"/>
    </row>
    <row r="676" spans="2:38" x14ac:dyDescent="0.3">
      <c r="B676" s="5"/>
      <c r="C676" s="42" t="s">
        <v>4138</v>
      </c>
      <c r="D676" s="25"/>
      <c r="E676" s="25"/>
      <c r="F676" s="25"/>
      <c r="G676" s="25"/>
      <c r="H676" s="25"/>
      <c r="I676" s="25"/>
      <c r="J676" s="25"/>
      <c r="K676" s="25"/>
      <c r="L676" s="25"/>
      <c r="M676" s="25"/>
      <c r="N676" s="25"/>
      <c r="AL676" s="6"/>
    </row>
    <row r="677" spans="2:38" ht="16.8" x14ac:dyDescent="0.3">
      <c r="B677" s="5"/>
      <c r="C677" s="43"/>
      <c r="D677" t="s">
        <v>4168</v>
      </c>
      <c r="E677" s="25"/>
      <c r="F677" s="25"/>
      <c r="G677" s="25"/>
      <c r="H677" s="25"/>
      <c r="I677" s="25"/>
      <c r="J677" s="25"/>
      <c r="K677" s="25"/>
      <c r="L677" s="25"/>
      <c r="M677" s="25"/>
      <c r="N677" s="25"/>
      <c r="AL677" s="6"/>
    </row>
    <row r="678" spans="2:38" ht="16.8" x14ac:dyDescent="0.3">
      <c r="B678" s="5"/>
      <c r="C678" s="43"/>
      <c r="D678" t="s">
        <v>4169</v>
      </c>
      <c r="G678" s="25"/>
      <c r="H678" s="25"/>
      <c r="I678" s="25"/>
      <c r="J678" s="25"/>
      <c r="K678" s="25"/>
      <c r="L678" s="25"/>
      <c r="M678" s="25"/>
      <c r="N678" s="25"/>
      <c r="AL678" s="6"/>
    </row>
    <row r="679" spans="2:38" ht="16.8" x14ac:dyDescent="0.3">
      <c r="B679" s="5"/>
      <c r="C679" s="43"/>
      <c r="D679" s="25"/>
      <c r="E679" s="8" t="s">
        <v>4139</v>
      </c>
      <c r="F679" s="8"/>
      <c r="G679" s="8"/>
      <c r="H679" s="8"/>
      <c r="I679" s="8"/>
      <c r="J679" s="8"/>
      <c r="K679" s="8"/>
      <c r="L679" s="8"/>
      <c r="M679" s="8"/>
      <c r="N679" s="8"/>
      <c r="O679" s="8"/>
      <c r="P679" s="8"/>
      <c r="Q679" s="8"/>
      <c r="R679" s="8"/>
      <c r="S679" s="8"/>
      <c r="T679" s="8"/>
      <c r="U679" s="8"/>
      <c r="V679" s="8"/>
      <c r="W679" s="8"/>
      <c r="X679" s="8"/>
      <c r="Y679" s="8"/>
      <c r="Z679" s="8"/>
      <c r="AL679" s="6"/>
    </row>
    <row r="680" spans="2:38" ht="16.8" x14ac:dyDescent="0.3">
      <c r="B680" s="5"/>
      <c r="C680" s="43"/>
      <c r="D680" s="25"/>
      <c r="E680" s="8"/>
      <c r="F680" s="8" t="s">
        <v>4140</v>
      </c>
      <c r="G680" s="8"/>
      <c r="H680" s="8"/>
      <c r="I680" s="8"/>
      <c r="J680" s="8"/>
      <c r="K680" s="8"/>
      <c r="L680" s="8"/>
      <c r="M680" s="8"/>
      <c r="N680" s="8"/>
      <c r="O680" s="8"/>
      <c r="P680" s="8"/>
      <c r="Q680" s="8"/>
      <c r="R680" s="8"/>
      <c r="S680" s="8"/>
      <c r="T680" s="8"/>
      <c r="U680" s="8"/>
      <c r="V680" s="8"/>
      <c r="W680" s="8"/>
      <c r="X680" s="8"/>
      <c r="Y680" s="8"/>
      <c r="Z680" s="8"/>
      <c r="AL680" s="6"/>
    </row>
    <row r="681" spans="2:38" ht="16.8" x14ac:dyDescent="0.3">
      <c r="B681" s="5"/>
      <c r="C681" s="43"/>
      <c r="D681" s="25"/>
      <c r="E681" s="8"/>
      <c r="F681" s="8" t="s">
        <v>4130</v>
      </c>
      <c r="G681" s="8"/>
      <c r="H681" s="8"/>
      <c r="I681" s="8"/>
      <c r="J681" s="8"/>
      <c r="K681" s="8"/>
      <c r="L681" s="8"/>
      <c r="M681" s="8"/>
      <c r="N681" s="8"/>
      <c r="O681" s="8"/>
      <c r="P681" s="8"/>
      <c r="Q681" s="8"/>
      <c r="R681" s="8"/>
      <c r="S681" s="8"/>
      <c r="T681" s="8"/>
      <c r="U681" s="8"/>
      <c r="V681" s="8"/>
      <c r="W681" s="8"/>
      <c r="X681" s="8"/>
      <c r="Y681" s="8"/>
      <c r="Z681" s="8"/>
      <c r="AL681" s="6"/>
    </row>
    <row r="682" spans="2:38" ht="16.8" x14ac:dyDescent="0.3">
      <c r="B682" s="5"/>
      <c r="C682" s="43"/>
      <c r="D682" s="25"/>
      <c r="E682" s="8"/>
      <c r="F682" s="8" t="s">
        <v>4141</v>
      </c>
      <c r="G682" s="8"/>
      <c r="H682" s="8"/>
      <c r="I682" s="8"/>
      <c r="J682" s="8"/>
      <c r="K682" s="8"/>
      <c r="L682" s="8"/>
      <c r="M682" s="8"/>
      <c r="N682" s="8"/>
      <c r="O682" s="8"/>
      <c r="P682" s="8"/>
      <c r="Q682" s="8"/>
      <c r="R682" s="8"/>
      <c r="S682" s="8"/>
      <c r="T682" s="8"/>
      <c r="U682" s="8"/>
      <c r="V682" s="8"/>
      <c r="W682" s="8"/>
      <c r="X682" s="8"/>
      <c r="Y682" s="8"/>
      <c r="Z682" s="8"/>
      <c r="AL682" s="6"/>
    </row>
    <row r="683" spans="2:38" ht="16.8" x14ac:dyDescent="0.3">
      <c r="B683" s="5"/>
      <c r="C683" s="43"/>
      <c r="D683" s="25"/>
      <c r="E683" s="8"/>
      <c r="F683" s="8" t="s">
        <v>4142</v>
      </c>
      <c r="G683" s="8"/>
      <c r="H683" s="8"/>
      <c r="I683" s="8"/>
      <c r="J683" s="8"/>
      <c r="K683" s="8"/>
      <c r="L683" s="8"/>
      <c r="M683" s="8"/>
      <c r="N683" s="8"/>
      <c r="O683" s="8"/>
      <c r="P683" s="8"/>
      <c r="Q683" s="8"/>
      <c r="R683" s="8"/>
      <c r="S683" s="8"/>
      <c r="T683" s="8"/>
      <c r="U683" s="8"/>
      <c r="V683" s="8"/>
      <c r="W683" s="8"/>
      <c r="X683" s="8"/>
      <c r="Y683" s="8"/>
      <c r="Z683" s="8"/>
      <c r="AL683" s="6"/>
    </row>
    <row r="684" spans="2:38" ht="16.8" x14ac:dyDescent="0.3">
      <c r="B684" s="5"/>
      <c r="C684" s="43"/>
      <c r="D684" s="25"/>
      <c r="E684" s="8" t="s">
        <v>88</v>
      </c>
      <c r="F684" s="8"/>
      <c r="G684" s="8"/>
      <c r="H684" s="8"/>
      <c r="I684" s="8"/>
      <c r="J684" s="8"/>
      <c r="K684" s="8"/>
      <c r="L684" s="8"/>
      <c r="M684" s="8"/>
      <c r="N684" s="8"/>
      <c r="O684" s="8"/>
      <c r="P684" s="8"/>
      <c r="Q684" s="8"/>
      <c r="R684" s="8"/>
      <c r="S684" s="8"/>
      <c r="T684" s="8"/>
      <c r="U684" s="8"/>
      <c r="V684" s="8"/>
      <c r="W684" s="8"/>
      <c r="X684" s="8"/>
      <c r="Y684" s="8"/>
      <c r="Z684" s="8"/>
      <c r="AL684" s="6"/>
    </row>
    <row r="685" spans="2:38" ht="16.8" x14ac:dyDescent="0.3">
      <c r="B685" s="5"/>
      <c r="C685" s="43"/>
      <c r="D685" t="s">
        <v>4159</v>
      </c>
      <c r="E685" s="25"/>
      <c r="F685" s="25"/>
      <c r="G685" s="25"/>
      <c r="H685" s="25"/>
      <c r="I685" s="25"/>
      <c r="J685" s="25"/>
      <c r="K685" s="25"/>
      <c r="L685" s="25"/>
      <c r="M685" s="25"/>
      <c r="N685" s="25"/>
      <c r="AL685" s="6"/>
    </row>
    <row r="686" spans="2:38" ht="16.8" x14ac:dyDescent="0.3">
      <c r="B686" s="5"/>
      <c r="C686" s="43"/>
      <c r="E686" t="s">
        <v>4170</v>
      </c>
      <c r="H686" s="25"/>
      <c r="I686" s="25"/>
      <c r="J686" s="25"/>
      <c r="K686" s="25"/>
      <c r="L686" s="25"/>
      <c r="M686" s="25"/>
      <c r="N686" s="25"/>
      <c r="AL686" s="6"/>
    </row>
    <row r="687" spans="2:38" ht="16.8" x14ac:dyDescent="0.3">
      <c r="B687" s="5"/>
      <c r="C687" s="43"/>
      <c r="E687" t="s">
        <v>4171</v>
      </c>
      <c r="H687" s="25"/>
      <c r="I687" s="25"/>
      <c r="J687" s="25"/>
      <c r="K687" s="25"/>
      <c r="L687" s="25"/>
      <c r="M687" s="25"/>
      <c r="N687" s="25"/>
      <c r="AL687" s="6"/>
    </row>
    <row r="688" spans="2:38" ht="16.8" x14ac:dyDescent="0.3">
      <c r="B688" s="5"/>
      <c r="C688" s="43"/>
      <c r="D688" t="s">
        <v>4172</v>
      </c>
      <c r="H688" s="25"/>
      <c r="I688" s="25"/>
      <c r="J688" s="25"/>
      <c r="K688" s="25"/>
      <c r="L688" s="25"/>
      <c r="M688" s="25"/>
      <c r="N688" s="25"/>
      <c r="AL688" s="6"/>
    </row>
    <row r="689" spans="2:38" ht="16.8" x14ac:dyDescent="0.3">
      <c r="B689" s="5"/>
      <c r="C689" s="43"/>
      <c r="D689" s="25" t="s">
        <v>4173</v>
      </c>
      <c r="E689" s="25"/>
      <c r="F689" s="25"/>
      <c r="G689" s="25"/>
      <c r="H689" s="25"/>
      <c r="I689" s="25"/>
      <c r="J689" s="25"/>
      <c r="K689" s="25"/>
      <c r="L689" s="25"/>
      <c r="M689" s="25"/>
      <c r="N689" s="25"/>
      <c r="AL689" s="6"/>
    </row>
    <row r="690" spans="2:38" ht="16.8" x14ac:dyDescent="0.3">
      <c r="B690" s="5"/>
      <c r="C690" s="43"/>
      <c r="D690" s="25" t="s">
        <v>4174</v>
      </c>
      <c r="E690" s="25"/>
      <c r="F690" s="25"/>
      <c r="G690" s="25"/>
      <c r="H690" s="25"/>
      <c r="I690" s="25"/>
      <c r="J690" s="25"/>
      <c r="K690" s="25"/>
      <c r="L690" s="25"/>
      <c r="M690" s="25"/>
      <c r="N690" s="25"/>
      <c r="AL690" s="6"/>
    </row>
    <row r="691" spans="2:38" x14ac:dyDescent="0.3">
      <c r="B691" s="5"/>
      <c r="C691" s="42" t="s">
        <v>4143</v>
      </c>
      <c r="D691" s="25"/>
      <c r="E691" s="25"/>
      <c r="F691" s="25"/>
      <c r="G691" s="25"/>
      <c r="H691" s="25"/>
      <c r="I691" s="25"/>
      <c r="J691" s="25"/>
      <c r="K691" s="25"/>
      <c r="L691" s="25"/>
      <c r="M691" s="25"/>
      <c r="N691" s="25"/>
      <c r="AL691" s="6"/>
    </row>
    <row r="692" spans="2:38" ht="16.8" x14ac:dyDescent="0.3">
      <c r="B692" s="5"/>
      <c r="C692" s="43"/>
      <c r="D692" t="s">
        <v>4175</v>
      </c>
      <c r="H692" s="25"/>
      <c r="I692" s="25"/>
      <c r="J692" s="25"/>
      <c r="K692" s="25"/>
      <c r="L692" s="25"/>
      <c r="M692" s="25"/>
      <c r="N692" s="25"/>
      <c r="AL692" s="6"/>
    </row>
    <row r="693" spans="2:38" ht="16.8" x14ac:dyDescent="0.3">
      <c r="B693" s="5"/>
      <c r="C693" s="43"/>
      <c r="D693" t="s">
        <v>4176</v>
      </c>
      <c r="H693" s="25"/>
      <c r="I693" s="25"/>
      <c r="J693" s="25"/>
      <c r="K693" s="25"/>
      <c r="L693" s="25"/>
      <c r="M693" s="25"/>
      <c r="N693" s="25"/>
      <c r="AL693" s="6"/>
    </row>
    <row r="694" spans="2:38" ht="16.8" x14ac:dyDescent="0.3">
      <c r="B694" s="5"/>
      <c r="C694" s="43"/>
      <c r="D694" s="25"/>
      <c r="E694" s="8" t="s">
        <v>4184</v>
      </c>
      <c r="F694" s="8"/>
      <c r="G694" s="8"/>
      <c r="H694" s="8"/>
      <c r="I694" s="8"/>
      <c r="J694" s="8"/>
      <c r="K694" s="8"/>
      <c r="L694" s="8"/>
      <c r="M694" s="8"/>
      <c r="N694" s="8"/>
      <c r="O694" s="8"/>
      <c r="P694" s="8"/>
      <c r="Q694" s="8"/>
      <c r="R694" s="8"/>
      <c r="S694" s="8"/>
      <c r="T694" s="8"/>
      <c r="U694" s="8"/>
      <c r="V694" s="8"/>
      <c r="W694" s="8"/>
      <c r="X694" s="8"/>
      <c r="Y694" s="8"/>
      <c r="Z694" s="8"/>
      <c r="AA694" s="8"/>
      <c r="AL694" s="6"/>
    </row>
    <row r="695" spans="2:38" ht="16.8" x14ac:dyDescent="0.3">
      <c r="B695" s="5"/>
      <c r="C695" s="43"/>
      <c r="D695" s="25"/>
      <c r="E695" s="8"/>
      <c r="F695" s="8" t="s">
        <v>4136</v>
      </c>
      <c r="G695" s="8"/>
      <c r="H695" s="8"/>
      <c r="I695" s="8"/>
      <c r="J695" s="8"/>
      <c r="K695" s="8"/>
      <c r="L695" s="8"/>
      <c r="M695" s="8"/>
      <c r="N695" s="8"/>
      <c r="O695" s="8"/>
      <c r="P695" s="8"/>
      <c r="Q695" s="8"/>
      <c r="R695" s="8"/>
      <c r="S695" s="8"/>
      <c r="T695" s="8"/>
      <c r="U695" s="8"/>
      <c r="V695" s="8"/>
      <c r="W695" s="8"/>
      <c r="X695" s="8"/>
      <c r="Y695" s="8"/>
      <c r="Z695" s="8"/>
      <c r="AA695" s="8"/>
      <c r="AL695" s="6"/>
    </row>
    <row r="696" spans="2:38" ht="16.8" x14ac:dyDescent="0.3">
      <c r="B696" s="5"/>
      <c r="C696" s="43"/>
      <c r="D696" s="25"/>
      <c r="E696" s="8"/>
      <c r="F696" s="8" t="s">
        <v>4130</v>
      </c>
      <c r="G696" s="8"/>
      <c r="H696" s="8"/>
      <c r="I696" s="8"/>
      <c r="J696" s="8"/>
      <c r="K696" s="8"/>
      <c r="L696" s="8"/>
      <c r="M696" s="8"/>
      <c r="N696" s="8"/>
      <c r="O696" s="8"/>
      <c r="P696" s="8"/>
      <c r="Q696" s="8"/>
      <c r="R696" s="8"/>
      <c r="S696" s="8"/>
      <c r="T696" s="8"/>
      <c r="U696" s="8"/>
      <c r="V696" s="8"/>
      <c r="W696" s="8"/>
      <c r="X696" s="8"/>
      <c r="Y696" s="8"/>
      <c r="Z696" s="8"/>
      <c r="AA696" s="8"/>
      <c r="AL696" s="6"/>
    </row>
    <row r="697" spans="2:38" ht="16.8" x14ac:dyDescent="0.3">
      <c r="B697" s="5"/>
      <c r="C697" s="43"/>
      <c r="D697" s="25"/>
      <c r="E697" s="8"/>
      <c r="F697" s="8" t="s">
        <v>4185</v>
      </c>
      <c r="G697" s="8"/>
      <c r="H697" s="8"/>
      <c r="I697" s="8"/>
      <c r="J697" s="8"/>
      <c r="K697" s="8"/>
      <c r="L697" s="8"/>
      <c r="M697" s="8"/>
      <c r="N697" s="8"/>
      <c r="O697" s="8"/>
      <c r="P697" s="8"/>
      <c r="Q697" s="8"/>
      <c r="R697" s="8"/>
      <c r="S697" s="8"/>
      <c r="T697" s="8"/>
      <c r="U697" s="8"/>
      <c r="V697" s="8"/>
      <c r="W697" s="8"/>
      <c r="X697" s="8"/>
      <c r="Y697" s="8"/>
      <c r="Z697" s="8"/>
      <c r="AA697" s="8"/>
      <c r="AL697" s="6"/>
    </row>
    <row r="698" spans="2:38" ht="16.8" x14ac:dyDescent="0.3">
      <c r="B698" s="5"/>
      <c r="C698" s="43"/>
      <c r="D698" s="25"/>
      <c r="E698" s="8"/>
      <c r="F698" s="8" t="s">
        <v>4144</v>
      </c>
      <c r="G698" s="8"/>
      <c r="H698" s="8"/>
      <c r="I698" s="8"/>
      <c r="J698" s="8"/>
      <c r="K698" s="8"/>
      <c r="L698" s="8"/>
      <c r="M698" s="8"/>
      <c r="N698" s="8"/>
      <c r="O698" s="8"/>
      <c r="P698" s="8"/>
      <c r="Q698" s="8"/>
      <c r="R698" s="8"/>
      <c r="S698" s="8"/>
      <c r="T698" s="8"/>
      <c r="U698" s="8"/>
      <c r="V698" s="8"/>
      <c r="W698" s="8"/>
      <c r="X698" s="8"/>
      <c r="Y698" s="8"/>
      <c r="Z698" s="8"/>
      <c r="AA698" s="8"/>
      <c r="AL698" s="6"/>
    </row>
    <row r="699" spans="2:38" ht="16.8" x14ac:dyDescent="0.3">
      <c r="B699" s="5"/>
      <c r="C699" s="43"/>
      <c r="D699" s="25"/>
      <c r="E699" s="8" t="s">
        <v>88</v>
      </c>
      <c r="F699" s="8"/>
      <c r="G699" s="8"/>
      <c r="H699" s="8"/>
      <c r="I699" s="8"/>
      <c r="J699" s="8"/>
      <c r="K699" s="8"/>
      <c r="L699" s="8"/>
      <c r="M699" s="8"/>
      <c r="N699" s="8"/>
      <c r="O699" s="8"/>
      <c r="P699" s="8"/>
      <c r="Q699" s="8"/>
      <c r="R699" s="8"/>
      <c r="S699" s="8"/>
      <c r="T699" s="8"/>
      <c r="U699" s="8"/>
      <c r="V699" s="8"/>
      <c r="W699" s="8"/>
      <c r="X699" s="8"/>
      <c r="Y699" s="8"/>
      <c r="Z699" s="8"/>
      <c r="AA699" s="8"/>
      <c r="AL699" s="6"/>
    </row>
    <row r="700" spans="2:38" ht="16.8" x14ac:dyDescent="0.3">
      <c r="B700" s="5"/>
      <c r="C700" s="43"/>
      <c r="D700" t="s">
        <v>4172</v>
      </c>
      <c r="H700" s="25"/>
      <c r="I700" s="25"/>
      <c r="J700" s="25"/>
      <c r="K700" s="25"/>
      <c r="L700" s="25"/>
      <c r="M700" s="25"/>
      <c r="N700" s="25"/>
      <c r="AL700" s="6"/>
    </row>
    <row r="701" spans="2:38" ht="16.8" x14ac:dyDescent="0.3">
      <c r="B701" s="5"/>
      <c r="C701" s="43"/>
      <c r="D701" s="25" t="s">
        <v>4178</v>
      </c>
      <c r="E701" s="25"/>
      <c r="F701" s="25"/>
      <c r="G701" s="25"/>
      <c r="H701" s="25"/>
      <c r="I701" s="25"/>
      <c r="J701" s="25"/>
      <c r="K701" s="25"/>
      <c r="L701" s="25"/>
      <c r="M701" s="25"/>
      <c r="N701" s="25"/>
      <c r="AL701" s="6"/>
    </row>
    <row r="702" spans="2:38" ht="16.8" x14ac:dyDescent="0.3">
      <c r="B702" s="5"/>
      <c r="C702" s="43"/>
      <c r="D702" s="25" t="s">
        <v>4177</v>
      </c>
      <c r="E702" s="25"/>
      <c r="F702" s="25"/>
      <c r="G702" s="25"/>
      <c r="H702" s="25"/>
      <c r="I702" s="25"/>
      <c r="J702" s="25"/>
      <c r="K702" s="25"/>
      <c r="L702" s="25"/>
      <c r="M702" s="25"/>
      <c r="N702" s="25"/>
      <c r="AL702" s="6"/>
    </row>
    <row r="703" spans="2:38" ht="16.8" x14ac:dyDescent="0.3">
      <c r="B703" s="5"/>
      <c r="C703" s="43"/>
      <c r="D703" s="25"/>
      <c r="E703" s="25"/>
      <c r="F703" s="25"/>
      <c r="G703" s="25"/>
      <c r="H703" s="25"/>
      <c r="I703" s="25"/>
      <c r="J703" s="25"/>
      <c r="K703" s="25"/>
      <c r="L703" s="25"/>
      <c r="M703" s="25"/>
      <c r="N703" s="25"/>
      <c r="AL703" s="6"/>
    </row>
    <row r="704" spans="2:38" x14ac:dyDescent="0.3">
      <c r="B704" s="5"/>
      <c r="C704" s="42" t="s">
        <v>4145</v>
      </c>
      <c r="D704" s="25"/>
      <c r="E704" s="25"/>
      <c r="F704" s="25"/>
      <c r="G704" s="25"/>
      <c r="H704" s="25"/>
      <c r="I704" s="25"/>
      <c r="J704" s="25"/>
      <c r="K704" s="25"/>
      <c r="L704" s="25"/>
      <c r="M704" s="25"/>
      <c r="N704" s="25"/>
      <c r="AL704" s="6"/>
    </row>
    <row r="705" spans="2:38" ht="16.8" x14ac:dyDescent="0.3">
      <c r="B705" s="5"/>
      <c r="C705" s="43"/>
      <c r="D705" t="s">
        <v>4179</v>
      </c>
      <c r="J705" s="25"/>
      <c r="K705" s="25"/>
      <c r="L705" s="25"/>
      <c r="M705" s="25"/>
      <c r="N705" s="25"/>
      <c r="AL705" s="6"/>
    </row>
    <row r="706" spans="2:38" ht="16.8" x14ac:dyDescent="0.3">
      <c r="B706" s="5"/>
      <c r="C706" s="43"/>
      <c r="D706" t="s">
        <v>4180</v>
      </c>
      <c r="J706" s="25"/>
      <c r="K706" s="25"/>
      <c r="L706" s="25"/>
      <c r="M706" s="25"/>
      <c r="N706" s="25"/>
      <c r="AL706" s="6"/>
    </row>
    <row r="707" spans="2:38" ht="16.8" x14ac:dyDescent="0.3">
      <c r="B707" s="5"/>
      <c r="C707" s="43"/>
      <c r="D707" s="25"/>
      <c r="E707" s="8" t="s">
        <v>4146</v>
      </c>
      <c r="F707" s="8"/>
      <c r="G707" s="8"/>
      <c r="H707" s="8"/>
      <c r="I707" s="8"/>
      <c r="J707" s="8"/>
      <c r="K707" s="8"/>
      <c r="L707" s="8"/>
      <c r="M707" s="8"/>
      <c r="N707" s="8"/>
      <c r="O707" s="8"/>
      <c r="P707" s="8"/>
      <c r="Q707" s="8"/>
      <c r="R707" s="8"/>
      <c r="S707" s="8"/>
      <c r="T707" s="8"/>
      <c r="U707" s="8"/>
      <c r="V707" s="8"/>
      <c r="W707" s="8"/>
      <c r="X707" s="8"/>
      <c r="Y707" s="8"/>
      <c r="Z707" s="8"/>
      <c r="AA707" s="8"/>
      <c r="AL707" s="6"/>
    </row>
    <row r="708" spans="2:38" ht="16.8" x14ac:dyDescent="0.3">
      <c r="B708" s="5"/>
      <c r="C708" s="43"/>
      <c r="D708" s="25"/>
      <c r="E708" s="8"/>
      <c r="F708" s="8" t="s">
        <v>4136</v>
      </c>
      <c r="G708" s="8"/>
      <c r="H708" s="8"/>
      <c r="I708" s="8"/>
      <c r="J708" s="8"/>
      <c r="K708" s="8"/>
      <c r="L708" s="8"/>
      <c r="M708" s="8"/>
      <c r="N708" s="8"/>
      <c r="O708" s="8"/>
      <c r="P708" s="8"/>
      <c r="Q708" s="8"/>
      <c r="R708" s="8"/>
      <c r="S708" s="8"/>
      <c r="T708" s="8"/>
      <c r="U708" s="8"/>
      <c r="V708" s="8"/>
      <c r="W708" s="8"/>
      <c r="X708" s="8"/>
      <c r="Y708" s="8"/>
      <c r="Z708" s="8"/>
      <c r="AA708" s="8"/>
      <c r="AL708" s="6"/>
    </row>
    <row r="709" spans="2:38" ht="16.8" x14ac:dyDescent="0.3">
      <c r="B709" s="5"/>
      <c r="C709" s="43"/>
      <c r="D709" s="25"/>
      <c r="E709" s="8"/>
      <c r="F709" s="8" t="s">
        <v>4130</v>
      </c>
      <c r="G709" s="8"/>
      <c r="H709" s="8"/>
      <c r="I709" s="8"/>
      <c r="J709" s="8"/>
      <c r="K709" s="8"/>
      <c r="L709" s="8"/>
      <c r="M709" s="8"/>
      <c r="N709" s="8"/>
      <c r="O709" s="8"/>
      <c r="P709" s="8"/>
      <c r="Q709" s="8"/>
      <c r="R709" s="8"/>
      <c r="S709" s="8"/>
      <c r="T709" s="8"/>
      <c r="U709" s="8"/>
      <c r="V709" s="8"/>
      <c r="W709" s="8"/>
      <c r="X709" s="8"/>
      <c r="Y709" s="8"/>
      <c r="Z709" s="8"/>
      <c r="AA709" s="8"/>
      <c r="AL709" s="6"/>
    </row>
    <row r="710" spans="2:38" ht="16.8" x14ac:dyDescent="0.3">
      <c r="B710" s="5"/>
      <c r="C710" s="43"/>
      <c r="D710" s="25"/>
      <c r="E710" s="8"/>
      <c r="F710" s="8" t="s">
        <v>4147</v>
      </c>
      <c r="G710" s="8"/>
      <c r="H710" s="8"/>
      <c r="I710" s="8"/>
      <c r="J710" s="8"/>
      <c r="K710" s="8"/>
      <c r="L710" s="8"/>
      <c r="M710" s="8"/>
      <c r="N710" s="8"/>
      <c r="O710" s="8"/>
      <c r="P710" s="8"/>
      <c r="Q710" s="8"/>
      <c r="R710" s="8"/>
      <c r="S710" s="8"/>
      <c r="T710" s="8"/>
      <c r="U710" s="8"/>
      <c r="V710" s="8"/>
      <c r="W710" s="8"/>
      <c r="X710" s="8"/>
      <c r="Y710" s="8"/>
      <c r="Z710" s="8"/>
      <c r="AA710" s="8"/>
      <c r="AL710" s="6"/>
    </row>
    <row r="711" spans="2:38" ht="16.8" x14ac:dyDescent="0.3">
      <c r="B711" s="5"/>
      <c r="C711" s="43"/>
      <c r="D711" s="25"/>
      <c r="E711" s="8"/>
      <c r="F711" s="8" t="s">
        <v>4148</v>
      </c>
      <c r="G711" s="8"/>
      <c r="H711" s="8"/>
      <c r="I711" s="8"/>
      <c r="J711" s="8"/>
      <c r="K711" s="8"/>
      <c r="L711" s="8"/>
      <c r="M711" s="8"/>
      <c r="N711" s="8"/>
      <c r="O711" s="8"/>
      <c r="P711" s="8"/>
      <c r="Q711" s="8"/>
      <c r="R711" s="8"/>
      <c r="S711" s="8"/>
      <c r="T711" s="8"/>
      <c r="U711" s="8"/>
      <c r="V711" s="8"/>
      <c r="W711" s="8"/>
      <c r="X711" s="8"/>
      <c r="Y711" s="8"/>
      <c r="Z711" s="8"/>
      <c r="AA711" s="8"/>
      <c r="AL711" s="6"/>
    </row>
    <row r="712" spans="2:38" ht="16.8" x14ac:dyDescent="0.3">
      <c r="B712" s="5"/>
      <c r="C712" s="43"/>
      <c r="D712" s="25"/>
      <c r="E712" s="8" t="s">
        <v>88</v>
      </c>
      <c r="F712" s="8"/>
      <c r="G712" s="8"/>
      <c r="H712" s="8"/>
      <c r="I712" s="8"/>
      <c r="J712" s="8"/>
      <c r="K712" s="8"/>
      <c r="L712" s="8"/>
      <c r="M712" s="8"/>
      <c r="N712" s="8"/>
      <c r="O712" s="8"/>
      <c r="P712" s="8"/>
      <c r="Q712" s="8"/>
      <c r="R712" s="8"/>
      <c r="S712" s="8"/>
      <c r="T712" s="8"/>
      <c r="U712" s="8"/>
      <c r="V712" s="8"/>
      <c r="W712" s="8"/>
      <c r="X712" s="8"/>
      <c r="Y712" s="8"/>
      <c r="Z712" s="8"/>
      <c r="AA712" s="8"/>
      <c r="AL712" s="6"/>
    </row>
    <row r="713" spans="2:38" ht="16.8" x14ac:dyDescent="0.3">
      <c r="B713" s="5"/>
      <c r="C713" s="43"/>
      <c r="D713" t="s">
        <v>4172</v>
      </c>
      <c r="H713" s="25"/>
      <c r="I713" s="25"/>
      <c r="J713" s="25"/>
      <c r="K713" s="25"/>
      <c r="L713" s="25"/>
      <c r="M713" s="25"/>
      <c r="N713" s="25"/>
      <c r="AL713" s="6"/>
    </row>
    <row r="714" spans="2:38" ht="16.8" x14ac:dyDescent="0.3">
      <c r="B714" s="5"/>
      <c r="C714" s="43"/>
      <c r="D714" s="25" t="s">
        <v>4181</v>
      </c>
      <c r="E714" s="25"/>
      <c r="F714" s="25"/>
      <c r="G714" s="25"/>
      <c r="H714" s="25"/>
      <c r="I714" s="25"/>
      <c r="J714" s="25"/>
      <c r="K714" s="25"/>
      <c r="L714" s="25"/>
      <c r="M714" s="25"/>
      <c r="N714" s="25"/>
      <c r="AL714" s="6"/>
    </row>
    <row r="715" spans="2:38" ht="17.399999999999999" thickBot="1" x14ac:dyDescent="0.35">
      <c r="B715" s="5"/>
      <c r="C715" s="43"/>
      <c r="D715" s="25"/>
      <c r="E715" s="25"/>
      <c r="F715" s="25"/>
      <c r="G715" s="25"/>
      <c r="H715" s="25"/>
      <c r="I715" s="25"/>
      <c r="J715" s="25"/>
      <c r="K715" s="25"/>
      <c r="L715" s="25"/>
      <c r="M715" s="25"/>
      <c r="N715" s="25"/>
      <c r="AL715" s="6"/>
    </row>
    <row r="716" spans="2:38" x14ac:dyDescent="0.3">
      <c r="B716" s="34"/>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6"/>
    </row>
    <row r="717" spans="2:38" x14ac:dyDescent="0.3">
      <c r="B717" s="5"/>
      <c r="M717" s="41" t="s">
        <v>4182</v>
      </c>
      <c r="N717" s="41"/>
      <c r="O717" s="41"/>
      <c r="P717" s="41"/>
      <c r="Q717" s="41"/>
      <c r="R717" s="41"/>
      <c r="S717" s="41"/>
      <c r="T717" s="41"/>
      <c r="U717" s="41"/>
      <c r="V717" s="41"/>
      <c r="W717" s="41"/>
      <c r="X717" s="41"/>
      <c r="Y717" s="41"/>
      <c r="Z717" s="41"/>
      <c r="AA717" s="41"/>
      <c r="AL717" s="6"/>
    </row>
    <row r="718" spans="2:38" ht="15" thickBot="1" x14ac:dyDescent="0.35">
      <c r="B718" s="10"/>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2"/>
    </row>
    <row r="719" spans="2:38" x14ac:dyDescent="0.3">
      <c r="B719" s="2" t="s">
        <v>4216</v>
      </c>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4"/>
    </row>
    <row r="720" spans="2:38" x14ac:dyDescent="0.3">
      <c r="B720" s="5"/>
      <c r="C720" s="25" t="s">
        <v>4217</v>
      </c>
      <c r="D720" s="25"/>
      <c r="E720" s="25"/>
      <c r="F720" s="25"/>
      <c r="G720" s="25"/>
      <c r="H720" s="25"/>
      <c r="I720" s="25"/>
      <c r="J720" s="25"/>
      <c r="K720" s="25"/>
      <c r="L720" s="25"/>
      <c r="M720" s="25"/>
      <c r="N720" s="25"/>
      <c r="AL720" s="6"/>
    </row>
    <row r="721" spans="2:38" x14ac:dyDescent="0.3">
      <c r="B721" s="5"/>
      <c r="C721" s="25"/>
      <c r="D721" s="25" t="s">
        <v>4218</v>
      </c>
      <c r="E721" s="25"/>
      <c r="F721" s="25"/>
      <c r="G721" s="25"/>
      <c r="H721" s="25"/>
      <c r="I721" s="25"/>
      <c r="J721" s="25"/>
      <c r="K721" s="25"/>
      <c r="L721" s="25"/>
      <c r="M721" s="25"/>
      <c r="N721" s="25"/>
      <c r="AL721" s="6"/>
    </row>
    <row r="722" spans="2:38" x14ac:dyDescent="0.3">
      <c r="B722" s="5"/>
      <c r="C722" s="25" t="s">
        <v>4219</v>
      </c>
      <c r="D722" s="25"/>
      <c r="E722" s="25"/>
      <c r="F722" s="25"/>
      <c r="G722" s="25"/>
      <c r="H722" s="25"/>
      <c r="I722" s="25"/>
      <c r="J722" s="25"/>
      <c r="K722" s="25"/>
      <c r="L722" s="25"/>
      <c r="M722" s="25"/>
      <c r="N722" s="25"/>
      <c r="AL722" s="6"/>
    </row>
    <row r="723" spans="2:38" x14ac:dyDescent="0.3">
      <c r="B723" s="5"/>
      <c r="C723" s="25"/>
      <c r="D723" s="25" t="s">
        <v>4220</v>
      </c>
      <c r="E723" s="25"/>
      <c r="F723" s="25"/>
      <c r="G723" s="25"/>
      <c r="H723" s="25"/>
      <c r="I723" s="25"/>
      <c r="J723" s="25"/>
      <c r="K723" s="25"/>
      <c r="L723" s="25"/>
      <c r="M723" s="25"/>
      <c r="N723" s="25"/>
      <c r="AL723" s="6"/>
    </row>
    <row r="724" spans="2:38" x14ac:dyDescent="0.3">
      <c r="B724" s="5"/>
      <c r="C724" s="25" t="s">
        <v>3298</v>
      </c>
      <c r="D724" s="25"/>
      <c r="E724" s="25"/>
      <c r="F724" s="25"/>
      <c r="G724" s="25"/>
      <c r="H724" s="25"/>
      <c r="I724" s="25"/>
      <c r="J724" s="25"/>
      <c r="K724" s="25"/>
      <c r="L724" s="25"/>
      <c r="M724" s="25"/>
      <c r="N724" s="25"/>
      <c r="AL724" s="6"/>
    </row>
    <row r="725" spans="2:38" x14ac:dyDescent="0.3">
      <c r="B725" s="5"/>
      <c r="C725" s="25"/>
      <c r="D725" s="25" t="s">
        <v>4221</v>
      </c>
      <c r="E725" s="25"/>
      <c r="F725" s="25"/>
      <c r="G725" s="25"/>
      <c r="H725" s="25"/>
      <c r="I725" s="25"/>
      <c r="J725" s="25"/>
      <c r="K725" s="25"/>
      <c r="L725" s="25"/>
      <c r="M725" s="25"/>
      <c r="N725" s="25"/>
      <c r="AL725" s="6"/>
    </row>
    <row r="726" spans="2:38" x14ac:dyDescent="0.3">
      <c r="B726" s="5"/>
      <c r="C726" s="25"/>
      <c r="D726" s="25" t="s">
        <v>4222</v>
      </c>
      <c r="E726" s="25"/>
      <c r="F726" s="25"/>
      <c r="G726" s="25"/>
      <c r="H726" s="25"/>
      <c r="I726" s="25"/>
      <c r="J726" s="25"/>
      <c r="K726" s="25"/>
      <c r="L726" s="25"/>
      <c r="M726" s="25"/>
      <c r="N726" s="25"/>
      <c r="AL726" s="6"/>
    </row>
    <row r="727" spans="2:38" x14ac:dyDescent="0.3">
      <c r="B727" s="5"/>
      <c r="C727" s="25"/>
      <c r="D727" s="25" t="s">
        <v>4223</v>
      </c>
      <c r="E727" s="25"/>
      <c r="F727" s="25"/>
      <c r="G727" s="25"/>
      <c r="H727" s="25"/>
      <c r="I727" s="25"/>
      <c r="J727" s="25"/>
      <c r="K727" s="25"/>
      <c r="L727" s="25"/>
      <c r="M727" s="25"/>
      <c r="N727" s="25"/>
      <c r="AL727" s="6"/>
    </row>
    <row r="728" spans="2:38" x14ac:dyDescent="0.3">
      <c r="B728" s="5"/>
      <c r="C728" s="25"/>
      <c r="D728" s="25" t="s">
        <v>4224</v>
      </c>
      <c r="E728" s="25"/>
      <c r="F728" s="25"/>
      <c r="G728" s="25"/>
      <c r="H728" s="25"/>
      <c r="I728" s="25"/>
      <c r="J728" s="25"/>
      <c r="K728" s="25"/>
      <c r="L728" s="25"/>
      <c r="M728" s="25"/>
      <c r="N728" s="25"/>
      <c r="AL728" s="6"/>
    </row>
    <row r="729" spans="2:38" x14ac:dyDescent="0.3">
      <c r="B729" s="5"/>
      <c r="C729" s="25"/>
      <c r="D729" s="25"/>
      <c r="E729" s="25"/>
      <c r="F729" s="25"/>
      <c r="G729" s="25"/>
      <c r="H729" s="25"/>
      <c r="I729" s="25"/>
      <c r="J729" s="25"/>
      <c r="K729" s="25"/>
      <c r="L729" s="25"/>
      <c r="M729" s="25"/>
      <c r="N729" s="25"/>
      <c r="AL729" s="6"/>
    </row>
    <row r="730" spans="2:38" x14ac:dyDescent="0.3">
      <c r="B730" s="5"/>
      <c r="C730" s="25"/>
      <c r="D730" s="25"/>
      <c r="E730" s="25"/>
      <c r="F730" s="25"/>
      <c r="G730" s="25"/>
      <c r="H730" s="25"/>
      <c r="I730" s="25"/>
      <c r="J730" s="25"/>
      <c r="K730" s="25"/>
      <c r="L730" s="25"/>
      <c r="M730" s="25"/>
      <c r="N730" s="25"/>
      <c r="AL730" s="6"/>
    </row>
    <row r="731" spans="2:38" x14ac:dyDescent="0.3">
      <c r="B731" s="5"/>
      <c r="C731" s="25" t="s">
        <v>4225</v>
      </c>
      <c r="D731" s="25"/>
      <c r="E731" s="25"/>
      <c r="F731" s="25"/>
      <c r="G731" s="25"/>
      <c r="H731" s="25"/>
      <c r="I731" s="25"/>
      <c r="J731" s="25"/>
      <c r="K731" s="25"/>
      <c r="L731" s="25"/>
      <c r="M731" s="25"/>
      <c r="N731" s="25"/>
      <c r="AL731" s="6"/>
    </row>
    <row r="732" spans="2:38" x14ac:dyDescent="0.3">
      <c r="B732" s="5"/>
      <c r="C732" s="25"/>
      <c r="D732" s="25" t="s">
        <v>4226</v>
      </c>
      <c r="E732" s="25"/>
      <c r="F732" s="25"/>
      <c r="G732" s="25"/>
      <c r="H732" s="25"/>
      <c r="I732" s="25"/>
      <c r="J732" s="25"/>
      <c r="K732" s="25"/>
      <c r="L732" s="25"/>
      <c r="M732" s="25"/>
      <c r="N732" s="25"/>
      <c r="AL732" s="6"/>
    </row>
    <row r="733" spans="2:38" x14ac:dyDescent="0.3">
      <c r="B733" s="5"/>
      <c r="C733" s="25" t="s">
        <v>4227</v>
      </c>
      <c r="D733" s="25"/>
      <c r="E733" s="25"/>
      <c r="F733" s="25"/>
      <c r="G733" s="25"/>
      <c r="H733" s="25"/>
      <c r="I733" s="25"/>
      <c r="J733" s="25"/>
      <c r="K733" s="25"/>
      <c r="L733" s="25"/>
      <c r="M733" s="25"/>
      <c r="N733" s="25"/>
      <c r="AL733" s="6"/>
    </row>
    <row r="734" spans="2:38" x14ac:dyDescent="0.3">
      <c r="B734" s="5"/>
      <c r="C734" s="25"/>
      <c r="D734" s="25" t="s">
        <v>4228</v>
      </c>
      <c r="E734" s="25"/>
      <c r="F734" s="25"/>
      <c r="G734" s="25"/>
      <c r="H734" s="25"/>
      <c r="I734" s="25"/>
      <c r="J734" s="25"/>
      <c r="K734" s="25"/>
      <c r="L734" s="25"/>
      <c r="M734" s="25"/>
      <c r="N734" s="25"/>
      <c r="AL734" s="6"/>
    </row>
    <row r="735" spans="2:38" x14ac:dyDescent="0.3">
      <c r="B735" s="5"/>
      <c r="C735" s="25"/>
      <c r="D735" s="25" t="s">
        <v>4229</v>
      </c>
      <c r="F735" s="25"/>
      <c r="G735" s="25"/>
      <c r="H735" s="25"/>
      <c r="I735" s="25"/>
      <c r="J735" s="25"/>
      <c r="K735" s="25"/>
      <c r="L735" s="25"/>
      <c r="M735" s="25"/>
      <c r="N735" s="25"/>
      <c r="AL735" s="6"/>
    </row>
    <row r="736" spans="2:38" x14ac:dyDescent="0.3">
      <c r="B736" s="5"/>
      <c r="C736" s="25" t="s">
        <v>4230</v>
      </c>
      <c r="D736" s="25"/>
      <c r="E736" s="25"/>
      <c r="F736" s="25"/>
      <c r="G736" s="25"/>
      <c r="H736" s="25"/>
      <c r="I736" s="25"/>
      <c r="J736" s="25"/>
      <c r="K736" s="25"/>
      <c r="L736" s="25"/>
      <c r="M736" s="25"/>
      <c r="N736" s="25"/>
      <c r="AL736" s="6"/>
    </row>
    <row r="737" spans="2:38" ht="16.8" x14ac:dyDescent="0.3">
      <c r="B737" s="5"/>
      <c r="C737" s="43"/>
      <c r="D737" s="25" t="s">
        <v>4231</v>
      </c>
      <c r="E737" s="25"/>
      <c r="F737" s="25"/>
      <c r="G737" s="25"/>
      <c r="H737" s="25"/>
      <c r="I737" s="25"/>
      <c r="J737" s="25"/>
      <c r="K737" s="25"/>
      <c r="L737" s="25"/>
      <c r="M737" s="25"/>
      <c r="N737" s="25"/>
      <c r="AL737" s="6"/>
    </row>
    <row r="738" spans="2:38" ht="16.8" x14ac:dyDescent="0.3">
      <c r="B738" s="5"/>
      <c r="C738" s="43"/>
      <c r="D738" s="25" t="s">
        <v>4232</v>
      </c>
      <c r="E738" s="25"/>
      <c r="F738" s="25"/>
      <c r="G738" s="25"/>
      <c r="H738" s="25"/>
      <c r="I738" s="25"/>
      <c r="J738" s="25"/>
      <c r="K738" s="25"/>
      <c r="L738" s="25"/>
      <c r="M738" s="25"/>
      <c r="N738" s="25"/>
      <c r="AL738" s="6"/>
    </row>
    <row r="739" spans="2:38" x14ac:dyDescent="0.3">
      <c r="B739" s="5"/>
      <c r="C739" s="25" t="s">
        <v>4233</v>
      </c>
      <c r="D739" s="25"/>
      <c r="E739" s="25"/>
      <c r="F739" s="25"/>
      <c r="G739" s="25"/>
      <c r="H739" s="25"/>
      <c r="I739" s="25"/>
      <c r="J739" s="25"/>
      <c r="K739" s="25"/>
      <c r="L739" s="25"/>
      <c r="M739" s="25"/>
      <c r="N739" s="25"/>
      <c r="AL739" s="6"/>
    </row>
    <row r="740" spans="2:38" ht="16.8" x14ac:dyDescent="0.3">
      <c r="B740" s="5"/>
      <c r="C740" s="43"/>
      <c r="D740" s="8" t="s">
        <v>4234</v>
      </c>
      <c r="E740" s="8"/>
      <c r="F740" s="8"/>
      <c r="G740" s="8"/>
      <c r="H740" s="8"/>
      <c r="I740" s="8"/>
      <c r="J740" s="8"/>
      <c r="K740" s="8"/>
      <c r="L740" s="8"/>
      <c r="M740" s="8"/>
      <c r="N740" s="25"/>
      <c r="AL740" s="6"/>
    </row>
    <row r="741" spans="2:38" ht="16.8" x14ac:dyDescent="0.3">
      <c r="B741" s="5"/>
      <c r="C741" s="43"/>
      <c r="D741" s="8" t="s">
        <v>3879</v>
      </c>
      <c r="E741" s="8"/>
      <c r="F741" s="8"/>
      <c r="G741" s="8"/>
      <c r="H741" s="8"/>
      <c r="I741" s="8"/>
      <c r="J741" s="8"/>
      <c r="K741" s="8"/>
      <c r="L741" s="8"/>
      <c r="M741" s="8"/>
      <c r="N741" s="25"/>
      <c r="AL741" s="6"/>
    </row>
    <row r="742" spans="2:38" ht="16.8" x14ac:dyDescent="0.3">
      <c r="B742" s="5"/>
      <c r="C742" s="43"/>
      <c r="D742" s="8" t="s">
        <v>4235</v>
      </c>
      <c r="E742" s="8"/>
      <c r="F742" s="8"/>
      <c r="G742" s="8"/>
      <c r="H742" s="8"/>
      <c r="I742" s="8"/>
      <c r="J742" s="8"/>
      <c r="K742" s="8"/>
      <c r="L742" s="8"/>
      <c r="M742" s="8"/>
      <c r="N742" s="25"/>
      <c r="AL742" s="6"/>
    </row>
    <row r="743" spans="2:38" ht="16.8" x14ac:dyDescent="0.3">
      <c r="B743" s="5"/>
      <c r="C743" s="43"/>
      <c r="D743" s="8" t="s">
        <v>88</v>
      </c>
      <c r="E743" s="8"/>
      <c r="F743" s="8"/>
      <c r="G743" s="8"/>
      <c r="H743" s="8"/>
      <c r="I743" s="8"/>
      <c r="J743" s="8"/>
      <c r="K743" s="8"/>
      <c r="L743" s="8"/>
      <c r="M743" s="8"/>
      <c r="N743" s="25"/>
      <c r="AL743" s="6"/>
    </row>
    <row r="744" spans="2:38" ht="16.8" x14ac:dyDescent="0.3">
      <c r="B744" s="5"/>
      <c r="C744" s="43"/>
      <c r="D744" s="25" t="s">
        <v>4236</v>
      </c>
      <c r="E744" s="25"/>
      <c r="F744" s="25"/>
      <c r="G744" s="25"/>
      <c r="H744" s="25"/>
      <c r="I744" s="25"/>
      <c r="J744" s="25"/>
      <c r="K744" s="25"/>
      <c r="L744" s="25"/>
      <c r="M744" s="25"/>
      <c r="N744" s="25"/>
      <c r="AL744" s="6"/>
    </row>
    <row r="745" spans="2:38" ht="16.8" x14ac:dyDescent="0.3">
      <c r="B745" s="5"/>
      <c r="C745" s="43"/>
      <c r="D745" s="25"/>
      <c r="E745" s="25" t="s">
        <v>4237</v>
      </c>
      <c r="F745" s="25"/>
      <c r="G745" s="25"/>
      <c r="H745" s="25"/>
      <c r="I745" s="25"/>
      <c r="J745" s="25"/>
      <c r="K745" s="25"/>
      <c r="L745" s="25"/>
      <c r="M745" s="25"/>
      <c r="N745" s="25"/>
      <c r="AL745" s="6"/>
    </row>
    <row r="746" spans="2:38" ht="16.8" x14ac:dyDescent="0.3">
      <c r="B746" s="5"/>
      <c r="C746" s="43"/>
      <c r="D746" s="25"/>
      <c r="E746" s="25" t="s">
        <v>4238</v>
      </c>
      <c r="F746" s="25"/>
      <c r="G746" s="25"/>
      <c r="H746" s="25"/>
      <c r="I746" s="25"/>
      <c r="J746" s="25"/>
      <c r="K746" s="25"/>
      <c r="L746" s="25"/>
      <c r="M746" s="25"/>
      <c r="N746" s="25"/>
      <c r="AL746" s="6"/>
    </row>
    <row r="747" spans="2:38" ht="17.399999999999999" thickBot="1" x14ac:dyDescent="0.35">
      <c r="B747" s="5"/>
      <c r="C747" s="43"/>
      <c r="D747" s="25"/>
      <c r="E747" s="25"/>
      <c r="F747" s="25"/>
      <c r="G747" s="25"/>
      <c r="H747" s="25"/>
      <c r="I747" s="25"/>
      <c r="J747" s="25"/>
      <c r="K747" s="25"/>
      <c r="L747" s="25"/>
      <c r="M747" s="25"/>
      <c r="N747" s="25"/>
      <c r="AL747" s="6"/>
    </row>
    <row r="748" spans="2:38" x14ac:dyDescent="0.3">
      <c r="B748" s="2" t="s">
        <v>159</v>
      </c>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4"/>
    </row>
    <row r="749" spans="2:38" x14ac:dyDescent="0.3">
      <c r="B749" s="5"/>
      <c r="C749" s="25" t="s">
        <v>4239</v>
      </c>
      <c r="D749" s="25"/>
      <c r="E749" s="25"/>
      <c r="F749" s="25"/>
      <c r="G749" s="25"/>
      <c r="H749" s="25"/>
      <c r="I749" s="25"/>
      <c r="J749" s="25"/>
      <c r="K749" s="25"/>
      <c r="L749" s="25"/>
      <c r="M749" s="25"/>
      <c r="N749" s="25"/>
      <c r="AL749" s="6"/>
    </row>
    <row r="750" spans="2:38" ht="16.8" x14ac:dyDescent="0.3">
      <c r="B750" s="5"/>
      <c r="C750" s="43"/>
      <c r="D750" s="25"/>
      <c r="E750" s="25"/>
      <c r="F750" s="25"/>
      <c r="G750" s="25"/>
      <c r="H750" s="25"/>
      <c r="I750" s="25"/>
      <c r="J750" s="25"/>
      <c r="K750" s="25"/>
      <c r="L750" s="25"/>
      <c r="M750" s="25"/>
      <c r="N750" s="25"/>
      <c r="AL750" s="6"/>
    </row>
    <row r="751" spans="2:38" ht="16.8" x14ac:dyDescent="0.3">
      <c r="B751" s="5"/>
      <c r="C751" s="43"/>
      <c r="D751" s="25" t="s">
        <v>4702</v>
      </c>
      <c r="E751" s="25"/>
      <c r="F751" s="25"/>
      <c r="G751" s="25"/>
      <c r="H751" s="25"/>
      <c r="I751" s="25"/>
      <c r="J751" s="25"/>
      <c r="K751" s="25"/>
      <c r="L751" s="25"/>
      <c r="M751" s="25"/>
      <c r="N751" s="25"/>
      <c r="AL751" s="6"/>
    </row>
    <row r="752" spans="2:38" ht="16.8" x14ac:dyDescent="0.3">
      <c r="B752" s="5"/>
      <c r="C752" s="43"/>
      <c r="D752" s="25"/>
      <c r="E752" s="25"/>
      <c r="F752" s="25"/>
      <c r="G752" s="25"/>
      <c r="H752" s="25"/>
      <c r="I752" s="25"/>
      <c r="J752" s="25"/>
      <c r="K752" s="25"/>
      <c r="L752" s="25"/>
      <c r="M752" s="25"/>
      <c r="N752" s="25"/>
      <c r="AL752" s="6"/>
    </row>
    <row r="753" spans="2:38" ht="16.8" x14ac:dyDescent="0.3">
      <c r="B753" s="5"/>
      <c r="C753" s="43"/>
      <c r="D753" s="25"/>
      <c r="E753" s="25"/>
      <c r="F753" s="25"/>
      <c r="G753" s="25"/>
      <c r="H753" s="25"/>
      <c r="I753" s="25"/>
      <c r="J753" s="25"/>
      <c r="K753" s="25"/>
      <c r="L753" s="25"/>
      <c r="M753" s="25"/>
      <c r="N753" s="25"/>
      <c r="AL753" s="6"/>
    </row>
    <row r="754" spans="2:38" ht="16.8" x14ac:dyDescent="0.3">
      <c r="B754" s="5"/>
      <c r="C754" s="43"/>
      <c r="D754" s="25"/>
      <c r="E754" s="25"/>
      <c r="F754" s="25"/>
      <c r="G754" s="25"/>
      <c r="H754" s="25"/>
      <c r="I754" s="25"/>
      <c r="J754" s="25"/>
      <c r="K754" s="25"/>
      <c r="L754" s="25"/>
      <c r="M754" s="25"/>
      <c r="N754" s="25"/>
      <c r="AL754" s="6"/>
    </row>
    <row r="755" spans="2:38" ht="16.8" x14ac:dyDescent="0.3">
      <c r="B755" s="5"/>
      <c r="C755" s="43"/>
      <c r="D755" s="25"/>
      <c r="E755" s="25"/>
      <c r="F755" s="25"/>
      <c r="G755" s="25"/>
      <c r="H755" s="25"/>
      <c r="I755" s="25"/>
      <c r="J755" s="25"/>
      <c r="K755" s="25"/>
      <c r="L755" s="25"/>
      <c r="M755" s="25"/>
      <c r="N755" s="25"/>
      <c r="AL755" s="6"/>
    </row>
    <row r="756" spans="2:38" ht="16.8" x14ac:dyDescent="0.3">
      <c r="B756" s="5"/>
      <c r="C756" s="43"/>
      <c r="D756" s="25"/>
      <c r="E756" s="25"/>
      <c r="F756" s="25"/>
      <c r="G756" s="25"/>
      <c r="H756" s="25"/>
      <c r="I756" s="25"/>
      <c r="J756" s="25"/>
      <c r="K756" s="25"/>
      <c r="L756" s="25"/>
      <c r="M756" s="25"/>
      <c r="N756" s="25"/>
      <c r="AL756" s="6"/>
    </row>
    <row r="757" spans="2:38" ht="16.8" x14ac:dyDescent="0.3">
      <c r="B757" s="5"/>
      <c r="C757" s="43"/>
      <c r="D757" s="25"/>
      <c r="E757" s="25"/>
      <c r="F757" s="25"/>
      <c r="G757" s="25"/>
      <c r="H757" s="25"/>
      <c r="I757" s="25"/>
      <c r="J757" s="25"/>
      <c r="K757" s="25"/>
      <c r="L757" s="25"/>
      <c r="M757" s="25"/>
      <c r="N757" s="25"/>
      <c r="AL757" s="6"/>
    </row>
    <row r="758" spans="2:38" ht="16.8" x14ac:dyDescent="0.3">
      <c r="B758" s="5"/>
      <c r="C758" s="43"/>
      <c r="D758" s="25"/>
      <c r="E758" s="25"/>
      <c r="F758" s="25"/>
      <c r="G758" s="25"/>
      <c r="H758" s="25"/>
      <c r="I758" s="25"/>
      <c r="J758" s="25"/>
      <c r="K758" s="25"/>
      <c r="L758" s="25"/>
      <c r="M758" s="25"/>
      <c r="N758" s="25"/>
      <c r="AL758" s="6"/>
    </row>
    <row r="759" spans="2:38" ht="16.8" x14ac:dyDescent="0.3">
      <c r="B759" s="5"/>
      <c r="C759" s="43"/>
      <c r="D759" s="25"/>
      <c r="E759" s="25"/>
      <c r="F759" s="25"/>
      <c r="G759" s="25"/>
      <c r="H759" s="25"/>
      <c r="I759" s="25"/>
      <c r="J759" s="25"/>
      <c r="K759" s="25"/>
      <c r="L759" s="25"/>
      <c r="M759" s="25"/>
      <c r="N759" s="25"/>
      <c r="AL759" s="6"/>
    </row>
    <row r="760" spans="2:38" ht="16.8" x14ac:dyDescent="0.3">
      <c r="B760" s="5"/>
      <c r="C760" s="43"/>
      <c r="D760" s="25"/>
      <c r="E760" s="25"/>
      <c r="F760" s="25"/>
      <c r="G760" s="25"/>
      <c r="H760" s="25"/>
      <c r="I760" s="25"/>
      <c r="J760" s="25"/>
      <c r="K760" s="25"/>
      <c r="L760" s="25"/>
      <c r="M760" s="25"/>
      <c r="N760" s="25"/>
      <c r="AL760" s="6"/>
    </row>
    <row r="761" spans="2:38" ht="16.8" x14ac:dyDescent="0.3">
      <c r="B761" s="5"/>
      <c r="C761" s="43"/>
      <c r="D761" s="25"/>
      <c r="E761" s="25"/>
      <c r="F761" s="25"/>
      <c r="G761" s="25"/>
      <c r="H761" s="25"/>
      <c r="I761" s="25"/>
      <c r="J761" s="25"/>
      <c r="K761" s="25"/>
      <c r="L761" s="25"/>
      <c r="M761" s="25"/>
      <c r="N761" s="25"/>
      <c r="AL761" s="6"/>
    </row>
    <row r="762" spans="2:38" ht="16.8" x14ac:dyDescent="0.3">
      <c r="B762" s="5"/>
      <c r="C762" s="43"/>
      <c r="D762" s="25"/>
      <c r="E762" s="25"/>
      <c r="F762" s="25"/>
      <c r="G762" s="25"/>
      <c r="H762" s="25"/>
      <c r="I762" s="25"/>
      <c r="J762" s="25"/>
      <c r="K762" s="25"/>
      <c r="L762" s="25"/>
      <c r="M762" s="25"/>
      <c r="N762" s="25"/>
      <c r="AL762" s="6"/>
    </row>
    <row r="763" spans="2:38" ht="16.8" x14ac:dyDescent="0.3">
      <c r="B763" s="5"/>
      <c r="C763" s="43"/>
      <c r="D763" s="25"/>
      <c r="E763" s="25"/>
      <c r="F763" s="25"/>
      <c r="G763" s="25"/>
      <c r="H763" s="25"/>
      <c r="I763" s="25"/>
      <c r="J763" s="25"/>
      <c r="K763" s="25"/>
      <c r="L763" s="25"/>
      <c r="M763" s="25"/>
      <c r="N763" s="25"/>
      <c r="AL763" s="6"/>
    </row>
    <row r="764" spans="2:38" ht="16.8" x14ac:dyDescent="0.3">
      <c r="B764" s="5"/>
      <c r="C764" s="43"/>
      <c r="D764" s="25"/>
      <c r="E764" s="25"/>
      <c r="F764" s="25"/>
      <c r="G764" s="25"/>
      <c r="H764" s="25"/>
      <c r="I764" s="25"/>
      <c r="J764" s="25"/>
      <c r="K764" s="25"/>
      <c r="L764" s="25"/>
      <c r="M764" s="25"/>
      <c r="N764" s="25"/>
      <c r="AL764" s="6"/>
    </row>
    <row r="765" spans="2:38" ht="16.8" x14ac:dyDescent="0.3">
      <c r="B765" s="5"/>
      <c r="C765" s="43"/>
      <c r="D765" s="25"/>
      <c r="E765" s="25"/>
      <c r="F765" s="25"/>
      <c r="G765" s="25"/>
      <c r="H765" s="25"/>
      <c r="I765" s="25"/>
      <c r="J765" s="25"/>
      <c r="K765" s="25"/>
      <c r="L765" s="25"/>
      <c r="M765" s="25"/>
      <c r="N765" s="25"/>
      <c r="AL765" s="6"/>
    </row>
    <row r="766" spans="2:38" ht="16.8" x14ac:dyDescent="0.3">
      <c r="B766" s="5"/>
      <c r="C766" s="43"/>
      <c r="D766" s="25"/>
      <c r="E766" s="25"/>
      <c r="F766" s="25"/>
      <c r="G766" s="25"/>
      <c r="H766" s="25"/>
      <c r="I766" s="25"/>
      <c r="J766" s="25"/>
      <c r="K766" s="25"/>
      <c r="L766" s="25"/>
      <c r="M766" s="25"/>
      <c r="N766" s="25"/>
      <c r="AL766" s="6"/>
    </row>
    <row r="767" spans="2:38" ht="16.8" x14ac:dyDescent="0.3">
      <c r="B767" s="5"/>
      <c r="C767" s="43"/>
      <c r="D767" s="25"/>
      <c r="E767" s="25"/>
      <c r="F767" s="25"/>
      <c r="G767" s="25"/>
      <c r="H767" s="25"/>
      <c r="I767" s="25"/>
      <c r="J767" s="25"/>
      <c r="K767" s="25"/>
      <c r="L767" s="25"/>
      <c r="M767" s="25"/>
      <c r="N767" s="25"/>
      <c r="AL767" s="6"/>
    </row>
    <row r="768" spans="2:38" ht="16.8" x14ac:dyDescent="0.3">
      <c r="B768" s="5"/>
      <c r="C768" s="43"/>
      <c r="D768" s="25"/>
      <c r="E768" s="25"/>
      <c r="F768" s="25"/>
      <c r="G768" s="25"/>
      <c r="H768" s="25"/>
      <c r="I768" s="25"/>
      <c r="J768" s="25"/>
      <c r="K768" s="25"/>
      <c r="L768" s="25"/>
      <c r="M768" s="25"/>
      <c r="N768" s="25"/>
      <c r="AL768" s="6"/>
    </row>
    <row r="769" spans="2:38" ht="16.8" x14ac:dyDescent="0.3">
      <c r="B769" s="5"/>
      <c r="C769" s="43"/>
      <c r="D769" s="25"/>
      <c r="E769" s="25"/>
      <c r="F769" s="25"/>
      <c r="G769" s="25"/>
      <c r="H769" s="25"/>
      <c r="I769" s="25"/>
      <c r="J769" s="25"/>
      <c r="K769" s="25"/>
      <c r="L769" s="25"/>
      <c r="M769" s="25"/>
      <c r="N769" s="25"/>
      <c r="AL769" s="6"/>
    </row>
    <row r="770" spans="2:38" ht="16.8" x14ac:dyDescent="0.3">
      <c r="B770" s="5"/>
      <c r="C770" s="43"/>
      <c r="D770" s="25"/>
      <c r="E770" s="25"/>
      <c r="F770" s="25"/>
      <c r="G770" s="25"/>
      <c r="H770" s="25"/>
      <c r="I770" s="25"/>
      <c r="J770" s="25"/>
      <c r="K770" s="25"/>
      <c r="L770" s="25"/>
      <c r="M770" s="25"/>
      <c r="N770" s="25"/>
      <c r="AL770" s="6"/>
    </row>
    <row r="771" spans="2:38" ht="16.8" x14ac:dyDescent="0.3">
      <c r="B771" s="5"/>
      <c r="C771" s="43"/>
      <c r="D771" s="25"/>
      <c r="E771" s="25"/>
      <c r="F771" s="25"/>
      <c r="G771" s="25"/>
      <c r="H771" s="25"/>
      <c r="I771" s="25"/>
      <c r="J771" s="25"/>
      <c r="K771" s="25"/>
      <c r="L771" s="25"/>
      <c r="M771" s="25"/>
      <c r="N771" s="25"/>
      <c r="AL771" s="6"/>
    </row>
    <row r="772" spans="2:38" ht="16.8" x14ac:dyDescent="0.3">
      <c r="B772" s="5"/>
      <c r="C772" s="43"/>
      <c r="D772" s="25"/>
      <c r="E772" s="25"/>
      <c r="F772" s="25"/>
      <c r="G772" s="25"/>
      <c r="H772" s="25"/>
      <c r="I772" s="25"/>
      <c r="J772" s="25"/>
      <c r="K772" s="25"/>
      <c r="L772" s="25"/>
      <c r="M772" s="25"/>
      <c r="N772" s="25"/>
      <c r="AL772" s="6"/>
    </row>
    <row r="773" spans="2:38" ht="16.8" x14ac:dyDescent="0.3">
      <c r="B773" s="5"/>
      <c r="C773" s="43"/>
      <c r="D773" s="25"/>
      <c r="E773" s="25"/>
      <c r="F773" s="25"/>
      <c r="G773" s="25"/>
      <c r="H773" s="25"/>
      <c r="I773" s="25"/>
      <c r="J773" s="25"/>
      <c r="K773" s="25"/>
      <c r="L773" s="25"/>
      <c r="M773" s="25"/>
      <c r="N773" s="25"/>
      <c r="AL773" s="6"/>
    </row>
    <row r="774" spans="2:38" ht="16.8" x14ac:dyDescent="0.3">
      <c r="B774" s="5"/>
      <c r="C774" s="43"/>
      <c r="D774" s="25"/>
      <c r="E774" s="25"/>
      <c r="F774" s="25"/>
      <c r="G774" s="25"/>
      <c r="H774" s="25"/>
      <c r="I774" s="25"/>
      <c r="J774" s="25"/>
      <c r="K774" s="25"/>
      <c r="L774" s="25"/>
      <c r="M774" s="25"/>
      <c r="N774" s="25"/>
      <c r="AL774" s="6"/>
    </row>
    <row r="775" spans="2:38" ht="16.8" x14ac:dyDescent="0.3">
      <c r="B775" s="5"/>
      <c r="C775" s="43"/>
      <c r="D775" s="25"/>
      <c r="E775" s="25"/>
      <c r="F775" s="25"/>
      <c r="G775" s="25"/>
      <c r="H775" s="25"/>
      <c r="I775" s="25"/>
      <c r="J775" s="25"/>
      <c r="K775" s="25"/>
      <c r="L775" s="25"/>
      <c r="M775" s="25"/>
      <c r="N775" s="25"/>
      <c r="AL775" s="6"/>
    </row>
    <row r="776" spans="2:38" ht="16.8" x14ac:dyDescent="0.3">
      <c r="B776" s="5"/>
      <c r="C776" s="43"/>
      <c r="D776" s="25"/>
      <c r="E776" s="25"/>
      <c r="F776" s="25"/>
      <c r="G776" s="25"/>
      <c r="H776" s="25"/>
      <c r="I776" s="25"/>
      <c r="J776" s="25"/>
      <c r="K776" s="25"/>
      <c r="L776" s="25"/>
      <c r="M776" s="25"/>
      <c r="N776" s="25"/>
      <c r="AL776" s="6"/>
    </row>
    <row r="777" spans="2:38" ht="16.8" x14ac:dyDescent="0.3">
      <c r="B777" s="5"/>
      <c r="C777" s="43"/>
      <c r="D777" s="25"/>
      <c r="E777" s="25"/>
      <c r="F777" s="25"/>
      <c r="G777" s="25"/>
      <c r="H777" s="25"/>
      <c r="I777" s="25"/>
      <c r="J777" s="25"/>
      <c r="K777" s="25"/>
      <c r="L777" s="25"/>
      <c r="M777" s="25"/>
      <c r="N777" s="25"/>
      <c r="AL777" s="6"/>
    </row>
    <row r="778" spans="2:38" ht="16.8" x14ac:dyDescent="0.3">
      <c r="B778" s="5"/>
      <c r="C778" s="43"/>
      <c r="D778" s="25"/>
      <c r="E778" s="25"/>
      <c r="F778" s="25"/>
      <c r="G778" s="25"/>
      <c r="H778" s="25"/>
      <c r="I778" s="25"/>
      <c r="J778" s="25"/>
      <c r="K778" s="25"/>
      <c r="L778" s="25"/>
      <c r="M778" s="25"/>
      <c r="N778" s="25"/>
      <c r="AL778" s="6"/>
    </row>
    <row r="779" spans="2:38" ht="16.8" x14ac:dyDescent="0.3">
      <c r="B779" s="5"/>
      <c r="C779" s="43"/>
      <c r="D779" s="25"/>
      <c r="E779" s="25"/>
      <c r="F779" s="25"/>
      <c r="G779" s="25"/>
      <c r="H779" s="25"/>
      <c r="I779" s="25"/>
      <c r="J779" s="25"/>
      <c r="K779" s="25"/>
      <c r="L779" s="25"/>
      <c r="M779" s="25"/>
      <c r="N779" s="25"/>
      <c r="AL779" s="6"/>
    </row>
    <row r="780" spans="2:38" ht="16.8" x14ac:dyDescent="0.3">
      <c r="B780" s="5"/>
      <c r="C780" s="43"/>
      <c r="D780" s="25"/>
      <c r="E780" s="25"/>
      <c r="F780" s="25"/>
      <c r="G780" s="25"/>
      <c r="H780" s="25"/>
      <c r="I780" s="25"/>
      <c r="J780" s="25"/>
      <c r="K780" s="25"/>
      <c r="L780" s="25"/>
      <c r="M780" s="25"/>
      <c r="N780" s="25"/>
      <c r="AL780" s="6"/>
    </row>
    <row r="781" spans="2:38" ht="16.8" x14ac:dyDescent="0.3">
      <c r="B781" s="5"/>
      <c r="C781" s="43"/>
      <c r="D781" s="25"/>
      <c r="E781" s="25"/>
      <c r="F781" s="25"/>
      <c r="G781" s="25"/>
      <c r="H781" s="25"/>
      <c r="I781" s="25"/>
      <c r="J781" s="25"/>
      <c r="K781" s="25"/>
      <c r="L781" s="25"/>
      <c r="M781" s="25"/>
      <c r="N781" s="25"/>
      <c r="AL781" s="6"/>
    </row>
    <row r="782" spans="2:38" ht="16.8" x14ac:dyDescent="0.3">
      <c r="B782" s="5"/>
      <c r="C782" s="43"/>
      <c r="D782" s="25"/>
      <c r="E782" s="25"/>
      <c r="F782" s="25"/>
      <c r="G782" s="25"/>
      <c r="H782" s="25"/>
      <c r="I782" s="25"/>
      <c r="J782" s="25"/>
      <c r="K782" s="25"/>
      <c r="L782" s="25"/>
      <c r="M782" s="25"/>
      <c r="N782" s="25"/>
      <c r="AL782" s="6"/>
    </row>
    <row r="783" spans="2:38" ht="16.8" x14ac:dyDescent="0.3">
      <c r="B783" s="5"/>
      <c r="C783" s="43"/>
      <c r="D783" s="25"/>
      <c r="E783" s="25"/>
      <c r="F783" s="25"/>
      <c r="G783" s="25"/>
      <c r="H783" s="25"/>
      <c r="I783" s="25"/>
      <c r="J783" s="25"/>
      <c r="K783" s="25"/>
      <c r="L783" s="25"/>
      <c r="M783" s="25"/>
      <c r="N783" s="25"/>
      <c r="AL783" s="6"/>
    </row>
    <row r="784" spans="2:38" ht="16.8" x14ac:dyDescent="0.3">
      <c r="B784" s="5"/>
      <c r="C784" s="43"/>
      <c r="D784" s="25"/>
      <c r="E784" s="25"/>
      <c r="F784" s="25"/>
      <c r="G784" s="25"/>
      <c r="H784" s="25"/>
      <c r="I784" s="25"/>
      <c r="J784" s="25"/>
      <c r="K784" s="25"/>
      <c r="L784" s="25"/>
      <c r="M784" s="25"/>
      <c r="N784" s="25"/>
      <c r="AL784" s="6"/>
    </row>
    <row r="785" spans="2:38" ht="16.8" x14ac:dyDescent="0.3">
      <c r="B785" s="5"/>
      <c r="C785" s="43"/>
      <c r="D785" s="25"/>
      <c r="E785" s="25"/>
      <c r="F785" s="25"/>
      <c r="G785" s="25"/>
      <c r="H785" s="25"/>
      <c r="I785" s="25"/>
      <c r="J785" s="25"/>
      <c r="K785" s="25"/>
      <c r="L785" s="25"/>
      <c r="M785" s="25"/>
      <c r="N785" s="25"/>
      <c r="AL785" s="6"/>
    </row>
    <row r="786" spans="2:38" ht="16.8" x14ac:dyDescent="0.3">
      <c r="B786" s="5"/>
      <c r="C786" s="43"/>
      <c r="D786" s="25"/>
      <c r="E786" s="25"/>
      <c r="F786" s="25"/>
      <c r="G786" s="25"/>
      <c r="H786" s="25"/>
      <c r="I786" s="25"/>
      <c r="J786" s="25"/>
      <c r="K786" s="25"/>
      <c r="L786" s="25"/>
      <c r="M786" s="25"/>
      <c r="N786" s="25"/>
      <c r="AL786" s="6"/>
    </row>
    <row r="787" spans="2:38" ht="16.8" x14ac:dyDescent="0.3">
      <c r="B787" s="5"/>
      <c r="C787" s="43"/>
      <c r="D787" s="25"/>
      <c r="E787" s="25"/>
      <c r="F787" s="25"/>
      <c r="G787" s="25"/>
      <c r="H787" s="25"/>
      <c r="I787" s="25"/>
      <c r="J787" s="25"/>
      <c r="K787" s="25"/>
      <c r="L787" s="25"/>
      <c r="M787" s="25"/>
      <c r="N787" s="25"/>
      <c r="AL787" s="6"/>
    </row>
    <row r="788" spans="2:38" ht="16.8" x14ac:dyDescent="0.3">
      <c r="B788" s="5"/>
      <c r="C788" s="43"/>
      <c r="D788" s="25"/>
      <c r="E788" s="25"/>
      <c r="F788" s="25"/>
      <c r="G788" s="25"/>
      <c r="H788" s="25"/>
      <c r="I788" s="25"/>
      <c r="J788" s="25"/>
      <c r="K788" s="25"/>
      <c r="L788" s="25"/>
      <c r="M788" s="25"/>
      <c r="N788" s="25"/>
      <c r="AL788" s="6"/>
    </row>
    <row r="789" spans="2:38" ht="16.8" x14ac:dyDescent="0.3">
      <c r="B789" s="5"/>
      <c r="C789" s="43"/>
      <c r="D789" s="25"/>
      <c r="E789" s="25"/>
      <c r="F789" s="25"/>
      <c r="G789" s="25"/>
      <c r="H789" s="25"/>
      <c r="I789" s="25"/>
      <c r="J789" s="25"/>
      <c r="K789" s="25"/>
      <c r="L789" s="25"/>
      <c r="M789" s="25"/>
      <c r="N789" s="25"/>
      <c r="AL789" s="6"/>
    </row>
    <row r="790" spans="2:38" ht="16.8" x14ac:dyDescent="0.3">
      <c r="B790" s="5"/>
      <c r="C790" s="43"/>
      <c r="D790" s="25"/>
      <c r="E790" s="25"/>
      <c r="F790" s="25"/>
      <c r="G790" s="25"/>
      <c r="H790" s="25"/>
      <c r="I790" s="25"/>
      <c r="J790" s="25"/>
      <c r="K790" s="25"/>
      <c r="L790" s="25"/>
      <c r="M790" s="25"/>
      <c r="N790" s="25"/>
      <c r="AL790" s="6"/>
    </row>
    <row r="791" spans="2:38" ht="16.8" x14ac:dyDescent="0.3">
      <c r="B791" s="5"/>
      <c r="C791" s="43"/>
      <c r="D791" s="25"/>
      <c r="E791" s="25"/>
      <c r="F791" s="25"/>
      <c r="G791" s="25"/>
      <c r="H791" s="25"/>
      <c r="I791" s="25"/>
      <c r="J791" s="25"/>
      <c r="K791" s="25"/>
      <c r="L791" s="25"/>
      <c r="M791" s="25"/>
      <c r="N791" s="25"/>
      <c r="AL791" s="6"/>
    </row>
    <row r="792" spans="2:38" ht="16.8" x14ac:dyDescent="0.3">
      <c r="B792" s="5"/>
      <c r="C792" s="43"/>
      <c r="D792" s="25"/>
      <c r="E792" s="25"/>
      <c r="F792" s="25"/>
      <c r="G792" s="25"/>
      <c r="H792" s="25"/>
      <c r="I792" s="25"/>
      <c r="J792" s="25"/>
      <c r="K792" s="25"/>
      <c r="L792" s="25"/>
      <c r="M792" s="25"/>
      <c r="N792" s="25"/>
      <c r="AL792" s="6"/>
    </row>
    <row r="793" spans="2:38" ht="16.8" x14ac:dyDescent="0.3">
      <c r="B793" s="5"/>
      <c r="C793" s="43"/>
      <c r="D793" s="25"/>
      <c r="E793" s="25"/>
      <c r="F793" s="25"/>
      <c r="G793" s="25"/>
      <c r="H793" s="25"/>
      <c r="I793" s="25"/>
      <c r="J793" s="25"/>
      <c r="K793" s="25"/>
      <c r="L793" s="25"/>
      <c r="M793" s="25"/>
      <c r="N793" s="25"/>
      <c r="AL793" s="6"/>
    </row>
    <row r="794" spans="2:38" ht="16.8" x14ac:dyDescent="0.3">
      <c r="B794" s="5"/>
      <c r="C794" s="43"/>
      <c r="D794" s="25"/>
      <c r="E794" s="25"/>
      <c r="F794" s="25"/>
      <c r="G794" s="25"/>
      <c r="H794" s="25"/>
      <c r="I794" s="25"/>
      <c r="J794" s="25"/>
      <c r="K794" s="25"/>
      <c r="L794" s="25"/>
      <c r="M794" s="25"/>
      <c r="N794" s="25"/>
      <c r="AL794" s="6"/>
    </row>
    <row r="795" spans="2:38" ht="16.8" x14ac:dyDescent="0.3">
      <c r="B795" s="5"/>
      <c r="C795" s="43"/>
      <c r="D795" s="25"/>
      <c r="E795" s="25"/>
      <c r="F795" s="25"/>
      <c r="G795" s="25"/>
      <c r="H795" s="25"/>
      <c r="I795" s="25"/>
      <c r="J795" s="25"/>
      <c r="K795" s="25"/>
      <c r="L795" s="25"/>
      <c r="M795" s="25"/>
      <c r="N795" s="25"/>
      <c r="AL795" s="6"/>
    </row>
    <row r="796" spans="2:38" ht="16.8" x14ac:dyDescent="0.3">
      <c r="B796" s="5"/>
      <c r="C796" s="43"/>
      <c r="D796" s="25"/>
      <c r="E796" s="25"/>
      <c r="F796" s="25"/>
      <c r="G796" s="25"/>
      <c r="H796" s="25"/>
      <c r="I796" s="25"/>
      <c r="J796" s="25"/>
      <c r="K796" s="25"/>
      <c r="L796" s="25"/>
      <c r="M796" s="25"/>
      <c r="N796" s="25"/>
      <c r="AL796" s="6"/>
    </row>
    <row r="797" spans="2:38" ht="16.8" x14ac:dyDescent="0.3">
      <c r="B797" s="5"/>
      <c r="C797" s="43"/>
      <c r="D797" s="25"/>
      <c r="E797" s="25"/>
      <c r="F797" s="25"/>
      <c r="G797" s="25"/>
      <c r="H797" s="25"/>
      <c r="I797" s="25"/>
      <c r="J797" s="25"/>
      <c r="K797" s="25"/>
      <c r="L797" s="25"/>
      <c r="M797" s="25"/>
      <c r="N797" s="25"/>
      <c r="AL797" s="6"/>
    </row>
    <row r="798" spans="2:38" ht="16.8" x14ac:dyDescent="0.3">
      <c r="B798" s="5"/>
      <c r="C798" s="43"/>
      <c r="D798" s="25"/>
      <c r="E798" s="25"/>
      <c r="F798" s="25"/>
      <c r="G798" s="25"/>
      <c r="H798" s="25"/>
      <c r="I798" s="25"/>
      <c r="J798" s="25"/>
      <c r="K798" s="25"/>
      <c r="L798" s="25"/>
      <c r="M798" s="25"/>
      <c r="N798" s="25"/>
      <c r="AL798" s="6"/>
    </row>
    <row r="799" spans="2:38" ht="16.8" x14ac:dyDescent="0.3">
      <c r="B799" s="5"/>
      <c r="C799" s="43"/>
      <c r="D799" s="25"/>
      <c r="E799" s="25"/>
      <c r="F799" s="25"/>
      <c r="G799" s="25"/>
      <c r="H799" s="25"/>
      <c r="I799" s="25"/>
      <c r="J799" s="25"/>
      <c r="K799" s="25"/>
      <c r="L799" s="25"/>
      <c r="M799" s="25"/>
      <c r="N799" s="25"/>
      <c r="AL799" s="6"/>
    </row>
    <row r="800" spans="2:38" ht="16.8" x14ac:dyDescent="0.3">
      <c r="B800" s="5"/>
      <c r="C800" s="43"/>
      <c r="D800" s="25"/>
      <c r="E800" s="25"/>
      <c r="F800" s="25"/>
      <c r="G800" s="25"/>
      <c r="H800" s="25"/>
      <c r="I800" s="25"/>
      <c r="J800" s="25"/>
      <c r="K800" s="25"/>
      <c r="L800" s="25"/>
      <c r="M800" s="25"/>
      <c r="N800" s="25"/>
      <c r="AL800" s="6"/>
    </row>
    <row r="801" spans="2:38" ht="16.8" x14ac:dyDescent="0.3">
      <c r="B801" s="5"/>
      <c r="C801" s="43"/>
      <c r="D801" s="25"/>
      <c r="E801" s="25"/>
      <c r="F801" s="25"/>
      <c r="G801" s="25"/>
      <c r="H801" s="25"/>
      <c r="I801" s="25"/>
      <c r="J801" s="25"/>
      <c r="K801" s="25"/>
      <c r="L801" s="25"/>
      <c r="M801" s="25"/>
      <c r="N801" s="25"/>
      <c r="AL801" s="6"/>
    </row>
    <row r="802" spans="2:38" ht="16.8" x14ac:dyDescent="0.3">
      <c r="B802" s="5"/>
      <c r="C802" s="43"/>
      <c r="D802" s="25"/>
      <c r="E802" s="25"/>
      <c r="F802" s="25"/>
      <c r="G802" s="25"/>
      <c r="H802" s="25"/>
      <c r="I802" s="25"/>
      <c r="J802" s="25"/>
      <c r="K802" s="25"/>
      <c r="L802" s="25"/>
      <c r="M802" s="25"/>
      <c r="N802" s="25"/>
      <c r="AL802" s="6"/>
    </row>
    <row r="803" spans="2:38" ht="16.8" x14ac:dyDescent="0.3">
      <c r="B803" s="5"/>
      <c r="C803" s="43"/>
      <c r="D803" s="25"/>
      <c r="E803" s="25"/>
      <c r="F803" s="25"/>
      <c r="G803" s="25"/>
      <c r="H803" s="25"/>
      <c r="I803" s="25"/>
      <c r="J803" s="25"/>
      <c r="K803" s="25"/>
      <c r="L803" s="25"/>
      <c r="M803" s="25"/>
      <c r="N803" s="25"/>
      <c r="AL803" s="6"/>
    </row>
    <row r="804" spans="2:38" ht="16.8" x14ac:dyDescent="0.3">
      <c r="B804" s="5"/>
      <c r="C804" s="43"/>
      <c r="D804" s="25"/>
      <c r="E804" s="25"/>
      <c r="F804" s="25"/>
      <c r="G804" s="25"/>
      <c r="H804" s="25"/>
      <c r="I804" s="25"/>
      <c r="J804" s="25"/>
      <c r="K804" s="25"/>
      <c r="L804" s="25"/>
      <c r="M804" s="25"/>
      <c r="N804" s="25"/>
      <c r="AL804" s="6"/>
    </row>
    <row r="805" spans="2:38" ht="16.8" x14ac:dyDescent="0.3">
      <c r="B805" s="5"/>
      <c r="C805" s="43"/>
      <c r="D805" s="25"/>
      <c r="E805" s="25"/>
      <c r="F805" s="25"/>
      <c r="G805" s="25"/>
      <c r="H805" s="25"/>
      <c r="I805" s="25"/>
      <c r="J805" s="25"/>
      <c r="K805" s="25"/>
      <c r="L805" s="25"/>
      <c r="M805" s="25"/>
      <c r="N805" s="25"/>
      <c r="AL805" s="6"/>
    </row>
    <row r="806" spans="2:38" ht="16.8" x14ac:dyDescent="0.3">
      <c r="B806" s="5"/>
      <c r="C806" s="43"/>
      <c r="D806" s="25"/>
      <c r="E806" s="25"/>
      <c r="F806" s="25"/>
      <c r="G806" s="25"/>
      <c r="H806" s="25"/>
      <c r="I806" s="25"/>
      <c r="J806" s="25"/>
      <c r="K806" s="25"/>
      <c r="L806" s="25"/>
      <c r="M806" s="25"/>
      <c r="N806" s="25"/>
      <c r="AL806" s="6"/>
    </row>
    <row r="807" spans="2:38" ht="16.8" x14ac:dyDescent="0.3">
      <c r="B807" s="5"/>
      <c r="C807" s="43"/>
      <c r="D807" s="25"/>
      <c r="E807" s="25"/>
      <c r="F807" s="25"/>
      <c r="G807" s="25"/>
      <c r="H807" s="25"/>
      <c r="I807" s="25"/>
      <c r="J807" s="25"/>
      <c r="K807" s="25"/>
      <c r="L807" s="25"/>
      <c r="M807" s="25"/>
      <c r="N807" s="25"/>
      <c r="AL807" s="6"/>
    </row>
    <row r="808" spans="2:38" ht="16.8" x14ac:dyDescent="0.3">
      <c r="B808" s="5"/>
      <c r="C808" s="43"/>
      <c r="D808" s="25"/>
      <c r="E808" s="25"/>
      <c r="F808" s="25"/>
      <c r="G808" s="25"/>
      <c r="H808" s="25"/>
      <c r="I808" s="25"/>
      <c r="J808" s="25"/>
      <c r="K808" s="25"/>
      <c r="L808" s="25"/>
      <c r="M808" s="25"/>
      <c r="N808" s="25"/>
      <c r="AL808" s="6"/>
    </row>
    <row r="809" spans="2:38" ht="16.8" x14ac:dyDescent="0.3">
      <c r="B809" s="5"/>
      <c r="C809" s="43"/>
      <c r="D809" s="25"/>
      <c r="E809" s="25"/>
      <c r="F809" s="25"/>
      <c r="G809" s="25"/>
      <c r="H809" s="25"/>
      <c r="I809" s="25"/>
      <c r="J809" s="25"/>
      <c r="K809" s="25"/>
      <c r="L809" s="25"/>
      <c r="M809" s="25"/>
      <c r="N809" s="25"/>
      <c r="AL809" s="6"/>
    </row>
    <row r="810" spans="2:38" ht="16.8" x14ac:dyDescent="0.3">
      <c r="B810" s="5"/>
      <c r="C810" s="43"/>
      <c r="D810" s="25"/>
      <c r="E810" s="25"/>
      <c r="F810" s="25"/>
      <c r="G810" s="25"/>
      <c r="H810" s="25"/>
      <c r="I810" s="25"/>
      <c r="J810" s="25"/>
      <c r="K810" s="25"/>
      <c r="L810" s="25"/>
      <c r="M810" s="25"/>
      <c r="N810" s="25"/>
      <c r="AL810" s="6"/>
    </row>
    <row r="811" spans="2:38" ht="16.8" x14ac:dyDescent="0.3">
      <c r="B811" s="5"/>
      <c r="C811" s="43"/>
      <c r="D811" s="25"/>
      <c r="E811" s="25"/>
      <c r="F811" s="25"/>
      <c r="G811" s="25"/>
      <c r="H811" s="25"/>
      <c r="I811" s="25"/>
      <c r="J811" s="25"/>
      <c r="K811" s="25"/>
      <c r="L811" s="25"/>
      <c r="M811" s="25"/>
      <c r="N811" s="25"/>
      <c r="AL811" s="6"/>
    </row>
    <row r="812" spans="2:38" ht="16.8" x14ac:dyDescent="0.3">
      <c r="B812" s="5"/>
      <c r="C812" s="43"/>
      <c r="D812" s="25"/>
      <c r="E812" s="25"/>
      <c r="F812" s="25"/>
      <c r="G812" s="25"/>
      <c r="H812" s="25"/>
      <c r="I812" s="25"/>
      <c r="J812" s="25"/>
      <c r="K812" s="25"/>
      <c r="L812" s="25"/>
      <c r="M812" s="25"/>
      <c r="N812" s="25"/>
      <c r="AL812" s="6"/>
    </row>
    <row r="813" spans="2:38" ht="16.8" x14ac:dyDescent="0.3">
      <c r="B813" s="5"/>
      <c r="C813" s="43"/>
      <c r="D813" s="25"/>
      <c r="E813" s="25"/>
      <c r="F813" s="25"/>
      <c r="G813" s="25"/>
      <c r="H813" s="25"/>
      <c r="I813" s="25"/>
      <c r="J813" s="25"/>
      <c r="K813" s="25"/>
      <c r="L813" s="25"/>
      <c r="M813" s="25"/>
      <c r="N813" s="25"/>
      <c r="AL813" s="6"/>
    </row>
    <row r="814" spans="2:38" ht="16.8" x14ac:dyDescent="0.3">
      <c r="B814" s="5"/>
      <c r="C814" s="43"/>
      <c r="D814" s="25"/>
      <c r="E814" s="25"/>
      <c r="F814" s="25"/>
      <c r="G814" s="25"/>
      <c r="H814" s="25"/>
      <c r="I814" s="25"/>
      <c r="J814" s="25"/>
      <c r="K814" s="25"/>
      <c r="L814" s="25"/>
      <c r="M814" s="25"/>
      <c r="N814" s="25"/>
      <c r="AL814" s="6"/>
    </row>
    <row r="815" spans="2:38" ht="16.8" x14ac:dyDescent="0.3">
      <c r="B815" s="5"/>
      <c r="C815" s="43"/>
      <c r="D815" s="25"/>
      <c r="E815" s="25"/>
      <c r="F815" s="25"/>
      <c r="G815" s="25"/>
      <c r="H815" s="25"/>
      <c r="I815" s="25"/>
      <c r="J815" s="25"/>
      <c r="K815" s="25"/>
      <c r="L815" s="25"/>
      <c r="M815" s="25"/>
      <c r="N815" s="25"/>
      <c r="AL815" s="6"/>
    </row>
    <row r="816" spans="2:38" ht="16.8" x14ac:dyDescent="0.3">
      <c r="B816" s="5"/>
      <c r="C816" s="43"/>
      <c r="D816" s="25"/>
      <c r="E816" s="25"/>
      <c r="F816" s="25"/>
      <c r="G816" s="25"/>
      <c r="H816" s="25"/>
      <c r="I816" s="25"/>
      <c r="J816" s="25"/>
      <c r="K816" s="25"/>
      <c r="L816" s="25"/>
      <c r="M816" s="25"/>
      <c r="N816" s="25"/>
      <c r="AL816" s="6"/>
    </row>
    <row r="817" spans="2:38" ht="16.8" x14ac:dyDescent="0.3">
      <c r="B817" s="5"/>
      <c r="C817" s="43"/>
      <c r="D817" s="25"/>
      <c r="E817" s="25"/>
      <c r="F817" s="25"/>
      <c r="G817" s="25"/>
      <c r="H817" s="25"/>
      <c r="I817" s="25"/>
      <c r="J817" s="25"/>
      <c r="K817" s="25"/>
      <c r="L817" s="25"/>
      <c r="M817" s="25"/>
      <c r="N817" s="25"/>
      <c r="AL817" s="6"/>
    </row>
    <row r="818" spans="2:38" ht="16.8" x14ac:dyDescent="0.3">
      <c r="B818" s="5"/>
      <c r="C818" s="43"/>
      <c r="D818" s="25"/>
      <c r="E818" s="25"/>
      <c r="F818" s="25"/>
      <c r="G818" s="25"/>
      <c r="H818" s="25"/>
      <c r="I818" s="25"/>
      <c r="J818" s="25"/>
      <c r="K818" s="25"/>
      <c r="L818" s="25"/>
      <c r="M818" s="25"/>
      <c r="N818" s="25"/>
      <c r="AL818" s="6"/>
    </row>
    <row r="819" spans="2:38" ht="16.8" x14ac:dyDescent="0.3">
      <c r="B819" s="5"/>
      <c r="C819" s="43"/>
      <c r="D819" s="25"/>
      <c r="E819" s="25"/>
      <c r="F819" s="25"/>
      <c r="G819" s="25"/>
      <c r="H819" s="25"/>
      <c r="I819" s="25"/>
      <c r="J819" s="25"/>
      <c r="K819" s="25"/>
      <c r="L819" s="25"/>
      <c r="M819" s="25"/>
      <c r="N819" s="25"/>
      <c r="AL819" s="6"/>
    </row>
    <row r="820" spans="2:38" ht="16.8" x14ac:dyDescent="0.3">
      <c r="B820" s="5"/>
      <c r="C820" s="43"/>
      <c r="D820" s="25"/>
      <c r="E820" s="25"/>
      <c r="F820" s="25"/>
      <c r="G820" s="25"/>
      <c r="H820" s="25"/>
      <c r="I820" s="25"/>
      <c r="J820" s="25"/>
      <c r="K820" s="25"/>
      <c r="L820" s="25"/>
      <c r="M820" s="25"/>
      <c r="N820" s="25"/>
      <c r="AL820" s="6"/>
    </row>
    <row r="821" spans="2:38" ht="16.8" x14ac:dyDescent="0.3">
      <c r="B821" s="5"/>
      <c r="C821" s="43"/>
      <c r="D821" s="25"/>
      <c r="E821" s="25"/>
      <c r="F821" s="25"/>
      <c r="G821" s="25"/>
      <c r="H821" s="25"/>
      <c r="I821" s="25"/>
      <c r="J821" s="25"/>
      <c r="K821" s="25"/>
      <c r="L821" s="25"/>
      <c r="M821" s="25"/>
      <c r="N821" s="25"/>
      <c r="AL821" s="6"/>
    </row>
    <row r="822" spans="2:38" ht="16.8" x14ac:dyDescent="0.3">
      <c r="B822" s="5"/>
      <c r="C822" s="43"/>
      <c r="D822" s="25"/>
      <c r="E822" s="25"/>
      <c r="F822" s="25"/>
      <c r="G822" s="25"/>
      <c r="H822" s="25"/>
      <c r="I822" s="25"/>
      <c r="J822" s="25"/>
      <c r="K822" s="25"/>
      <c r="L822" s="25"/>
      <c r="M822" s="25"/>
      <c r="N822" s="25"/>
      <c r="AL822" s="6"/>
    </row>
    <row r="823" spans="2:38" ht="16.8" x14ac:dyDescent="0.3">
      <c r="B823" s="5"/>
      <c r="C823" s="43"/>
      <c r="D823" s="25"/>
      <c r="E823" s="25"/>
      <c r="F823" s="25"/>
      <c r="G823" s="25"/>
      <c r="H823" s="25"/>
      <c r="I823" s="25"/>
      <c r="J823" s="25"/>
      <c r="K823" s="25"/>
      <c r="L823" s="25"/>
      <c r="M823" s="25"/>
      <c r="N823" s="25"/>
      <c r="AL823" s="6"/>
    </row>
    <row r="824" spans="2:38" ht="16.8" x14ac:dyDescent="0.3">
      <c r="B824" s="5"/>
      <c r="C824" s="43"/>
      <c r="D824" s="25"/>
      <c r="E824" s="25"/>
      <c r="F824" s="25"/>
      <c r="G824" s="25"/>
      <c r="H824" s="25"/>
      <c r="I824" s="25"/>
      <c r="J824" s="25"/>
      <c r="K824" s="25"/>
      <c r="L824" s="25"/>
      <c r="M824" s="25"/>
      <c r="N824" s="25"/>
      <c r="AL824" s="6"/>
    </row>
    <row r="825" spans="2:38" ht="16.8" x14ac:dyDescent="0.3">
      <c r="B825" s="5"/>
      <c r="C825" s="43"/>
      <c r="D825" s="25"/>
      <c r="E825" s="25"/>
      <c r="F825" s="25"/>
      <c r="G825" s="25"/>
      <c r="H825" s="25"/>
      <c r="I825" s="25"/>
      <c r="J825" s="25"/>
      <c r="K825" s="25"/>
      <c r="L825" s="25"/>
      <c r="M825" s="25"/>
      <c r="N825" s="25"/>
      <c r="AL825" s="6"/>
    </row>
    <row r="826" spans="2:38" ht="16.8" x14ac:dyDescent="0.3">
      <c r="B826" s="5"/>
      <c r="C826" s="43"/>
      <c r="D826" s="25"/>
      <c r="E826" s="25"/>
      <c r="F826" s="25"/>
      <c r="G826" s="25"/>
      <c r="H826" s="25"/>
      <c r="I826" s="25"/>
      <c r="J826" s="25"/>
      <c r="K826" s="25"/>
      <c r="L826" s="25"/>
      <c r="M826" s="25"/>
      <c r="N826" s="25"/>
      <c r="AL826" s="6"/>
    </row>
    <row r="827" spans="2:38" ht="16.8" x14ac:dyDescent="0.3">
      <c r="B827" s="5"/>
      <c r="C827" s="43"/>
      <c r="D827" s="25"/>
      <c r="E827" s="25"/>
      <c r="F827" s="25"/>
      <c r="G827" s="25"/>
      <c r="H827" s="25"/>
      <c r="I827" s="25"/>
      <c r="J827" s="25"/>
      <c r="K827" s="25"/>
      <c r="L827" s="25"/>
      <c r="M827" s="25"/>
      <c r="N827" s="25"/>
      <c r="AL827" s="6"/>
    </row>
    <row r="828" spans="2:38" ht="16.8" x14ac:dyDescent="0.3">
      <c r="B828" s="5"/>
      <c r="C828" s="43"/>
      <c r="D828" s="25"/>
      <c r="E828" s="25"/>
      <c r="F828" s="25"/>
      <c r="G828" s="25"/>
      <c r="H828" s="25"/>
      <c r="I828" s="25"/>
      <c r="J828" s="25"/>
      <c r="K828" s="25"/>
      <c r="L828" s="25"/>
      <c r="M828" s="25"/>
      <c r="N828" s="25"/>
      <c r="AL828" s="6"/>
    </row>
    <row r="829" spans="2:38" ht="16.8" x14ac:dyDescent="0.3">
      <c r="B829" s="5"/>
      <c r="C829" s="43"/>
      <c r="D829" s="25"/>
      <c r="E829" s="25"/>
      <c r="F829" s="25"/>
      <c r="G829" s="25"/>
      <c r="H829" s="25"/>
      <c r="I829" s="25"/>
      <c r="J829" s="25"/>
      <c r="K829" s="25"/>
      <c r="L829" s="25"/>
      <c r="M829" s="25"/>
      <c r="N829" s="25"/>
      <c r="AL829" s="6"/>
    </row>
    <row r="830" spans="2:38" ht="16.8" x14ac:dyDescent="0.3">
      <c r="B830" s="5"/>
      <c r="C830" s="43"/>
      <c r="D830" s="25"/>
      <c r="E830" s="25"/>
      <c r="F830" s="25"/>
      <c r="G830" s="25"/>
      <c r="H830" s="25"/>
      <c r="I830" s="25"/>
      <c r="J830" s="25"/>
      <c r="K830" s="25"/>
      <c r="L830" s="25"/>
      <c r="M830" s="25"/>
      <c r="N830" s="25"/>
      <c r="AL830" s="6"/>
    </row>
    <row r="831" spans="2:38" ht="16.8" x14ac:dyDescent="0.3">
      <c r="B831" s="5"/>
      <c r="C831" s="43"/>
      <c r="D831" s="25"/>
      <c r="E831" s="25"/>
      <c r="F831" s="25"/>
      <c r="G831" s="25"/>
      <c r="H831" s="25"/>
      <c r="I831" s="25"/>
      <c r="J831" s="25"/>
      <c r="K831" s="25"/>
      <c r="L831" s="25"/>
      <c r="M831" s="25"/>
      <c r="N831" s="25"/>
      <c r="AL831" s="6"/>
    </row>
    <row r="832" spans="2:38" ht="16.8" x14ac:dyDescent="0.3">
      <c r="B832" s="5"/>
      <c r="C832" s="43"/>
      <c r="D832" s="25"/>
      <c r="E832" s="25"/>
      <c r="F832" s="25"/>
      <c r="G832" s="25"/>
      <c r="H832" s="25"/>
      <c r="I832" s="25"/>
      <c r="J832" s="25"/>
      <c r="K832" s="25"/>
      <c r="L832" s="25"/>
      <c r="M832" s="25"/>
      <c r="N832" s="25"/>
      <c r="AL832" s="6"/>
    </row>
    <row r="833" spans="2:38" ht="16.8" x14ac:dyDescent="0.3">
      <c r="B833" s="5"/>
      <c r="C833" s="43"/>
      <c r="D833" s="25"/>
      <c r="E833" s="25"/>
      <c r="F833" s="25"/>
      <c r="G833" s="25"/>
      <c r="H833" s="25"/>
      <c r="I833" s="25"/>
      <c r="J833" s="25"/>
      <c r="K833" s="25"/>
      <c r="L833" s="25"/>
      <c r="M833" s="25"/>
      <c r="N833" s="25"/>
      <c r="AL833" s="6"/>
    </row>
    <row r="834" spans="2:38" ht="16.8" x14ac:dyDescent="0.3">
      <c r="B834" s="5"/>
      <c r="C834" s="43"/>
      <c r="D834" s="25"/>
      <c r="E834" s="25"/>
      <c r="F834" s="25"/>
      <c r="G834" s="25"/>
      <c r="H834" s="25"/>
      <c r="I834" s="25"/>
      <c r="J834" s="25"/>
      <c r="K834" s="25"/>
      <c r="L834" s="25"/>
      <c r="M834" s="25"/>
      <c r="N834" s="25"/>
      <c r="AL834" s="6"/>
    </row>
    <row r="835" spans="2:38" ht="16.8" x14ac:dyDescent="0.3">
      <c r="B835" s="5"/>
      <c r="C835" s="43"/>
      <c r="D835" s="25"/>
      <c r="E835" s="25"/>
      <c r="F835" s="25"/>
      <c r="G835" s="25"/>
      <c r="H835" s="25"/>
      <c r="I835" s="25"/>
      <c r="J835" s="25"/>
      <c r="K835" s="25"/>
      <c r="L835" s="25"/>
      <c r="M835" s="25"/>
      <c r="N835" s="25"/>
      <c r="AL835" s="6"/>
    </row>
    <row r="836" spans="2:38" ht="16.8" x14ac:dyDescent="0.3">
      <c r="B836" s="5"/>
      <c r="C836" s="43"/>
      <c r="D836" s="25"/>
      <c r="E836" s="25"/>
      <c r="F836" s="25"/>
      <c r="G836" s="25"/>
      <c r="H836" s="25"/>
      <c r="I836" s="25"/>
      <c r="J836" s="25"/>
      <c r="K836" s="25"/>
      <c r="L836" s="25"/>
      <c r="M836" s="25"/>
      <c r="N836" s="25"/>
      <c r="AL836" s="6"/>
    </row>
    <row r="837" spans="2:38" ht="16.8" x14ac:dyDescent="0.3">
      <c r="B837" s="5"/>
      <c r="C837" s="43"/>
      <c r="D837" s="25"/>
      <c r="E837" s="25"/>
      <c r="F837" s="25"/>
      <c r="G837" s="25"/>
      <c r="H837" s="25"/>
      <c r="I837" s="25"/>
      <c r="J837" s="25"/>
      <c r="K837" s="25"/>
      <c r="L837" s="25"/>
      <c r="M837" s="25"/>
      <c r="N837" s="25"/>
      <c r="AL837" s="6"/>
    </row>
    <row r="838" spans="2:38" ht="16.8" x14ac:dyDescent="0.3">
      <c r="B838" s="5"/>
      <c r="C838" s="43"/>
      <c r="D838" s="25"/>
      <c r="E838" s="25"/>
      <c r="F838" s="25"/>
      <c r="G838" s="25"/>
      <c r="H838" s="25"/>
      <c r="I838" s="25"/>
      <c r="J838" s="25"/>
      <c r="K838" s="25"/>
      <c r="L838" s="25"/>
      <c r="M838" s="25"/>
      <c r="N838" s="25"/>
      <c r="AL838" s="6"/>
    </row>
    <row r="839" spans="2:38" ht="16.8" x14ac:dyDescent="0.3">
      <c r="B839" s="5"/>
      <c r="C839" s="43"/>
      <c r="D839" s="25"/>
      <c r="E839" s="25"/>
      <c r="F839" s="25"/>
      <c r="G839" s="25"/>
      <c r="H839" s="25"/>
      <c r="I839" s="25"/>
      <c r="J839" s="25"/>
      <c r="K839" s="25"/>
      <c r="L839" s="25"/>
      <c r="M839" s="25"/>
      <c r="N839" s="25"/>
      <c r="AL839" s="6"/>
    </row>
    <row r="840" spans="2:38" ht="16.8" x14ac:dyDescent="0.3">
      <c r="B840" s="5"/>
      <c r="C840" s="43"/>
      <c r="D840" s="25"/>
      <c r="E840" s="25"/>
      <c r="F840" s="25"/>
      <c r="G840" s="25"/>
      <c r="H840" s="25"/>
      <c r="I840" s="25"/>
      <c r="J840" s="25"/>
      <c r="K840" s="25"/>
      <c r="L840" s="25"/>
      <c r="M840" s="25"/>
      <c r="N840" s="25"/>
      <c r="AL840" s="6"/>
    </row>
    <row r="841" spans="2:38" ht="16.8" x14ac:dyDescent="0.3">
      <c r="B841" s="5"/>
      <c r="C841" s="43"/>
      <c r="D841" s="25"/>
      <c r="E841" s="25"/>
      <c r="F841" s="25"/>
      <c r="G841" s="25"/>
      <c r="H841" s="25"/>
      <c r="I841" s="25"/>
      <c r="J841" s="25"/>
      <c r="K841" s="25"/>
      <c r="L841" s="25"/>
      <c r="M841" s="25"/>
      <c r="N841" s="25"/>
      <c r="AL841" s="6"/>
    </row>
    <row r="842" spans="2:38" ht="16.8" x14ac:dyDescent="0.3">
      <c r="B842" s="5"/>
      <c r="C842" s="43"/>
      <c r="D842" s="25"/>
      <c r="E842" s="25"/>
      <c r="F842" s="25"/>
      <c r="G842" s="25"/>
      <c r="H842" s="25"/>
      <c r="I842" s="25"/>
      <c r="J842" s="25"/>
      <c r="K842" s="25"/>
      <c r="L842" s="25"/>
      <c r="M842" s="25"/>
      <c r="N842" s="25"/>
      <c r="AL842" s="6"/>
    </row>
    <row r="843" spans="2:38" ht="16.8" x14ac:dyDescent="0.3">
      <c r="B843" s="5"/>
      <c r="C843" s="43"/>
      <c r="D843" s="25"/>
      <c r="E843" s="25"/>
      <c r="F843" s="25"/>
      <c r="G843" s="25"/>
      <c r="H843" s="25"/>
      <c r="I843" s="25"/>
      <c r="J843" s="25"/>
      <c r="K843" s="25"/>
      <c r="L843" s="25"/>
      <c r="M843" s="25"/>
      <c r="N843" s="25"/>
      <c r="AL843" s="6"/>
    </row>
    <row r="844" spans="2:38" ht="16.8" x14ac:dyDescent="0.3">
      <c r="B844" s="5"/>
      <c r="C844" s="43"/>
      <c r="D844" s="25"/>
      <c r="E844" s="25"/>
      <c r="F844" s="25"/>
      <c r="G844" s="25"/>
      <c r="H844" s="25"/>
      <c r="I844" s="25"/>
      <c r="J844" s="25"/>
      <c r="K844" s="25"/>
      <c r="L844" s="25"/>
      <c r="M844" s="25"/>
      <c r="N844" s="25"/>
      <c r="AL844" s="6"/>
    </row>
    <row r="845" spans="2:38" ht="16.8" x14ac:dyDescent="0.3">
      <c r="B845" s="5"/>
      <c r="C845" s="43"/>
      <c r="D845" s="25"/>
      <c r="E845" s="25"/>
      <c r="F845" s="25"/>
      <c r="G845" s="25"/>
      <c r="H845" s="25"/>
      <c r="I845" s="25"/>
      <c r="J845" s="25"/>
      <c r="K845" s="25"/>
      <c r="L845" s="25"/>
      <c r="M845" s="25"/>
      <c r="N845" s="25"/>
      <c r="AL845" s="6"/>
    </row>
    <row r="846" spans="2:38" ht="16.8" x14ac:dyDescent="0.3">
      <c r="B846" s="5"/>
      <c r="C846" s="43"/>
      <c r="D846" s="25"/>
      <c r="E846" s="25"/>
      <c r="F846" s="25"/>
      <c r="G846" s="25"/>
      <c r="H846" s="25"/>
      <c r="I846" s="25"/>
      <c r="J846" s="25"/>
      <c r="K846" s="25"/>
      <c r="L846" s="25"/>
      <c r="M846" s="25"/>
      <c r="N846" s="25"/>
      <c r="AL846" s="6"/>
    </row>
    <row r="847" spans="2:38" ht="16.8" x14ac:dyDescent="0.3">
      <c r="B847" s="5"/>
      <c r="C847" s="43"/>
      <c r="D847" s="25"/>
      <c r="E847" s="25"/>
      <c r="F847" s="25"/>
      <c r="G847" s="25"/>
      <c r="H847" s="25"/>
      <c r="I847" s="25"/>
      <c r="J847" s="25"/>
      <c r="K847" s="25"/>
      <c r="L847" s="25"/>
      <c r="M847" s="25"/>
      <c r="N847" s="25"/>
      <c r="AL847" s="6"/>
    </row>
    <row r="848" spans="2:38" ht="16.8" x14ac:dyDescent="0.3">
      <c r="B848" s="5"/>
      <c r="C848" s="43"/>
      <c r="D848" s="25"/>
      <c r="E848" s="25"/>
      <c r="F848" s="25"/>
      <c r="G848" s="25"/>
      <c r="H848" s="25"/>
      <c r="I848" s="25"/>
      <c r="J848" s="25"/>
      <c r="K848" s="25"/>
      <c r="L848" s="25"/>
      <c r="M848" s="25"/>
      <c r="N848" s="25"/>
      <c r="AL848" s="6"/>
    </row>
    <row r="849" spans="2:38" ht="16.8" x14ac:dyDescent="0.3">
      <c r="B849" s="5"/>
      <c r="C849" s="43"/>
      <c r="D849" s="25"/>
      <c r="E849" s="25"/>
      <c r="F849" s="25"/>
      <c r="G849" s="25"/>
      <c r="H849" s="25"/>
      <c r="I849" s="25"/>
      <c r="J849" s="25"/>
      <c r="K849" s="25"/>
      <c r="L849" s="25"/>
      <c r="M849" s="25"/>
      <c r="N849" s="25"/>
      <c r="AL849" s="6"/>
    </row>
    <row r="850" spans="2:38" ht="16.8" x14ac:dyDescent="0.3">
      <c r="B850" s="5"/>
      <c r="C850" s="43"/>
      <c r="D850" s="25"/>
      <c r="E850" s="25"/>
      <c r="F850" s="25"/>
      <c r="G850" s="25"/>
      <c r="H850" s="25"/>
      <c r="I850" s="25"/>
      <c r="J850" s="25"/>
      <c r="K850" s="25"/>
      <c r="L850" s="25"/>
      <c r="M850" s="25"/>
      <c r="N850" s="25"/>
      <c r="AL850" s="6"/>
    </row>
    <row r="851" spans="2:38" ht="16.8" x14ac:dyDescent="0.3">
      <c r="B851" s="5"/>
      <c r="C851" s="43"/>
      <c r="D851" s="25"/>
      <c r="E851" s="25"/>
      <c r="F851" s="25"/>
      <c r="G851" s="25"/>
      <c r="H851" s="25"/>
      <c r="I851" s="25"/>
      <c r="J851" s="25"/>
      <c r="K851" s="25"/>
      <c r="L851" s="25"/>
      <c r="M851" s="25"/>
      <c r="N851" s="25"/>
      <c r="AL851" s="6"/>
    </row>
    <row r="852" spans="2:38" ht="16.8" x14ac:dyDescent="0.3">
      <c r="B852" s="5"/>
      <c r="C852" s="43"/>
      <c r="D852" s="25"/>
      <c r="E852" s="25"/>
      <c r="F852" s="25"/>
      <c r="G852" s="25"/>
      <c r="H852" s="25"/>
      <c r="I852" s="25"/>
      <c r="J852" s="25"/>
      <c r="K852" s="25"/>
      <c r="L852" s="25"/>
      <c r="M852" s="25"/>
      <c r="N852" s="25"/>
      <c r="AL852" s="6"/>
    </row>
    <row r="853" spans="2:38" ht="16.8" x14ac:dyDescent="0.3">
      <c r="B853" s="5"/>
      <c r="C853" s="43"/>
      <c r="D853" s="25"/>
      <c r="E853" s="25"/>
      <c r="F853" s="25"/>
      <c r="G853" s="25"/>
      <c r="H853" s="25"/>
      <c r="I853" s="25"/>
      <c r="J853" s="25"/>
      <c r="K853" s="25"/>
      <c r="L853" s="25"/>
      <c r="M853" s="25"/>
      <c r="N853" s="25"/>
      <c r="AL853" s="6"/>
    </row>
    <row r="854" spans="2:38" ht="16.8" x14ac:dyDescent="0.3">
      <c r="B854" s="5"/>
      <c r="C854" s="43"/>
      <c r="D854" s="25"/>
      <c r="E854" s="25"/>
      <c r="F854" s="25"/>
      <c r="G854" s="25"/>
      <c r="H854" s="25"/>
      <c r="I854" s="25"/>
      <c r="J854" s="25"/>
      <c r="K854" s="25"/>
      <c r="L854" s="25"/>
      <c r="M854" s="25"/>
      <c r="N854" s="25"/>
      <c r="AL854" s="6"/>
    </row>
    <row r="855" spans="2:38" ht="16.8" x14ac:dyDescent="0.3">
      <c r="B855" s="5"/>
      <c r="C855" s="43"/>
      <c r="D855" s="25"/>
      <c r="E855" s="25"/>
      <c r="F855" s="25"/>
      <c r="G855" s="25"/>
      <c r="H855" s="25"/>
      <c r="I855" s="25"/>
      <c r="J855" s="25"/>
      <c r="K855" s="25"/>
      <c r="L855" s="25"/>
      <c r="M855" s="25"/>
      <c r="N855" s="25"/>
      <c r="AL855" s="6"/>
    </row>
    <row r="856" spans="2:38" ht="16.8" x14ac:dyDescent="0.3">
      <c r="B856" s="5"/>
      <c r="C856" s="43"/>
      <c r="D856" s="25"/>
      <c r="E856" s="25"/>
      <c r="F856" s="25"/>
      <c r="G856" s="25"/>
      <c r="H856" s="25"/>
      <c r="I856" s="25"/>
      <c r="J856" s="25"/>
      <c r="K856" s="25"/>
      <c r="L856" s="25"/>
      <c r="M856" s="25"/>
      <c r="N856" s="25"/>
      <c r="AL856" s="6"/>
    </row>
    <row r="857" spans="2:38" ht="16.8" x14ac:dyDescent="0.3">
      <c r="B857" s="5"/>
      <c r="C857" s="43"/>
      <c r="D857" s="25"/>
      <c r="E857" s="25"/>
      <c r="F857" s="25"/>
      <c r="G857" s="25"/>
      <c r="H857" s="25"/>
      <c r="I857" s="25"/>
      <c r="J857" s="25"/>
      <c r="K857" s="25"/>
      <c r="L857" s="25"/>
      <c r="M857" s="25"/>
      <c r="N857" s="25"/>
      <c r="AL857" s="6"/>
    </row>
    <row r="858" spans="2:38" ht="16.8" x14ac:dyDescent="0.3">
      <c r="B858" s="5"/>
      <c r="C858" s="43"/>
      <c r="D858" s="25"/>
      <c r="E858" s="25"/>
      <c r="F858" s="25"/>
      <c r="G858" s="25"/>
      <c r="H858" s="25"/>
      <c r="I858" s="25"/>
      <c r="J858" s="25"/>
      <c r="K858" s="25"/>
      <c r="L858" s="25"/>
      <c r="M858" s="25"/>
      <c r="N858" s="25"/>
      <c r="AL858" s="6"/>
    </row>
    <row r="859" spans="2:38" ht="16.8" x14ac:dyDescent="0.3">
      <c r="B859" s="5"/>
      <c r="C859" s="43"/>
      <c r="D859" s="25"/>
      <c r="E859" s="25"/>
      <c r="F859" s="25"/>
      <c r="G859" s="25"/>
      <c r="H859" s="25"/>
      <c r="I859" s="25"/>
      <c r="J859" s="25"/>
      <c r="K859" s="25"/>
      <c r="L859" s="25"/>
      <c r="M859" s="25"/>
      <c r="N859" s="25"/>
      <c r="AL859" s="6"/>
    </row>
    <row r="860" spans="2:38" ht="16.8" x14ac:dyDescent="0.3">
      <c r="B860" s="5"/>
      <c r="C860" s="43"/>
      <c r="D860" s="25"/>
      <c r="E860" s="25"/>
      <c r="F860" s="25"/>
      <c r="G860" s="25"/>
      <c r="H860" s="25"/>
      <c r="I860" s="25"/>
      <c r="J860" s="25"/>
      <c r="K860" s="25"/>
      <c r="L860" s="25"/>
      <c r="M860" s="25"/>
      <c r="N860" s="25"/>
      <c r="AL860" s="6"/>
    </row>
    <row r="861" spans="2:38" ht="16.8" x14ac:dyDescent="0.3">
      <c r="B861" s="5"/>
      <c r="C861" s="43"/>
      <c r="D861" s="25"/>
      <c r="E861" s="25"/>
      <c r="F861" s="25"/>
      <c r="G861" s="25"/>
      <c r="H861" s="25"/>
      <c r="I861" s="25"/>
      <c r="J861" s="25"/>
      <c r="K861" s="25"/>
      <c r="L861" s="25"/>
      <c r="M861" s="25"/>
      <c r="N861" s="25"/>
      <c r="AL861" s="6"/>
    </row>
    <row r="862" spans="2:38" ht="16.8" x14ac:dyDescent="0.3">
      <c r="B862" s="5"/>
      <c r="C862" s="43"/>
      <c r="D862" s="25"/>
      <c r="E862" s="25"/>
      <c r="F862" s="25"/>
      <c r="G862" s="25"/>
      <c r="H862" s="25"/>
      <c r="I862" s="25"/>
      <c r="J862" s="25"/>
      <c r="K862" s="25"/>
      <c r="L862" s="25"/>
      <c r="M862" s="25"/>
      <c r="N862" s="25"/>
      <c r="AL862" s="6"/>
    </row>
    <row r="863" spans="2:38" ht="16.8" x14ac:dyDescent="0.3">
      <c r="B863" s="5"/>
      <c r="C863" s="43"/>
      <c r="D863" s="25"/>
      <c r="E863" s="25"/>
      <c r="F863" s="25"/>
      <c r="G863" s="25"/>
      <c r="H863" s="25"/>
      <c r="I863" s="25"/>
      <c r="J863" s="25"/>
      <c r="K863" s="25"/>
      <c r="L863" s="25"/>
      <c r="M863" s="25"/>
      <c r="N863" s="25"/>
      <c r="AL863" s="6"/>
    </row>
    <row r="864" spans="2:38" ht="16.8" x14ac:dyDescent="0.3">
      <c r="B864" s="5"/>
      <c r="C864" s="43"/>
      <c r="D864" s="25"/>
      <c r="E864" s="25"/>
      <c r="F864" s="25"/>
      <c r="G864" s="25"/>
      <c r="H864" s="25"/>
      <c r="I864" s="25"/>
      <c r="J864" s="25"/>
      <c r="K864" s="25"/>
      <c r="L864" s="25"/>
      <c r="M864" s="25"/>
      <c r="N864" s="25"/>
      <c r="AL864" s="6"/>
    </row>
    <row r="865" spans="2:38" ht="16.8" x14ac:dyDescent="0.3">
      <c r="B865" s="5"/>
      <c r="C865" s="43"/>
      <c r="D865" s="25"/>
      <c r="E865" s="25"/>
      <c r="F865" s="25"/>
      <c r="G865" s="25"/>
      <c r="H865" s="25"/>
      <c r="I865" s="25"/>
      <c r="J865" s="25"/>
      <c r="K865" s="25"/>
      <c r="L865" s="25"/>
      <c r="M865" s="25"/>
      <c r="N865" s="25"/>
      <c r="AL865" s="6"/>
    </row>
    <row r="866" spans="2:38" ht="16.8" x14ac:dyDescent="0.3">
      <c r="B866" s="5"/>
      <c r="C866" s="43"/>
      <c r="D866" s="25"/>
      <c r="E866" s="25"/>
      <c r="F866" s="25"/>
      <c r="G866" s="25"/>
      <c r="H866" s="25"/>
      <c r="I866" s="25"/>
      <c r="J866" s="25"/>
      <c r="K866" s="25"/>
      <c r="L866" s="25"/>
      <c r="M866" s="25"/>
      <c r="N866" s="25"/>
      <c r="AL866" s="6"/>
    </row>
    <row r="867" spans="2:38" ht="16.8" x14ac:dyDescent="0.3">
      <c r="B867" s="5"/>
      <c r="C867" s="43"/>
      <c r="D867" s="25"/>
      <c r="E867" s="25"/>
      <c r="F867" s="25"/>
      <c r="G867" s="25"/>
      <c r="H867" s="25"/>
      <c r="I867" s="25"/>
      <c r="J867" s="25"/>
      <c r="K867" s="25"/>
      <c r="L867" s="25"/>
      <c r="M867" s="25"/>
      <c r="N867" s="25"/>
      <c r="AL867" s="6"/>
    </row>
    <row r="868" spans="2:38" ht="16.8" x14ac:dyDescent="0.3">
      <c r="B868" s="5"/>
      <c r="C868" s="43"/>
      <c r="D868" s="25"/>
      <c r="E868" s="25"/>
      <c r="F868" s="25"/>
      <c r="G868" s="25"/>
      <c r="H868" s="25"/>
      <c r="I868" s="25"/>
      <c r="J868" s="25"/>
      <c r="K868" s="25"/>
      <c r="L868" s="25"/>
      <c r="M868" s="25"/>
      <c r="N868" s="25"/>
      <c r="AL868" s="6"/>
    </row>
    <row r="869" spans="2:38" ht="16.8" x14ac:dyDescent="0.3">
      <c r="B869" s="5"/>
      <c r="C869" s="43"/>
      <c r="D869" s="25"/>
      <c r="E869" s="25"/>
      <c r="F869" s="25"/>
      <c r="G869" s="25"/>
      <c r="H869" s="25"/>
      <c r="I869" s="25"/>
      <c r="J869" s="25"/>
      <c r="K869" s="25"/>
      <c r="L869" s="25"/>
      <c r="M869" s="25"/>
      <c r="N869" s="25"/>
      <c r="AL869" s="6"/>
    </row>
    <row r="870" spans="2:38" ht="16.8" x14ac:dyDescent="0.3">
      <c r="B870" s="5"/>
      <c r="C870" s="43"/>
      <c r="D870" s="25"/>
      <c r="E870" s="25"/>
      <c r="F870" s="25"/>
      <c r="G870" s="25"/>
      <c r="H870" s="25"/>
      <c r="I870" s="25"/>
      <c r="J870" s="25"/>
      <c r="K870" s="25"/>
      <c r="L870" s="25"/>
      <c r="M870" s="25"/>
      <c r="N870" s="25"/>
      <c r="AL870" s="6"/>
    </row>
    <row r="871" spans="2:38" ht="16.8" x14ac:dyDescent="0.3">
      <c r="B871" s="5"/>
      <c r="C871" s="43"/>
      <c r="D871" s="25"/>
      <c r="E871" s="25"/>
      <c r="F871" s="25"/>
      <c r="G871" s="25"/>
      <c r="H871" s="25"/>
      <c r="I871" s="25"/>
      <c r="J871" s="25"/>
      <c r="K871" s="25"/>
      <c r="L871" s="25"/>
      <c r="M871" s="25"/>
      <c r="N871" s="25"/>
      <c r="AL871" s="6"/>
    </row>
    <row r="872" spans="2:38" ht="16.8" x14ac:dyDescent="0.3">
      <c r="B872" s="5"/>
      <c r="C872" s="43"/>
      <c r="D872" s="25"/>
      <c r="E872" s="25"/>
      <c r="F872" s="25"/>
      <c r="G872" s="25"/>
      <c r="H872" s="25"/>
      <c r="I872" s="25"/>
      <c r="J872" s="25"/>
      <c r="K872" s="25"/>
      <c r="L872" s="25"/>
      <c r="M872" s="25"/>
      <c r="N872" s="25"/>
      <c r="AL872" s="6"/>
    </row>
    <row r="873" spans="2:38" ht="16.8" x14ac:dyDescent="0.3">
      <c r="B873" s="5"/>
      <c r="C873" s="43"/>
      <c r="D873" s="25"/>
      <c r="E873" s="25"/>
      <c r="F873" s="25"/>
      <c r="G873" s="25"/>
      <c r="H873" s="25"/>
      <c r="I873" s="25"/>
      <c r="J873" s="25"/>
      <c r="K873" s="25"/>
      <c r="L873" s="25"/>
      <c r="M873" s="25"/>
      <c r="N873" s="25"/>
      <c r="AL873" s="6"/>
    </row>
    <row r="874" spans="2:38" ht="16.8" x14ac:dyDescent="0.3">
      <c r="B874" s="5"/>
      <c r="C874" s="43"/>
      <c r="D874" s="25"/>
      <c r="E874" s="25"/>
      <c r="F874" s="25"/>
      <c r="G874" s="25"/>
      <c r="H874" s="25"/>
      <c r="I874" s="25"/>
      <c r="J874" s="25"/>
      <c r="K874" s="25"/>
      <c r="L874" s="25"/>
      <c r="M874" s="25"/>
      <c r="N874" s="25"/>
      <c r="AL874" s="6"/>
    </row>
    <row r="875" spans="2:38" ht="16.8" x14ac:dyDescent="0.3">
      <c r="B875" s="5"/>
      <c r="C875" s="43"/>
      <c r="D875" s="25"/>
      <c r="E875" s="25"/>
      <c r="F875" s="25"/>
      <c r="G875" s="25"/>
      <c r="H875" s="25"/>
      <c r="I875" s="25"/>
      <c r="J875" s="25"/>
      <c r="K875" s="25"/>
      <c r="L875" s="25"/>
      <c r="M875" s="25"/>
      <c r="N875" s="25"/>
      <c r="AL875" s="6"/>
    </row>
    <row r="876" spans="2:38" ht="16.8" x14ac:dyDescent="0.3">
      <c r="B876" s="5"/>
      <c r="C876" s="43"/>
      <c r="D876" s="25"/>
      <c r="E876" s="25"/>
      <c r="F876" s="25"/>
      <c r="G876" s="25"/>
      <c r="H876" s="25"/>
      <c r="I876" s="25"/>
      <c r="J876" s="25"/>
      <c r="K876" s="25"/>
      <c r="L876" s="25"/>
      <c r="M876" s="25"/>
      <c r="N876" s="25"/>
      <c r="AL876" s="6"/>
    </row>
    <row r="877" spans="2:38" ht="16.8" x14ac:dyDescent="0.3">
      <c r="B877" s="5"/>
      <c r="C877" s="43"/>
      <c r="D877" s="25"/>
      <c r="E877" s="25"/>
      <c r="F877" s="25"/>
      <c r="G877" s="25"/>
      <c r="H877" s="25"/>
      <c r="I877" s="25"/>
      <c r="J877" s="25"/>
      <c r="K877" s="25"/>
      <c r="L877" s="25"/>
      <c r="M877" s="25"/>
      <c r="N877" s="25"/>
      <c r="AL877" s="6"/>
    </row>
    <row r="878" spans="2:38" ht="16.8" x14ac:dyDescent="0.3">
      <c r="B878" s="5"/>
      <c r="C878" s="43"/>
      <c r="D878" s="25"/>
      <c r="E878" s="25"/>
      <c r="F878" s="25"/>
      <c r="G878" s="25"/>
      <c r="H878" s="25"/>
      <c r="I878" s="25"/>
      <c r="J878" s="25"/>
      <c r="K878" s="25"/>
      <c r="L878" s="25"/>
      <c r="M878" s="25"/>
      <c r="N878" s="25"/>
      <c r="AL878" s="6"/>
    </row>
    <row r="879" spans="2:38" ht="16.8" x14ac:dyDescent="0.3">
      <c r="B879" s="5"/>
      <c r="C879" s="43"/>
      <c r="D879" s="25"/>
      <c r="E879" s="25"/>
      <c r="F879" s="25"/>
      <c r="G879" s="25"/>
      <c r="H879" s="25"/>
      <c r="I879" s="25"/>
      <c r="J879" s="25"/>
      <c r="K879" s="25"/>
      <c r="L879" s="25"/>
      <c r="M879" s="25"/>
      <c r="N879" s="25"/>
      <c r="AL879" s="6"/>
    </row>
    <row r="880" spans="2:38" ht="16.8" x14ac:dyDescent="0.3">
      <c r="B880" s="5"/>
      <c r="C880" s="43"/>
      <c r="D880" s="25"/>
      <c r="E880" s="25"/>
      <c r="F880" s="25"/>
      <c r="G880" s="25"/>
      <c r="H880" s="25"/>
      <c r="I880" s="25"/>
      <c r="J880" s="25"/>
      <c r="K880" s="25"/>
      <c r="L880" s="25"/>
      <c r="M880" s="25"/>
      <c r="N880" s="25"/>
      <c r="AL880" s="6"/>
    </row>
    <row r="881" spans="2:38" ht="16.8" x14ac:dyDescent="0.3">
      <c r="B881" s="5"/>
      <c r="C881" s="43"/>
      <c r="D881" s="25"/>
      <c r="E881" s="25"/>
      <c r="F881" s="25"/>
      <c r="G881" s="25"/>
      <c r="H881" s="25"/>
      <c r="I881" s="25"/>
      <c r="J881" s="25"/>
      <c r="K881" s="25"/>
      <c r="L881" s="25"/>
      <c r="M881" s="25"/>
      <c r="N881" s="25"/>
      <c r="AL881" s="6"/>
    </row>
    <row r="882" spans="2:38" ht="16.8" x14ac:dyDescent="0.3">
      <c r="B882" s="5"/>
      <c r="C882" s="43"/>
      <c r="D882" s="25"/>
      <c r="E882" s="25"/>
      <c r="F882" s="25"/>
      <c r="G882" s="25"/>
      <c r="H882" s="25"/>
      <c r="I882" s="25"/>
      <c r="J882" s="25"/>
      <c r="K882" s="25"/>
      <c r="L882" s="25"/>
      <c r="M882" s="25"/>
      <c r="N882" s="25"/>
      <c r="AL882" s="6"/>
    </row>
    <row r="883" spans="2:38" ht="16.8" x14ac:dyDescent="0.3">
      <c r="B883" s="5"/>
      <c r="C883" s="43"/>
      <c r="D883" s="25"/>
      <c r="E883" s="25"/>
      <c r="F883" s="25"/>
      <c r="G883" s="25"/>
      <c r="H883" s="25"/>
      <c r="I883" s="25"/>
      <c r="J883" s="25"/>
      <c r="K883" s="25"/>
      <c r="L883" s="25"/>
      <c r="M883" s="25"/>
      <c r="N883" s="25"/>
      <c r="AL883" s="6"/>
    </row>
    <row r="884" spans="2:38" ht="16.8" x14ac:dyDescent="0.3">
      <c r="B884" s="5"/>
      <c r="C884" s="43"/>
      <c r="D884" s="25"/>
      <c r="E884" s="25"/>
      <c r="F884" s="25"/>
      <c r="G884" s="25"/>
      <c r="H884" s="25"/>
      <c r="I884" s="25"/>
      <c r="J884" s="25"/>
      <c r="K884" s="25"/>
      <c r="L884" s="25"/>
      <c r="M884" s="25"/>
      <c r="N884" s="25"/>
      <c r="AL884" s="6"/>
    </row>
    <row r="885" spans="2:38" ht="16.8" x14ac:dyDescent="0.3">
      <c r="B885" s="5"/>
      <c r="C885" s="43"/>
      <c r="D885" s="25"/>
      <c r="E885" s="25"/>
      <c r="F885" s="25"/>
      <c r="G885" s="25"/>
      <c r="H885" s="25"/>
      <c r="I885" s="25"/>
      <c r="J885" s="25"/>
      <c r="K885" s="25"/>
      <c r="L885" s="25"/>
      <c r="M885" s="25"/>
      <c r="N885" s="25"/>
      <c r="AL885" s="6"/>
    </row>
    <row r="886" spans="2:38" ht="16.8" x14ac:dyDescent="0.3">
      <c r="B886" s="5"/>
      <c r="C886" s="43"/>
      <c r="D886" s="25"/>
      <c r="E886" s="25"/>
      <c r="F886" s="25"/>
      <c r="G886" s="25"/>
      <c r="H886" s="25"/>
      <c r="I886" s="25"/>
      <c r="J886" s="25"/>
      <c r="K886" s="25"/>
      <c r="L886" s="25"/>
      <c r="M886" s="25"/>
      <c r="N886" s="25"/>
      <c r="AL886" s="6"/>
    </row>
    <row r="887" spans="2:38" ht="16.8" x14ac:dyDescent="0.3">
      <c r="B887" s="5"/>
      <c r="C887" s="43"/>
      <c r="D887" s="25"/>
      <c r="E887" s="25"/>
      <c r="F887" s="25"/>
      <c r="G887" s="25"/>
      <c r="H887" s="25"/>
      <c r="I887" s="25"/>
      <c r="J887" s="25"/>
      <c r="K887" s="25"/>
      <c r="L887" s="25"/>
      <c r="M887" s="25"/>
      <c r="N887" s="25"/>
      <c r="AL887" s="6"/>
    </row>
    <row r="888" spans="2:38" ht="16.8" x14ac:dyDescent="0.3">
      <c r="B888" s="5"/>
      <c r="C888" s="43"/>
      <c r="D888" s="25"/>
      <c r="E888" s="25"/>
      <c r="F888" s="25"/>
      <c r="G888" s="25"/>
      <c r="H888" s="25"/>
      <c r="I888" s="25"/>
      <c r="J888" s="25"/>
      <c r="K888" s="25"/>
      <c r="L888" s="25"/>
      <c r="M888" s="25"/>
      <c r="N888" s="25"/>
      <c r="AL888" s="6"/>
    </row>
    <row r="889" spans="2:38" ht="16.8" x14ac:dyDescent="0.3">
      <c r="B889" s="5"/>
      <c r="C889" s="43"/>
      <c r="D889" s="25"/>
      <c r="E889" s="25"/>
      <c r="F889" s="25"/>
      <c r="G889" s="25"/>
      <c r="H889" s="25"/>
      <c r="I889" s="25"/>
      <c r="J889" s="25"/>
      <c r="K889" s="25"/>
      <c r="L889" s="25"/>
      <c r="M889" s="25"/>
      <c r="N889" s="25"/>
      <c r="AL889" s="6"/>
    </row>
    <row r="890" spans="2:38" ht="16.8" x14ac:dyDescent="0.3">
      <c r="B890" s="5"/>
      <c r="C890" s="43"/>
      <c r="D890" s="25"/>
      <c r="E890" s="25"/>
      <c r="F890" s="25"/>
      <c r="G890" s="25"/>
      <c r="H890" s="25"/>
      <c r="I890" s="25"/>
      <c r="J890" s="25"/>
      <c r="K890" s="25"/>
      <c r="L890" s="25"/>
      <c r="M890" s="25"/>
      <c r="N890" s="25"/>
      <c r="AL890" s="6"/>
    </row>
    <row r="891" spans="2:38" ht="16.8" x14ac:dyDescent="0.3">
      <c r="B891" s="5"/>
      <c r="C891" s="43"/>
      <c r="D891" s="25"/>
      <c r="E891" s="25"/>
      <c r="F891" s="25"/>
      <c r="G891" s="25"/>
      <c r="H891" s="25"/>
      <c r="I891" s="25"/>
      <c r="J891" s="25"/>
      <c r="K891" s="25"/>
      <c r="L891" s="25"/>
      <c r="M891" s="25"/>
      <c r="N891" s="25"/>
      <c r="AL891" s="6"/>
    </row>
    <row r="892" spans="2:38" ht="16.8" x14ac:dyDescent="0.3">
      <c r="B892" s="5"/>
      <c r="C892" s="43"/>
      <c r="D892" s="25"/>
      <c r="E892" s="25"/>
      <c r="F892" s="25"/>
      <c r="G892" s="25"/>
      <c r="H892" s="25"/>
      <c r="I892" s="25"/>
      <c r="J892" s="25"/>
      <c r="K892" s="25"/>
      <c r="L892" s="25"/>
      <c r="M892" s="25"/>
      <c r="N892" s="25"/>
      <c r="AL892" s="6"/>
    </row>
    <row r="893" spans="2:38" ht="16.8" x14ac:dyDescent="0.3">
      <c r="B893" s="5"/>
      <c r="C893" s="43"/>
      <c r="D893" s="25"/>
      <c r="E893" s="25"/>
      <c r="F893" s="25"/>
      <c r="G893" s="25"/>
      <c r="H893" s="25"/>
      <c r="I893" s="25"/>
      <c r="J893" s="25"/>
      <c r="K893" s="25"/>
      <c r="L893" s="25"/>
      <c r="M893" s="25"/>
      <c r="N893" s="25"/>
      <c r="AL893" s="6"/>
    </row>
    <row r="894" spans="2:38" ht="16.8" x14ac:dyDescent="0.3">
      <c r="B894" s="5"/>
      <c r="C894" s="43"/>
      <c r="D894" s="25"/>
      <c r="E894" s="25"/>
      <c r="F894" s="25"/>
      <c r="G894" s="25"/>
      <c r="H894" s="25"/>
      <c r="I894" s="25"/>
      <c r="J894" s="25"/>
      <c r="K894" s="25"/>
      <c r="L894" s="25"/>
      <c r="M894" s="25"/>
      <c r="N894" s="25"/>
      <c r="AL894" s="6"/>
    </row>
    <row r="895" spans="2:38" ht="16.8" x14ac:dyDescent="0.3">
      <c r="B895" s="5"/>
      <c r="C895" s="43"/>
      <c r="D895" s="25"/>
      <c r="E895" s="25"/>
      <c r="F895" s="25"/>
      <c r="G895" s="25"/>
      <c r="H895" s="25"/>
      <c r="I895" s="25"/>
      <c r="J895" s="25"/>
      <c r="K895" s="25"/>
      <c r="L895" s="25"/>
      <c r="M895" s="25"/>
      <c r="N895" s="25"/>
      <c r="AL895" s="6"/>
    </row>
    <row r="896" spans="2:38" ht="16.8" x14ac:dyDescent="0.3">
      <c r="B896" s="5"/>
      <c r="C896" s="43"/>
      <c r="D896" s="25"/>
      <c r="E896" s="25"/>
      <c r="F896" s="25"/>
      <c r="G896" s="25"/>
      <c r="H896" s="25"/>
      <c r="I896" s="25"/>
      <c r="J896" s="25"/>
      <c r="K896" s="25"/>
      <c r="L896" s="25"/>
      <c r="M896" s="25"/>
      <c r="N896" s="25"/>
      <c r="AL896" s="6"/>
    </row>
    <row r="897" spans="2:38" ht="16.8" x14ac:dyDescent="0.3">
      <c r="B897" s="5"/>
      <c r="C897" s="43"/>
      <c r="D897" s="25"/>
      <c r="E897" s="25"/>
      <c r="F897" s="25"/>
      <c r="G897" s="25"/>
      <c r="H897" s="25"/>
      <c r="I897" s="25"/>
      <c r="J897" s="25"/>
      <c r="K897" s="25"/>
      <c r="L897" s="25"/>
      <c r="M897" s="25"/>
      <c r="N897" s="25"/>
      <c r="AL897" s="6"/>
    </row>
    <row r="898" spans="2:38" ht="16.8" x14ac:dyDescent="0.3">
      <c r="B898" s="5"/>
      <c r="C898" s="43"/>
      <c r="D898" s="25"/>
      <c r="E898" s="25"/>
      <c r="F898" s="25"/>
      <c r="G898" s="25"/>
      <c r="H898" s="25"/>
      <c r="I898" s="25"/>
      <c r="J898" s="25"/>
      <c r="K898" s="25"/>
      <c r="L898" s="25"/>
      <c r="M898" s="25"/>
      <c r="N898" s="25"/>
      <c r="AL898" s="6"/>
    </row>
    <row r="899" spans="2:38" ht="16.8" x14ac:dyDescent="0.3">
      <c r="B899" s="5"/>
      <c r="C899" s="43"/>
      <c r="D899" s="25"/>
      <c r="E899" s="25"/>
      <c r="F899" s="25"/>
      <c r="G899" s="25"/>
      <c r="H899" s="25"/>
      <c r="I899" s="25"/>
      <c r="J899" s="25"/>
      <c r="K899" s="25"/>
      <c r="L899" s="25"/>
      <c r="M899" s="25"/>
      <c r="N899" s="25"/>
      <c r="AL899" s="6"/>
    </row>
    <row r="900" spans="2:38" ht="16.8" x14ac:dyDescent="0.3">
      <c r="B900" s="5"/>
      <c r="C900" s="43"/>
      <c r="D900" s="25"/>
      <c r="E900" s="25"/>
      <c r="F900" s="25"/>
      <c r="G900" s="25"/>
      <c r="H900" s="25"/>
      <c r="I900" s="25"/>
      <c r="J900" s="25"/>
      <c r="K900" s="25"/>
      <c r="L900" s="25"/>
      <c r="M900" s="25"/>
      <c r="N900" s="25"/>
      <c r="AL900" s="6"/>
    </row>
    <row r="901" spans="2:38" ht="16.8" x14ac:dyDescent="0.3">
      <c r="B901" s="5"/>
      <c r="C901" s="43"/>
      <c r="D901" s="25"/>
      <c r="E901" s="25"/>
      <c r="F901" s="25"/>
      <c r="G901" s="25"/>
      <c r="H901" s="25"/>
      <c r="I901" s="25"/>
      <c r="J901" s="25"/>
      <c r="K901" s="25"/>
      <c r="L901" s="25"/>
      <c r="M901" s="25"/>
      <c r="N901" s="25"/>
      <c r="AL901" s="6"/>
    </row>
    <row r="902" spans="2:38" ht="16.8" x14ac:dyDescent="0.3">
      <c r="B902" s="5"/>
      <c r="C902" s="43"/>
      <c r="D902" s="25"/>
      <c r="E902" s="25"/>
      <c r="F902" s="25"/>
      <c r="G902" s="25"/>
      <c r="H902" s="25"/>
      <c r="I902" s="25"/>
      <c r="J902" s="25"/>
      <c r="K902" s="25"/>
      <c r="L902" s="25"/>
      <c r="M902" s="25"/>
      <c r="N902" s="25"/>
      <c r="AL902" s="6"/>
    </row>
    <row r="903" spans="2:38" ht="16.8" x14ac:dyDescent="0.3">
      <c r="B903" s="5"/>
      <c r="C903" s="43"/>
      <c r="D903" s="25"/>
      <c r="E903" s="25"/>
      <c r="F903" s="25"/>
      <c r="G903" s="25"/>
      <c r="H903" s="25"/>
      <c r="I903" s="25"/>
      <c r="J903" s="25"/>
      <c r="K903" s="25"/>
      <c r="L903" s="25"/>
      <c r="M903" s="25"/>
      <c r="N903" s="25"/>
      <c r="AL903" s="6"/>
    </row>
    <row r="904" spans="2:38" ht="16.8" x14ac:dyDescent="0.3">
      <c r="B904" s="5"/>
      <c r="C904" s="43"/>
      <c r="D904" s="25"/>
      <c r="E904" s="25"/>
      <c r="F904" s="25"/>
      <c r="G904" s="25"/>
      <c r="H904" s="25"/>
      <c r="I904" s="25"/>
      <c r="J904" s="25"/>
      <c r="K904" s="25"/>
      <c r="L904" s="25"/>
      <c r="M904" s="25"/>
      <c r="N904" s="25"/>
      <c r="AL904" s="6"/>
    </row>
    <row r="905" spans="2:38" ht="16.8" x14ac:dyDescent="0.3">
      <c r="B905" s="5"/>
      <c r="C905" s="43"/>
      <c r="D905" s="25"/>
      <c r="E905" s="25"/>
      <c r="F905" s="25"/>
      <c r="G905" s="25"/>
      <c r="H905" s="25"/>
      <c r="I905" s="25"/>
      <c r="J905" s="25"/>
      <c r="K905" s="25"/>
      <c r="L905" s="25"/>
      <c r="M905" s="25"/>
      <c r="N905" s="25"/>
      <c r="AL905" s="6"/>
    </row>
    <row r="906" spans="2:38" ht="16.8" x14ac:dyDescent="0.3">
      <c r="B906" s="5"/>
      <c r="C906" s="43"/>
      <c r="D906" s="25"/>
      <c r="E906" s="25"/>
      <c r="F906" s="25"/>
      <c r="G906" s="25"/>
      <c r="H906" s="25"/>
      <c r="I906" s="25"/>
      <c r="J906" s="25"/>
      <c r="K906" s="25"/>
      <c r="L906" s="25"/>
      <c r="M906" s="25"/>
      <c r="N906" s="25"/>
      <c r="AL906" s="6"/>
    </row>
    <row r="907" spans="2:38" ht="16.8" x14ac:dyDescent="0.3">
      <c r="B907" s="5"/>
      <c r="C907" s="43"/>
      <c r="D907" s="25"/>
      <c r="E907" s="25"/>
      <c r="F907" s="25"/>
      <c r="G907" s="25"/>
      <c r="H907" s="25"/>
      <c r="I907" s="25"/>
      <c r="J907" s="25"/>
      <c r="K907" s="25"/>
      <c r="L907" s="25"/>
      <c r="M907" s="25"/>
      <c r="N907" s="25"/>
      <c r="AL907" s="6"/>
    </row>
    <row r="908" spans="2:38" ht="16.8" x14ac:dyDescent="0.3">
      <c r="B908" s="5"/>
      <c r="C908" s="43"/>
      <c r="D908" s="25"/>
      <c r="E908" s="25"/>
      <c r="F908" s="25"/>
      <c r="G908" s="25"/>
      <c r="H908" s="25"/>
      <c r="I908" s="25"/>
      <c r="J908" s="25"/>
      <c r="K908" s="25"/>
      <c r="L908" s="25"/>
      <c r="M908" s="25"/>
      <c r="N908" s="25"/>
      <c r="AL908" s="6"/>
    </row>
    <row r="909" spans="2:38" ht="16.8" x14ac:dyDescent="0.3">
      <c r="B909" s="5"/>
      <c r="C909" s="43"/>
      <c r="D909" s="25"/>
      <c r="E909" s="25"/>
      <c r="F909" s="25"/>
      <c r="G909" s="25"/>
      <c r="H909" s="25"/>
      <c r="I909" s="25"/>
      <c r="J909" s="25"/>
      <c r="K909" s="25"/>
      <c r="L909" s="25"/>
      <c r="M909" s="25"/>
      <c r="N909" s="25"/>
      <c r="AL909" s="6"/>
    </row>
    <row r="910" spans="2:38" ht="16.8" x14ac:dyDescent="0.3">
      <c r="B910" s="5"/>
      <c r="C910" s="43"/>
      <c r="D910" s="25"/>
      <c r="E910" s="25"/>
      <c r="F910" s="25"/>
      <c r="G910" s="25"/>
      <c r="H910" s="25"/>
      <c r="I910" s="25"/>
      <c r="J910" s="25"/>
      <c r="K910" s="25"/>
      <c r="L910" s="25"/>
      <c r="M910" s="25"/>
      <c r="N910" s="25"/>
      <c r="AL910" s="6"/>
    </row>
    <row r="911" spans="2:38" ht="16.8" x14ac:dyDescent="0.3">
      <c r="B911" s="5"/>
      <c r="C911" s="43"/>
      <c r="D911" s="25"/>
      <c r="E911" s="25"/>
      <c r="F911" s="25"/>
      <c r="G911" s="25"/>
      <c r="H911" s="25"/>
      <c r="I911" s="25"/>
      <c r="J911" s="25"/>
      <c r="K911" s="25"/>
      <c r="L911" s="25"/>
      <c r="M911" s="25"/>
      <c r="N911" s="25"/>
      <c r="AL911" s="6"/>
    </row>
    <row r="912" spans="2:38" ht="16.8" x14ac:dyDescent="0.3">
      <c r="B912" s="5"/>
      <c r="C912" s="43"/>
      <c r="D912" s="25"/>
      <c r="E912" s="25"/>
      <c r="F912" s="25"/>
      <c r="G912" s="25"/>
      <c r="H912" s="25"/>
      <c r="I912" s="25"/>
      <c r="J912" s="25"/>
      <c r="K912" s="25"/>
      <c r="L912" s="25"/>
      <c r="M912" s="25"/>
      <c r="N912" s="25"/>
      <c r="AL912" s="6"/>
    </row>
    <row r="913" spans="2:38" ht="16.8" x14ac:dyDescent="0.3">
      <c r="B913" s="5"/>
      <c r="C913" s="43"/>
      <c r="D913" s="25"/>
      <c r="E913" s="25"/>
      <c r="F913" s="25"/>
      <c r="G913" s="25"/>
      <c r="H913" s="25"/>
      <c r="I913" s="25"/>
      <c r="J913" s="25"/>
      <c r="K913" s="25"/>
      <c r="L913" s="25"/>
      <c r="M913" s="25"/>
      <c r="N913" s="25"/>
      <c r="AL913" s="6"/>
    </row>
    <row r="914" spans="2:38" ht="16.8" x14ac:dyDescent="0.3">
      <c r="B914" s="5"/>
      <c r="C914" s="43"/>
      <c r="D914" s="25"/>
      <c r="E914" s="25"/>
      <c r="F914" s="25"/>
      <c r="G914" s="25"/>
      <c r="H914" s="25"/>
      <c r="I914" s="25"/>
      <c r="J914" s="25"/>
      <c r="K914" s="25"/>
      <c r="L914" s="25"/>
      <c r="M914" s="25"/>
      <c r="N914" s="25"/>
      <c r="AL914" s="6"/>
    </row>
    <row r="915" spans="2:38" ht="16.8" x14ac:dyDescent="0.3">
      <c r="B915" s="5"/>
      <c r="C915" s="43"/>
      <c r="D915" s="25"/>
      <c r="E915" s="25"/>
      <c r="F915" s="25"/>
      <c r="G915" s="25"/>
      <c r="H915" s="25"/>
      <c r="I915" s="25"/>
      <c r="J915" s="25"/>
      <c r="K915" s="25"/>
      <c r="L915" s="25"/>
      <c r="M915" s="25"/>
      <c r="N915" s="25"/>
      <c r="AL915" s="6"/>
    </row>
    <row r="916" spans="2:38" ht="16.8" x14ac:dyDescent="0.3">
      <c r="B916" s="5"/>
      <c r="C916" s="43"/>
      <c r="D916" s="25"/>
      <c r="E916" s="25"/>
      <c r="F916" s="25"/>
      <c r="G916" s="25"/>
      <c r="H916" s="25"/>
      <c r="I916" s="25"/>
      <c r="J916" s="25"/>
      <c r="K916" s="25"/>
      <c r="L916" s="25"/>
      <c r="M916" s="25"/>
      <c r="N916" s="25"/>
      <c r="AL916" s="6"/>
    </row>
    <row r="917" spans="2:38" ht="16.8" x14ac:dyDescent="0.3">
      <c r="B917" s="5"/>
      <c r="C917" s="43"/>
      <c r="D917" s="25"/>
      <c r="E917" s="25"/>
      <c r="F917" s="25"/>
      <c r="G917" s="25"/>
      <c r="H917" s="25"/>
      <c r="I917" s="25"/>
      <c r="J917" s="25"/>
      <c r="K917" s="25"/>
      <c r="L917" s="25"/>
      <c r="M917" s="25"/>
      <c r="N917" s="25"/>
      <c r="AL917" s="6"/>
    </row>
    <row r="918" spans="2:38" ht="16.8" x14ac:dyDescent="0.3">
      <c r="B918" s="5"/>
      <c r="C918" s="43"/>
      <c r="D918" s="25"/>
      <c r="E918" s="25"/>
      <c r="F918" s="25"/>
      <c r="G918" s="25"/>
      <c r="H918" s="25"/>
      <c r="I918" s="25"/>
      <c r="J918" s="25"/>
      <c r="K918" s="25"/>
      <c r="L918" s="25"/>
      <c r="M918" s="25"/>
      <c r="N918" s="25"/>
      <c r="AL918" s="6"/>
    </row>
    <row r="919" spans="2:38" ht="16.8" x14ac:dyDescent="0.3">
      <c r="B919" s="5"/>
      <c r="C919" s="43"/>
      <c r="D919" s="25"/>
      <c r="E919" s="25"/>
      <c r="F919" s="25"/>
      <c r="G919" s="25"/>
      <c r="H919" s="25"/>
      <c r="I919" s="25"/>
      <c r="J919" s="25"/>
      <c r="K919" s="25"/>
      <c r="L919" s="25"/>
      <c r="M919" s="25"/>
      <c r="N919" s="25"/>
      <c r="AL919" s="6"/>
    </row>
    <row r="920" spans="2:38" ht="16.8" x14ac:dyDescent="0.3">
      <c r="B920" s="5"/>
      <c r="C920" s="43"/>
      <c r="D920" s="25"/>
      <c r="E920" s="25"/>
      <c r="F920" s="25"/>
      <c r="G920" s="25"/>
      <c r="H920" s="25"/>
      <c r="I920" s="25"/>
      <c r="J920" s="25"/>
      <c r="K920" s="25"/>
      <c r="L920" s="25"/>
      <c r="M920" s="25"/>
      <c r="N920" s="25"/>
      <c r="AL920" s="6"/>
    </row>
    <row r="921" spans="2:38" ht="16.8" x14ac:dyDescent="0.3">
      <c r="B921" s="5"/>
      <c r="C921" s="43"/>
      <c r="D921" s="25"/>
      <c r="E921" s="25"/>
      <c r="F921" s="25"/>
      <c r="G921" s="25"/>
      <c r="H921" s="25"/>
      <c r="I921" s="25"/>
      <c r="J921" s="25"/>
      <c r="K921" s="25"/>
      <c r="L921" s="25"/>
      <c r="M921" s="25"/>
      <c r="N921" s="25"/>
      <c r="AL921" s="6"/>
    </row>
    <row r="922" spans="2:38" ht="16.8" x14ac:dyDescent="0.3">
      <c r="B922" s="5"/>
      <c r="C922" s="43"/>
      <c r="D922" s="25"/>
      <c r="E922" s="25"/>
      <c r="F922" s="25"/>
      <c r="G922" s="25"/>
      <c r="H922" s="25"/>
      <c r="I922" s="25"/>
      <c r="J922" s="25"/>
      <c r="K922" s="25"/>
      <c r="L922" s="25"/>
      <c r="M922" s="25"/>
      <c r="N922" s="25"/>
      <c r="AL922" s="6"/>
    </row>
    <row r="923" spans="2:38" ht="16.8" x14ac:dyDescent="0.3">
      <c r="B923" s="5"/>
      <c r="C923" s="43"/>
      <c r="D923" s="25"/>
      <c r="E923" s="25"/>
      <c r="F923" s="25"/>
      <c r="G923" s="25"/>
      <c r="H923" s="25"/>
      <c r="I923" s="25"/>
      <c r="J923" s="25"/>
      <c r="K923" s="25"/>
      <c r="L923" s="25"/>
      <c r="M923" s="25"/>
      <c r="N923" s="25"/>
      <c r="AL923" s="6"/>
    </row>
    <row r="924" spans="2:38" ht="16.8" x14ac:dyDescent="0.3">
      <c r="B924" s="5"/>
      <c r="C924" s="43"/>
      <c r="D924" s="25"/>
      <c r="E924" s="25"/>
      <c r="F924" s="25"/>
      <c r="G924" s="25"/>
      <c r="H924" s="25"/>
      <c r="I924" s="25"/>
      <c r="J924" s="25"/>
      <c r="K924" s="25"/>
      <c r="L924" s="25"/>
      <c r="M924" s="25"/>
      <c r="N924" s="25"/>
      <c r="AL924" s="6"/>
    </row>
    <row r="925" spans="2:38" ht="16.8" x14ac:dyDescent="0.3">
      <c r="B925" s="5"/>
      <c r="C925" s="43"/>
      <c r="D925" s="25"/>
      <c r="E925" s="25"/>
      <c r="F925" s="25"/>
      <c r="G925" s="25"/>
      <c r="H925" s="25"/>
      <c r="I925" s="25"/>
      <c r="J925" s="25"/>
      <c r="K925" s="25"/>
      <c r="L925" s="25"/>
      <c r="M925" s="25"/>
      <c r="N925" s="25"/>
      <c r="AL925" s="6"/>
    </row>
    <row r="926" spans="2:38" ht="16.8" x14ac:dyDescent="0.3">
      <c r="B926" s="5"/>
      <c r="C926" s="43"/>
      <c r="D926" s="25"/>
      <c r="E926" s="25"/>
      <c r="F926" s="25"/>
      <c r="G926" s="25"/>
      <c r="H926" s="25"/>
      <c r="I926" s="25"/>
      <c r="J926" s="25"/>
      <c r="K926" s="25"/>
      <c r="L926" s="25"/>
      <c r="M926" s="25"/>
      <c r="N926" s="25"/>
      <c r="AL926" s="6"/>
    </row>
    <row r="927" spans="2:38" ht="16.8" x14ac:dyDescent="0.3">
      <c r="B927" s="5"/>
      <c r="C927" s="43"/>
      <c r="D927" s="25"/>
      <c r="E927" s="25"/>
      <c r="F927" s="25"/>
      <c r="G927" s="25"/>
      <c r="H927" s="25"/>
      <c r="I927" s="25"/>
      <c r="J927" s="25"/>
      <c r="K927" s="25"/>
      <c r="L927" s="25"/>
      <c r="M927" s="25"/>
      <c r="N927" s="25"/>
      <c r="AL927" s="6"/>
    </row>
    <row r="928" spans="2:38" ht="16.8" x14ac:dyDescent="0.3">
      <c r="B928" s="5"/>
      <c r="C928" s="43"/>
      <c r="D928" s="25"/>
      <c r="E928" s="25"/>
      <c r="F928" s="25"/>
      <c r="G928" s="25"/>
      <c r="H928" s="25"/>
      <c r="I928" s="25"/>
      <c r="J928" s="25"/>
      <c r="K928" s="25"/>
      <c r="L928" s="25"/>
      <c r="M928" s="25"/>
      <c r="N928" s="25"/>
      <c r="AL928" s="6"/>
    </row>
    <row r="929" spans="2:38" ht="16.8" x14ac:dyDescent="0.3">
      <c r="B929" s="5"/>
      <c r="C929" s="43"/>
      <c r="D929" s="25"/>
      <c r="E929" s="25"/>
      <c r="F929" s="25"/>
      <c r="G929" s="25"/>
      <c r="H929" s="25"/>
      <c r="I929" s="25"/>
      <c r="J929" s="25"/>
      <c r="K929" s="25"/>
      <c r="L929" s="25"/>
      <c r="M929" s="25"/>
      <c r="N929" s="25"/>
      <c r="AL929" s="6"/>
    </row>
    <row r="930" spans="2:38" ht="16.8" x14ac:dyDescent="0.3">
      <c r="B930" s="5"/>
      <c r="C930" s="43"/>
      <c r="D930" s="25"/>
      <c r="E930" s="25"/>
      <c r="F930" s="25"/>
      <c r="G930" s="25"/>
      <c r="H930" s="25"/>
      <c r="I930" s="25"/>
      <c r="J930" s="25"/>
      <c r="K930" s="25"/>
      <c r="L930" s="25"/>
      <c r="M930" s="25"/>
      <c r="N930" s="25"/>
      <c r="AL930" s="6"/>
    </row>
    <row r="931" spans="2:38" ht="16.8" x14ac:dyDescent="0.3">
      <c r="B931" s="5"/>
      <c r="C931" s="43"/>
      <c r="D931" s="25"/>
      <c r="E931" s="25"/>
      <c r="F931" s="25"/>
      <c r="G931" s="25"/>
      <c r="H931" s="25"/>
      <c r="I931" s="25"/>
      <c r="J931" s="25"/>
      <c r="K931" s="25"/>
      <c r="L931" s="25"/>
      <c r="M931" s="25"/>
      <c r="N931" s="25"/>
      <c r="AL931" s="6"/>
    </row>
    <row r="932" spans="2:38" ht="16.8" x14ac:dyDescent="0.3">
      <c r="B932" s="5"/>
      <c r="C932" s="43"/>
      <c r="D932" s="25"/>
      <c r="E932" s="25"/>
      <c r="F932" s="25"/>
      <c r="G932" s="25"/>
      <c r="H932" s="25"/>
      <c r="I932" s="25"/>
      <c r="J932" s="25"/>
      <c r="K932" s="25"/>
      <c r="L932" s="25"/>
      <c r="M932" s="25"/>
      <c r="N932" s="25"/>
      <c r="AL932" s="6"/>
    </row>
    <row r="933" spans="2:38" ht="16.8" x14ac:dyDescent="0.3">
      <c r="B933" s="5"/>
      <c r="C933" s="43"/>
      <c r="D933" s="25"/>
      <c r="E933" s="25"/>
      <c r="F933" s="25"/>
      <c r="G933" s="25"/>
      <c r="H933" s="25"/>
      <c r="I933" s="25"/>
      <c r="J933" s="25"/>
      <c r="K933" s="25"/>
      <c r="L933" s="25"/>
      <c r="M933" s="25"/>
      <c r="N933" s="25"/>
      <c r="AL933" s="6"/>
    </row>
    <row r="934" spans="2:38" ht="16.8" x14ac:dyDescent="0.3">
      <c r="B934" s="5"/>
      <c r="C934" s="43"/>
      <c r="D934" s="25"/>
      <c r="E934" s="25"/>
      <c r="F934" s="25"/>
      <c r="G934" s="25"/>
      <c r="H934" s="25"/>
      <c r="I934" s="25"/>
      <c r="J934" s="25"/>
      <c r="K934" s="25"/>
      <c r="L934" s="25"/>
      <c r="M934" s="25"/>
      <c r="N934" s="25"/>
      <c r="AL934" s="6"/>
    </row>
    <row r="935" spans="2:38" ht="16.8" x14ac:dyDescent="0.3">
      <c r="B935" s="5"/>
      <c r="C935" s="43"/>
      <c r="D935" s="25"/>
      <c r="E935" s="25"/>
      <c r="F935" s="25"/>
      <c r="G935" s="25"/>
      <c r="H935" s="25"/>
      <c r="I935" s="25"/>
      <c r="J935" s="25"/>
      <c r="K935" s="25"/>
      <c r="L935" s="25"/>
      <c r="M935" s="25"/>
      <c r="N935" s="25"/>
      <c r="AL935" s="6"/>
    </row>
    <row r="936" spans="2:38" ht="16.8" x14ac:dyDescent="0.3">
      <c r="B936" s="5"/>
      <c r="C936" s="43"/>
      <c r="D936" s="25"/>
      <c r="E936" s="25"/>
      <c r="F936" s="25"/>
      <c r="G936" s="25"/>
      <c r="H936" s="25"/>
      <c r="I936" s="25"/>
      <c r="J936" s="25"/>
      <c r="K936" s="25"/>
      <c r="L936" s="25"/>
      <c r="M936" s="25"/>
      <c r="N936" s="25"/>
      <c r="AL936" s="6"/>
    </row>
    <row r="937" spans="2:38" ht="16.8" x14ac:dyDescent="0.3">
      <c r="B937" s="5"/>
      <c r="C937" s="43"/>
      <c r="D937" s="25"/>
      <c r="E937" s="25"/>
      <c r="F937" s="25"/>
      <c r="G937" s="25"/>
      <c r="H937" s="25"/>
      <c r="I937" s="25"/>
      <c r="J937" s="25"/>
      <c r="K937" s="25"/>
      <c r="L937" s="25"/>
      <c r="M937" s="25"/>
      <c r="N937" s="25"/>
      <c r="AL937" s="6"/>
    </row>
    <row r="938" spans="2:38" ht="16.8" x14ac:dyDescent="0.3">
      <c r="B938" s="5"/>
      <c r="C938" s="43"/>
      <c r="D938" s="25"/>
      <c r="E938" s="25"/>
      <c r="F938" s="25"/>
      <c r="G938" s="25"/>
      <c r="H938" s="25"/>
      <c r="I938" s="25"/>
      <c r="J938" s="25"/>
      <c r="K938" s="25"/>
      <c r="L938" s="25"/>
      <c r="M938" s="25"/>
      <c r="N938" s="25"/>
      <c r="AL938" s="6"/>
    </row>
    <row r="939" spans="2:38" ht="16.8" x14ac:dyDescent="0.3">
      <c r="B939" s="5"/>
      <c r="C939" s="43"/>
      <c r="D939" s="25"/>
      <c r="E939" s="25"/>
      <c r="F939" s="25"/>
      <c r="G939" s="25"/>
      <c r="H939" s="25"/>
      <c r="I939" s="25"/>
      <c r="J939" s="25"/>
      <c r="K939" s="25"/>
      <c r="L939" s="25"/>
      <c r="M939" s="25"/>
      <c r="N939" s="25"/>
      <c r="AL939" s="6"/>
    </row>
    <row r="940" spans="2:38" ht="16.8" x14ac:dyDescent="0.3">
      <c r="B940" s="5"/>
      <c r="C940" s="43"/>
      <c r="D940" s="25"/>
      <c r="E940" s="25"/>
      <c r="F940" s="25"/>
      <c r="G940" s="25"/>
      <c r="H940" s="25"/>
      <c r="I940" s="25"/>
      <c r="J940" s="25"/>
      <c r="K940" s="25"/>
      <c r="L940" s="25"/>
      <c r="M940" s="25"/>
      <c r="N940" s="25"/>
      <c r="AL940" s="6"/>
    </row>
    <row r="941" spans="2:38" ht="16.8" x14ac:dyDescent="0.3">
      <c r="B941" s="5"/>
      <c r="C941" s="43"/>
      <c r="D941" s="25"/>
      <c r="E941" s="25"/>
      <c r="F941" s="25"/>
      <c r="G941" s="25"/>
      <c r="H941" s="25"/>
      <c r="I941" s="25"/>
      <c r="J941" s="25"/>
      <c r="K941" s="25"/>
      <c r="L941" s="25"/>
      <c r="M941" s="25"/>
      <c r="N941" s="25"/>
      <c r="AL941" s="6"/>
    </row>
    <row r="942" spans="2:38" ht="16.8" x14ac:dyDescent="0.3">
      <c r="B942" s="5"/>
      <c r="C942" s="43"/>
      <c r="D942" s="25"/>
      <c r="E942" s="25"/>
      <c r="F942" s="25"/>
      <c r="G942" s="25"/>
      <c r="H942" s="25"/>
      <c r="I942" s="25"/>
      <c r="J942" s="25"/>
      <c r="K942" s="25"/>
      <c r="L942" s="25"/>
      <c r="M942" s="25"/>
      <c r="N942" s="25"/>
      <c r="AL942" s="6"/>
    </row>
    <row r="943" spans="2:38" ht="16.8" x14ac:dyDescent="0.3">
      <c r="B943" s="5"/>
      <c r="C943" s="43"/>
      <c r="D943" s="25"/>
      <c r="E943" s="25"/>
      <c r="F943" s="25"/>
      <c r="G943" s="25"/>
      <c r="H943" s="25"/>
      <c r="I943" s="25"/>
      <c r="J943" s="25"/>
      <c r="K943" s="25"/>
      <c r="L943" s="25"/>
      <c r="M943" s="25"/>
      <c r="N943" s="25"/>
      <c r="AL943" s="6"/>
    </row>
    <row r="944" spans="2:38" ht="16.8" x14ac:dyDescent="0.3">
      <c r="B944" s="5"/>
      <c r="C944" s="43"/>
      <c r="D944" s="25"/>
      <c r="E944" s="25"/>
      <c r="F944" s="25"/>
      <c r="G944" s="25"/>
      <c r="H944" s="25"/>
      <c r="I944" s="25"/>
      <c r="J944" s="25"/>
      <c r="K944" s="25"/>
      <c r="L944" s="25"/>
      <c r="M944" s="25"/>
      <c r="N944" s="25"/>
      <c r="AL944" s="6"/>
    </row>
    <row r="945" spans="2:38" ht="16.8" x14ac:dyDescent="0.3">
      <c r="B945" s="5"/>
      <c r="C945" s="43"/>
      <c r="D945" s="25"/>
      <c r="E945" s="25"/>
      <c r="F945" s="25"/>
      <c r="G945" s="25"/>
      <c r="H945" s="25"/>
      <c r="I945" s="25"/>
      <c r="J945" s="25"/>
      <c r="K945" s="25"/>
      <c r="L945" s="25"/>
      <c r="M945" s="25"/>
      <c r="N945" s="25"/>
      <c r="AL945" s="6"/>
    </row>
    <row r="946" spans="2:38" ht="16.8" x14ac:dyDescent="0.3">
      <c r="B946" s="5"/>
      <c r="C946" s="43"/>
      <c r="D946" s="25"/>
      <c r="E946" s="25"/>
      <c r="F946" s="25"/>
      <c r="G946" s="25"/>
      <c r="H946" s="25"/>
      <c r="I946" s="25"/>
      <c r="J946" s="25"/>
      <c r="K946" s="25"/>
      <c r="L946" s="25"/>
      <c r="M946" s="25"/>
      <c r="N946" s="25"/>
      <c r="AL946" s="6"/>
    </row>
    <row r="947" spans="2:38" ht="16.8" x14ac:dyDescent="0.3">
      <c r="B947" s="5"/>
      <c r="C947" s="43"/>
      <c r="D947" s="25"/>
      <c r="E947" s="25"/>
      <c r="F947" s="25"/>
      <c r="G947" s="25"/>
      <c r="H947" s="25"/>
      <c r="I947" s="25"/>
      <c r="J947" s="25"/>
      <c r="K947" s="25"/>
      <c r="L947" s="25"/>
      <c r="M947" s="25"/>
      <c r="N947" s="25"/>
      <c r="AL947" s="6"/>
    </row>
    <row r="948" spans="2:38" ht="16.8" x14ac:dyDescent="0.3">
      <c r="B948" s="5"/>
      <c r="C948" s="43"/>
      <c r="D948" s="25"/>
      <c r="E948" s="25"/>
      <c r="F948" s="25"/>
      <c r="G948" s="25"/>
      <c r="H948" s="25"/>
      <c r="I948" s="25"/>
      <c r="J948" s="25"/>
      <c r="K948" s="25"/>
      <c r="L948" s="25"/>
      <c r="M948" s="25"/>
      <c r="N948" s="25"/>
      <c r="AL948" s="6"/>
    </row>
    <row r="949" spans="2:38" ht="16.8" x14ac:dyDescent="0.3">
      <c r="B949" s="5"/>
      <c r="C949" s="43"/>
      <c r="D949" s="25"/>
      <c r="E949" s="25"/>
      <c r="F949" s="25"/>
      <c r="G949" s="25"/>
      <c r="H949" s="25"/>
      <c r="I949" s="25"/>
      <c r="J949" s="25"/>
      <c r="K949" s="25"/>
      <c r="L949" s="25"/>
      <c r="M949" s="25"/>
      <c r="N949" s="25"/>
      <c r="AL949" s="6"/>
    </row>
    <row r="950" spans="2:38" ht="16.8" x14ac:dyDescent="0.3">
      <c r="B950" s="5"/>
      <c r="C950" s="43"/>
      <c r="D950" s="25"/>
      <c r="E950" s="25"/>
      <c r="F950" s="25"/>
      <c r="G950" s="25"/>
      <c r="H950" s="25"/>
      <c r="I950" s="25"/>
      <c r="J950" s="25"/>
      <c r="K950" s="25"/>
      <c r="L950" s="25"/>
      <c r="M950" s="25"/>
      <c r="N950" s="25"/>
      <c r="AL950" s="6"/>
    </row>
    <row r="951" spans="2:38" ht="16.8" x14ac:dyDescent="0.3">
      <c r="B951" s="5"/>
      <c r="C951" s="43"/>
      <c r="D951" s="25"/>
      <c r="E951" s="25"/>
      <c r="F951" s="25"/>
      <c r="G951" s="25"/>
      <c r="H951" s="25"/>
      <c r="I951" s="25"/>
      <c r="J951" s="25"/>
      <c r="K951" s="25"/>
      <c r="L951" s="25"/>
      <c r="M951" s="25"/>
      <c r="N951" s="25"/>
      <c r="AL951" s="6"/>
    </row>
    <row r="952" spans="2:38" ht="16.8" x14ac:dyDescent="0.3">
      <c r="B952" s="5"/>
      <c r="C952" s="43"/>
      <c r="D952" s="25"/>
      <c r="E952" s="25"/>
      <c r="F952" s="25"/>
      <c r="G952" s="25"/>
      <c r="H952" s="25"/>
      <c r="I952" s="25"/>
      <c r="J952" s="25"/>
      <c r="K952" s="25"/>
      <c r="L952" s="25"/>
      <c r="M952" s="25"/>
      <c r="N952" s="25"/>
      <c r="AL952" s="6"/>
    </row>
    <row r="953" spans="2:38" ht="16.8" x14ac:dyDescent="0.3">
      <c r="B953" s="5"/>
      <c r="C953" s="43"/>
      <c r="D953" s="25"/>
      <c r="E953" s="25"/>
      <c r="F953" s="25"/>
      <c r="G953" s="25"/>
      <c r="H953" s="25"/>
      <c r="I953" s="25"/>
      <c r="J953" s="25"/>
      <c r="K953" s="25"/>
      <c r="L953" s="25"/>
      <c r="M953" s="25"/>
      <c r="N953" s="25"/>
      <c r="AL953" s="6"/>
    </row>
    <row r="954" spans="2:38" ht="16.8" x14ac:dyDescent="0.3">
      <c r="B954" s="5"/>
      <c r="C954" s="43"/>
      <c r="D954" s="25"/>
      <c r="E954" s="25"/>
      <c r="F954" s="25"/>
      <c r="G954" s="25"/>
      <c r="H954" s="25"/>
      <c r="I954" s="25"/>
      <c r="J954" s="25"/>
      <c r="K954" s="25"/>
      <c r="L954" s="25"/>
      <c r="M954" s="25"/>
      <c r="N954" s="25"/>
      <c r="AL954" s="6"/>
    </row>
    <row r="955" spans="2:38" ht="16.8" x14ac:dyDescent="0.3">
      <c r="B955" s="5"/>
      <c r="C955" s="43"/>
      <c r="D955" s="25"/>
      <c r="E955" s="25"/>
      <c r="F955" s="25"/>
      <c r="G955" s="25"/>
      <c r="H955" s="25"/>
      <c r="I955" s="25"/>
      <c r="J955" s="25"/>
      <c r="K955" s="25"/>
      <c r="L955" s="25"/>
      <c r="M955" s="25"/>
      <c r="N955" s="25"/>
      <c r="AL955" s="6"/>
    </row>
    <row r="956" spans="2:38" ht="16.8" x14ac:dyDescent="0.3">
      <c r="B956" s="5"/>
      <c r="C956" s="43"/>
      <c r="D956" s="25"/>
      <c r="E956" s="25"/>
      <c r="F956" s="25"/>
      <c r="G956" s="25"/>
      <c r="H956" s="25"/>
      <c r="I956" s="25"/>
      <c r="J956" s="25"/>
      <c r="K956" s="25"/>
      <c r="L956" s="25"/>
      <c r="M956" s="25"/>
      <c r="N956" s="25"/>
      <c r="AL956" s="6"/>
    </row>
    <row r="957" spans="2:38" ht="16.8" x14ac:dyDescent="0.3">
      <c r="B957" s="5"/>
      <c r="C957" s="43"/>
      <c r="D957" s="25"/>
      <c r="E957" s="25"/>
      <c r="F957" s="25"/>
      <c r="G957" s="25"/>
      <c r="H957" s="25"/>
      <c r="I957" s="25"/>
      <c r="J957" s="25"/>
      <c r="K957" s="25"/>
      <c r="L957" s="25"/>
      <c r="M957" s="25"/>
      <c r="N957" s="25"/>
      <c r="AL957" s="6"/>
    </row>
    <row r="958" spans="2:38" ht="16.8" x14ac:dyDescent="0.3">
      <c r="B958" s="5"/>
      <c r="C958" s="43"/>
      <c r="D958" s="25"/>
      <c r="E958" s="25"/>
      <c r="F958" s="25"/>
      <c r="G958" s="25"/>
      <c r="H958" s="25"/>
      <c r="I958" s="25"/>
      <c r="J958" s="25"/>
      <c r="K958" s="25"/>
      <c r="L958" s="25"/>
      <c r="M958" s="25"/>
      <c r="N958" s="25"/>
      <c r="AL958" s="6"/>
    </row>
    <row r="959" spans="2:38" ht="16.8" x14ac:dyDescent="0.3">
      <c r="B959" s="5"/>
      <c r="C959" s="43"/>
      <c r="D959" s="25"/>
      <c r="E959" s="25"/>
      <c r="F959" s="25"/>
      <c r="G959" s="25"/>
      <c r="H959" s="25"/>
      <c r="I959" s="25"/>
      <c r="J959" s="25"/>
      <c r="K959" s="25"/>
      <c r="L959" s="25"/>
      <c r="M959" s="25"/>
      <c r="N959" s="25"/>
      <c r="AL959" s="6"/>
    </row>
    <row r="960" spans="2:38" ht="16.8" x14ac:dyDescent="0.3">
      <c r="B960" s="5"/>
      <c r="C960" s="43"/>
      <c r="D960" s="25"/>
      <c r="E960" s="25"/>
      <c r="F960" s="25"/>
      <c r="G960" s="25"/>
      <c r="H960" s="25"/>
      <c r="I960" s="25"/>
      <c r="J960" s="25"/>
      <c r="K960" s="25"/>
      <c r="L960" s="25"/>
      <c r="M960" s="25"/>
      <c r="N960" s="25"/>
      <c r="AL960" s="6"/>
    </row>
    <row r="961" spans="2:38" ht="16.8" x14ac:dyDescent="0.3">
      <c r="B961" s="5"/>
      <c r="C961" s="43"/>
      <c r="D961" s="25"/>
      <c r="E961" s="25"/>
      <c r="F961" s="25"/>
      <c r="G961" s="25"/>
      <c r="H961" s="25"/>
      <c r="I961" s="25"/>
      <c r="J961" s="25"/>
      <c r="K961" s="25"/>
      <c r="L961" s="25"/>
      <c r="M961" s="25"/>
      <c r="N961" s="25"/>
      <c r="AL961" s="6"/>
    </row>
    <row r="962" spans="2:38" ht="16.8" x14ac:dyDescent="0.3">
      <c r="B962" s="5"/>
      <c r="C962" s="43"/>
      <c r="D962" s="25"/>
      <c r="E962" s="25"/>
      <c r="F962" s="25"/>
      <c r="G962" s="25"/>
      <c r="H962" s="25"/>
      <c r="I962" s="25"/>
      <c r="J962" s="25"/>
      <c r="K962" s="25"/>
      <c r="L962" s="25"/>
      <c r="M962" s="25"/>
      <c r="N962" s="25"/>
      <c r="AL962" s="6"/>
    </row>
    <row r="963" spans="2:38" ht="16.8" x14ac:dyDescent="0.3">
      <c r="B963" s="5"/>
      <c r="C963" s="43"/>
      <c r="D963" s="25"/>
      <c r="E963" s="25"/>
      <c r="F963" s="25"/>
      <c r="G963" s="25"/>
      <c r="H963" s="25"/>
      <c r="I963" s="25"/>
      <c r="J963" s="25"/>
      <c r="K963" s="25"/>
      <c r="L963" s="25"/>
      <c r="M963" s="25"/>
      <c r="N963" s="25"/>
      <c r="AL963" s="6"/>
    </row>
    <row r="964" spans="2:38" ht="16.8" x14ac:dyDescent="0.3">
      <c r="B964" s="5"/>
      <c r="C964" s="43"/>
      <c r="D964" s="25"/>
      <c r="E964" s="25"/>
      <c r="F964" s="25"/>
      <c r="G964" s="25"/>
      <c r="H964" s="25"/>
      <c r="I964" s="25"/>
      <c r="J964" s="25"/>
      <c r="K964" s="25"/>
      <c r="L964" s="25"/>
      <c r="M964" s="25"/>
      <c r="N964" s="25"/>
      <c r="AL964" s="6"/>
    </row>
    <row r="965" spans="2:38" ht="16.8" x14ac:dyDescent="0.3">
      <c r="B965" s="5"/>
      <c r="C965" s="43"/>
      <c r="D965" s="25"/>
      <c r="E965" s="25"/>
      <c r="F965" s="25"/>
      <c r="G965" s="25"/>
      <c r="H965" s="25"/>
      <c r="I965" s="25"/>
      <c r="J965" s="25"/>
      <c r="K965" s="25"/>
      <c r="L965" s="25"/>
      <c r="M965" s="25"/>
      <c r="N965" s="25"/>
      <c r="AL965" s="6"/>
    </row>
    <row r="966" spans="2:38" ht="16.8" x14ac:dyDescent="0.3">
      <c r="B966" s="5"/>
      <c r="C966" s="43"/>
      <c r="D966" s="25"/>
      <c r="E966" s="25"/>
      <c r="F966" s="25"/>
      <c r="G966" s="25"/>
      <c r="H966" s="25"/>
      <c r="I966" s="25"/>
      <c r="J966" s="25"/>
      <c r="K966" s="25"/>
      <c r="L966" s="25"/>
      <c r="M966" s="25"/>
      <c r="N966" s="25"/>
      <c r="AL966" s="6"/>
    </row>
    <row r="967" spans="2:38" ht="16.8" x14ac:dyDescent="0.3">
      <c r="B967" s="5"/>
      <c r="C967" s="43"/>
      <c r="D967" s="25"/>
      <c r="E967" s="25"/>
      <c r="F967" s="25"/>
      <c r="G967" s="25"/>
      <c r="H967" s="25"/>
      <c r="I967" s="25"/>
      <c r="J967" s="25"/>
      <c r="K967" s="25"/>
      <c r="L967" s="25"/>
      <c r="M967" s="25"/>
      <c r="N967" s="25"/>
      <c r="AL967" s="6"/>
    </row>
    <row r="968" spans="2:38" ht="16.8" x14ac:dyDescent="0.3">
      <c r="B968" s="5"/>
      <c r="C968" s="43"/>
      <c r="D968" s="25"/>
      <c r="E968" s="25"/>
      <c r="F968" s="25"/>
      <c r="G968" s="25"/>
      <c r="H968" s="25"/>
      <c r="I968" s="25"/>
      <c r="J968" s="25"/>
      <c r="K968" s="25"/>
      <c r="L968" s="25"/>
      <c r="M968" s="25"/>
      <c r="N968" s="25"/>
      <c r="AL968" s="6"/>
    </row>
    <row r="969" spans="2:38" ht="16.8" x14ac:dyDescent="0.3">
      <c r="B969" s="5"/>
      <c r="C969" s="43"/>
      <c r="D969" s="25"/>
      <c r="E969" s="25"/>
      <c r="F969" s="25"/>
      <c r="G969" s="25"/>
      <c r="H969" s="25"/>
      <c r="I969" s="25"/>
      <c r="J969" s="25"/>
      <c r="K969" s="25"/>
      <c r="L969" s="25"/>
      <c r="M969" s="25"/>
      <c r="N969" s="25"/>
      <c r="AL969" s="6"/>
    </row>
    <row r="970" spans="2:38" ht="16.8" x14ac:dyDescent="0.3">
      <c r="B970" s="5"/>
      <c r="C970" s="43"/>
      <c r="D970" s="25"/>
      <c r="E970" s="25"/>
      <c r="F970" s="25"/>
      <c r="G970" s="25"/>
      <c r="H970" s="25"/>
      <c r="I970" s="25"/>
      <c r="J970" s="25"/>
      <c r="K970" s="25"/>
      <c r="L970" s="25"/>
      <c r="M970" s="25"/>
      <c r="N970" s="25"/>
      <c r="AL970" s="6"/>
    </row>
    <row r="971" spans="2:38" ht="16.8" x14ac:dyDescent="0.3">
      <c r="B971" s="5"/>
      <c r="C971" s="43"/>
      <c r="D971" s="25"/>
      <c r="E971" s="25"/>
      <c r="F971" s="25"/>
      <c r="G971" s="25"/>
      <c r="H971" s="25"/>
      <c r="I971" s="25"/>
      <c r="J971" s="25"/>
      <c r="K971" s="25"/>
      <c r="L971" s="25"/>
      <c r="M971" s="25"/>
      <c r="N971" s="25"/>
      <c r="AL971" s="6"/>
    </row>
    <row r="972" spans="2:38" ht="16.8" x14ac:dyDescent="0.3">
      <c r="B972" s="5"/>
      <c r="C972" s="43"/>
      <c r="D972" s="25"/>
      <c r="E972" s="25"/>
      <c r="F972" s="25"/>
      <c r="G972" s="25"/>
      <c r="H972" s="25"/>
      <c r="I972" s="25"/>
      <c r="J972" s="25"/>
      <c r="K972" s="25"/>
      <c r="L972" s="25"/>
      <c r="M972" s="25"/>
      <c r="N972" s="25"/>
      <c r="AL972" s="6"/>
    </row>
    <row r="973" spans="2:38" ht="16.8" x14ac:dyDescent="0.3">
      <c r="B973" s="5"/>
      <c r="C973" s="43"/>
      <c r="D973" s="25"/>
      <c r="E973" s="25"/>
      <c r="F973" s="25"/>
      <c r="G973" s="25"/>
      <c r="H973" s="25"/>
      <c r="I973" s="25"/>
      <c r="J973" s="25"/>
      <c r="K973" s="25"/>
      <c r="L973" s="25"/>
      <c r="M973" s="25"/>
      <c r="N973" s="25"/>
      <c r="AL973" s="6"/>
    </row>
    <row r="974" spans="2:38" ht="16.8" x14ac:dyDescent="0.3">
      <c r="B974" s="5"/>
      <c r="C974" s="43"/>
      <c r="D974" s="25"/>
      <c r="E974" s="25"/>
      <c r="F974" s="25"/>
      <c r="G974" s="25"/>
      <c r="H974" s="25"/>
      <c r="I974" s="25"/>
      <c r="J974" s="25"/>
      <c r="K974" s="25"/>
      <c r="L974" s="25"/>
      <c r="M974" s="25"/>
      <c r="N974" s="25"/>
      <c r="AL974" s="6"/>
    </row>
    <row r="975" spans="2:38" ht="16.8" x14ac:dyDescent="0.3">
      <c r="B975" s="5"/>
      <c r="C975" s="43"/>
      <c r="D975" s="25"/>
      <c r="E975" s="25"/>
      <c r="F975" s="25"/>
      <c r="G975" s="25"/>
      <c r="H975" s="25"/>
      <c r="I975" s="25"/>
      <c r="J975" s="25"/>
      <c r="K975" s="25"/>
      <c r="L975" s="25"/>
      <c r="M975" s="25"/>
      <c r="N975" s="25"/>
      <c r="AL975" s="6"/>
    </row>
    <row r="976" spans="2:38" ht="16.8" x14ac:dyDescent="0.3">
      <c r="B976" s="5"/>
      <c r="C976" s="43"/>
      <c r="D976" s="25"/>
      <c r="E976" s="25"/>
      <c r="F976" s="25"/>
      <c r="G976" s="25"/>
      <c r="H976" s="25"/>
      <c r="I976" s="25"/>
      <c r="J976" s="25"/>
      <c r="K976" s="25"/>
      <c r="L976" s="25"/>
      <c r="M976" s="25"/>
      <c r="N976" s="25"/>
      <c r="AL976" s="6"/>
    </row>
    <row r="977" spans="2:38" ht="16.8" x14ac:dyDescent="0.3">
      <c r="B977" s="5"/>
      <c r="C977" s="43"/>
      <c r="D977" s="25"/>
      <c r="E977" s="25"/>
      <c r="F977" s="25"/>
      <c r="G977" s="25"/>
      <c r="H977" s="25"/>
      <c r="I977" s="25"/>
      <c r="J977" s="25"/>
      <c r="K977" s="25"/>
      <c r="L977" s="25"/>
      <c r="M977" s="25"/>
      <c r="N977" s="25"/>
      <c r="AL977" s="6"/>
    </row>
    <row r="978" spans="2:38" ht="16.8" x14ac:dyDescent="0.3">
      <c r="B978" s="5"/>
      <c r="C978" s="43"/>
      <c r="D978" s="25"/>
      <c r="E978" s="25"/>
      <c r="F978" s="25"/>
      <c r="G978" s="25"/>
      <c r="H978" s="25"/>
      <c r="I978" s="25"/>
      <c r="J978" s="25"/>
      <c r="K978" s="25"/>
      <c r="L978" s="25"/>
      <c r="M978" s="25"/>
      <c r="N978" s="25"/>
      <c r="AL978" s="6"/>
    </row>
    <row r="979" spans="2:38" ht="16.8" x14ac:dyDescent="0.3">
      <c r="B979" s="5"/>
      <c r="C979" s="43"/>
      <c r="D979" s="25"/>
      <c r="E979" s="25"/>
      <c r="F979" s="25"/>
      <c r="G979" s="25"/>
      <c r="H979" s="25"/>
      <c r="I979" s="25"/>
      <c r="J979" s="25"/>
      <c r="K979" s="25"/>
      <c r="L979" s="25"/>
      <c r="M979" s="25"/>
      <c r="N979" s="25"/>
      <c r="AL979" s="6"/>
    </row>
    <row r="980" spans="2:38" ht="16.8" x14ac:dyDescent="0.3">
      <c r="B980" s="5"/>
      <c r="C980" s="43"/>
      <c r="D980" s="25"/>
      <c r="E980" s="25"/>
      <c r="F980" s="25"/>
      <c r="G980" s="25"/>
      <c r="H980" s="25"/>
      <c r="I980" s="25"/>
      <c r="J980" s="25"/>
      <c r="K980" s="25"/>
      <c r="L980" s="25"/>
      <c r="M980" s="25"/>
      <c r="N980" s="25"/>
      <c r="AL980" s="6"/>
    </row>
    <row r="981" spans="2:38" ht="16.8" x14ac:dyDescent="0.3">
      <c r="B981" s="5"/>
      <c r="C981" s="43"/>
      <c r="D981" s="25"/>
      <c r="E981" s="25"/>
      <c r="F981" s="25"/>
      <c r="G981" s="25"/>
      <c r="H981" s="25"/>
      <c r="I981" s="25"/>
      <c r="J981" s="25"/>
      <c r="K981" s="25"/>
      <c r="L981" s="25"/>
      <c r="M981" s="25"/>
      <c r="N981" s="25"/>
      <c r="AL981" s="6"/>
    </row>
    <row r="982" spans="2:38" ht="16.8" x14ac:dyDescent="0.3">
      <c r="B982" s="5"/>
      <c r="C982" s="43"/>
      <c r="D982" s="25"/>
      <c r="E982" s="25"/>
      <c r="F982" s="25"/>
      <c r="G982" s="25"/>
      <c r="H982" s="25"/>
      <c r="I982" s="25"/>
      <c r="J982" s="25"/>
      <c r="K982" s="25"/>
      <c r="L982" s="25"/>
      <c r="M982" s="25"/>
      <c r="N982" s="25"/>
      <c r="AL982" s="6"/>
    </row>
    <row r="983" spans="2:38" ht="16.8" x14ac:dyDescent="0.3">
      <c r="B983" s="5"/>
      <c r="C983" s="43"/>
      <c r="D983" s="25"/>
      <c r="E983" s="25"/>
      <c r="F983" s="25"/>
      <c r="G983" s="25"/>
      <c r="H983" s="25"/>
      <c r="I983" s="25"/>
      <c r="J983" s="25"/>
      <c r="K983" s="25"/>
      <c r="L983" s="25"/>
      <c r="M983" s="25"/>
      <c r="N983" s="25"/>
      <c r="AL983" s="6"/>
    </row>
    <row r="984" spans="2:38" ht="16.8" x14ac:dyDescent="0.3">
      <c r="B984" s="5"/>
      <c r="C984" s="43"/>
      <c r="D984" s="25"/>
      <c r="E984" s="25"/>
      <c r="F984" s="25"/>
      <c r="G984" s="25"/>
      <c r="H984" s="25"/>
      <c r="I984" s="25"/>
      <c r="J984" s="25"/>
      <c r="K984" s="25"/>
      <c r="L984" s="25"/>
      <c r="M984" s="25"/>
      <c r="N984" s="25"/>
      <c r="AL984" s="6"/>
    </row>
    <row r="985" spans="2:38" ht="16.8" x14ac:dyDescent="0.3">
      <c r="B985" s="5"/>
      <c r="C985" s="43"/>
      <c r="D985" s="25"/>
      <c r="E985" s="25"/>
      <c r="F985" s="25"/>
      <c r="G985" s="25"/>
      <c r="H985" s="25"/>
      <c r="I985" s="25"/>
      <c r="J985" s="25"/>
      <c r="K985" s="25"/>
      <c r="L985" s="25"/>
      <c r="M985" s="25"/>
      <c r="N985" s="25"/>
      <c r="AL985" s="6"/>
    </row>
    <row r="986" spans="2:38" ht="16.8" x14ac:dyDescent="0.3">
      <c r="B986" s="5"/>
      <c r="C986" s="43"/>
      <c r="D986" s="25"/>
      <c r="E986" s="25"/>
      <c r="F986" s="25"/>
      <c r="G986" s="25"/>
      <c r="H986" s="25"/>
      <c r="I986" s="25"/>
      <c r="J986" s="25"/>
      <c r="K986" s="25"/>
      <c r="L986" s="25"/>
      <c r="M986" s="25"/>
      <c r="N986" s="25"/>
      <c r="AL986" s="6"/>
    </row>
    <row r="987" spans="2:38" ht="16.8" x14ac:dyDescent="0.3">
      <c r="B987" s="5"/>
      <c r="C987" s="43"/>
      <c r="D987" s="25"/>
      <c r="E987" s="25"/>
      <c r="F987" s="25"/>
      <c r="G987" s="25"/>
      <c r="H987" s="25"/>
      <c r="I987" s="25"/>
      <c r="J987" s="25"/>
      <c r="K987" s="25"/>
      <c r="L987" s="25"/>
      <c r="M987" s="25"/>
      <c r="N987" s="25"/>
      <c r="AL987" s="6"/>
    </row>
    <row r="988" spans="2:38" ht="16.8" x14ac:dyDescent="0.3">
      <c r="B988" s="5"/>
      <c r="C988" s="43"/>
      <c r="D988" s="25"/>
      <c r="E988" s="25"/>
      <c r="F988" s="25"/>
      <c r="G988" s="25"/>
      <c r="H988" s="25"/>
      <c r="I988" s="25"/>
      <c r="J988" s="25"/>
      <c r="K988" s="25"/>
      <c r="L988" s="25"/>
      <c r="M988" s="25"/>
      <c r="N988" s="25"/>
      <c r="AL988" s="6"/>
    </row>
    <row r="989" spans="2:38" ht="16.8" x14ac:dyDescent="0.3">
      <c r="B989" s="5"/>
      <c r="C989" s="43"/>
      <c r="D989" s="25"/>
      <c r="E989" s="25"/>
      <c r="F989" s="25"/>
      <c r="G989" s="25"/>
      <c r="H989" s="25"/>
      <c r="I989" s="25"/>
      <c r="J989" s="25"/>
      <c r="K989" s="25"/>
      <c r="L989" s="25"/>
      <c r="M989" s="25"/>
      <c r="N989" s="25"/>
      <c r="AL989" s="6"/>
    </row>
    <row r="990" spans="2:38" ht="16.8" x14ac:dyDescent="0.3">
      <c r="B990" s="5"/>
      <c r="C990" s="43"/>
      <c r="D990" s="25"/>
      <c r="E990" s="25"/>
      <c r="F990" s="25"/>
      <c r="G990" s="25"/>
      <c r="H990" s="25"/>
      <c r="I990" s="25"/>
      <c r="J990" s="25"/>
      <c r="K990" s="25"/>
      <c r="L990" s="25"/>
      <c r="M990" s="25"/>
      <c r="N990" s="25"/>
      <c r="AL990" s="6"/>
    </row>
    <row r="991" spans="2:38" ht="16.8" x14ac:dyDescent="0.3">
      <c r="B991" s="5"/>
      <c r="C991" s="43"/>
      <c r="D991" s="25"/>
      <c r="E991" s="25"/>
      <c r="F991" s="25"/>
      <c r="G991" s="25"/>
      <c r="H991" s="25"/>
      <c r="I991" s="25"/>
      <c r="J991" s="25"/>
      <c r="K991" s="25"/>
      <c r="L991" s="25"/>
      <c r="M991" s="25"/>
      <c r="N991" s="25"/>
      <c r="AL991" s="6"/>
    </row>
    <row r="992" spans="2:38" ht="16.8" x14ac:dyDescent="0.3">
      <c r="B992" s="5"/>
      <c r="C992" s="43"/>
      <c r="D992" s="25"/>
      <c r="E992" s="25"/>
      <c r="F992" s="25"/>
      <c r="G992" s="25"/>
      <c r="H992" s="25"/>
      <c r="I992" s="25"/>
      <c r="J992" s="25"/>
      <c r="K992" s="25"/>
      <c r="L992" s="25"/>
      <c r="M992" s="25"/>
      <c r="N992" s="25"/>
      <c r="AL992" s="6"/>
    </row>
    <row r="993" spans="2:38" ht="16.8" x14ac:dyDescent="0.3">
      <c r="B993" s="5"/>
      <c r="C993" s="43"/>
      <c r="D993" s="25"/>
      <c r="E993" s="25"/>
      <c r="F993" s="25"/>
      <c r="G993" s="25"/>
      <c r="H993" s="25"/>
      <c r="I993" s="25"/>
      <c r="J993" s="25"/>
      <c r="K993" s="25"/>
      <c r="L993" s="25"/>
      <c r="M993" s="25"/>
      <c r="N993" s="25"/>
      <c r="AL993" s="6"/>
    </row>
    <row r="994" spans="2:38" ht="16.8" x14ac:dyDescent="0.3">
      <c r="B994" s="5"/>
      <c r="C994" s="43"/>
      <c r="D994" s="25"/>
      <c r="E994" s="25"/>
      <c r="F994" s="25"/>
      <c r="G994" s="25"/>
      <c r="H994" s="25"/>
      <c r="I994" s="25"/>
      <c r="J994" s="25"/>
      <c r="K994" s="25"/>
      <c r="L994" s="25"/>
      <c r="M994" s="25"/>
      <c r="N994" s="25"/>
      <c r="AL994" s="6"/>
    </row>
    <row r="995" spans="2:38" ht="16.8" x14ac:dyDescent="0.3">
      <c r="B995" s="5"/>
      <c r="C995" s="43"/>
      <c r="D995" s="25"/>
      <c r="E995" s="25"/>
      <c r="F995" s="25"/>
      <c r="G995" s="25"/>
      <c r="H995" s="25"/>
      <c r="I995" s="25"/>
      <c r="J995" s="25"/>
      <c r="K995" s="25"/>
      <c r="L995" s="25"/>
      <c r="M995" s="25"/>
      <c r="N995" s="25"/>
      <c r="AL995" s="6"/>
    </row>
    <row r="996" spans="2:38" ht="16.8" x14ac:dyDescent="0.3">
      <c r="B996" s="5"/>
      <c r="C996" s="43"/>
      <c r="D996" s="25"/>
      <c r="E996" s="25"/>
      <c r="F996" s="25"/>
      <c r="G996" s="25"/>
      <c r="H996" s="25"/>
      <c r="I996" s="25"/>
      <c r="J996" s="25"/>
      <c r="K996" s="25"/>
      <c r="L996" s="25"/>
      <c r="M996" s="25"/>
      <c r="N996" s="25"/>
      <c r="AL996" s="6"/>
    </row>
    <row r="997" spans="2:38" ht="16.8" x14ac:dyDescent="0.3">
      <c r="B997" s="5"/>
      <c r="C997" s="43"/>
      <c r="D997" s="25"/>
      <c r="E997" s="25"/>
      <c r="F997" s="25"/>
      <c r="G997" s="25"/>
      <c r="H997" s="25"/>
      <c r="I997" s="25"/>
      <c r="J997" s="25"/>
      <c r="K997" s="25"/>
      <c r="L997" s="25"/>
      <c r="M997" s="25"/>
      <c r="N997" s="25"/>
      <c r="AL997" s="6"/>
    </row>
    <row r="998" spans="2:38" ht="16.8" x14ac:dyDescent="0.3">
      <c r="B998" s="5"/>
      <c r="C998" s="43"/>
      <c r="D998" s="25"/>
      <c r="E998" s="25"/>
      <c r="F998" s="25"/>
      <c r="G998" s="25"/>
      <c r="H998" s="25"/>
      <c r="I998" s="25"/>
      <c r="J998" s="25"/>
      <c r="K998" s="25"/>
      <c r="L998" s="25"/>
      <c r="M998" s="25"/>
      <c r="N998" s="25"/>
      <c r="AL998" s="6"/>
    </row>
    <row r="999" spans="2:38" ht="16.8" x14ac:dyDescent="0.3">
      <c r="B999" s="5"/>
      <c r="C999" s="43"/>
      <c r="D999" s="25"/>
      <c r="E999" s="25"/>
      <c r="F999" s="25"/>
      <c r="G999" s="25"/>
      <c r="H999" s="25"/>
      <c r="I999" s="25"/>
      <c r="J999" s="25"/>
      <c r="K999" s="25"/>
      <c r="L999" s="25"/>
      <c r="M999" s="25"/>
      <c r="N999" s="25"/>
      <c r="AL999" s="6"/>
    </row>
    <row r="1000" spans="2:38" ht="16.8" x14ac:dyDescent="0.3">
      <c r="B1000" s="5"/>
      <c r="C1000" s="43"/>
      <c r="D1000" s="25"/>
      <c r="E1000" s="25"/>
      <c r="F1000" s="25"/>
      <c r="G1000" s="25"/>
      <c r="H1000" s="25"/>
      <c r="I1000" s="25"/>
      <c r="J1000" s="25"/>
      <c r="K1000" s="25"/>
      <c r="L1000" s="25"/>
      <c r="M1000" s="25"/>
      <c r="N1000" s="25"/>
      <c r="AL1000" s="6"/>
    </row>
    <row r="1001" spans="2:38" ht="16.8" x14ac:dyDescent="0.3">
      <c r="B1001" s="5"/>
      <c r="C1001" s="43"/>
      <c r="D1001" s="25"/>
      <c r="E1001" s="25"/>
      <c r="F1001" s="25"/>
      <c r="G1001" s="25"/>
      <c r="H1001" s="25"/>
      <c r="I1001" s="25"/>
      <c r="J1001" s="25"/>
      <c r="K1001" s="25"/>
      <c r="L1001" s="25"/>
      <c r="M1001" s="25"/>
      <c r="N1001" s="25"/>
      <c r="AL1001" s="6"/>
    </row>
    <row r="1002" spans="2:38" ht="16.8" x14ac:dyDescent="0.3">
      <c r="B1002" s="5"/>
      <c r="C1002" s="43"/>
      <c r="D1002" s="25"/>
      <c r="E1002" s="25"/>
      <c r="F1002" s="25"/>
      <c r="G1002" s="25"/>
      <c r="H1002" s="25"/>
      <c r="I1002" s="25"/>
      <c r="J1002" s="25"/>
      <c r="K1002" s="25"/>
      <c r="L1002" s="25"/>
      <c r="M1002" s="25"/>
      <c r="N1002" s="25"/>
      <c r="AL1002" s="6"/>
    </row>
    <row r="1003" spans="2:38" ht="16.8" x14ac:dyDescent="0.3">
      <c r="B1003" s="5"/>
      <c r="C1003" s="43"/>
      <c r="D1003" s="25"/>
      <c r="E1003" s="25"/>
      <c r="F1003" s="25"/>
      <c r="G1003" s="25"/>
      <c r="H1003" s="25"/>
      <c r="I1003" s="25"/>
      <c r="J1003" s="25"/>
      <c r="K1003" s="25"/>
      <c r="L1003" s="25"/>
      <c r="M1003" s="25"/>
      <c r="N1003" s="25"/>
      <c r="AL1003" s="6"/>
    </row>
    <row r="1004" spans="2:38" ht="16.8" x14ac:dyDescent="0.3">
      <c r="B1004" s="5"/>
      <c r="C1004" s="43"/>
      <c r="D1004" s="25"/>
      <c r="E1004" s="25"/>
      <c r="F1004" s="25"/>
      <c r="G1004" s="25"/>
      <c r="H1004" s="25"/>
      <c r="I1004" s="25"/>
      <c r="J1004" s="25"/>
      <c r="K1004" s="25"/>
      <c r="L1004" s="25"/>
      <c r="M1004" s="25"/>
      <c r="N1004" s="25"/>
      <c r="AL1004" s="6"/>
    </row>
    <row r="1005" spans="2:38" ht="16.8" x14ac:dyDescent="0.3">
      <c r="B1005" s="5"/>
      <c r="C1005" s="43"/>
      <c r="D1005" s="25"/>
      <c r="E1005" s="25"/>
      <c r="F1005" s="25"/>
      <c r="G1005" s="25"/>
      <c r="H1005" s="25"/>
      <c r="I1005" s="25"/>
      <c r="J1005" s="25"/>
      <c r="K1005" s="25"/>
      <c r="L1005" s="25"/>
      <c r="M1005" s="25"/>
      <c r="N1005" s="25"/>
      <c r="AL1005" s="6"/>
    </row>
    <row r="1006" spans="2:38" ht="16.8" x14ac:dyDescent="0.3">
      <c r="B1006" s="5"/>
      <c r="C1006" s="43"/>
      <c r="D1006" s="25"/>
      <c r="E1006" s="25"/>
      <c r="F1006" s="25"/>
      <c r="G1006" s="25"/>
      <c r="H1006" s="25"/>
      <c r="I1006" s="25"/>
      <c r="J1006" s="25"/>
      <c r="K1006" s="25"/>
      <c r="L1006" s="25"/>
      <c r="M1006" s="25"/>
      <c r="N1006" s="25"/>
      <c r="AL1006" s="6"/>
    </row>
    <row r="1007" spans="2:38" ht="16.8" x14ac:dyDescent="0.3">
      <c r="B1007" s="5"/>
      <c r="C1007" s="43"/>
      <c r="D1007" s="25"/>
      <c r="E1007" s="25"/>
      <c r="F1007" s="25"/>
      <c r="G1007" s="25"/>
      <c r="H1007" s="25"/>
      <c r="I1007" s="25"/>
      <c r="J1007" s="25"/>
      <c r="K1007" s="25"/>
      <c r="L1007" s="25"/>
      <c r="M1007" s="25"/>
      <c r="N1007" s="25"/>
      <c r="AL1007" s="6"/>
    </row>
    <row r="1008" spans="2:38" ht="16.8" x14ac:dyDescent="0.3">
      <c r="B1008" s="5"/>
      <c r="C1008" s="43"/>
      <c r="D1008" s="25"/>
      <c r="E1008" s="25"/>
      <c r="F1008" s="25"/>
      <c r="G1008" s="25"/>
      <c r="H1008" s="25"/>
      <c r="I1008" s="25"/>
      <c r="J1008" s="25"/>
      <c r="K1008" s="25"/>
      <c r="L1008" s="25"/>
      <c r="M1008" s="25"/>
      <c r="N1008" s="25"/>
      <c r="AL1008" s="6"/>
    </row>
    <row r="1009" spans="2:38" ht="16.8" x14ac:dyDescent="0.3">
      <c r="B1009" s="5"/>
      <c r="C1009" s="43"/>
      <c r="D1009" s="25"/>
      <c r="E1009" s="25"/>
      <c r="F1009" s="25"/>
      <c r="G1009" s="25"/>
      <c r="H1009" s="25"/>
      <c r="I1009" s="25"/>
      <c r="J1009" s="25"/>
      <c r="K1009" s="25"/>
      <c r="L1009" s="25"/>
      <c r="M1009" s="25"/>
      <c r="N1009" s="25"/>
      <c r="AL1009" s="6"/>
    </row>
    <row r="1010" spans="2:38" ht="16.8" x14ac:dyDescent="0.3">
      <c r="B1010" s="5"/>
      <c r="C1010" s="43"/>
      <c r="D1010" s="25"/>
      <c r="E1010" s="25"/>
      <c r="F1010" s="25"/>
      <c r="G1010" s="25"/>
      <c r="H1010" s="25"/>
      <c r="I1010" s="25"/>
      <c r="J1010" s="25"/>
      <c r="K1010" s="25"/>
      <c r="L1010" s="25"/>
      <c r="M1010" s="25"/>
      <c r="N1010" s="25"/>
      <c r="AL1010" s="6"/>
    </row>
    <row r="1011" spans="2:38" ht="16.8" x14ac:dyDescent="0.3">
      <c r="B1011" s="5"/>
      <c r="C1011" s="43"/>
      <c r="D1011" s="25"/>
      <c r="E1011" s="25"/>
      <c r="F1011" s="25"/>
      <c r="G1011" s="25"/>
      <c r="H1011" s="25"/>
      <c r="I1011" s="25"/>
      <c r="J1011" s="25"/>
      <c r="K1011" s="25"/>
      <c r="L1011" s="25"/>
      <c r="M1011" s="25"/>
      <c r="N1011" s="25"/>
      <c r="AL1011" s="6"/>
    </row>
    <row r="1012" spans="2:38" ht="16.8" x14ac:dyDescent="0.3">
      <c r="B1012" s="5"/>
      <c r="C1012" s="43"/>
      <c r="D1012" s="25"/>
      <c r="E1012" s="25"/>
      <c r="F1012" s="25"/>
      <c r="G1012" s="25"/>
      <c r="H1012" s="25"/>
      <c r="I1012" s="25"/>
      <c r="J1012" s="25"/>
      <c r="K1012" s="25"/>
      <c r="L1012" s="25"/>
      <c r="M1012" s="25"/>
      <c r="N1012" s="25"/>
      <c r="AL1012" s="6"/>
    </row>
    <row r="1013" spans="2:38" ht="16.8" x14ac:dyDescent="0.3">
      <c r="B1013" s="5"/>
      <c r="C1013" s="43"/>
      <c r="D1013" s="25"/>
      <c r="E1013" s="25"/>
      <c r="F1013" s="25"/>
      <c r="G1013" s="25"/>
      <c r="H1013" s="25"/>
      <c r="I1013" s="25"/>
      <c r="J1013" s="25"/>
      <c r="K1013" s="25"/>
      <c r="L1013" s="25"/>
      <c r="M1013" s="25"/>
      <c r="N1013" s="25"/>
      <c r="AL1013" s="6"/>
    </row>
    <row r="1014" spans="2:38" ht="16.8" x14ac:dyDescent="0.3">
      <c r="B1014" s="5"/>
      <c r="C1014" s="43"/>
      <c r="D1014" s="25"/>
      <c r="E1014" s="25"/>
      <c r="F1014" s="25"/>
      <c r="G1014" s="25"/>
      <c r="H1014" s="25"/>
      <c r="I1014" s="25"/>
      <c r="J1014" s="25"/>
      <c r="K1014" s="25"/>
      <c r="L1014" s="25"/>
      <c r="M1014" s="25"/>
      <c r="N1014" s="25"/>
      <c r="AL1014" s="6"/>
    </row>
    <row r="1015" spans="2:38" ht="16.8" x14ac:dyDescent="0.3">
      <c r="B1015" s="5"/>
      <c r="C1015" s="43"/>
      <c r="D1015" s="25"/>
      <c r="E1015" s="25"/>
      <c r="F1015" s="25"/>
      <c r="G1015" s="25"/>
      <c r="H1015" s="25"/>
      <c r="I1015" s="25"/>
      <c r="J1015" s="25"/>
      <c r="K1015" s="25"/>
      <c r="L1015" s="25"/>
      <c r="M1015" s="25"/>
      <c r="N1015" s="25"/>
      <c r="AL1015" s="6"/>
    </row>
    <row r="1016" spans="2:38" ht="16.8" x14ac:dyDescent="0.3">
      <c r="B1016" s="5"/>
      <c r="C1016" s="43"/>
      <c r="D1016" s="25"/>
      <c r="E1016" s="25"/>
      <c r="F1016" s="25"/>
      <c r="G1016" s="25"/>
      <c r="H1016" s="25"/>
      <c r="I1016" s="25"/>
      <c r="J1016" s="25"/>
      <c r="K1016" s="25"/>
      <c r="L1016" s="25"/>
      <c r="M1016" s="25"/>
      <c r="N1016" s="25"/>
      <c r="AL1016" s="6"/>
    </row>
    <row r="1017" spans="2:38" ht="16.8" x14ac:dyDescent="0.3">
      <c r="B1017" s="5"/>
      <c r="C1017" s="43"/>
      <c r="D1017" s="25"/>
      <c r="E1017" s="25"/>
      <c r="F1017" s="25"/>
      <c r="G1017" s="25"/>
      <c r="H1017" s="25"/>
      <c r="I1017" s="25"/>
      <c r="J1017" s="25"/>
      <c r="K1017" s="25"/>
      <c r="L1017" s="25"/>
      <c r="M1017" s="25"/>
      <c r="N1017" s="25"/>
      <c r="AL1017" s="6"/>
    </row>
    <row r="1018" spans="2:38" ht="16.8" x14ac:dyDescent="0.3">
      <c r="B1018" s="5"/>
      <c r="C1018" s="43"/>
      <c r="D1018" s="25"/>
      <c r="E1018" s="25"/>
      <c r="F1018" s="25"/>
      <c r="G1018" s="25"/>
      <c r="H1018" s="25"/>
      <c r="I1018" s="25"/>
      <c r="J1018" s="25"/>
      <c r="K1018" s="25"/>
      <c r="L1018" s="25"/>
      <c r="M1018" s="25"/>
      <c r="N1018" s="25"/>
      <c r="AL1018" s="6"/>
    </row>
    <row r="1019" spans="2:38" ht="16.8" x14ac:dyDescent="0.3">
      <c r="B1019" s="5"/>
      <c r="C1019" s="43"/>
      <c r="D1019" s="25"/>
      <c r="E1019" s="25"/>
      <c r="F1019" s="25"/>
      <c r="G1019" s="25"/>
      <c r="H1019" s="25"/>
      <c r="I1019" s="25"/>
      <c r="J1019" s="25"/>
      <c r="K1019" s="25"/>
      <c r="L1019" s="25"/>
      <c r="M1019" s="25"/>
      <c r="N1019" s="25"/>
      <c r="AL1019" s="6"/>
    </row>
    <row r="1020" spans="2:38" ht="16.8" x14ac:dyDescent="0.3">
      <c r="B1020" s="5"/>
      <c r="C1020" s="43"/>
      <c r="D1020" s="25"/>
      <c r="E1020" s="25"/>
      <c r="F1020" s="25"/>
      <c r="G1020" s="25"/>
      <c r="H1020" s="25"/>
      <c r="I1020" s="25"/>
      <c r="J1020" s="25"/>
      <c r="K1020" s="25"/>
      <c r="L1020" s="25"/>
      <c r="M1020" s="25"/>
      <c r="N1020" s="25"/>
      <c r="AL1020" s="6"/>
    </row>
    <row r="1021" spans="2:38" ht="16.8" x14ac:dyDescent="0.3">
      <c r="B1021" s="5"/>
      <c r="C1021" s="43"/>
      <c r="D1021" s="25"/>
      <c r="E1021" s="25"/>
      <c r="F1021" s="25"/>
      <c r="G1021" s="25"/>
      <c r="H1021" s="25"/>
      <c r="I1021" s="25"/>
      <c r="J1021" s="25"/>
      <c r="K1021" s="25"/>
      <c r="L1021" s="25"/>
      <c r="M1021" s="25"/>
      <c r="N1021" s="25"/>
      <c r="AL1021" s="6"/>
    </row>
    <row r="1022" spans="2:38" ht="16.8" x14ac:dyDescent="0.3">
      <c r="B1022" s="5"/>
      <c r="C1022" s="43"/>
      <c r="D1022" s="25"/>
      <c r="E1022" s="25"/>
      <c r="F1022" s="25"/>
      <c r="G1022" s="25"/>
      <c r="H1022" s="25"/>
      <c r="I1022" s="25"/>
      <c r="J1022" s="25"/>
      <c r="K1022" s="25"/>
      <c r="L1022" s="25"/>
      <c r="M1022" s="25"/>
      <c r="N1022" s="25"/>
      <c r="AL1022" s="6"/>
    </row>
    <row r="1023" spans="2:38" ht="16.8" x14ac:dyDescent="0.3">
      <c r="B1023" s="5"/>
      <c r="C1023" s="43"/>
      <c r="D1023" s="25"/>
      <c r="E1023" s="25"/>
      <c r="F1023" s="25"/>
      <c r="G1023" s="25"/>
      <c r="H1023" s="25"/>
      <c r="I1023" s="25"/>
      <c r="J1023" s="25"/>
      <c r="K1023" s="25"/>
      <c r="L1023" s="25"/>
      <c r="M1023" s="25"/>
      <c r="N1023" s="25"/>
      <c r="AL1023" s="6"/>
    </row>
    <row r="1024" spans="2:38" ht="16.8" x14ac:dyDescent="0.3">
      <c r="B1024" s="5"/>
      <c r="C1024" s="43"/>
      <c r="D1024" s="25"/>
      <c r="E1024" s="25"/>
      <c r="F1024" s="25"/>
      <c r="G1024" s="25"/>
      <c r="H1024" s="25"/>
      <c r="I1024" s="25"/>
      <c r="J1024" s="25"/>
      <c r="K1024" s="25"/>
      <c r="L1024" s="25"/>
      <c r="M1024" s="25"/>
      <c r="N1024" s="25"/>
      <c r="AL1024" s="6"/>
    </row>
    <row r="1025" spans="2:38" ht="16.8" x14ac:dyDescent="0.3">
      <c r="B1025" s="5"/>
      <c r="C1025" s="43"/>
      <c r="D1025" s="25"/>
      <c r="E1025" s="25"/>
      <c r="F1025" s="25"/>
      <c r="G1025" s="25"/>
      <c r="H1025" s="25"/>
      <c r="I1025" s="25"/>
      <c r="J1025" s="25"/>
      <c r="K1025" s="25"/>
      <c r="L1025" s="25"/>
      <c r="M1025" s="25"/>
      <c r="N1025" s="25"/>
      <c r="AL1025" s="6"/>
    </row>
    <row r="1026" spans="2:38" ht="16.8" x14ac:dyDescent="0.3">
      <c r="B1026" s="5"/>
      <c r="C1026" s="43"/>
      <c r="D1026" s="25"/>
      <c r="E1026" s="25"/>
      <c r="F1026" s="25"/>
      <c r="G1026" s="25"/>
      <c r="H1026" s="25"/>
      <c r="I1026" s="25"/>
      <c r="J1026" s="25"/>
      <c r="K1026" s="25"/>
      <c r="L1026" s="25"/>
      <c r="M1026" s="25"/>
      <c r="N1026" s="25"/>
      <c r="AL1026" s="6"/>
    </row>
    <row r="1027" spans="2:38" ht="16.8" x14ac:dyDescent="0.3">
      <c r="B1027" s="5"/>
      <c r="C1027" s="43"/>
      <c r="D1027" s="25"/>
      <c r="E1027" s="25"/>
      <c r="F1027" s="25"/>
      <c r="G1027" s="25"/>
      <c r="H1027" s="25"/>
      <c r="I1027" s="25"/>
      <c r="J1027" s="25"/>
      <c r="K1027" s="25"/>
      <c r="L1027" s="25"/>
      <c r="M1027" s="25"/>
      <c r="N1027" s="25"/>
      <c r="AL1027" s="6"/>
    </row>
    <row r="1028" spans="2:38" ht="16.8" x14ac:dyDescent="0.3">
      <c r="B1028" s="5"/>
      <c r="C1028" s="43"/>
      <c r="D1028" s="25"/>
      <c r="E1028" s="25"/>
      <c r="F1028" s="25"/>
      <c r="G1028" s="25"/>
      <c r="H1028" s="25"/>
      <c r="I1028" s="25"/>
      <c r="J1028" s="25"/>
      <c r="K1028" s="25"/>
      <c r="L1028" s="25"/>
      <c r="M1028" s="25"/>
      <c r="N1028" s="25"/>
      <c r="AL1028" s="6"/>
    </row>
    <row r="1029" spans="2:38" ht="16.8" x14ac:dyDescent="0.3">
      <c r="B1029" s="5"/>
      <c r="C1029" s="43"/>
      <c r="D1029" s="25"/>
      <c r="E1029" s="25"/>
      <c r="F1029" s="25"/>
      <c r="G1029" s="25"/>
      <c r="H1029" s="25"/>
      <c r="I1029" s="25"/>
      <c r="J1029" s="25"/>
      <c r="K1029" s="25"/>
      <c r="L1029" s="25"/>
      <c r="M1029" s="25"/>
      <c r="N1029" s="25"/>
      <c r="AL1029" s="6"/>
    </row>
    <row r="1030" spans="2:38" ht="16.8" x14ac:dyDescent="0.3">
      <c r="B1030" s="5"/>
      <c r="C1030" s="43"/>
      <c r="D1030" s="25"/>
      <c r="E1030" s="25"/>
      <c r="F1030" s="25"/>
      <c r="G1030" s="25"/>
      <c r="H1030" s="25"/>
      <c r="I1030" s="25"/>
      <c r="J1030" s="25"/>
      <c r="K1030" s="25"/>
      <c r="L1030" s="25"/>
      <c r="M1030" s="25"/>
      <c r="N1030" s="25"/>
      <c r="AL1030" s="6"/>
    </row>
    <row r="1031" spans="2:38" ht="16.8" x14ac:dyDescent="0.3">
      <c r="B1031" s="5"/>
      <c r="C1031" s="43"/>
      <c r="D1031" s="25"/>
      <c r="E1031" s="25"/>
      <c r="F1031" s="25"/>
      <c r="G1031" s="25"/>
      <c r="H1031" s="25"/>
      <c r="I1031" s="25"/>
      <c r="J1031" s="25"/>
      <c r="K1031" s="25"/>
      <c r="L1031" s="25"/>
      <c r="M1031" s="25"/>
      <c r="N1031" s="25"/>
      <c r="AL1031" s="6"/>
    </row>
    <row r="1032" spans="2:38" ht="16.8" x14ac:dyDescent="0.3">
      <c r="B1032" s="5"/>
      <c r="C1032" s="43"/>
      <c r="D1032" s="25"/>
      <c r="E1032" s="25"/>
      <c r="F1032" s="25"/>
      <c r="G1032" s="25"/>
      <c r="H1032" s="25"/>
      <c r="I1032" s="25"/>
      <c r="J1032" s="25"/>
      <c r="K1032" s="25"/>
      <c r="L1032" s="25"/>
      <c r="M1032" s="25"/>
      <c r="N1032" s="25"/>
      <c r="AL1032" s="6"/>
    </row>
    <row r="1033" spans="2:38" ht="16.8" x14ac:dyDescent="0.3">
      <c r="B1033" s="5"/>
      <c r="C1033" s="43"/>
      <c r="D1033" s="25"/>
      <c r="E1033" s="25"/>
      <c r="F1033" s="25"/>
      <c r="G1033" s="25"/>
      <c r="H1033" s="25"/>
      <c r="I1033" s="25"/>
      <c r="J1033" s="25"/>
      <c r="K1033" s="25"/>
      <c r="L1033" s="25"/>
      <c r="M1033" s="25"/>
      <c r="N1033" s="25"/>
      <c r="AL1033" s="6"/>
    </row>
    <row r="1034" spans="2:38" ht="16.8" x14ac:dyDescent="0.3">
      <c r="B1034" s="5"/>
      <c r="C1034" s="43"/>
      <c r="D1034" s="25"/>
      <c r="E1034" s="25"/>
      <c r="F1034" s="25"/>
      <c r="G1034" s="25"/>
      <c r="H1034" s="25"/>
      <c r="I1034" s="25"/>
      <c r="J1034" s="25"/>
      <c r="K1034" s="25"/>
      <c r="L1034" s="25"/>
      <c r="M1034" s="25"/>
      <c r="N1034" s="25"/>
      <c r="AL1034" s="6"/>
    </row>
    <row r="1035" spans="2:38" ht="16.8" x14ac:dyDescent="0.3">
      <c r="B1035" s="5"/>
      <c r="C1035" s="43"/>
      <c r="D1035" s="25"/>
      <c r="E1035" s="25"/>
      <c r="F1035" s="25"/>
      <c r="G1035" s="25"/>
      <c r="H1035" s="25"/>
      <c r="I1035" s="25"/>
      <c r="J1035" s="25"/>
      <c r="K1035" s="25"/>
      <c r="L1035" s="25"/>
      <c r="M1035" s="25"/>
      <c r="N1035" s="25"/>
      <c r="AL1035" s="6"/>
    </row>
    <row r="1036" spans="2:38" ht="16.8" x14ac:dyDescent="0.3">
      <c r="B1036" s="5"/>
      <c r="C1036" s="43"/>
      <c r="D1036" s="25"/>
      <c r="E1036" s="25"/>
      <c r="F1036" s="25"/>
      <c r="G1036" s="25"/>
      <c r="H1036" s="25"/>
      <c r="I1036" s="25"/>
      <c r="J1036" s="25"/>
      <c r="K1036" s="25"/>
      <c r="L1036" s="25"/>
      <c r="M1036" s="25"/>
      <c r="N1036" s="25"/>
      <c r="AL1036" s="6"/>
    </row>
    <row r="1037" spans="2:38" ht="16.8" x14ac:dyDescent="0.3">
      <c r="B1037" s="5"/>
      <c r="C1037" s="43"/>
      <c r="D1037" s="25"/>
      <c r="E1037" s="25"/>
      <c r="F1037" s="25"/>
      <c r="G1037" s="25"/>
      <c r="H1037" s="25"/>
      <c r="I1037" s="25"/>
      <c r="J1037" s="25"/>
      <c r="K1037" s="25"/>
      <c r="L1037" s="25"/>
      <c r="M1037" s="25"/>
      <c r="N1037" s="25"/>
      <c r="AL1037" s="6"/>
    </row>
    <row r="1038" spans="2:38" ht="16.8" x14ac:dyDescent="0.3">
      <c r="B1038" s="5"/>
      <c r="C1038" s="43"/>
      <c r="D1038" s="25"/>
      <c r="E1038" s="25"/>
      <c r="F1038" s="25"/>
      <c r="G1038" s="25"/>
      <c r="H1038" s="25"/>
      <c r="I1038" s="25"/>
      <c r="J1038" s="25"/>
      <c r="K1038" s="25"/>
      <c r="L1038" s="25"/>
      <c r="M1038" s="25"/>
      <c r="N1038" s="25"/>
      <c r="AL1038" s="6"/>
    </row>
    <row r="1039" spans="2:38" ht="16.8" x14ac:dyDescent="0.3">
      <c r="B1039" s="5"/>
      <c r="C1039" s="43"/>
      <c r="D1039" s="25"/>
      <c r="E1039" s="25"/>
      <c r="F1039" s="25"/>
      <c r="G1039" s="25"/>
      <c r="H1039" s="25"/>
      <c r="I1039" s="25"/>
      <c r="J1039" s="25"/>
      <c r="K1039" s="25"/>
      <c r="L1039" s="25"/>
      <c r="M1039" s="25"/>
      <c r="N1039" s="25"/>
      <c r="AL1039" s="6"/>
    </row>
    <row r="1040" spans="2:38" ht="16.8" x14ac:dyDescent="0.3">
      <c r="B1040" s="5"/>
      <c r="C1040" s="43"/>
      <c r="D1040" s="25"/>
      <c r="E1040" s="25"/>
      <c r="F1040" s="25"/>
      <c r="G1040" s="25"/>
      <c r="H1040" s="25"/>
      <c r="I1040" s="25"/>
      <c r="J1040" s="25"/>
      <c r="K1040" s="25"/>
      <c r="L1040" s="25"/>
      <c r="M1040" s="25"/>
      <c r="N1040" s="25"/>
      <c r="AL1040" s="6"/>
    </row>
    <row r="1041" spans="2:38" ht="16.8" x14ac:dyDescent="0.3">
      <c r="B1041" s="5"/>
      <c r="C1041" s="43"/>
      <c r="D1041" s="25"/>
      <c r="E1041" s="25"/>
      <c r="F1041" s="25"/>
      <c r="G1041" s="25"/>
      <c r="H1041" s="25"/>
      <c r="I1041" s="25"/>
      <c r="J1041" s="25"/>
      <c r="K1041" s="25"/>
      <c r="L1041" s="25"/>
      <c r="M1041" s="25"/>
      <c r="N1041" s="25"/>
      <c r="AL1041" s="6"/>
    </row>
    <row r="1042" spans="2:38" ht="16.8" x14ac:dyDescent="0.3">
      <c r="B1042" s="5"/>
      <c r="C1042" s="43"/>
      <c r="D1042" s="25"/>
      <c r="E1042" s="25"/>
      <c r="F1042" s="25"/>
      <c r="G1042" s="25"/>
      <c r="H1042" s="25"/>
      <c r="I1042" s="25"/>
      <c r="J1042" s="25"/>
      <c r="K1042" s="25"/>
      <c r="L1042" s="25"/>
      <c r="M1042" s="25"/>
      <c r="N1042" s="25"/>
      <c r="AL1042" s="6"/>
    </row>
    <row r="1043" spans="2:38" ht="16.8" x14ac:dyDescent="0.3">
      <c r="B1043" s="5"/>
      <c r="C1043" s="43"/>
      <c r="D1043" s="25"/>
      <c r="E1043" s="25"/>
      <c r="F1043" s="25"/>
      <c r="G1043" s="25"/>
      <c r="H1043" s="25"/>
      <c r="I1043" s="25"/>
      <c r="J1043" s="25"/>
      <c r="K1043" s="25"/>
      <c r="L1043" s="25"/>
      <c r="M1043" s="25"/>
      <c r="N1043" s="25"/>
      <c r="AL1043" s="6"/>
    </row>
    <row r="1044" spans="2:38" ht="16.8" x14ac:dyDescent="0.3">
      <c r="B1044" s="5"/>
      <c r="C1044" s="43"/>
      <c r="D1044" s="25"/>
      <c r="E1044" s="25"/>
      <c r="F1044" s="25"/>
      <c r="G1044" s="25"/>
      <c r="H1044" s="25"/>
      <c r="I1044" s="25"/>
      <c r="J1044" s="25"/>
      <c r="K1044" s="25"/>
      <c r="L1044" s="25"/>
      <c r="M1044" s="25"/>
      <c r="N1044" s="25"/>
      <c r="AL1044" s="6"/>
    </row>
    <row r="1045" spans="2:38" ht="16.8" x14ac:dyDescent="0.3">
      <c r="B1045" s="5"/>
      <c r="C1045" s="43"/>
      <c r="D1045" s="25"/>
      <c r="E1045" s="25"/>
      <c r="F1045" s="25"/>
      <c r="G1045" s="25"/>
      <c r="H1045" s="25"/>
      <c r="I1045" s="25"/>
      <c r="J1045" s="25"/>
      <c r="K1045" s="25"/>
      <c r="L1045" s="25"/>
      <c r="M1045" s="25"/>
      <c r="N1045" s="25"/>
      <c r="AL1045" s="6"/>
    </row>
    <row r="1046" spans="2:38" ht="16.8" x14ac:dyDescent="0.3">
      <c r="B1046" s="5"/>
      <c r="C1046" s="43"/>
      <c r="D1046" s="25"/>
      <c r="E1046" s="25"/>
      <c r="F1046" s="25"/>
      <c r="G1046" s="25"/>
      <c r="H1046" s="25"/>
      <c r="I1046" s="25"/>
      <c r="J1046" s="25"/>
      <c r="K1046" s="25"/>
      <c r="L1046" s="25"/>
      <c r="M1046" s="25"/>
      <c r="N1046" s="25"/>
      <c r="AL1046" s="6"/>
    </row>
    <row r="1047" spans="2:38" ht="16.8" x14ac:dyDescent="0.3">
      <c r="B1047" s="5"/>
      <c r="C1047" s="43"/>
      <c r="D1047" s="25"/>
      <c r="E1047" s="25"/>
      <c r="F1047" s="25"/>
      <c r="G1047" s="25"/>
      <c r="H1047" s="25"/>
      <c r="I1047" s="25"/>
      <c r="J1047" s="25"/>
      <c r="K1047" s="25"/>
      <c r="L1047" s="25"/>
      <c r="M1047" s="25"/>
      <c r="N1047" s="25"/>
      <c r="AL1047" s="6"/>
    </row>
    <row r="1048" spans="2:38" ht="16.8" x14ac:dyDescent="0.3">
      <c r="B1048" s="5"/>
      <c r="C1048" s="43"/>
      <c r="D1048" s="25"/>
      <c r="E1048" s="25"/>
      <c r="F1048" s="25"/>
      <c r="G1048" s="25"/>
      <c r="H1048" s="25"/>
      <c r="I1048" s="25"/>
      <c r="J1048" s="25"/>
      <c r="K1048" s="25"/>
      <c r="L1048" s="25"/>
      <c r="M1048" s="25"/>
      <c r="N1048" s="25"/>
      <c r="AL1048" s="6"/>
    </row>
    <row r="1049" spans="2:38" ht="16.8" x14ac:dyDescent="0.3">
      <c r="B1049" s="5"/>
      <c r="C1049" s="43"/>
      <c r="D1049" s="25"/>
      <c r="E1049" s="25"/>
      <c r="F1049" s="25"/>
      <c r="G1049" s="25"/>
      <c r="H1049" s="25"/>
      <c r="I1049" s="25"/>
      <c r="J1049" s="25"/>
      <c r="K1049" s="25"/>
      <c r="L1049" s="25"/>
      <c r="M1049" s="25"/>
      <c r="N1049" s="25"/>
      <c r="AL1049" s="6"/>
    </row>
    <row r="1050" spans="2:38" ht="16.8" x14ac:dyDescent="0.3">
      <c r="B1050" s="5"/>
      <c r="C1050" s="43"/>
      <c r="D1050" s="25"/>
      <c r="E1050" s="25"/>
      <c r="F1050" s="25"/>
      <c r="G1050" s="25"/>
      <c r="H1050" s="25"/>
      <c r="I1050" s="25"/>
      <c r="J1050" s="25"/>
      <c r="K1050" s="25"/>
      <c r="L1050" s="25"/>
      <c r="M1050" s="25"/>
      <c r="N1050" s="25"/>
      <c r="AL1050" s="6"/>
    </row>
    <row r="1051" spans="2:38" ht="16.8" x14ac:dyDescent="0.3">
      <c r="B1051" s="5"/>
      <c r="C1051" s="43"/>
      <c r="D1051" s="25"/>
      <c r="E1051" s="25"/>
      <c r="F1051" s="25"/>
      <c r="G1051" s="25"/>
      <c r="H1051" s="25"/>
      <c r="I1051" s="25"/>
      <c r="J1051" s="25"/>
      <c r="K1051" s="25"/>
      <c r="L1051" s="25"/>
      <c r="M1051" s="25"/>
      <c r="N1051" s="25"/>
      <c r="AL1051" s="6"/>
    </row>
    <row r="1052" spans="2:38" ht="16.8" x14ac:dyDescent="0.3">
      <c r="B1052" s="5"/>
      <c r="C1052" s="43"/>
      <c r="D1052" s="25"/>
      <c r="E1052" s="25"/>
      <c r="F1052" s="25"/>
      <c r="G1052" s="25"/>
      <c r="H1052" s="25"/>
      <c r="I1052" s="25"/>
      <c r="J1052" s="25"/>
      <c r="K1052" s="25"/>
      <c r="L1052" s="25"/>
      <c r="M1052" s="25"/>
      <c r="N1052" s="25"/>
      <c r="AL1052" s="6"/>
    </row>
    <row r="1053" spans="2:38" ht="16.8" x14ac:dyDescent="0.3">
      <c r="B1053" s="5"/>
      <c r="C1053" s="43"/>
      <c r="D1053" s="25"/>
      <c r="E1053" s="25"/>
      <c r="F1053" s="25"/>
      <c r="G1053" s="25"/>
      <c r="H1053" s="25"/>
      <c r="I1053" s="25"/>
      <c r="J1053" s="25"/>
      <c r="K1053" s="25"/>
      <c r="L1053" s="25"/>
      <c r="M1053" s="25"/>
      <c r="N1053" s="25"/>
      <c r="AL1053" s="6"/>
    </row>
    <row r="1054" spans="2:38" ht="16.8" x14ac:dyDescent="0.3">
      <c r="B1054" s="5"/>
      <c r="C1054" s="43"/>
      <c r="D1054" s="25"/>
      <c r="E1054" s="25"/>
      <c r="F1054" s="25"/>
      <c r="G1054" s="25"/>
      <c r="H1054" s="25"/>
      <c r="I1054" s="25"/>
      <c r="J1054" s="25"/>
      <c r="K1054" s="25"/>
      <c r="L1054" s="25"/>
      <c r="M1054" s="25"/>
      <c r="N1054" s="25"/>
      <c r="AL1054" s="6"/>
    </row>
    <row r="1055" spans="2:38" ht="16.8" x14ac:dyDescent="0.3">
      <c r="B1055" s="5"/>
      <c r="C1055" s="43"/>
      <c r="D1055" s="25"/>
      <c r="E1055" s="25"/>
      <c r="F1055" s="25"/>
      <c r="G1055" s="25"/>
      <c r="H1055" s="25"/>
      <c r="I1055" s="25"/>
      <c r="J1055" s="25"/>
      <c r="K1055" s="25"/>
      <c r="L1055" s="25"/>
      <c r="M1055" s="25"/>
      <c r="N1055" s="25"/>
      <c r="AL1055" s="6"/>
    </row>
    <row r="1056" spans="2:38" ht="16.8" x14ac:dyDescent="0.3">
      <c r="B1056" s="5"/>
      <c r="C1056" s="43"/>
      <c r="D1056" s="25"/>
      <c r="E1056" s="25"/>
      <c r="F1056" s="25"/>
      <c r="G1056" s="25"/>
      <c r="H1056" s="25"/>
      <c r="I1056" s="25"/>
      <c r="J1056" s="25"/>
      <c r="K1056" s="25"/>
      <c r="L1056" s="25"/>
      <c r="M1056" s="25"/>
      <c r="N1056" s="25"/>
      <c r="AL1056" s="6"/>
    </row>
    <row r="1057" spans="2:38" ht="16.8" x14ac:dyDescent="0.3">
      <c r="B1057" s="5"/>
      <c r="C1057" s="43"/>
      <c r="D1057" s="25"/>
      <c r="E1057" s="25"/>
      <c r="F1057" s="25"/>
      <c r="G1057" s="25"/>
      <c r="H1057" s="25"/>
      <c r="I1057" s="25"/>
      <c r="J1057" s="25"/>
      <c r="K1057" s="25"/>
      <c r="L1057" s="25"/>
      <c r="M1057" s="25"/>
      <c r="N1057" s="25"/>
      <c r="AL1057" s="6"/>
    </row>
    <row r="1058" spans="2:38" ht="16.8" x14ac:dyDescent="0.3">
      <c r="B1058" s="5"/>
      <c r="C1058" s="43"/>
      <c r="D1058" s="25"/>
      <c r="E1058" s="25"/>
      <c r="F1058" s="25"/>
      <c r="G1058" s="25"/>
      <c r="H1058" s="25"/>
      <c r="I1058" s="25"/>
      <c r="J1058" s="25"/>
      <c r="K1058" s="25"/>
      <c r="L1058" s="25"/>
      <c r="M1058" s="25"/>
      <c r="N1058" s="25"/>
      <c r="AL1058" s="6"/>
    </row>
    <row r="1059" spans="2:38" ht="16.8" x14ac:dyDescent="0.3">
      <c r="B1059" s="5"/>
      <c r="C1059" s="43"/>
      <c r="D1059" s="25"/>
      <c r="E1059" s="25"/>
      <c r="F1059" s="25"/>
      <c r="G1059" s="25"/>
      <c r="H1059" s="25"/>
      <c r="I1059" s="25"/>
      <c r="J1059" s="25"/>
      <c r="K1059" s="25"/>
      <c r="L1059" s="25"/>
      <c r="M1059" s="25"/>
      <c r="N1059" s="25"/>
      <c r="AL1059" s="6"/>
    </row>
    <row r="1060" spans="2:38" ht="16.8" x14ac:dyDescent="0.3">
      <c r="B1060" s="5"/>
      <c r="C1060" s="43"/>
      <c r="D1060" s="25"/>
      <c r="E1060" s="25"/>
      <c r="F1060" s="25"/>
      <c r="G1060" s="25"/>
      <c r="H1060" s="25"/>
      <c r="I1060" s="25"/>
      <c r="J1060" s="25"/>
      <c r="K1060" s="25"/>
      <c r="L1060" s="25"/>
      <c r="M1060" s="25"/>
      <c r="N1060" s="25"/>
      <c r="AL1060" s="6"/>
    </row>
    <row r="1061" spans="2:38" ht="16.8" x14ac:dyDescent="0.3">
      <c r="B1061" s="5"/>
      <c r="C1061" s="43"/>
      <c r="D1061" s="25"/>
      <c r="E1061" s="25"/>
      <c r="F1061" s="25"/>
      <c r="G1061" s="25"/>
      <c r="H1061" s="25"/>
      <c r="I1061" s="25"/>
      <c r="J1061" s="25"/>
      <c r="K1061" s="25"/>
      <c r="L1061" s="25"/>
      <c r="M1061" s="25"/>
      <c r="N1061" s="25"/>
      <c r="AL1061" s="6"/>
    </row>
    <row r="1062" spans="2:38" ht="16.8" x14ac:dyDescent="0.3">
      <c r="B1062" s="5"/>
      <c r="C1062" s="43"/>
      <c r="D1062" s="25"/>
      <c r="E1062" s="25"/>
      <c r="F1062" s="25"/>
      <c r="G1062" s="25"/>
      <c r="H1062" s="25"/>
      <c r="I1062" s="25"/>
      <c r="J1062" s="25"/>
      <c r="K1062" s="25"/>
      <c r="L1062" s="25"/>
      <c r="M1062" s="25"/>
      <c r="N1062" s="25"/>
      <c r="AL1062" s="6"/>
    </row>
    <row r="1063" spans="2:38" ht="16.8" x14ac:dyDescent="0.3">
      <c r="B1063" s="5"/>
      <c r="C1063" s="43"/>
      <c r="D1063" s="25"/>
      <c r="E1063" s="25"/>
      <c r="F1063" s="25"/>
      <c r="G1063" s="25"/>
      <c r="H1063" s="25"/>
      <c r="I1063" s="25"/>
      <c r="J1063" s="25"/>
      <c r="K1063" s="25"/>
      <c r="L1063" s="25"/>
      <c r="M1063" s="25"/>
      <c r="N1063" s="25"/>
      <c r="AL1063" s="6"/>
    </row>
    <row r="1064" spans="2:38" ht="16.8" x14ac:dyDescent="0.3">
      <c r="B1064" s="5"/>
      <c r="C1064" s="44"/>
      <c r="D1064" s="25"/>
      <c r="E1064" s="25"/>
      <c r="F1064" s="25"/>
      <c r="G1064" s="25"/>
      <c r="H1064" s="25"/>
      <c r="I1064" s="25"/>
      <c r="J1064" s="25"/>
      <c r="K1064" s="25"/>
      <c r="L1064" s="25"/>
      <c r="M1064" s="25"/>
      <c r="N1064" s="25"/>
      <c r="AL1064" s="6"/>
    </row>
    <row r="1065" spans="2:38" ht="16.8" x14ac:dyDescent="0.3">
      <c r="B1065" s="5"/>
      <c r="C1065" s="44"/>
      <c r="D1065" s="25"/>
      <c r="E1065" s="25"/>
      <c r="F1065" s="25"/>
      <c r="G1065" s="25"/>
      <c r="H1065" s="25"/>
      <c r="I1065" s="25"/>
      <c r="J1065" s="25"/>
      <c r="K1065" s="25"/>
      <c r="L1065" s="25"/>
      <c r="M1065" s="25"/>
      <c r="N1065" s="25"/>
      <c r="AL1065" s="6"/>
    </row>
    <row r="1066" spans="2:38" ht="15.6" x14ac:dyDescent="0.3">
      <c r="B1066" s="5"/>
      <c r="C1066" s="61"/>
      <c r="D1066" s="25"/>
      <c r="E1066" s="25"/>
      <c r="F1066" s="25"/>
      <c r="G1066" s="25"/>
      <c r="H1066" s="25"/>
      <c r="I1066" s="25"/>
      <c r="J1066" s="25"/>
      <c r="K1066" s="25"/>
      <c r="L1066" s="25"/>
      <c r="M1066" s="25"/>
      <c r="N1066" s="25"/>
      <c r="AL1066" s="6"/>
    </row>
    <row r="1067" spans="2:38" ht="15.6" x14ac:dyDescent="0.3">
      <c r="B1067" s="5"/>
      <c r="C1067" s="61"/>
      <c r="D1067" s="25"/>
      <c r="E1067" s="25"/>
      <c r="F1067" s="25"/>
      <c r="G1067" s="25"/>
      <c r="H1067" s="25"/>
      <c r="I1067" s="25"/>
      <c r="J1067" s="25"/>
      <c r="K1067" s="25"/>
      <c r="L1067" s="25"/>
      <c r="M1067" s="25"/>
      <c r="N1067" s="25"/>
      <c r="AL1067" s="6"/>
    </row>
    <row r="1068" spans="2:38" x14ac:dyDescent="0.3">
      <c r="B1068" s="5"/>
      <c r="D1068" s="25"/>
      <c r="F1068" s="25"/>
      <c r="G1068" s="25"/>
      <c r="H1068" s="25"/>
      <c r="I1068" s="25"/>
      <c r="J1068" s="25"/>
      <c r="K1068" s="25"/>
      <c r="L1068" s="25"/>
      <c r="M1068" s="25"/>
      <c r="N1068" s="25"/>
      <c r="AL1068" s="6"/>
    </row>
    <row r="1069" spans="2:38" ht="15" thickBot="1" x14ac:dyDescent="0.35">
      <c r="B1069" s="10"/>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1"/>
      <c r="AH1069" s="11"/>
      <c r="AI1069" s="11"/>
      <c r="AJ1069" s="11"/>
      <c r="AK1069" s="11"/>
      <c r="AL1069" s="12"/>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FD737-703A-4F3E-939D-84A7E95BE51A}">
  <dimension ref="B1:DC1293"/>
  <sheetViews>
    <sheetView zoomScale="150" zoomScaleNormal="150" workbookViewId="0">
      <selection activeCell="W19" sqref="W19"/>
    </sheetView>
  </sheetViews>
  <sheetFormatPr defaultRowHeight="14.4" x14ac:dyDescent="0.3"/>
  <cols>
    <col min="1" max="76" width="3.5546875" customWidth="1"/>
    <col min="78" max="150" width="3.5546875" customWidth="1"/>
  </cols>
  <sheetData>
    <row r="1" spans="2:107" ht="15" thickBot="1" x14ac:dyDescent="0.35"/>
    <row r="2" spans="2:107" x14ac:dyDescent="0.3">
      <c r="B2" s="14" t="s">
        <v>4128</v>
      </c>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8"/>
      <c r="AN2" s="14" t="s">
        <v>4183</v>
      </c>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8"/>
    </row>
    <row r="3" spans="2:107" x14ac:dyDescent="0.3">
      <c r="B3" s="5"/>
      <c r="AL3" s="6"/>
      <c r="AN3" s="5"/>
      <c r="BX3" s="6"/>
      <c r="BZ3" s="1" t="s">
        <v>4006</v>
      </c>
    </row>
    <row r="4" spans="2:107" x14ac:dyDescent="0.3">
      <c r="B4" s="5"/>
      <c r="AL4" s="6"/>
      <c r="AN4" s="5"/>
      <c r="BX4" s="6"/>
      <c r="BZ4" s="8" t="s">
        <v>3883</v>
      </c>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row>
    <row r="5" spans="2:107" x14ac:dyDescent="0.3">
      <c r="B5" s="5"/>
      <c r="C5" s="27"/>
      <c r="D5" s="27"/>
      <c r="E5" s="27"/>
      <c r="F5" s="27"/>
      <c r="G5" s="27"/>
      <c r="H5" s="27"/>
      <c r="I5" s="27"/>
      <c r="J5" s="27"/>
      <c r="K5" s="27"/>
      <c r="L5" s="27"/>
      <c r="M5" s="27"/>
      <c r="N5" s="27"/>
      <c r="O5" s="27"/>
      <c r="P5" s="27"/>
      <c r="Q5" s="27">
        <v>1</v>
      </c>
      <c r="R5" s="27"/>
      <c r="S5" s="27"/>
      <c r="T5" s="27"/>
      <c r="U5" s="27"/>
      <c r="V5" s="27"/>
      <c r="W5" s="27"/>
      <c r="X5" s="27"/>
      <c r="Y5" s="27"/>
      <c r="Z5" s="27"/>
      <c r="AA5" s="27"/>
      <c r="AB5" s="27"/>
      <c r="AC5" s="27"/>
      <c r="AD5" s="27"/>
      <c r="AE5" s="27"/>
      <c r="AF5" s="27"/>
      <c r="AG5" s="27"/>
      <c r="AL5" s="6"/>
      <c r="AN5" s="5"/>
      <c r="AO5" s="27"/>
      <c r="AP5" s="27"/>
      <c r="AQ5" s="27"/>
      <c r="AR5" s="27"/>
      <c r="AS5" s="27"/>
      <c r="AT5" s="27"/>
      <c r="AU5" s="27"/>
      <c r="AV5" s="27"/>
      <c r="AW5" s="27"/>
      <c r="AX5" s="27"/>
      <c r="AY5" s="27"/>
      <c r="AZ5" s="27"/>
      <c r="BA5" s="27"/>
      <c r="BB5" s="27"/>
      <c r="BC5" s="27">
        <v>1</v>
      </c>
      <c r="BD5" s="27"/>
      <c r="BE5" s="27"/>
      <c r="BF5" s="27"/>
      <c r="BG5" s="27"/>
      <c r="BH5" s="27"/>
      <c r="BI5" s="27"/>
      <c r="BJ5" s="27"/>
      <c r="BK5" s="27"/>
      <c r="BL5" s="27"/>
      <c r="BM5" s="27"/>
      <c r="BN5" s="27"/>
      <c r="BO5" s="27"/>
      <c r="BP5" s="27"/>
      <c r="BQ5" s="27"/>
      <c r="BR5" s="27"/>
      <c r="BS5" s="27"/>
      <c r="BX5" s="6"/>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row>
    <row r="6" spans="2:107" x14ac:dyDescent="0.3">
      <c r="B6" s="5"/>
      <c r="C6" s="28"/>
      <c r="D6" s="28"/>
      <c r="E6" s="28"/>
      <c r="F6" s="28"/>
      <c r="G6" s="28"/>
      <c r="H6" s="28"/>
      <c r="I6" s="28"/>
      <c r="J6" s="28"/>
      <c r="K6" s="28"/>
      <c r="L6" s="28"/>
      <c r="M6" s="28"/>
      <c r="N6" s="28"/>
      <c r="O6" s="28"/>
      <c r="P6" s="28"/>
      <c r="Q6" s="28">
        <v>2</v>
      </c>
      <c r="R6" s="28"/>
      <c r="S6" s="28"/>
      <c r="T6" s="28"/>
      <c r="U6" s="28"/>
      <c r="V6" s="28"/>
      <c r="W6" s="28"/>
      <c r="X6" s="28"/>
      <c r="Y6" s="28"/>
      <c r="Z6" s="28"/>
      <c r="AA6" s="28"/>
      <c r="AB6" s="28"/>
      <c r="AC6" s="28"/>
      <c r="AD6" s="28"/>
      <c r="AE6" s="28"/>
      <c r="AF6" s="28"/>
      <c r="AG6" s="28"/>
      <c r="AL6" s="6"/>
      <c r="AN6" s="5"/>
      <c r="AO6" s="28"/>
      <c r="AP6" s="28"/>
      <c r="AQ6" s="28"/>
      <c r="AR6" s="28"/>
      <c r="AS6" s="28"/>
      <c r="AT6" s="28"/>
      <c r="AU6" s="28"/>
      <c r="AV6" s="28"/>
      <c r="AW6" s="28"/>
      <c r="AX6" s="28"/>
      <c r="AY6" s="28"/>
      <c r="AZ6" s="28"/>
      <c r="BA6" s="28"/>
      <c r="BB6" s="28"/>
      <c r="BC6" s="28">
        <v>2</v>
      </c>
      <c r="BD6" s="28"/>
      <c r="BE6" s="28"/>
      <c r="BF6" s="28"/>
      <c r="BG6" s="28"/>
      <c r="BH6" s="28"/>
      <c r="BI6" s="28"/>
      <c r="BJ6" s="28"/>
      <c r="BK6" s="28"/>
      <c r="BL6" s="28"/>
      <c r="BM6" s="28"/>
      <c r="BN6" s="28"/>
      <c r="BO6" s="28"/>
      <c r="BP6" s="28"/>
      <c r="BQ6" s="28"/>
      <c r="BR6" s="28"/>
      <c r="BS6" s="28"/>
      <c r="BX6" s="6"/>
      <c r="BZ6" s="8" t="s">
        <v>2295</v>
      </c>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row>
    <row r="7" spans="2:107" x14ac:dyDescent="0.3">
      <c r="B7" s="5"/>
      <c r="C7" s="28"/>
      <c r="D7" s="28"/>
      <c r="E7" s="28"/>
      <c r="F7" s="28"/>
      <c r="G7" s="28"/>
      <c r="H7" s="28"/>
      <c r="I7" s="28"/>
      <c r="J7" s="28"/>
      <c r="K7" s="28"/>
      <c r="L7" s="28"/>
      <c r="M7" s="28"/>
      <c r="N7" s="28"/>
      <c r="O7" s="28"/>
      <c r="P7" s="28"/>
      <c r="Q7" s="28">
        <v>3</v>
      </c>
      <c r="R7" s="28"/>
      <c r="S7" s="28" t="s">
        <v>199</v>
      </c>
      <c r="T7" s="28"/>
      <c r="U7" s="28"/>
      <c r="V7" s="28"/>
      <c r="W7" s="28"/>
      <c r="X7" s="28"/>
      <c r="Y7" s="28"/>
      <c r="Z7" s="28"/>
      <c r="AA7" s="28"/>
      <c r="AB7" s="28"/>
      <c r="AC7" s="28"/>
      <c r="AD7" s="28"/>
      <c r="AE7" s="28"/>
      <c r="AF7" s="28"/>
      <c r="AG7" s="28"/>
      <c r="AL7" s="6"/>
      <c r="AN7" s="5"/>
      <c r="AO7" s="28"/>
      <c r="AP7" s="28"/>
      <c r="AQ7" s="28"/>
      <c r="AR7" s="28"/>
      <c r="AS7" s="28"/>
      <c r="AT7" s="28"/>
      <c r="AU7" s="28"/>
      <c r="AV7" s="28"/>
      <c r="AW7" s="28"/>
      <c r="AX7" s="28"/>
      <c r="AY7" s="28"/>
      <c r="AZ7" s="28"/>
      <c r="BA7" s="28"/>
      <c r="BB7" s="28"/>
      <c r="BC7" s="28">
        <v>3</v>
      </c>
      <c r="BD7" s="28"/>
      <c r="BE7" s="28" t="s">
        <v>4186</v>
      </c>
      <c r="BF7" s="28"/>
      <c r="BG7" s="28"/>
      <c r="BH7" s="28"/>
      <c r="BI7" s="28"/>
      <c r="BJ7" s="28"/>
      <c r="BK7" s="28"/>
      <c r="BL7" s="28"/>
      <c r="BM7" s="28"/>
      <c r="BN7" s="28"/>
      <c r="BO7" s="28"/>
      <c r="BP7" s="28"/>
      <c r="BQ7" s="28"/>
      <c r="BR7" s="28"/>
      <c r="BS7" s="28"/>
      <c r="BX7" s="6"/>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row>
    <row r="8" spans="2:107" x14ac:dyDescent="0.3">
      <c r="B8" s="5"/>
      <c r="C8" s="28"/>
      <c r="D8" s="28"/>
      <c r="E8" s="28"/>
      <c r="F8" s="28"/>
      <c r="G8" s="28"/>
      <c r="H8" s="28"/>
      <c r="I8" s="28"/>
      <c r="J8" s="28"/>
      <c r="K8" s="28"/>
      <c r="L8" s="28"/>
      <c r="M8" s="28"/>
      <c r="N8" s="28"/>
      <c r="O8" s="28"/>
      <c r="P8" s="28"/>
      <c r="Q8" s="28">
        <v>4</v>
      </c>
      <c r="R8" s="28"/>
      <c r="S8" s="28"/>
      <c r="T8" s="28" t="s">
        <v>200</v>
      </c>
      <c r="U8" s="28"/>
      <c r="V8" s="28"/>
      <c r="W8" s="28"/>
      <c r="X8" s="28"/>
      <c r="Y8" s="28"/>
      <c r="Z8" s="28"/>
      <c r="AA8" s="28"/>
      <c r="AB8" s="28"/>
      <c r="AC8" s="28"/>
      <c r="AD8" s="28"/>
      <c r="AE8" s="28"/>
      <c r="AF8" s="28"/>
      <c r="AG8" s="28"/>
      <c r="AL8" s="6"/>
      <c r="AN8" s="5"/>
      <c r="AO8" s="28"/>
      <c r="AP8" s="28"/>
      <c r="AQ8" s="28"/>
      <c r="AR8" s="28"/>
      <c r="AS8" s="28"/>
      <c r="AT8" s="28"/>
      <c r="AU8" s="28"/>
      <c r="AV8" s="28"/>
      <c r="AW8" s="28"/>
      <c r="AX8" s="28"/>
      <c r="AY8" s="28"/>
      <c r="AZ8" s="28"/>
      <c r="BA8" s="28"/>
      <c r="BB8" s="28"/>
      <c r="BC8" s="28">
        <v>4</v>
      </c>
      <c r="BD8" s="28"/>
      <c r="BE8" s="28"/>
      <c r="BF8" s="28"/>
      <c r="BG8" s="28"/>
      <c r="BH8" s="28"/>
      <c r="BI8" s="28"/>
      <c r="BJ8" s="28"/>
      <c r="BK8" s="28"/>
      <c r="BL8" s="28"/>
      <c r="BM8" s="28"/>
      <c r="BN8" s="28"/>
      <c r="BO8" s="28"/>
      <c r="BP8" s="28"/>
      <c r="BQ8" s="28"/>
      <c r="BR8" s="28"/>
      <c r="BS8" s="28"/>
      <c r="BX8" s="6"/>
      <c r="BZ8" s="8" t="s">
        <v>708</v>
      </c>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row>
    <row r="9" spans="2:107" x14ac:dyDescent="0.3">
      <c r="B9" s="5"/>
      <c r="C9" s="27"/>
      <c r="D9" s="27"/>
      <c r="E9" s="27"/>
      <c r="F9" s="27"/>
      <c r="G9" s="27"/>
      <c r="H9" s="27"/>
      <c r="I9" s="27"/>
      <c r="J9" s="27"/>
      <c r="K9" s="27"/>
      <c r="L9" s="27"/>
      <c r="M9" s="27"/>
      <c r="N9" s="27"/>
      <c r="O9" s="27"/>
      <c r="P9" s="27"/>
      <c r="Q9" s="27">
        <v>5</v>
      </c>
      <c r="R9" s="27"/>
      <c r="S9" s="27" t="s">
        <v>4006</v>
      </c>
      <c r="T9" s="27"/>
      <c r="U9" s="27"/>
      <c r="V9" s="27"/>
      <c r="W9" s="27"/>
      <c r="X9" s="27"/>
      <c r="Y9" s="27"/>
      <c r="Z9" s="27"/>
      <c r="AA9" s="27"/>
      <c r="AB9" s="27"/>
      <c r="AC9" s="27"/>
      <c r="AD9" s="27"/>
      <c r="AE9" s="27"/>
      <c r="AF9" s="27"/>
      <c r="AG9" s="27"/>
      <c r="AL9" s="6"/>
      <c r="AN9" s="5"/>
      <c r="AO9" s="27"/>
      <c r="AP9" s="27"/>
      <c r="AQ9" s="27"/>
      <c r="AR9" s="27"/>
      <c r="AS9" s="27"/>
      <c r="AT9" s="27"/>
      <c r="AU9" s="27"/>
      <c r="AV9" s="27"/>
      <c r="AW9" s="27"/>
      <c r="AX9" s="27"/>
      <c r="AY9" s="27"/>
      <c r="AZ9" s="27"/>
      <c r="BA9" s="27"/>
      <c r="BB9" s="27"/>
      <c r="BC9" s="27">
        <v>5</v>
      </c>
      <c r="BD9" s="27"/>
      <c r="BE9" s="27" t="s">
        <v>197</v>
      </c>
      <c r="BF9" s="27"/>
      <c r="BG9" s="27"/>
      <c r="BH9" s="27"/>
      <c r="BI9" s="27"/>
      <c r="BJ9" s="27"/>
      <c r="BK9" s="27"/>
      <c r="BL9" s="27"/>
      <c r="BM9" s="27"/>
      <c r="BN9" s="27"/>
      <c r="BO9" s="27"/>
      <c r="BP9" s="27"/>
      <c r="BQ9" s="27"/>
      <c r="BR9" s="27"/>
      <c r="BS9" s="27"/>
      <c r="BX9" s="6"/>
      <c r="BZ9" s="8" t="s">
        <v>654</v>
      </c>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row>
    <row r="10" spans="2:107" x14ac:dyDescent="0.3">
      <c r="B10" s="5"/>
      <c r="C10" s="27"/>
      <c r="D10" s="27"/>
      <c r="E10" s="27"/>
      <c r="F10" s="27"/>
      <c r="G10" s="27"/>
      <c r="H10" s="27"/>
      <c r="I10" s="27"/>
      <c r="J10" s="27"/>
      <c r="K10" s="27"/>
      <c r="L10" s="27"/>
      <c r="M10" s="27"/>
      <c r="N10" s="27"/>
      <c r="O10" s="27"/>
      <c r="P10" s="27"/>
      <c r="Q10" s="27">
        <v>6</v>
      </c>
      <c r="R10" s="27"/>
      <c r="S10" s="27"/>
      <c r="T10" s="27"/>
      <c r="U10" s="27"/>
      <c r="V10" s="27"/>
      <c r="W10" s="27"/>
      <c r="X10" s="27"/>
      <c r="Y10" s="27"/>
      <c r="Z10" s="27"/>
      <c r="AA10" s="27"/>
      <c r="AB10" s="27"/>
      <c r="AC10" s="27"/>
      <c r="AD10" s="27"/>
      <c r="AE10" s="27"/>
      <c r="AF10" s="27"/>
      <c r="AG10" s="27"/>
      <c r="AL10" s="6"/>
      <c r="AN10" s="5"/>
      <c r="AO10" s="27"/>
      <c r="AP10" s="27"/>
      <c r="AQ10" s="27"/>
      <c r="AR10" s="27"/>
      <c r="AS10" s="27"/>
      <c r="AT10" s="27"/>
      <c r="AU10" s="27"/>
      <c r="AV10" s="27"/>
      <c r="AW10" s="27"/>
      <c r="AX10" s="27"/>
      <c r="AY10" s="27"/>
      <c r="AZ10" s="27"/>
      <c r="BA10" s="27"/>
      <c r="BB10" s="27"/>
      <c r="BC10" s="27">
        <v>6</v>
      </c>
      <c r="BD10" s="27"/>
      <c r="BE10" s="27"/>
      <c r="BF10" s="27"/>
      <c r="BG10" s="27"/>
      <c r="BH10" s="27"/>
      <c r="BI10" s="27"/>
      <c r="BJ10" s="27"/>
      <c r="BK10" s="27"/>
      <c r="BL10" s="27"/>
      <c r="BM10" s="27"/>
      <c r="BN10" s="27"/>
      <c r="BO10" s="27"/>
      <c r="BP10" s="27"/>
      <c r="BQ10" s="27"/>
      <c r="BR10" s="27"/>
      <c r="BS10" s="27"/>
      <c r="BX10" s="6"/>
      <c r="BZ10" s="8" t="s">
        <v>3884</v>
      </c>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row>
    <row r="11" spans="2:107" x14ac:dyDescent="0.3">
      <c r="B11" s="5"/>
      <c r="C11" s="28"/>
      <c r="D11" s="28"/>
      <c r="E11" s="28"/>
      <c r="F11" s="28"/>
      <c r="G11" s="28"/>
      <c r="H11" s="28"/>
      <c r="I11" s="28"/>
      <c r="J11" s="28"/>
      <c r="K11" s="28"/>
      <c r="L11" s="28"/>
      <c r="M11" s="28"/>
      <c r="N11" s="28"/>
      <c r="O11" s="28"/>
      <c r="P11" s="28"/>
      <c r="Q11" s="28">
        <v>7</v>
      </c>
      <c r="R11" s="28"/>
      <c r="S11" s="28" t="s">
        <v>197</v>
      </c>
      <c r="T11" s="28"/>
      <c r="U11" s="28"/>
      <c r="V11" s="28"/>
      <c r="W11" s="28"/>
      <c r="X11" s="28"/>
      <c r="Y11" s="28"/>
      <c r="Z11" s="28"/>
      <c r="AA11" s="28"/>
      <c r="AB11" s="28"/>
      <c r="AC11" s="28"/>
      <c r="AD11" s="28"/>
      <c r="AE11" s="28"/>
      <c r="AF11" s="28"/>
      <c r="AG11" s="28"/>
      <c r="AL11" s="6"/>
      <c r="AN11" s="5"/>
      <c r="AO11" s="28"/>
      <c r="AP11" s="28"/>
      <c r="AQ11" s="28"/>
      <c r="AR11" s="28"/>
      <c r="AS11" s="28"/>
      <c r="AT11" s="28"/>
      <c r="AU11" s="28"/>
      <c r="AV11" s="28"/>
      <c r="AW11" s="28"/>
      <c r="AX11" s="28"/>
      <c r="AY11" s="28"/>
      <c r="AZ11" s="28"/>
      <c r="BA11" s="28"/>
      <c r="BB11" s="28"/>
      <c r="BC11" s="28">
        <v>7</v>
      </c>
      <c r="BD11" s="28"/>
      <c r="BE11" s="28"/>
      <c r="BF11" s="28"/>
      <c r="BG11" s="28"/>
      <c r="BH11" s="28"/>
      <c r="BI11" s="28"/>
      <c r="BJ11" s="28"/>
      <c r="BK11" s="28"/>
      <c r="BL11" s="28"/>
      <c r="BM11" s="28"/>
      <c r="BN11" s="28"/>
      <c r="BO11" s="28"/>
      <c r="BP11" s="28"/>
      <c r="BQ11" s="28"/>
      <c r="BR11" s="28"/>
      <c r="BS11" s="28"/>
      <c r="BX11" s="6"/>
      <c r="BZ11" s="8" t="s">
        <v>3885</v>
      </c>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row>
    <row r="12" spans="2:107" x14ac:dyDescent="0.3">
      <c r="B12" s="5"/>
      <c r="C12" s="28"/>
      <c r="D12" s="28"/>
      <c r="E12" s="28"/>
      <c r="F12" s="28"/>
      <c r="G12" s="28"/>
      <c r="H12" s="28"/>
      <c r="I12" s="28"/>
      <c r="J12" s="28"/>
      <c r="K12" s="28"/>
      <c r="L12" s="28"/>
      <c r="M12" s="28"/>
      <c r="N12" s="28"/>
      <c r="O12" s="28"/>
      <c r="P12" s="28"/>
      <c r="Q12" s="28">
        <v>8</v>
      </c>
      <c r="R12" s="28"/>
      <c r="S12" s="28"/>
      <c r="T12" s="28"/>
      <c r="U12" s="28"/>
      <c r="V12" s="28"/>
      <c r="W12" s="28"/>
      <c r="X12" s="28"/>
      <c r="Y12" s="28"/>
      <c r="Z12" s="28"/>
      <c r="AA12" s="28"/>
      <c r="AB12" s="28"/>
      <c r="AC12" s="28"/>
      <c r="AD12" s="28"/>
      <c r="AE12" s="28"/>
      <c r="AF12" s="28"/>
      <c r="AG12" s="28"/>
      <c r="AL12" s="6"/>
      <c r="AN12" s="5"/>
      <c r="AO12" s="28"/>
      <c r="AP12" s="28"/>
      <c r="AQ12" s="28"/>
      <c r="AR12" s="28"/>
      <c r="AS12" s="28"/>
      <c r="AT12" s="28"/>
      <c r="AU12" s="28"/>
      <c r="AV12" s="28"/>
      <c r="AW12" s="28"/>
      <c r="AX12" s="28"/>
      <c r="AY12" s="28"/>
      <c r="AZ12" s="28"/>
      <c r="BA12" s="28"/>
      <c r="BB12" s="28"/>
      <c r="BC12" s="28">
        <v>8</v>
      </c>
      <c r="BD12" s="28"/>
      <c r="BE12" s="28"/>
      <c r="BF12" s="28"/>
      <c r="BG12" s="28"/>
      <c r="BH12" s="28"/>
      <c r="BI12" s="28"/>
      <c r="BJ12" s="28"/>
      <c r="BK12" s="28"/>
      <c r="BL12" s="28"/>
      <c r="BM12" s="28"/>
      <c r="BN12" s="28"/>
      <c r="BO12" s="28"/>
      <c r="BP12" s="28"/>
      <c r="BQ12" s="28"/>
      <c r="BR12" s="28"/>
      <c r="BS12" s="28"/>
      <c r="BX12" s="6"/>
      <c r="BZ12" s="8" t="s">
        <v>3886</v>
      </c>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row>
    <row r="13" spans="2:107" x14ac:dyDescent="0.3">
      <c r="B13" s="5"/>
      <c r="C13" s="27"/>
      <c r="D13" s="27"/>
      <c r="E13" s="27"/>
      <c r="F13" s="27"/>
      <c r="G13" s="27"/>
      <c r="H13" s="27"/>
      <c r="I13" s="27"/>
      <c r="J13" s="27"/>
      <c r="K13" s="27"/>
      <c r="L13" s="27"/>
      <c r="M13" s="27"/>
      <c r="N13" s="27"/>
      <c r="O13" s="27"/>
      <c r="P13" s="27"/>
      <c r="Q13" s="27">
        <v>9</v>
      </c>
      <c r="R13" s="27"/>
      <c r="S13" s="27" t="s">
        <v>1774</v>
      </c>
      <c r="T13" s="27"/>
      <c r="U13" s="27"/>
      <c r="V13" s="27"/>
      <c r="W13" s="27"/>
      <c r="X13" s="27"/>
      <c r="Y13" s="27"/>
      <c r="Z13" s="27"/>
      <c r="AA13" s="27"/>
      <c r="AB13" s="27"/>
      <c r="AC13" s="27"/>
      <c r="AD13" s="27"/>
      <c r="AE13" s="27"/>
      <c r="AF13" s="27"/>
      <c r="AG13" s="27"/>
      <c r="AL13" s="6"/>
      <c r="AN13" s="5"/>
      <c r="AO13" s="28"/>
      <c r="AP13" s="28"/>
      <c r="AQ13" s="28"/>
      <c r="AR13" s="28"/>
      <c r="AS13" s="28"/>
      <c r="AT13" s="28"/>
      <c r="AU13" s="28"/>
      <c r="AV13" s="28"/>
      <c r="AW13" s="28"/>
      <c r="AX13" s="28"/>
      <c r="AY13" s="28"/>
      <c r="AZ13" s="28"/>
      <c r="BA13" s="28"/>
      <c r="BB13" s="28"/>
      <c r="BC13" s="28">
        <v>9</v>
      </c>
      <c r="BD13" s="28"/>
      <c r="BE13" s="28"/>
      <c r="BF13" s="28"/>
      <c r="BG13" s="28"/>
      <c r="BH13" s="28"/>
      <c r="BI13" s="28"/>
      <c r="BJ13" s="28"/>
      <c r="BK13" s="28"/>
      <c r="BL13" s="28"/>
      <c r="BM13" s="28"/>
      <c r="BN13" s="28"/>
      <c r="BO13" s="28"/>
      <c r="BP13" s="28"/>
      <c r="BQ13" s="28"/>
      <c r="BR13" s="28"/>
      <c r="BS13" s="28"/>
      <c r="BX13" s="6"/>
      <c r="BZ13" s="8" t="s">
        <v>3887</v>
      </c>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row>
    <row r="14" spans="2:107" x14ac:dyDescent="0.3">
      <c r="B14" s="5"/>
      <c r="C14" s="27"/>
      <c r="D14" s="27"/>
      <c r="E14" s="27"/>
      <c r="F14" s="27"/>
      <c r="G14" s="27"/>
      <c r="H14" s="27"/>
      <c r="I14" s="27"/>
      <c r="J14" s="27"/>
      <c r="K14" s="27"/>
      <c r="L14" s="27"/>
      <c r="M14" s="27"/>
      <c r="N14" s="27"/>
      <c r="O14" s="27"/>
      <c r="P14" s="27"/>
      <c r="Q14" s="27">
        <v>10</v>
      </c>
      <c r="R14" s="27"/>
      <c r="S14" s="27"/>
      <c r="T14" s="27"/>
      <c r="U14" s="27"/>
      <c r="V14" s="27"/>
      <c r="W14" s="27"/>
      <c r="X14" s="27"/>
      <c r="Y14" s="27"/>
      <c r="Z14" s="27"/>
      <c r="AA14" s="27"/>
      <c r="AB14" s="27"/>
      <c r="AC14" s="27"/>
      <c r="AD14" s="27"/>
      <c r="AE14" s="27"/>
      <c r="AF14" s="27"/>
      <c r="AG14" s="27"/>
      <c r="AL14" s="6"/>
      <c r="AN14" s="5"/>
      <c r="AO14" s="28"/>
      <c r="AP14" s="28"/>
      <c r="AQ14" s="28"/>
      <c r="AR14" s="28"/>
      <c r="AS14" s="28"/>
      <c r="AT14" s="28"/>
      <c r="AU14" s="28"/>
      <c r="AV14" s="28"/>
      <c r="AW14" s="28"/>
      <c r="AX14" s="28"/>
      <c r="AY14" s="28"/>
      <c r="AZ14" s="28"/>
      <c r="BA14" s="28"/>
      <c r="BB14" s="28"/>
      <c r="BC14" s="28">
        <v>10</v>
      </c>
      <c r="BD14" s="28"/>
      <c r="BE14" s="28" t="s">
        <v>1188</v>
      </c>
      <c r="BF14" s="28"/>
      <c r="BG14" s="28"/>
      <c r="BH14" s="28"/>
      <c r="BI14" s="28"/>
      <c r="BJ14" s="28"/>
      <c r="BK14" s="28"/>
      <c r="BL14" s="28"/>
      <c r="BM14" s="28"/>
      <c r="BN14" s="28"/>
      <c r="BO14" s="28"/>
      <c r="BP14" s="28"/>
      <c r="BQ14" s="28"/>
      <c r="BR14" s="28"/>
      <c r="BS14" s="28"/>
      <c r="BX14" s="6"/>
      <c r="BZ14" s="8" t="s">
        <v>3888</v>
      </c>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row>
    <row r="15" spans="2:107" x14ac:dyDescent="0.3">
      <c r="B15" s="5"/>
      <c r="C15" s="28"/>
      <c r="D15" s="28"/>
      <c r="E15" s="28"/>
      <c r="F15" s="28"/>
      <c r="G15" s="28"/>
      <c r="H15" s="28"/>
      <c r="I15" s="28"/>
      <c r="J15" s="28"/>
      <c r="K15" s="28"/>
      <c r="L15" s="28"/>
      <c r="M15" s="28"/>
      <c r="N15" s="28"/>
      <c r="O15" s="28"/>
      <c r="P15" s="28"/>
      <c r="Q15" s="28">
        <v>11</v>
      </c>
      <c r="R15" s="28"/>
      <c r="S15" s="28" t="s">
        <v>204</v>
      </c>
      <c r="T15" s="28"/>
      <c r="U15" s="28"/>
      <c r="V15" s="28"/>
      <c r="W15" s="28"/>
      <c r="X15" s="28"/>
      <c r="Y15" s="28"/>
      <c r="Z15" s="28"/>
      <c r="AA15" s="28"/>
      <c r="AB15" s="28"/>
      <c r="AC15" s="28"/>
      <c r="AD15" s="28"/>
      <c r="AE15" s="28"/>
      <c r="AF15" s="28"/>
      <c r="AG15" s="28"/>
      <c r="AL15" s="6"/>
      <c r="AN15" s="5"/>
      <c r="AO15" s="28"/>
      <c r="AP15" s="28"/>
      <c r="AQ15" s="28"/>
      <c r="AR15" s="28"/>
      <c r="AS15" s="28"/>
      <c r="AT15" s="28"/>
      <c r="AU15" s="28"/>
      <c r="AV15" s="28"/>
      <c r="AW15" s="28"/>
      <c r="AX15" s="28"/>
      <c r="AY15" s="28"/>
      <c r="AZ15" s="28"/>
      <c r="BA15" s="28"/>
      <c r="BB15" s="28"/>
      <c r="BC15" s="28">
        <v>11</v>
      </c>
      <c r="BD15" s="28"/>
      <c r="BE15" s="28" t="s">
        <v>1187</v>
      </c>
      <c r="BF15" s="28"/>
      <c r="BG15" s="28"/>
      <c r="BH15" s="28"/>
      <c r="BI15" s="28"/>
      <c r="BJ15" s="28"/>
      <c r="BK15" s="28"/>
      <c r="BL15" s="28"/>
      <c r="BM15" s="28"/>
      <c r="BN15" s="28"/>
      <c r="BO15" s="28"/>
      <c r="BP15" s="28"/>
      <c r="BQ15" s="28"/>
      <c r="BR15" s="28"/>
      <c r="BS15" s="28"/>
      <c r="BX15" s="6"/>
      <c r="BZ15" s="8" t="s">
        <v>3889</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row>
    <row r="16" spans="2:107" x14ac:dyDescent="0.3">
      <c r="B16" s="5"/>
      <c r="C16" s="28"/>
      <c r="D16" s="28"/>
      <c r="E16" s="28"/>
      <c r="F16" s="28"/>
      <c r="G16" s="28"/>
      <c r="H16" s="28"/>
      <c r="I16" s="28"/>
      <c r="J16" s="28"/>
      <c r="K16" s="28"/>
      <c r="L16" s="28"/>
      <c r="M16" s="28"/>
      <c r="N16" s="28"/>
      <c r="O16" s="28"/>
      <c r="P16" s="28"/>
      <c r="Q16" s="28">
        <v>12</v>
      </c>
      <c r="R16" s="28"/>
      <c r="S16" s="28"/>
      <c r="T16" s="28"/>
      <c r="U16" s="28"/>
      <c r="V16" s="28"/>
      <c r="W16" s="28"/>
      <c r="X16" s="28"/>
      <c r="Y16" s="28"/>
      <c r="Z16" s="28"/>
      <c r="AA16" s="28"/>
      <c r="AB16" s="28"/>
      <c r="AC16" s="28"/>
      <c r="AD16" s="28"/>
      <c r="AE16" s="28"/>
      <c r="AF16" s="28"/>
      <c r="AG16" s="28"/>
      <c r="AL16" s="6"/>
      <c r="AN16" s="5"/>
      <c r="AO16" s="27"/>
      <c r="AP16" s="27"/>
      <c r="AQ16" s="27"/>
      <c r="AR16" s="27"/>
      <c r="AS16" s="27"/>
      <c r="AT16" s="27"/>
      <c r="AU16" s="27"/>
      <c r="AV16" s="27"/>
      <c r="AW16" s="27"/>
      <c r="AX16" s="27"/>
      <c r="AY16" s="27"/>
      <c r="AZ16" s="27"/>
      <c r="BA16" s="27"/>
      <c r="BB16" s="27"/>
      <c r="BC16" s="27">
        <v>12</v>
      </c>
      <c r="BD16" s="27"/>
      <c r="BE16" s="27"/>
      <c r="BF16" s="27"/>
      <c r="BG16" s="27"/>
      <c r="BH16" s="27"/>
      <c r="BI16" s="27"/>
      <c r="BJ16" s="27"/>
      <c r="BK16" s="27"/>
      <c r="BL16" s="27"/>
      <c r="BM16" s="27"/>
      <c r="BN16" s="27"/>
      <c r="BO16" s="27"/>
      <c r="BP16" s="27"/>
      <c r="BQ16" s="27"/>
      <c r="BR16" s="27"/>
      <c r="BS16" s="27"/>
      <c r="BX16" s="6"/>
      <c r="BZ16" s="8" t="s">
        <v>3890</v>
      </c>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row>
    <row r="17" spans="2:107" x14ac:dyDescent="0.3">
      <c r="B17" s="5"/>
      <c r="C17" s="27"/>
      <c r="D17" s="27"/>
      <c r="E17" s="27"/>
      <c r="F17" s="27"/>
      <c r="G17" s="27"/>
      <c r="H17" s="27"/>
      <c r="I17" s="27"/>
      <c r="J17" s="27"/>
      <c r="K17" s="27"/>
      <c r="L17" s="27"/>
      <c r="M17" s="27"/>
      <c r="N17" s="27"/>
      <c r="O17" s="27"/>
      <c r="P17" s="27"/>
      <c r="Q17" s="27">
        <v>13</v>
      </c>
      <c r="R17" s="27"/>
      <c r="S17" s="27" t="s">
        <v>210</v>
      </c>
      <c r="T17" s="27"/>
      <c r="U17" s="27"/>
      <c r="V17" s="27"/>
      <c r="W17" s="27"/>
      <c r="X17" s="27"/>
      <c r="Y17" s="27"/>
      <c r="Z17" s="27"/>
      <c r="AA17" s="27"/>
      <c r="AB17" s="27"/>
      <c r="AC17" s="27"/>
      <c r="AD17" s="27"/>
      <c r="AE17" s="27"/>
      <c r="AF17" s="27"/>
      <c r="AG17" s="27"/>
      <c r="AL17" s="6"/>
      <c r="AN17" s="5"/>
      <c r="AO17" s="27"/>
      <c r="AP17" s="27"/>
      <c r="AQ17" s="27"/>
      <c r="AR17" s="27"/>
      <c r="AS17" s="27"/>
      <c r="AT17" s="27"/>
      <c r="AU17" s="27"/>
      <c r="AV17" s="27"/>
      <c r="AW17" s="27"/>
      <c r="AX17" s="27"/>
      <c r="AY17" s="27"/>
      <c r="AZ17" s="27"/>
      <c r="BA17" s="27"/>
      <c r="BB17" s="27"/>
      <c r="BC17" s="27">
        <v>13</v>
      </c>
      <c r="BD17" s="27"/>
      <c r="BE17" s="27"/>
      <c r="BF17" s="27"/>
      <c r="BG17" s="27"/>
      <c r="BH17" s="27"/>
      <c r="BI17" s="27"/>
      <c r="BJ17" s="27"/>
      <c r="BK17" s="27"/>
      <c r="BL17" s="27"/>
      <c r="BM17" s="27"/>
      <c r="BN17" s="27"/>
      <c r="BO17" s="27"/>
      <c r="BP17" s="27"/>
      <c r="BQ17" s="27"/>
      <c r="BR17" s="27"/>
      <c r="BS17" s="27"/>
      <c r="BX17" s="6"/>
      <c r="BZ17" s="8" t="s">
        <v>3891</v>
      </c>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row>
    <row r="18" spans="2:107" x14ac:dyDescent="0.3">
      <c r="B18" s="5"/>
      <c r="C18" s="27"/>
      <c r="D18" s="27"/>
      <c r="E18" s="27"/>
      <c r="F18" s="27"/>
      <c r="G18" s="27"/>
      <c r="H18" s="27"/>
      <c r="I18" s="27"/>
      <c r="J18" s="27"/>
      <c r="K18" s="27"/>
      <c r="L18" s="27"/>
      <c r="M18" s="27"/>
      <c r="N18" s="27"/>
      <c r="O18" s="27"/>
      <c r="P18" s="27"/>
      <c r="Q18" s="27">
        <v>14</v>
      </c>
      <c r="R18" s="27"/>
      <c r="S18" s="27"/>
      <c r="T18" s="27"/>
      <c r="U18" s="27"/>
      <c r="V18" s="27"/>
      <c r="W18" s="27"/>
      <c r="X18" s="27"/>
      <c r="Y18" s="27"/>
      <c r="Z18" s="27"/>
      <c r="AA18" s="27"/>
      <c r="AB18" s="27"/>
      <c r="AC18" s="27"/>
      <c r="AD18" s="27"/>
      <c r="AE18" s="27"/>
      <c r="AF18" s="27"/>
      <c r="AG18" s="27"/>
      <c r="AL18" s="6"/>
      <c r="AN18" s="5"/>
      <c r="AO18" s="27"/>
      <c r="AP18" s="27"/>
      <c r="AQ18" s="27"/>
      <c r="AR18" s="27"/>
      <c r="AS18" s="27"/>
      <c r="AT18" s="27"/>
      <c r="AU18" s="27"/>
      <c r="AV18" s="27"/>
      <c r="AW18" s="27"/>
      <c r="AX18" s="27"/>
      <c r="AY18" s="27"/>
      <c r="AZ18" s="27"/>
      <c r="BA18" s="27"/>
      <c r="BB18" s="27"/>
      <c r="BC18" s="27">
        <v>14</v>
      </c>
      <c r="BD18" s="27"/>
      <c r="BE18" s="27"/>
      <c r="BF18" s="27"/>
      <c r="BG18" s="27"/>
      <c r="BH18" s="27"/>
      <c r="BI18" s="27"/>
      <c r="BJ18" s="27"/>
      <c r="BK18" s="27"/>
      <c r="BL18" s="27"/>
      <c r="BM18" s="27"/>
      <c r="BN18" s="27"/>
      <c r="BO18" s="27"/>
      <c r="BP18" s="27"/>
      <c r="BQ18" s="27"/>
      <c r="BR18" s="27"/>
      <c r="BS18" s="27"/>
      <c r="BX18" s="6"/>
      <c r="BZ18" s="8" t="s">
        <v>3892</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row>
    <row r="19" spans="2:107" x14ac:dyDescent="0.3">
      <c r="B19" s="5"/>
      <c r="C19" s="28"/>
      <c r="D19" s="28"/>
      <c r="E19" s="28"/>
      <c r="F19" s="28"/>
      <c r="G19" s="28"/>
      <c r="H19" s="28"/>
      <c r="I19" s="28"/>
      <c r="J19" s="28"/>
      <c r="K19" s="28"/>
      <c r="L19" s="28"/>
      <c r="M19" s="28"/>
      <c r="N19" s="28"/>
      <c r="O19" s="28"/>
      <c r="P19" s="28"/>
      <c r="Q19" s="28">
        <v>15</v>
      </c>
      <c r="R19" s="28"/>
      <c r="S19" s="28" t="s">
        <v>206</v>
      </c>
      <c r="T19" s="28"/>
      <c r="U19" s="28"/>
      <c r="V19" s="28"/>
      <c r="W19" s="28"/>
      <c r="X19" s="28"/>
      <c r="Y19" s="28"/>
      <c r="Z19" s="28"/>
      <c r="AA19" s="28"/>
      <c r="AB19" s="28"/>
      <c r="AC19" s="28"/>
      <c r="AD19" s="28"/>
      <c r="AE19" s="28"/>
      <c r="AF19" s="28"/>
      <c r="AG19" s="28"/>
      <c r="AL19" s="6"/>
      <c r="AN19" s="5"/>
      <c r="AO19" s="28"/>
      <c r="AP19" s="28"/>
      <c r="AQ19" s="28"/>
      <c r="AR19" s="28"/>
      <c r="AS19" s="28"/>
      <c r="AT19" s="28"/>
      <c r="AU19" s="28"/>
      <c r="AV19" s="28"/>
      <c r="AW19" s="28"/>
      <c r="AX19" s="28"/>
      <c r="AY19" s="28"/>
      <c r="AZ19" s="28"/>
      <c r="BA19" s="28"/>
      <c r="BB19" s="28"/>
      <c r="BC19" s="28">
        <v>15</v>
      </c>
      <c r="BD19" s="28"/>
      <c r="BE19" s="28"/>
      <c r="BF19" s="28"/>
      <c r="BG19" s="28"/>
      <c r="BH19" s="28"/>
      <c r="BI19" s="28"/>
      <c r="BJ19" s="28"/>
      <c r="BK19" s="28"/>
      <c r="BL19" s="28"/>
      <c r="BM19" s="28"/>
      <c r="BN19" s="28"/>
      <c r="BO19" s="28"/>
      <c r="BP19" s="28"/>
      <c r="BQ19" s="28"/>
      <c r="BR19" s="28"/>
      <c r="BS19" s="28"/>
      <c r="BX19" s="6"/>
      <c r="BZ19" s="8" t="s">
        <v>3893</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row>
    <row r="20" spans="2:107" x14ac:dyDescent="0.3">
      <c r="B20" s="5"/>
      <c r="C20" s="28"/>
      <c r="D20" s="28"/>
      <c r="E20" s="28"/>
      <c r="F20" s="28"/>
      <c r="G20" s="28"/>
      <c r="H20" s="28"/>
      <c r="I20" s="28"/>
      <c r="J20" s="28"/>
      <c r="K20" s="28"/>
      <c r="L20" s="28"/>
      <c r="M20" s="28"/>
      <c r="N20" s="28"/>
      <c r="O20" s="28"/>
      <c r="P20" s="28"/>
      <c r="Q20" s="28">
        <v>16</v>
      </c>
      <c r="R20" s="28"/>
      <c r="S20" s="28"/>
      <c r="T20" s="28"/>
      <c r="U20" s="28"/>
      <c r="V20" s="28"/>
      <c r="W20" s="28"/>
      <c r="X20" s="28"/>
      <c r="Y20" s="28"/>
      <c r="Z20" s="28"/>
      <c r="AA20" s="28"/>
      <c r="AB20" s="28"/>
      <c r="AC20" s="28"/>
      <c r="AD20" s="28"/>
      <c r="AE20" s="28"/>
      <c r="AF20" s="28"/>
      <c r="AG20" s="28"/>
      <c r="AL20" s="6"/>
      <c r="AN20" s="5"/>
      <c r="AO20" s="28"/>
      <c r="AP20" s="28"/>
      <c r="AQ20" s="28"/>
      <c r="AR20" s="28"/>
      <c r="AS20" s="28"/>
      <c r="AT20" s="28"/>
      <c r="AU20" s="28"/>
      <c r="AV20" s="28"/>
      <c r="AW20" s="28"/>
      <c r="AX20" s="28"/>
      <c r="AY20" s="28"/>
      <c r="AZ20" s="28"/>
      <c r="BA20" s="28"/>
      <c r="BB20" s="28"/>
      <c r="BC20" s="28">
        <v>16</v>
      </c>
      <c r="BD20" s="28"/>
      <c r="BE20" s="28"/>
      <c r="BF20" s="28"/>
      <c r="BG20" s="28"/>
      <c r="BH20" s="28"/>
      <c r="BI20" s="28"/>
      <c r="BJ20" s="28"/>
      <c r="BK20" s="28"/>
      <c r="BL20" s="28"/>
      <c r="BM20" s="28"/>
      <c r="BN20" s="28"/>
      <c r="BO20" s="28"/>
      <c r="BP20" s="28"/>
      <c r="BQ20" s="28"/>
      <c r="BR20" s="28"/>
      <c r="BS20" s="28"/>
      <c r="BX20" s="6"/>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row>
    <row r="21" spans="2:107" x14ac:dyDescent="0.3">
      <c r="B21" s="5"/>
      <c r="C21" s="28"/>
      <c r="D21" s="28"/>
      <c r="E21" s="28"/>
      <c r="F21" s="28"/>
      <c r="G21" s="28"/>
      <c r="H21" s="28"/>
      <c r="I21" s="28"/>
      <c r="J21" s="28"/>
      <c r="K21" s="28"/>
      <c r="L21" s="28"/>
      <c r="M21" s="28"/>
      <c r="N21" s="28"/>
      <c r="O21" s="28"/>
      <c r="P21" s="28"/>
      <c r="Q21" s="28">
        <v>17</v>
      </c>
      <c r="R21" s="28"/>
      <c r="S21" s="28"/>
      <c r="T21" s="28"/>
      <c r="U21" s="28"/>
      <c r="V21" s="28"/>
      <c r="W21" s="28"/>
      <c r="X21" s="28"/>
      <c r="Y21" s="28"/>
      <c r="Z21" s="28"/>
      <c r="AA21" s="28"/>
      <c r="AB21" s="28"/>
      <c r="AC21" s="28"/>
      <c r="AD21" s="28"/>
      <c r="AE21" s="28"/>
      <c r="AF21" s="28"/>
      <c r="AG21" s="28"/>
      <c r="AL21" s="6"/>
      <c r="AN21" s="5"/>
      <c r="AO21" s="28"/>
      <c r="AP21" s="28"/>
      <c r="AQ21" s="28"/>
      <c r="AR21" s="28"/>
      <c r="AS21" s="28"/>
      <c r="AT21" s="28"/>
      <c r="AU21" s="28"/>
      <c r="AV21" s="28"/>
      <c r="AW21" s="28"/>
      <c r="AX21" s="28"/>
      <c r="AY21" s="28"/>
      <c r="AZ21" s="28"/>
      <c r="BA21" s="28"/>
      <c r="BB21" s="28"/>
      <c r="BC21" s="28">
        <v>17</v>
      </c>
      <c r="BD21" s="28"/>
      <c r="BE21" s="28"/>
      <c r="BF21" s="28"/>
      <c r="BG21" s="28"/>
      <c r="BH21" s="28"/>
      <c r="BI21" s="28"/>
      <c r="BJ21" s="28"/>
      <c r="BK21" s="28"/>
      <c r="BL21" s="28"/>
      <c r="BM21" s="28"/>
      <c r="BN21" s="28"/>
      <c r="BO21" s="28"/>
      <c r="BP21" s="28"/>
      <c r="BQ21" s="28"/>
      <c r="BR21" s="28"/>
      <c r="BS21" s="28"/>
      <c r="BX21" s="6"/>
      <c r="BZ21" s="8" t="s">
        <v>1811</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row>
    <row r="22" spans="2:107" x14ac:dyDescent="0.3">
      <c r="B22" s="5"/>
      <c r="C22" s="27"/>
      <c r="D22" s="27"/>
      <c r="E22" s="27"/>
      <c r="F22" s="27"/>
      <c r="G22" s="27"/>
      <c r="H22" s="27"/>
      <c r="I22" s="27"/>
      <c r="J22" s="27"/>
      <c r="K22" s="27"/>
      <c r="L22" s="27"/>
      <c r="M22" s="27"/>
      <c r="N22" s="27"/>
      <c r="O22" s="27"/>
      <c r="P22" s="27"/>
      <c r="Q22" s="27">
        <v>18</v>
      </c>
      <c r="R22" s="27"/>
      <c r="S22" s="27" t="s">
        <v>1375</v>
      </c>
      <c r="T22" s="27"/>
      <c r="U22" s="27"/>
      <c r="V22" s="27"/>
      <c r="W22" s="27"/>
      <c r="X22" s="27"/>
      <c r="Y22" s="27"/>
      <c r="Z22" s="27"/>
      <c r="AA22" s="27"/>
      <c r="AB22" s="27"/>
      <c r="AC22" s="27"/>
      <c r="AD22" s="27"/>
      <c r="AE22" s="27"/>
      <c r="AF22" s="27"/>
      <c r="AG22" s="27"/>
      <c r="AL22" s="6"/>
      <c r="AN22" s="5"/>
      <c r="AO22" s="28"/>
      <c r="AP22" s="28"/>
      <c r="AQ22" s="28"/>
      <c r="AR22" s="28"/>
      <c r="AS22" s="28"/>
      <c r="AT22" s="28"/>
      <c r="AU22" s="28"/>
      <c r="AV22" s="28"/>
      <c r="AW22" s="28"/>
      <c r="AX22" s="28"/>
      <c r="AY22" s="28"/>
      <c r="AZ22" s="28"/>
      <c r="BA22" s="28"/>
      <c r="BB22" s="28"/>
      <c r="BC22" s="28">
        <v>18</v>
      </c>
      <c r="BD22" s="28"/>
      <c r="BE22" s="28"/>
      <c r="BF22" s="28"/>
      <c r="BG22" s="28"/>
      <c r="BH22" s="28"/>
      <c r="BI22" s="28"/>
      <c r="BJ22" s="28"/>
      <c r="BK22" s="28"/>
      <c r="BL22" s="28"/>
      <c r="BM22" s="28"/>
      <c r="BN22" s="28"/>
      <c r="BO22" s="28"/>
      <c r="BP22" s="28"/>
      <c r="BQ22" s="28"/>
      <c r="BR22" s="28"/>
      <c r="BS22" s="28"/>
      <c r="BX22" s="6"/>
      <c r="BZ22" s="8" t="s">
        <v>259</v>
      </c>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row>
    <row r="23" spans="2:107" x14ac:dyDescent="0.3">
      <c r="B23" s="5"/>
      <c r="C23" s="27"/>
      <c r="D23" s="27"/>
      <c r="E23" s="27"/>
      <c r="F23" s="27"/>
      <c r="G23" s="27"/>
      <c r="H23" s="27"/>
      <c r="I23" s="27"/>
      <c r="J23" s="27"/>
      <c r="K23" s="27"/>
      <c r="L23" s="27"/>
      <c r="M23" s="27"/>
      <c r="N23" s="27"/>
      <c r="O23" s="27"/>
      <c r="P23" s="27"/>
      <c r="Q23" s="27">
        <v>19</v>
      </c>
      <c r="R23" s="27"/>
      <c r="S23" s="27"/>
      <c r="T23" s="27"/>
      <c r="U23" s="27"/>
      <c r="V23" s="27"/>
      <c r="W23" s="27"/>
      <c r="X23" s="27"/>
      <c r="Y23" s="27"/>
      <c r="Z23" s="27"/>
      <c r="AA23" s="27"/>
      <c r="AB23" s="27"/>
      <c r="AC23" s="27"/>
      <c r="AD23" s="27"/>
      <c r="AE23" s="27"/>
      <c r="AF23" s="27"/>
      <c r="AG23" s="27"/>
      <c r="AL23" s="6"/>
      <c r="AN23" s="5"/>
      <c r="AO23" s="28"/>
      <c r="AP23" s="28"/>
      <c r="AQ23" s="28"/>
      <c r="AR23" s="28"/>
      <c r="AS23" s="28"/>
      <c r="AT23" s="28"/>
      <c r="AU23" s="28"/>
      <c r="AV23" s="28"/>
      <c r="AW23" s="28"/>
      <c r="AX23" s="28"/>
      <c r="AY23" s="28"/>
      <c r="AZ23" s="28"/>
      <c r="BA23" s="28"/>
      <c r="BB23" s="28"/>
      <c r="BC23" s="28">
        <v>19</v>
      </c>
      <c r="BD23" s="28"/>
      <c r="BE23" s="28"/>
      <c r="BF23" s="28"/>
      <c r="BG23" s="28"/>
      <c r="BH23" s="28"/>
      <c r="BI23" s="28"/>
      <c r="BJ23" s="28"/>
      <c r="BK23" s="28"/>
      <c r="BL23" s="28"/>
      <c r="BM23" s="28"/>
      <c r="BN23" s="28"/>
      <c r="BO23" s="28"/>
      <c r="BP23" s="28"/>
      <c r="BQ23" s="28"/>
      <c r="BR23" s="28"/>
      <c r="BS23" s="28"/>
      <c r="BX23" s="6"/>
      <c r="BZ23" s="8" t="s">
        <v>2296</v>
      </c>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row>
    <row r="24" spans="2:107" x14ac:dyDescent="0.3">
      <c r="B24" s="5"/>
      <c r="C24" s="28"/>
      <c r="D24" s="28"/>
      <c r="E24" s="28"/>
      <c r="F24" s="28"/>
      <c r="G24" s="28"/>
      <c r="H24" s="28"/>
      <c r="I24" s="28"/>
      <c r="J24" s="28"/>
      <c r="K24" s="28"/>
      <c r="L24" s="28"/>
      <c r="M24" s="28"/>
      <c r="N24" s="28"/>
      <c r="O24" s="28"/>
      <c r="P24" s="28"/>
      <c r="Q24" s="28">
        <v>20</v>
      </c>
      <c r="R24" s="28"/>
      <c r="S24" s="28"/>
      <c r="T24" s="28"/>
      <c r="U24" s="28"/>
      <c r="V24" s="28"/>
      <c r="W24" s="28"/>
      <c r="X24" s="28"/>
      <c r="Y24" s="28"/>
      <c r="Z24" s="28"/>
      <c r="AA24" s="28"/>
      <c r="AB24" s="28"/>
      <c r="AC24" s="28"/>
      <c r="AD24" s="28"/>
      <c r="AE24" s="28"/>
      <c r="AF24" s="28"/>
      <c r="AG24" s="28"/>
      <c r="AL24" s="6"/>
      <c r="AN24" s="5"/>
      <c r="AO24" s="28"/>
      <c r="AP24" s="28"/>
      <c r="AQ24" s="28"/>
      <c r="AR24" s="28"/>
      <c r="AS24" s="28"/>
      <c r="AT24" s="28"/>
      <c r="AU24" s="28"/>
      <c r="AV24" s="28"/>
      <c r="AW24" s="28"/>
      <c r="AX24" s="28"/>
      <c r="AY24" s="28"/>
      <c r="AZ24" s="28"/>
      <c r="BA24" s="28"/>
      <c r="BB24" s="28"/>
      <c r="BC24" s="28">
        <v>20</v>
      </c>
      <c r="BD24" s="28"/>
      <c r="BE24" s="28"/>
      <c r="BF24" s="28"/>
      <c r="BG24" s="28"/>
      <c r="BH24" s="28"/>
      <c r="BI24" s="28"/>
      <c r="BJ24" s="28"/>
      <c r="BK24" s="28"/>
      <c r="BL24" s="28"/>
      <c r="BM24" s="28"/>
      <c r="BN24" s="28"/>
      <c r="BO24" s="28"/>
      <c r="BP24" s="28"/>
      <c r="BQ24" s="28"/>
      <c r="BR24" s="28"/>
      <c r="BS24" s="28"/>
      <c r="BX24" s="6"/>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row>
    <row r="25" spans="2:107" x14ac:dyDescent="0.3">
      <c r="B25" s="5"/>
      <c r="C25" s="28"/>
      <c r="D25" s="28"/>
      <c r="E25" s="28"/>
      <c r="F25" s="28"/>
      <c r="G25" s="28"/>
      <c r="H25" s="28"/>
      <c r="I25" s="28"/>
      <c r="J25" s="28"/>
      <c r="K25" s="28"/>
      <c r="L25" s="28"/>
      <c r="M25" s="28"/>
      <c r="N25" s="28"/>
      <c r="O25" s="28"/>
      <c r="P25" s="28"/>
      <c r="Q25" s="28">
        <v>21</v>
      </c>
      <c r="R25" s="28"/>
      <c r="S25" s="28"/>
      <c r="T25" s="28"/>
      <c r="U25" s="28"/>
      <c r="V25" s="28"/>
      <c r="W25" s="28"/>
      <c r="X25" s="28"/>
      <c r="Y25" s="28"/>
      <c r="Z25" s="28"/>
      <c r="AA25" s="28"/>
      <c r="AB25" s="28"/>
      <c r="AC25" s="28"/>
      <c r="AD25" s="28"/>
      <c r="AE25" s="28"/>
      <c r="AF25" s="28"/>
      <c r="AG25" s="28"/>
      <c r="AL25" s="6"/>
      <c r="AN25" s="5"/>
      <c r="AO25" s="28"/>
      <c r="AP25" s="28"/>
      <c r="AQ25" s="28"/>
      <c r="AR25" s="28"/>
      <c r="AS25" s="28"/>
      <c r="AT25" s="28"/>
      <c r="AU25" s="28"/>
      <c r="AV25" s="28"/>
      <c r="AW25" s="28"/>
      <c r="AX25" s="28"/>
      <c r="AY25" s="28"/>
      <c r="AZ25" s="28"/>
      <c r="BA25" s="28"/>
      <c r="BB25" s="28"/>
      <c r="BC25" s="28">
        <v>21</v>
      </c>
      <c r="BD25" s="28"/>
      <c r="BE25" s="28"/>
      <c r="BF25" s="28"/>
      <c r="BG25" s="28"/>
      <c r="BH25" s="28"/>
      <c r="BI25" s="28"/>
      <c r="BJ25" s="28"/>
      <c r="BK25" s="28"/>
      <c r="BL25" s="28"/>
      <c r="BM25" s="28"/>
      <c r="BN25" s="28"/>
      <c r="BO25" s="28"/>
      <c r="BP25" s="28"/>
      <c r="BQ25" s="28"/>
      <c r="BR25" s="28"/>
      <c r="BS25" s="28"/>
      <c r="BX25" s="6"/>
      <c r="BZ25" s="8" t="s">
        <v>3879</v>
      </c>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row>
    <row r="26" spans="2:107" x14ac:dyDescent="0.3">
      <c r="B26" s="5"/>
      <c r="C26" s="28"/>
      <c r="D26" s="28"/>
      <c r="E26" s="28"/>
      <c r="F26" s="28"/>
      <c r="G26" s="28"/>
      <c r="H26" s="28"/>
      <c r="I26" s="28"/>
      <c r="J26" s="28"/>
      <c r="K26" s="28"/>
      <c r="L26" s="28"/>
      <c r="M26" s="28"/>
      <c r="N26" s="28"/>
      <c r="O26" s="28"/>
      <c r="P26" s="28"/>
      <c r="Q26" s="28">
        <v>22</v>
      </c>
      <c r="R26" s="28"/>
      <c r="S26" s="28"/>
      <c r="T26" s="28"/>
      <c r="U26" s="28"/>
      <c r="V26" s="28"/>
      <c r="W26" s="28"/>
      <c r="X26" s="28"/>
      <c r="Y26" s="28"/>
      <c r="Z26" s="28"/>
      <c r="AA26" s="28"/>
      <c r="AB26" s="28"/>
      <c r="AC26" s="28"/>
      <c r="AD26" s="28"/>
      <c r="AE26" s="28"/>
      <c r="AF26" s="28"/>
      <c r="AG26" s="28"/>
      <c r="AL26" s="6"/>
      <c r="AN26" s="5"/>
      <c r="AO26" s="28"/>
      <c r="AP26" s="28"/>
      <c r="AQ26" s="28"/>
      <c r="AR26" s="28"/>
      <c r="AS26" s="28"/>
      <c r="AT26" s="28"/>
      <c r="AU26" s="28"/>
      <c r="AV26" s="28"/>
      <c r="AW26" s="28"/>
      <c r="AX26" s="28"/>
      <c r="AY26" s="28"/>
      <c r="AZ26" s="28"/>
      <c r="BA26" s="28"/>
      <c r="BB26" s="28"/>
      <c r="BC26" s="28">
        <v>22</v>
      </c>
      <c r="BD26" s="28"/>
      <c r="BE26" s="28"/>
      <c r="BF26" s="28"/>
      <c r="BG26" s="28"/>
      <c r="BH26" s="28"/>
      <c r="BI26" s="28"/>
      <c r="BJ26" s="28"/>
      <c r="BK26" s="28"/>
      <c r="BL26" s="28"/>
      <c r="BM26" s="28"/>
      <c r="BN26" s="28"/>
      <c r="BO26" s="28"/>
      <c r="BP26" s="28"/>
      <c r="BQ26" s="28"/>
      <c r="BR26" s="28"/>
      <c r="BS26" s="28"/>
      <c r="BX26" s="6"/>
      <c r="BZ26" s="8" t="s">
        <v>3880</v>
      </c>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row>
    <row r="27" spans="2:107" x14ac:dyDescent="0.3">
      <c r="B27" s="5"/>
      <c r="C27" s="28"/>
      <c r="D27" s="28"/>
      <c r="E27" s="28"/>
      <c r="F27" s="28"/>
      <c r="G27" s="28"/>
      <c r="H27" s="28"/>
      <c r="I27" s="28"/>
      <c r="J27" s="28"/>
      <c r="K27" s="28"/>
      <c r="L27" s="28"/>
      <c r="M27" s="28"/>
      <c r="N27" s="28"/>
      <c r="O27" s="28"/>
      <c r="P27" s="28"/>
      <c r="Q27" s="28">
        <v>23</v>
      </c>
      <c r="R27" s="28"/>
      <c r="S27" s="28" t="s">
        <v>1188</v>
      </c>
      <c r="T27" s="28"/>
      <c r="U27" s="28"/>
      <c r="V27" s="28"/>
      <c r="W27" s="28"/>
      <c r="X27" s="28"/>
      <c r="Y27" s="28"/>
      <c r="Z27" s="28"/>
      <c r="AA27" s="28"/>
      <c r="AB27" s="28"/>
      <c r="AC27" s="28"/>
      <c r="AD27" s="28"/>
      <c r="AE27" s="28"/>
      <c r="AF27" s="28"/>
      <c r="AG27" s="28"/>
      <c r="AL27" s="6"/>
      <c r="AN27" s="5"/>
      <c r="AO27" s="28"/>
      <c r="AP27" s="28"/>
      <c r="AQ27" s="28"/>
      <c r="AR27" s="28"/>
      <c r="AS27" s="28"/>
      <c r="AT27" s="28"/>
      <c r="AU27" s="28"/>
      <c r="AV27" s="28"/>
      <c r="AW27" s="28"/>
      <c r="AX27" s="28"/>
      <c r="AY27" s="28"/>
      <c r="AZ27" s="28"/>
      <c r="BA27" s="28"/>
      <c r="BB27" s="28"/>
      <c r="BC27" s="28">
        <v>23</v>
      </c>
      <c r="BD27" s="28"/>
      <c r="BE27" s="28"/>
      <c r="BF27" s="28"/>
      <c r="BG27" s="28"/>
      <c r="BH27" s="28"/>
      <c r="BI27" s="28"/>
      <c r="BJ27" s="28"/>
      <c r="BK27" s="28"/>
      <c r="BL27" s="28"/>
      <c r="BM27" s="28"/>
      <c r="BN27" s="28"/>
      <c r="BO27" s="28"/>
      <c r="BP27" s="28"/>
      <c r="BQ27" s="28"/>
      <c r="BR27" s="28"/>
      <c r="BS27" s="28"/>
      <c r="BX27" s="6"/>
      <c r="BZ27" s="8" t="s">
        <v>3881</v>
      </c>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row>
    <row r="28" spans="2:107" x14ac:dyDescent="0.3">
      <c r="B28" s="5"/>
      <c r="C28" s="28"/>
      <c r="D28" s="28"/>
      <c r="E28" s="28"/>
      <c r="F28" s="28"/>
      <c r="G28" s="28"/>
      <c r="H28" s="28"/>
      <c r="I28" s="28"/>
      <c r="J28" s="28"/>
      <c r="K28" s="28"/>
      <c r="L28" s="28"/>
      <c r="M28" s="28"/>
      <c r="N28" s="28"/>
      <c r="O28" s="28"/>
      <c r="P28" s="28"/>
      <c r="Q28" s="28">
        <v>24</v>
      </c>
      <c r="R28" s="28"/>
      <c r="S28" s="28" t="s">
        <v>1187</v>
      </c>
      <c r="T28" s="28"/>
      <c r="U28" s="28"/>
      <c r="V28" s="28"/>
      <c r="W28" s="28"/>
      <c r="X28" s="28"/>
      <c r="Y28" s="28"/>
      <c r="Z28" s="28"/>
      <c r="AA28" s="28"/>
      <c r="AB28" s="28"/>
      <c r="AC28" s="28"/>
      <c r="AD28" s="28"/>
      <c r="AE28" s="28"/>
      <c r="AF28" s="28"/>
      <c r="AG28" s="28"/>
      <c r="AL28" s="6"/>
      <c r="AN28" s="5"/>
      <c r="AO28" s="28"/>
      <c r="AP28" s="28"/>
      <c r="AQ28" s="28"/>
      <c r="AR28" s="28"/>
      <c r="AS28" s="28"/>
      <c r="AT28" s="28"/>
      <c r="AU28" s="28"/>
      <c r="AV28" s="28"/>
      <c r="AW28" s="28"/>
      <c r="AX28" s="28"/>
      <c r="AY28" s="28"/>
      <c r="AZ28" s="28"/>
      <c r="BA28" s="28"/>
      <c r="BB28" s="28"/>
      <c r="BC28" s="28">
        <v>24</v>
      </c>
      <c r="BD28" s="28"/>
      <c r="BE28" s="28"/>
      <c r="BF28" s="28"/>
      <c r="BG28" s="28"/>
      <c r="BH28" s="28"/>
      <c r="BI28" s="28"/>
      <c r="BJ28" s="28"/>
      <c r="BK28" s="28"/>
      <c r="BL28" s="28"/>
      <c r="BM28" s="28"/>
      <c r="BN28" s="28"/>
      <c r="BO28" s="28"/>
      <c r="BP28" s="28"/>
      <c r="BQ28" s="28"/>
      <c r="BR28" s="28"/>
      <c r="BS28" s="28"/>
      <c r="BX28" s="6"/>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row>
    <row r="29" spans="2:107" x14ac:dyDescent="0.3">
      <c r="B29" s="5"/>
      <c r="C29" s="28"/>
      <c r="D29" s="28"/>
      <c r="E29" s="28"/>
      <c r="F29" s="28"/>
      <c r="G29" s="28"/>
      <c r="H29" s="28"/>
      <c r="I29" s="28"/>
      <c r="J29" s="28"/>
      <c r="K29" s="28"/>
      <c r="L29" s="28"/>
      <c r="M29" s="28"/>
      <c r="N29" s="28"/>
      <c r="O29" s="28"/>
      <c r="P29" s="28"/>
      <c r="Q29" s="28">
        <v>25</v>
      </c>
      <c r="R29" s="28"/>
      <c r="S29" s="28" t="s">
        <v>1775</v>
      </c>
      <c r="T29" s="28"/>
      <c r="U29" s="28"/>
      <c r="V29" s="28"/>
      <c r="W29" s="28"/>
      <c r="X29" s="28"/>
      <c r="Y29" s="28"/>
      <c r="Z29" s="28"/>
      <c r="AA29" s="28"/>
      <c r="AB29" s="28"/>
      <c r="AC29" s="28"/>
      <c r="AD29" s="28"/>
      <c r="AE29" s="28"/>
      <c r="AF29" s="28"/>
      <c r="AG29" s="28"/>
      <c r="AL29" s="6"/>
      <c r="AN29" s="5"/>
      <c r="AO29" s="28"/>
      <c r="AP29" s="28"/>
      <c r="AQ29" s="28"/>
      <c r="AR29" s="28"/>
      <c r="AS29" s="28"/>
      <c r="AT29" s="28"/>
      <c r="AU29" s="28"/>
      <c r="AV29" s="28"/>
      <c r="AW29" s="28"/>
      <c r="AX29" s="28"/>
      <c r="AY29" s="28"/>
      <c r="AZ29" s="28"/>
      <c r="BA29" s="28"/>
      <c r="BB29" s="28"/>
      <c r="BC29" s="28">
        <v>25</v>
      </c>
      <c r="BD29" s="28"/>
      <c r="BE29" s="28"/>
      <c r="BF29" s="28"/>
      <c r="BG29" s="28"/>
      <c r="BH29" s="28"/>
      <c r="BI29" s="28"/>
      <c r="BJ29" s="28"/>
      <c r="BK29" s="28"/>
      <c r="BL29" s="28"/>
      <c r="BM29" s="28"/>
      <c r="BN29" s="28"/>
      <c r="BO29" s="28"/>
      <c r="BP29" s="28"/>
      <c r="BQ29" s="28"/>
      <c r="BR29" s="28"/>
      <c r="BS29" s="28"/>
      <c r="BX29" s="6"/>
      <c r="BZ29" s="8"/>
      <c r="CA29" s="8" t="s">
        <v>711</v>
      </c>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row>
    <row r="30" spans="2:107" x14ac:dyDescent="0.3">
      <c r="B30" s="5"/>
      <c r="C30" s="27"/>
      <c r="D30" s="27"/>
      <c r="E30" s="27"/>
      <c r="F30" s="27"/>
      <c r="G30" s="27"/>
      <c r="H30" s="27"/>
      <c r="I30" s="27"/>
      <c r="J30" s="27"/>
      <c r="K30" s="27"/>
      <c r="L30" s="27"/>
      <c r="M30" s="27"/>
      <c r="N30" s="27"/>
      <c r="O30" s="27"/>
      <c r="P30" s="27"/>
      <c r="Q30" s="27">
        <v>26</v>
      </c>
      <c r="R30" s="27"/>
      <c r="S30" s="27"/>
      <c r="T30" s="27"/>
      <c r="U30" s="27"/>
      <c r="V30" s="27"/>
      <c r="W30" s="27"/>
      <c r="X30" s="27"/>
      <c r="Y30" s="27"/>
      <c r="Z30" s="27"/>
      <c r="AA30" s="27"/>
      <c r="AB30" s="27"/>
      <c r="AC30" s="27"/>
      <c r="AD30" s="27"/>
      <c r="AE30" s="27"/>
      <c r="AF30" s="27"/>
      <c r="AG30" s="27"/>
      <c r="AL30" s="6"/>
      <c r="AN30" s="5"/>
      <c r="AO30" s="28"/>
      <c r="AP30" s="28"/>
      <c r="AQ30" s="28"/>
      <c r="AR30" s="28"/>
      <c r="AS30" s="28"/>
      <c r="AT30" s="28"/>
      <c r="AU30" s="28"/>
      <c r="AV30" s="28"/>
      <c r="AW30" s="28"/>
      <c r="AX30" s="28"/>
      <c r="AY30" s="28"/>
      <c r="AZ30" s="28"/>
      <c r="BA30" s="28"/>
      <c r="BB30" s="28"/>
      <c r="BC30" s="28">
        <v>26</v>
      </c>
      <c r="BD30" s="28"/>
      <c r="BE30" s="28"/>
      <c r="BF30" s="28"/>
      <c r="BG30" s="28"/>
      <c r="BH30" s="28"/>
      <c r="BI30" s="28"/>
      <c r="BJ30" s="28"/>
      <c r="BK30" s="28"/>
      <c r="BL30" s="28"/>
      <c r="BM30" s="28"/>
      <c r="BN30" s="28"/>
      <c r="BO30" s="28"/>
      <c r="BP30" s="28"/>
      <c r="BQ30" s="28"/>
      <c r="BR30" s="28"/>
      <c r="BS30" s="28"/>
      <c r="BX30" s="6"/>
      <c r="BZ30" s="8"/>
      <c r="CA30" s="8" t="s">
        <v>3894</v>
      </c>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row>
    <row r="31" spans="2:107" x14ac:dyDescent="0.3">
      <c r="B31" s="5"/>
      <c r="C31" s="27"/>
      <c r="D31" s="27"/>
      <c r="E31" s="27"/>
      <c r="F31" s="27"/>
      <c r="G31" s="27"/>
      <c r="H31" s="27"/>
      <c r="I31" s="27"/>
      <c r="J31" s="27"/>
      <c r="K31" s="27"/>
      <c r="L31" s="27"/>
      <c r="M31" s="27"/>
      <c r="N31" s="27"/>
      <c r="O31" s="27"/>
      <c r="P31" s="27"/>
      <c r="Q31" s="27">
        <v>27</v>
      </c>
      <c r="R31" s="27"/>
      <c r="S31" s="27"/>
      <c r="T31" s="27"/>
      <c r="U31" s="27"/>
      <c r="V31" s="27"/>
      <c r="W31" s="27"/>
      <c r="X31" s="27"/>
      <c r="Y31" s="27"/>
      <c r="Z31" s="27"/>
      <c r="AA31" s="27"/>
      <c r="AB31" s="27"/>
      <c r="AC31" s="27"/>
      <c r="AD31" s="27"/>
      <c r="AE31" s="27"/>
      <c r="AF31" s="27"/>
      <c r="AG31" s="27"/>
      <c r="AL31" s="6"/>
      <c r="AN31" s="5"/>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X31" s="6"/>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row>
    <row r="32" spans="2:107" x14ac:dyDescent="0.3">
      <c r="B32" s="5"/>
      <c r="C32" s="27"/>
      <c r="D32" s="27"/>
      <c r="E32" s="27"/>
      <c r="F32" s="27"/>
      <c r="G32" s="27"/>
      <c r="H32" s="27"/>
      <c r="I32" s="27"/>
      <c r="J32" s="27"/>
      <c r="K32" s="27"/>
      <c r="L32" s="27"/>
      <c r="M32" s="27"/>
      <c r="N32" s="27"/>
      <c r="O32" s="27"/>
      <c r="P32" s="27"/>
      <c r="Q32" s="27">
        <v>28</v>
      </c>
      <c r="R32" s="27"/>
      <c r="S32" s="27"/>
      <c r="T32" s="27"/>
      <c r="U32" s="27"/>
      <c r="V32" s="27"/>
      <c r="W32" s="27"/>
      <c r="X32" s="27"/>
      <c r="Y32" s="27"/>
      <c r="Z32" s="27"/>
      <c r="AA32" s="27"/>
      <c r="AB32" s="27"/>
      <c r="AC32" s="27"/>
      <c r="AD32" s="27"/>
      <c r="AE32" s="27"/>
      <c r="AF32" s="27"/>
      <c r="AG32" s="27"/>
      <c r="AL32" s="6"/>
      <c r="AN32" s="5"/>
      <c r="BX32" s="6"/>
      <c r="BZ32" s="8"/>
      <c r="CA32" s="8" t="s">
        <v>711</v>
      </c>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row>
    <row r="33" spans="2:107" x14ac:dyDescent="0.3">
      <c r="B33" s="5"/>
      <c r="C33" s="27"/>
      <c r="D33" s="27"/>
      <c r="E33" s="27"/>
      <c r="F33" s="27"/>
      <c r="G33" s="27"/>
      <c r="H33" s="27"/>
      <c r="I33" s="27"/>
      <c r="J33" s="27"/>
      <c r="K33" s="27"/>
      <c r="L33" s="27"/>
      <c r="M33" s="27"/>
      <c r="N33" s="27"/>
      <c r="O33" s="27"/>
      <c r="P33" s="27"/>
      <c r="Q33" s="27">
        <v>29</v>
      </c>
      <c r="R33" s="27"/>
      <c r="S33" s="27"/>
      <c r="T33" s="27"/>
      <c r="U33" s="27"/>
      <c r="V33" s="27"/>
      <c r="W33" s="27"/>
      <c r="X33" s="27"/>
      <c r="Y33" s="27"/>
      <c r="Z33" s="27"/>
      <c r="AA33" s="27"/>
      <c r="AB33" s="27"/>
      <c r="AC33" s="27"/>
      <c r="AD33" s="27"/>
      <c r="AE33" s="27"/>
      <c r="AF33" s="27"/>
      <c r="AG33" s="27"/>
      <c r="AL33" s="6"/>
      <c r="AN33" s="5"/>
      <c r="AP33" t="s">
        <v>4187</v>
      </c>
      <c r="BX33" s="6"/>
      <c r="BZ33" s="8"/>
      <c r="CA33" s="8" t="s">
        <v>3895</v>
      </c>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row>
    <row r="34" spans="2:107" x14ac:dyDescent="0.3">
      <c r="B34" s="5"/>
      <c r="C34" s="27"/>
      <c r="D34" s="27"/>
      <c r="E34" s="27"/>
      <c r="F34" s="27"/>
      <c r="G34" s="27"/>
      <c r="H34" s="27"/>
      <c r="I34" s="27"/>
      <c r="J34" s="27"/>
      <c r="K34" s="27"/>
      <c r="L34" s="27"/>
      <c r="M34" s="27"/>
      <c r="N34" s="27"/>
      <c r="O34" s="27"/>
      <c r="P34" s="27"/>
      <c r="Q34" s="27">
        <v>30</v>
      </c>
      <c r="R34" s="27"/>
      <c r="S34" s="27"/>
      <c r="T34" s="27"/>
      <c r="U34" s="27"/>
      <c r="V34" s="27"/>
      <c r="W34" s="27"/>
      <c r="X34" s="27"/>
      <c r="Y34" s="27"/>
      <c r="Z34" s="27"/>
      <c r="AA34" s="27"/>
      <c r="AB34" s="27"/>
      <c r="AC34" s="27"/>
      <c r="AD34" s="27"/>
      <c r="AE34" s="27"/>
      <c r="AF34" s="27"/>
      <c r="AG34" s="27"/>
      <c r="AL34" s="6"/>
      <c r="AN34" s="5"/>
      <c r="BX34" s="6"/>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row>
    <row r="35" spans="2:107" x14ac:dyDescent="0.3">
      <c r="B35" s="5"/>
      <c r="C35" s="27"/>
      <c r="D35" s="27"/>
      <c r="E35" s="27"/>
      <c r="F35" s="27"/>
      <c r="G35" s="27"/>
      <c r="H35" s="27"/>
      <c r="I35" s="27"/>
      <c r="J35" s="27"/>
      <c r="K35" s="27"/>
      <c r="L35" s="27"/>
      <c r="M35" s="27"/>
      <c r="N35" s="27"/>
      <c r="O35" s="27"/>
      <c r="P35" s="27"/>
      <c r="Q35" s="27">
        <v>31</v>
      </c>
      <c r="R35" s="27"/>
      <c r="S35" s="27"/>
      <c r="T35" s="27"/>
      <c r="U35" s="27"/>
      <c r="V35" s="27"/>
      <c r="W35" s="27"/>
      <c r="X35" s="27"/>
      <c r="Y35" s="27"/>
      <c r="Z35" s="27"/>
      <c r="AA35" s="27"/>
      <c r="AB35" s="27"/>
      <c r="AC35" s="27"/>
      <c r="AD35" s="27"/>
      <c r="AE35" s="27"/>
      <c r="AF35" s="27"/>
      <c r="AG35" s="27"/>
      <c r="AL35" s="6"/>
      <c r="AN35" s="5"/>
      <c r="BX35" s="6"/>
      <c r="BZ35" s="8"/>
      <c r="CA35" s="8" t="s">
        <v>3896</v>
      </c>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row>
    <row r="36" spans="2:107" x14ac:dyDescent="0.3">
      <c r="B36" s="5"/>
      <c r="C36" s="27"/>
      <c r="D36" s="27"/>
      <c r="E36" s="27"/>
      <c r="F36" s="27"/>
      <c r="G36" s="27"/>
      <c r="H36" s="27"/>
      <c r="I36" s="27"/>
      <c r="J36" s="27"/>
      <c r="K36" s="27"/>
      <c r="L36" s="27"/>
      <c r="M36" s="27"/>
      <c r="N36" s="27"/>
      <c r="O36" s="27"/>
      <c r="P36" s="27"/>
      <c r="Q36" s="27">
        <v>32</v>
      </c>
      <c r="R36" s="27"/>
      <c r="S36" s="27"/>
      <c r="T36" s="27"/>
      <c r="U36" s="27"/>
      <c r="V36" s="27"/>
      <c r="W36" s="27"/>
      <c r="X36" s="27"/>
      <c r="Y36" s="27"/>
      <c r="Z36" s="27"/>
      <c r="AA36" s="27"/>
      <c r="AB36" s="27"/>
      <c r="AC36" s="27"/>
      <c r="AD36" s="27"/>
      <c r="AE36" s="27"/>
      <c r="AF36" s="27"/>
      <c r="AG36" s="27"/>
      <c r="AL36" s="6"/>
      <c r="AN36" s="5"/>
      <c r="BX36" s="6"/>
      <c r="BZ36" s="8"/>
      <c r="CA36" s="8" t="s">
        <v>3882</v>
      </c>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row>
    <row r="37" spans="2:107" x14ac:dyDescent="0.3">
      <c r="B37" s="5"/>
      <c r="C37" s="27"/>
      <c r="D37" s="27"/>
      <c r="E37" s="27"/>
      <c r="F37" s="27"/>
      <c r="G37" s="27"/>
      <c r="H37" s="27"/>
      <c r="I37" s="27"/>
      <c r="J37" s="27"/>
      <c r="K37" s="27"/>
      <c r="L37" s="27"/>
      <c r="M37" s="27"/>
      <c r="N37" s="27"/>
      <c r="O37" s="27"/>
      <c r="P37" s="27"/>
      <c r="Q37" s="27">
        <v>33</v>
      </c>
      <c r="R37" s="27"/>
      <c r="S37" s="27"/>
      <c r="T37" s="27"/>
      <c r="U37" s="27"/>
      <c r="V37" s="27"/>
      <c r="W37" s="27"/>
      <c r="X37" s="27"/>
      <c r="Y37" s="27"/>
      <c r="Z37" s="27"/>
      <c r="AA37" s="27"/>
      <c r="AB37" s="27"/>
      <c r="AC37" s="27"/>
      <c r="AD37" s="27"/>
      <c r="AE37" s="27"/>
      <c r="AF37" s="27"/>
      <c r="AG37" s="27"/>
      <c r="AL37" s="6"/>
      <c r="AN37" s="5"/>
      <c r="BX37" s="6"/>
      <c r="BZ37" s="8"/>
      <c r="CA37" s="8"/>
      <c r="CB37" s="8" t="s">
        <v>4605</v>
      </c>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row>
    <row r="38" spans="2:107" x14ac:dyDescent="0.3">
      <c r="B38" s="5"/>
      <c r="C38" s="27"/>
      <c r="D38" s="27"/>
      <c r="E38" s="27"/>
      <c r="F38" s="27"/>
      <c r="G38" s="27"/>
      <c r="H38" s="27"/>
      <c r="I38" s="27"/>
      <c r="J38" s="27"/>
      <c r="K38" s="27"/>
      <c r="L38" s="27"/>
      <c r="M38" s="27"/>
      <c r="N38" s="27"/>
      <c r="O38" s="27"/>
      <c r="P38" s="27"/>
      <c r="Q38" s="27">
        <v>34</v>
      </c>
      <c r="R38" s="27"/>
      <c r="S38" s="27"/>
      <c r="T38" s="27"/>
      <c r="U38" s="27"/>
      <c r="V38" s="27"/>
      <c r="W38" s="27"/>
      <c r="X38" s="27"/>
      <c r="Y38" s="27"/>
      <c r="Z38" s="27"/>
      <c r="AA38" s="27"/>
      <c r="AB38" s="27"/>
      <c r="AC38" s="27"/>
      <c r="AD38" s="27"/>
      <c r="AE38" s="27"/>
      <c r="AF38" s="27"/>
      <c r="AG38" s="27"/>
      <c r="AL38" s="6"/>
      <c r="AN38" s="5"/>
      <c r="BX38" s="6"/>
      <c r="BZ38" s="8"/>
      <c r="CA38" s="8"/>
      <c r="CB38" s="8" t="s">
        <v>4606</v>
      </c>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row>
    <row r="39" spans="2:107" x14ac:dyDescent="0.3">
      <c r="B39" s="5"/>
      <c r="C39" s="27"/>
      <c r="D39" s="27"/>
      <c r="E39" s="27"/>
      <c r="F39" s="27"/>
      <c r="G39" s="27"/>
      <c r="H39" s="27"/>
      <c r="I39" s="27"/>
      <c r="J39" s="27"/>
      <c r="K39" s="27"/>
      <c r="L39" s="27"/>
      <c r="M39" s="27"/>
      <c r="N39" s="27"/>
      <c r="O39" s="27"/>
      <c r="P39" s="27"/>
      <c r="Q39" s="27">
        <v>35</v>
      </c>
      <c r="R39" s="27"/>
      <c r="S39" s="27"/>
      <c r="T39" s="27"/>
      <c r="U39" s="27"/>
      <c r="V39" s="27"/>
      <c r="W39" s="27"/>
      <c r="X39" s="27"/>
      <c r="Y39" s="27"/>
      <c r="Z39" s="27"/>
      <c r="AA39" s="27"/>
      <c r="AB39" s="27"/>
      <c r="AC39" s="27"/>
      <c r="AD39" s="27"/>
      <c r="AE39" s="27"/>
      <c r="AF39" s="27"/>
      <c r="AG39" s="27"/>
      <c r="AL39" s="6"/>
      <c r="AN39" s="5"/>
      <c r="BX39" s="6"/>
      <c r="BZ39" s="8"/>
      <c r="CA39" s="8" t="s">
        <v>88</v>
      </c>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row>
    <row r="40" spans="2:107" x14ac:dyDescent="0.3">
      <c r="B40" s="5"/>
      <c r="C40" s="27"/>
      <c r="D40" s="27"/>
      <c r="E40" s="27"/>
      <c r="F40" s="27"/>
      <c r="G40" s="27"/>
      <c r="H40" s="27"/>
      <c r="I40" s="27"/>
      <c r="J40" s="27"/>
      <c r="K40" s="27"/>
      <c r="L40" s="27"/>
      <c r="M40" s="27"/>
      <c r="N40" s="27"/>
      <c r="O40" s="27"/>
      <c r="P40" s="27"/>
      <c r="Q40" s="27">
        <v>36</v>
      </c>
      <c r="R40" s="27"/>
      <c r="S40" s="27"/>
      <c r="T40" s="27"/>
      <c r="U40" s="27"/>
      <c r="V40" s="27"/>
      <c r="W40" s="27"/>
      <c r="X40" s="27"/>
      <c r="Y40" s="27"/>
      <c r="Z40" s="27"/>
      <c r="AA40" s="27"/>
      <c r="AB40" s="27"/>
      <c r="AC40" s="27"/>
      <c r="AD40" s="27"/>
      <c r="AE40" s="27"/>
      <c r="AF40" s="27"/>
      <c r="AG40" s="27"/>
      <c r="AL40" s="6"/>
      <c r="AN40" s="5"/>
      <c r="BX40" s="6"/>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row>
    <row r="41" spans="2:107" x14ac:dyDescent="0.3">
      <c r="B41" s="5"/>
      <c r="C41" s="27"/>
      <c r="D41" s="27"/>
      <c r="E41" s="27"/>
      <c r="F41" s="27"/>
      <c r="G41" s="27"/>
      <c r="H41" s="27"/>
      <c r="I41" s="27"/>
      <c r="J41" s="27"/>
      <c r="K41" s="27"/>
      <c r="L41" s="27"/>
      <c r="M41" s="27"/>
      <c r="N41" s="27"/>
      <c r="O41" s="27"/>
      <c r="P41" s="27"/>
      <c r="Q41" s="27">
        <v>37</v>
      </c>
      <c r="R41" s="27"/>
      <c r="S41" s="27"/>
      <c r="T41" s="27"/>
      <c r="U41" s="27"/>
      <c r="V41" s="27"/>
      <c r="W41" s="27"/>
      <c r="X41" s="27"/>
      <c r="Y41" s="27"/>
      <c r="Z41" s="27"/>
      <c r="AA41" s="27"/>
      <c r="AB41" s="27"/>
      <c r="AC41" s="27"/>
      <c r="AD41" s="27"/>
      <c r="AE41" s="27"/>
      <c r="AF41" s="27"/>
      <c r="AG41" s="27"/>
      <c r="AL41" s="6"/>
      <c r="AN41" s="5"/>
      <c r="BX41" s="6"/>
      <c r="BZ41" s="8"/>
      <c r="CA41" s="8" t="s">
        <v>3899</v>
      </c>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row>
    <row r="42" spans="2:107" x14ac:dyDescent="0.3">
      <c r="B42" s="5"/>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L42" s="6"/>
      <c r="AN42" s="5"/>
      <c r="BX42" s="6"/>
      <c r="BZ42" s="8"/>
      <c r="CA42" s="8" t="s">
        <v>3900</v>
      </c>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row>
    <row r="43" spans="2:107" x14ac:dyDescent="0.3">
      <c r="B43" s="5"/>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L43" s="6"/>
      <c r="AN43" s="5"/>
      <c r="BX43" s="6"/>
      <c r="BZ43" s="8"/>
      <c r="CA43" s="8"/>
      <c r="CB43" s="8" t="s">
        <v>4607</v>
      </c>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row>
    <row r="44" spans="2:107" x14ac:dyDescent="0.3">
      <c r="B44" s="5"/>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L44" s="6"/>
      <c r="AN44" s="5"/>
      <c r="BX44" s="6"/>
      <c r="BZ44" s="8"/>
      <c r="CA44" s="8"/>
      <c r="CB44" s="8" t="s">
        <v>4608</v>
      </c>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row>
    <row r="45" spans="2:107" x14ac:dyDescent="0.3">
      <c r="B45" s="5"/>
      <c r="AL45" s="6"/>
      <c r="AN45" s="5"/>
      <c r="BX45" s="6"/>
      <c r="BZ45" s="8"/>
      <c r="CA45" s="8" t="s">
        <v>88</v>
      </c>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row>
    <row r="46" spans="2:107" x14ac:dyDescent="0.3">
      <c r="B46" s="5"/>
      <c r="AL46" s="6"/>
      <c r="AN46" s="5"/>
      <c r="BX46" s="6"/>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row>
    <row r="47" spans="2:107" x14ac:dyDescent="0.3">
      <c r="B47" s="5"/>
      <c r="C47" s="30"/>
      <c r="D47" s="29" t="s">
        <v>4007</v>
      </c>
      <c r="E47" s="30"/>
      <c r="F47" s="30"/>
      <c r="G47" s="30"/>
      <c r="H47" s="30"/>
      <c r="I47" s="30"/>
      <c r="J47" s="30"/>
      <c r="K47" s="30"/>
      <c r="L47" s="30"/>
      <c r="M47" s="30"/>
      <c r="N47" s="30"/>
      <c r="O47" s="30"/>
      <c r="P47" s="30"/>
      <c r="Q47" s="30"/>
      <c r="R47" s="30"/>
      <c r="S47" s="30"/>
      <c r="T47" s="30"/>
      <c r="AL47" s="6"/>
      <c r="AN47" s="5"/>
      <c r="AO47" s="30"/>
      <c r="AP47" s="29" t="s">
        <v>4007</v>
      </c>
      <c r="AQ47" s="30"/>
      <c r="AR47" s="30"/>
      <c r="AS47" s="30"/>
      <c r="AT47" s="30"/>
      <c r="AU47" s="30"/>
      <c r="AV47" s="30"/>
      <c r="AW47" s="30"/>
      <c r="AX47" s="30"/>
      <c r="AY47" s="30"/>
      <c r="AZ47" s="30"/>
      <c r="BA47" s="30"/>
      <c r="BB47" s="30"/>
      <c r="BC47" s="30"/>
      <c r="BD47" s="30"/>
      <c r="BE47" s="30"/>
      <c r="BF47" s="30"/>
      <c r="BX47" s="6"/>
      <c r="BZ47" s="8"/>
      <c r="CA47" s="8" t="s">
        <v>3903</v>
      </c>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row>
    <row r="48" spans="2:107" x14ac:dyDescent="0.3">
      <c r="B48" s="5"/>
      <c r="D48" t="s">
        <v>223</v>
      </c>
      <c r="AL48" s="6"/>
      <c r="AN48" s="5"/>
      <c r="AP48" t="s">
        <v>223</v>
      </c>
      <c r="BX48" s="6"/>
      <c r="BZ48" s="8"/>
      <c r="CA48" s="8" t="s">
        <v>4609</v>
      </c>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row>
    <row r="49" spans="2:107" x14ac:dyDescent="0.3">
      <c r="B49" s="5"/>
      <c r="D49" t="s">
        <v>224</v>
      </c>
      <c r="AL49" s="6"/>
      <c r="AN49" s="5"/>
      <c r="AP49" t="s">
        <v>224</v>
      </c>
      <c r="BX49" s="6"/>
      <c r="BZ49" s="8"/>
      <c r="CA49" s="8"/>
      <c r="CB49" s="8" t="s">
        <v>4610</v>
      </c>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row>
    <row r="50" spans="2:107" x14ac:dyDescent="0.3">
      <c r="B50" s="5"/>
      <c r="E50" t="s">
        <v>225</v>
      </c>
      <c r="AL50" s="6"/>
      <c r="AN50" s="5"/>
      <c r="AQ50" t="s">
        <v>225</v>
      </c>
      <c r="BX50" s="6"/>
      <c r="BZ50" s="8"/>
      <c r="CA50" s="8"/>
      <c r="CB50" s="8" t="s">
        <v>3906</v>
      </c>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row>
    <row r="51" spans="2:107" x14ac:dyDescent="0.3">
      <c r="B51" s="5"/>
      <c r="E51" t="s">
        <v>226</v>
      </c>
      <c r="AL51" s="6"/>
      <c r="AN51" s="5"/>
      <c r="AQ51" t="s">
        <v>226</v>
      </c>
      <c r="BX51" s="6"/>
      <c r="BZ51" s="8"/>
      <c r="CA51" s="8"/>
      <c r="CB51" s="8" t="s">
        <v>3907</v>
      </c>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row>
    <row r="52" spans="2:107" x14ac:dyDescent="0.3">
      <c r="B52" s="5"/>
      <c r="C52" s="8" t="s">
        <v>211</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L52" s="6"/>
      <c r="AN52" s="5"/>
      <c r="AO52" s="8" t="s">
        <v>4188</v>
      </c>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X52" s="6"/>
      <c r="BZ52" s="8"/>
      <c r="CA52" s="8" t="s">
        <v>88</v>
      </c>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row>
    <row r="53" spans="2:107" x14ac:dyDescent="0.3">
      <c r="B53" s="5"/>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L53" s="6"/>
      <c r="AN53" s="5"/>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X53" s="6"/>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row>
    <row r="54" spans="2:107" x14ac:dyDescent="0.3">
      <c r="B54" s="5"/>
      <c r="C54" s="8" t="s">
        <v>1777</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L54" s="6"/>
      <c r="AN54" s="5"/>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X54" s="6"/>
      <c r="BZ54" s="8"/>
      <c r="CA54" s="8" t="s">
        <v>3908</v>
      </c>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row>
    <row r="55" spans="2:107" x14ac:dyDescent="0.3">
      <c r="B55" s="5"/>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L55" s="6"/>
      <c r="AN55" s="5"/>
      <c r="AO55" s="8" t="s">
        <v>1778</v>
      </c>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X55" s="6"/>
      <c r="BZ55" s="8"/>
      <c r="CA55" s="8" t="s">
        <v>3909</v>
      </c>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row>
    <row r="56" spans="2:107" x14ac:dyDescent="0.3">
      <c r="B56" s="5"/>
      <c r="C56" s="8" t="s">
        <v>1778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L56" s="6"/>
      <c r="AN56" s="5"/>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X56" s="6"/>
      <c r="BZ56" s="8"/>
      <c r="CA56" s="8"/>
      <c r="CB56" s="8"/>
      <c r="CC56" s="8" t="s">
        <v>3243</v>
      </c>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row>
    <row r="57" spans="2:107" x14ac:dyDescent="0.3">
      <c r="B57" s="5"/>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L57" s="6"/>
      <c r="AN57" s="5"/>
      <c r="AO57" s="8"/>
      <c r="AP57" s="8" t="s">
        <v>1779</v>
      </c>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X57" s="6"/>
      <c r="BZ57" s="8"/>
      <c r="CA57" s="8"/>
      <c r="CB57" s="8" t="s">
        <v>3910</v>
      </c>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row>
    <row r="58" spans="2:107" x14ac:dyDescent="0.3">
      <c r="B58" s="5"/>
      <c r="C58" s="8"/>
      <c r="D58" s="8" t="s">
        <v>1779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L58" s="6"/>
      <c r="AN58" s="5"/>
      <c r="AO58" s="8"/>
      <c r="AP58" s="8" t="s">
        <v>1612</v>
      </c>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X58" s="6"/>
      <c r="BZ58" s="8"/>
      <c r="CA58" s="8"/>
      <c r="CB58" s="8" t="s">
        <v>3911</v>
      </c>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row>
    <row r="59" spans="2:107" x14ac:dyDescent="0.3">
      <c r="B59" s="5"/>
      <c r="C59" s="8"/>
      <c r="D59" s="8" t="s">
        <v>1612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L59" s="6"/>
      <c r="AN59" s="5"/>
      <c r="AO59" s="8"/>
      <c r="AP59" s="8" t="s">
        <v>1613</v>
      </c>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X59" s="6"/>
      <c r="BZ59" s="8"/>
      <c r="CA59" s="8"/>
      <c r="CB59" s="8" t="s">
        <v>3912</v>
      </c>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row>
    <row r="60" spans="2:107" x14ac:dyDescent="0.3">
      <c r="B60" s="5"/>
      <c r="C60" s="8"/>
      <c r="D60" s="8" t="s">
        <v>1613</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L60" s="6"/>
      <c r="AN60" s="5"/>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X60" s="6"/>
      <c r="BZ60" s="8"/>
      <c r="CA60" s="8" t="s">
        <v>88</v>
      </c>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row>
    <row r="61" spans="2:107" x14ac:dyDescent="0.3">
      <c r="B61" s="5"/>
      <c r="C61" s="8"/>
      <c r="D61" s="8" t="s">
        <v>1615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L61" s="6"/>
      <c r="AN61" s="5"/>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X61" s="6"/>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row>
    <row r="62" spans="2:107" x14ac:dyDescent="0.3">
      <c r="B62" s="5"/>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L62" s="6"/>
      <c r="AN62" s="5"/>
      <c r="AO62" s="8"/>
      <c r="AP62" s="8" t="s">
        <v>1781</v>
      </c>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X62" s="6"/>
      <c r="BZ62" s="8"/>
      <c r="CA62" s="8" t="s">
        <v>3913</v>
      </c>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row>
    <row r="63" spans="2:107" x14ac:dyDescent="0.3">
      <c r="B63" s="5"/>
      <c r="C63" s="8"/>
      <c r="D63" s="8" t="s">
        <v>1781</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L63" s="6"/>
      <c r="AN63" s="5"/>
      <c r="AO63" s="8"/>
      <c r="AP63" s="8"/>
      <c r="AQ63" s="8" t="s">
        <v>1782</v>
      </c>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X63" s="6"/>
      <c r="BZ63" s="8"/>
      <c r="CA63" s="8" t="s">
        <v>3914</v>
      </c>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row>
    <row r="64" spans="2:107" x14ac:dyDescent="0.3">
      <c r="B64" s="5"/>
      <c r="C64" s="8"/>
      <c r="D64" s="8"/>
      <c r="E64" s="8" t="s">
        <v>1782</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L64" s="6"/>
      <c r="AN64" s="5"/>
      <c r="AO64" s="8"/>
      <c r="AP64" s="8" t="s">
        <v>88</v>
      </c>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X64" s="6"/>
      <c r="BZ64" s="8"/>
      <c r="CA64" s="8"/>
      <c r="CB64" s="8" t="s">
        <v>3915</v>
      </c>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row>
    <row r="65" spans="2:107" x14ac:dyDescent="0.3">
      <c r="B65" s="5"/>
      <c r="C65" s="8"/>
      <c r="D65" s="8" t="s">
        <v>88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L65" s="6"/>
      <c r="AN65" s="5"/>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X65" s="6"/>
      <c r="BZ65" s="8"/>
      <c r="CA65" s="8"/>
      <c r="CB65" s="8" t="s">
        <v>3916</v>
      </c>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row>
    <row r="66" spans="2:107" x14ac:dyDescent="0.3">
      <c r="B66" s="5"/>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L66" s="6"/>
      <c r="AN66" s="5"/>
      <c r="AO66" s="8"/>
      <c r="AP66" s="8" t="s">
        <v>1783</v>
      </c>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X66" s="6"/>
      <c r="BZ66" s="8"/>
      <c r="CA66" s="8"/>
      <c r="CB66" s="8" t="s">
        <v>3912</v>
      </c>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row>
    <row r="67" spans="2:107" x14ac:dyDescent="0.3">
      <c r="B67" s="5"/>
      <c r="C67" s="8"/>
      <c r="D67" s="8" t="s">
        <v>1783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L67" s="6"/>
      <c r="AN67" s="5"/>
      <c r="AO67" s="8"/>
      <c r="AP67" s="8"/>
      <c r="AQ67" s="8" t="s">
        <v>1784</v>
      </c>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X67" s="6"/>
      <c r="BZ67" s="8"/>
      <c r="CA67" s="8" t="s">
        <v>88</v>
      </c>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row>
    <row r="68" spans="2:107" x14ac:dyDescent="0.3">
      <c r="B68" s="5"/>
      <c r="C68" s="8"/>
      <c r="D68" s="8"/>
      <c r="E68" s="8" t="s">
        <v>1784</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L68" s="6"/>
      <c r="AN68" s="5"/>
      <c r="AO68" s="8"/>
      <c r="AP68" s="8" t="s">
        <v>88</v>
      </c>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X68" s="6"/>
      <c r="BZ68" s="8" t="s">
        <v>88</v>
      </c>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row>
    <row r="69" spans="2:107" x14ac:dyDescent="0.3">
      <c r="B69" s="5"/>
      <c r="C69" s="8"/>
      <c r="D69" s="8" t="s">
        <v>88</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L69" s="6"/>
      <c r="AN69" s="5"/>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X69" s="6"/>
    </row>
    <row r="70" spans="2:107" x14ac:dyDescent="0.3">
      <c r="B70" s="5"/>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L70" s="6"/>
      <c r="AN70" s="5"/>
      <c r="AO70" s="8"/>
      <c r="AP70" s="8" t="s">
        <v>1785</v>
      </c>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X70" s="6"/>
      <c r="BZ70" t="s">
        <v>171</v>
      </c>
    </row>
    <row r="71" spans="2:107" x14ac:dyDescent="0.3">
      <c r="B71" s="5"/>
      <c r="C71" s="8"/>
      <c r="D71" s="8" t="s">
        <v>1785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L71" s="6"/>
      <c r="AN71" s="5"/>
      <c r="AO71" s="8"/>
      <c r="AP71" s="8"/>
      <c r="AQ71" s="8" t="s">
        <v>1786</v>
      </c>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X71" s="6"/>
      <c r="BZ71" s="8" t="s">
        <v>1376</v>
      </c>
      <c r="CA71" s="8"/>
      <c r="CB71" s="8"/>
      <c r="CC71" s="8"/>
      <c r="CD71" s="8"/>
      <c r="CE71" s="8"/>
      <c r="CF71" s="8"/>
      <c r="CG71" s="8"/>
      <c r="CH71" s="8"/>
      <c r="CI71" s="8"/>
      <c r="CJ71" s="8"/>
      <c r="CK71" s="8"/>
      <c r="CL71" s="8"/>
      <c r="CM71" s="8"/>
      <c r="CN71" s="8"/>
      <c r="CO71" s="8"/>
    </row>
    <row r="72" spans="2:107" x14ac:dyDescent="0.3">
      <c r="B72" s="5"/>
      <c r="C72" s="8"/>
      <c r="D72" s="8"/>
      <c r="E72" s="8" t="s">
        <v>1786</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L72" s="6"/>
      <c r="AN72" s="5"/>
      <c r="AO72" s="8"/>
      <c r="AP72" s="8" t="s">
        <v>88</v>
      </c>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X72" s="6"/>
      <c r="BZ72" s="8"/>
      <c r="CA72" s="8"/>
      <c r="CB72" s="8"/>
      <c r="CC72" s="8"/>
      <c r="CD72" s="8"/>
      <c r="CE72" s="8"/>
      <c r="CF72" s="8"/>
      <c r="CG72" s="8"/>
      <c r="CH72" s="8"/>
      <c r="CI72" s="8"/>
      <c r="CJ72" s="8"/>
      <c r="CK72" s="8"/>
      <c r="CL72" s="8"/>
      <c r="CM72" s="8"/>
      <c r="CN72" s="8"/>
      <c r="CO72" s="8"/>
    </row>
    <row r="73" spans="2:107" x14ac:dyDescent="0.3">
      <c r="B73" s="5"/>
      <c r="C73" s="8"/>
      <c r="D73" s="8" t="s">
        <v>88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L73" s="6"/>
      <c r="AN73" s="5"/>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X73" s="6"/>
      <c r="BZ73" s="8" t="s">
        <v>4611</v>
      </c>
      <c r="CA73" s="8"/>
      <c r="CB73" s="8"/>
      <c r="CC73" s="8"/>
      <c r="CD73" s="8"/>
      <c r="CE73" s="8"/>
      <c r="CF73" s="8"/>
      <c r="CG73" s="8"/>
      <c r="CH73" s="8"/>
      <c r="CI73" s="8"/>
      <c r="CJ73" s="8"/>
      <c r="CK73" s="8"/>
      <c r="CL73" s="8"/>
      <c r="CM73" s="8"/>
      <c r="CN73" s="8"/>
      <c r="CO73" s="8"/>
    </row>
    <row r="74" spans="2:107" x14ac:dyDescent="0.3">
      <c r="B74" s="5"/>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L74" s="6"/>
      <c r="AN74" s="5"/>
      <c r="AO74" s="8"/>
      <c r="AP74" s="8" t="s">
        <v>1787</v>
      </c>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X74" s="6"/>
      <c r="BZ74" s="8"/>
      <c r="CA74" s="8"/>
      <c r="CB74" s="8"/>
      <c r="CC74" s="8"/>
      <c r="CD74" s="8"/>
      <c r="CE74" s="8"/>
      <c r="CF74" s="8"/>
      <c r="CG74" s="8"/>
      <c r="CH74" s="8"/>
      <c r="CI74" s="8"/>
      <c r="CJ74" s="8"/>
      <c r="CK74" s="8"/>
      <c r="CL74" s="8"/>
      <c r="CM74" s="8"/>
      <c r="CN74" s="8"/>
      <c r="CO74" s="8"/>
    </row>
    <row r="75" spans="2:107" x14ac:dyDescent="0.3">
      <c r="B75" s="5"/>
      <c r="C75" s="8"/>
      <c r="D75" s="8" t="s">
        <v>1787</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L75" s="6"/>
      <c r="AN75" s="5"/>
      <c r="AO75" s="8"/>
      <c r="AP75" s="8"/>
      <c r="AQ75" s="8" t="s">
        <v>1788</v>
      </c>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X75" s="6"/>
      <c r="BZ75" s="8" t="s">
        <v>4612</v>
      </c>
      <c r="CA75" s="8"/>
      <c r="CB75" s="8"/>
      <c r="CC75" s="8"/>
      <c r="CD75" s="8"/>
      <c r="CE75" s="8"/>
      <c r="CF75" s="8"/>
      <c r="CG75" s="8"/>
      <c r="CH75" s="8"/>
      <c r="CI75" s="8"/>
      <c r="CJ75" s="8"/>
      <c r="CK75" s="8"/>
      <c r="CL75" s="8"/>
      <c r="CM75" s="8"/>
      <c r="CN75" s="8"/>
      <c r="CO75" s="8"/>
    </row>
    <row r="76" spans="2:107" x14ac:dyDescent="0.3">
      <c r="B76" s="5"/>
      <c r="C76" s="8"/>
      <c r="D76" s="8"/>
      <c r="E76" s="8" t="s">
        <v>1788</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L76" s="6"/>
      <c r="AN76" s="5"/>
      <c r="AO76" s="8"/>
      <c r="AP76" s="8" t="s">
        <v>88</v>
      </c>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X76" s="6"/>
      <c r="BZ76" s="8"/>
      <c r="CA76" s="8" t="s">
        <v>4613</v>
      </c>
      <c r="CB76" s="8"/>
      <c r="CC76" s="8"/>
      <c r="CD76" s="8"/>
      <c r="CE76" s="8"/>
      <c r="CF76" s="8"/>
      <c r="CG76" s="8"/>
      <c r="CH76" s="8"/>
      <c r="CI76" s="8"/>
      <c r="CJ76" s="8"/>
      <c r="CK76" s="8"/>
      <c r="CL76" s="8"/>
      <c r="CM76" s="8"/>
      <c r="CN76" s="8"/>
      <c r="CO76" s="8"/>
    </row>
    <row r="77" spans="2:107" x14ac:dyDescent="0.3">
      <c r="B77" s="5"/>
      <c r="C77" s="8"/>
      <c r="D77" s="8" t="s">
        <v>88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L77" s="6"/>
      <c r="AN77" s="5"/>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X77" s="6"/>
      <c r="BZ77" s="8"/>
      <c r="CA77" s="8" t="s">
        <v>4614</v>
      </c>
      <c r="CB77" s="8"/>
      <c r="CC77" s="8"/>
      <c r="CD77" s="8"/>
      <c r="CE77" s="8"/>
      <c r="CF77" s="8"/>
      <c r="CG77" s="8"/>
      <c r="CH77" s="8"/>
      <c r="CI77" s="8"/>
      <c r="CJ77" s="8"/>
      <c r="CK77" s="8"/>
      <c r="CL77" s="8"/>
      <c r="CM77" s="8"/>
      <c r="CN77" s="8"/>
      <c r="CO77" s="8"/>
    </row>
    <row r="78" spans="2:107" x14ac:dyDescent="0.3">
      <c r="B78" s="5"/>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L78" s="6"/>
      <c r="AN78" s="5"/>
      <c r="AO78" s="8"/>
      <c r="AP78" s="8" t="s">
        <v>1789</v>
      </c>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X78" s="6"/>
      <c r="BZ78" s="8"/>
      <c r="CA78" s="8" t="s">
        <v>4615</v>
      </c>
      <c r="CB78" s="8"/>
      <c r="CC78" s="8"/>
      <c r="CD78" s="8"/>
      <c r="CE78" s="8"/>
      <c r="CF78" s="8"/>
      <c r="CG78" s="8"/>
      <c r="CH78" s="8"/>
      <c r="CI78" s="8"/>
      <c r="CJ78" s="8"/>
      <c r="CK78" s="8"/>
      <c r="CL78" s="8"/>
      <c r="CM78" s="8"/>
      <c r="CN78" s="8"/>
      <c r="CO78" s="8"/>
    </row>
    <row r="79" spans="2:107" x14ac:dyDescent="0.3">
      <c r="B79" s="5"/>
      <c r="C79" s="8"/>
      <c r="D79" s="8" t="s">
        <v>1789</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L79" s="6"/>
      <c r="AN79" s="5"/>
      <c r="AO79" s="8"/>
      <c r="AP79" s="8"/>
      <c r="AQ79" s="8" t="s">
        <v>1790</v>
      </c>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X79" s="6"/>
      <c r="BZ79" s="8"/>
      <c r="CA79" s="8"/>
      <c r="CB79" s="8"/>
      <c r="CC79" s="8"/>
      <c r="CD79" s="8"/>
      <c r="CE79" s="8"/>
      <c r="CF79" s="8"/>
      <c r="CG79" s="8"/>
      <c r="CH79" s="8"/>
      <c r="CI79" s="8"/>
      <c r="CJ79" s="8"/>
      <c r="CK79" s="8"/>
      <c r="CL79" s="8"/>
      <c r="CM79" s="8"/>
      <c r="CN79" s="8"/>
      <c r="CO79" s="8"/>
    </row>
    <row r="80" spans="2:107" x14ac:dyDescent="0.3">
      <c r="B80" s="5"/>
      <c r="C80" s="8"/>
      <c r="D80" s="8"/>
      <c r="E80" s="8" t="s">
        <v>1790</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L80" s="6"/>
      <c r="AN80" s="5"/>
      <c r="AO80" s="8"/>
      <c r="AP80" s="8" t="s">
        <v>88</v>
      </c>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X80" s="6"/>
      <c r="BZ80" s="8"/>
      <c r="CA80" s="8" t="s">
        <v>4616</v>
      </c>
      <c r="CB80" s="8"/>
      <c r="CC80" s="8"/>
      <c r="CD80" s="8"/>
      <c r="CE80" s="8"/>
      <c r="CF80" s="8"/>
      <c r="CG80" s="8"/>
      <c r="CH80" s="8"/>
      <c r="CI80" s="8"/>
      <c r="CJ80" s="8"/>
      <c r="CK80" s="8"/>
      <c r="CL80" s="8"/>
      <c r="CM80" s="8"/>
      <c r="CN80" s="8"/>
      <c r="CO80" s="8"/>
    </row>
    <row r="81" spans="2:93" x14ac:dyDescent="0.3">
      <c r="B81" s="5"/>
      <c r="C81" s="8"/>
      <c r="D81" s="8" t="s">
        <v>88</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L81" s="6"/>
      <c r="AN81" s="5"/>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X81" s="6"/>
      <c r="BZ81" s="8"/>
      <c r="CA81" s="8"/>
      <c r="CB81" s="8" t="s">
        <v>4617</v>
      </c>
      <c r="CC81" s="8"/>
      <c r="CD81" s="8"/>
      <c r="CE81" s="8"/>
      <c r="CF81" s="8"/>
      <c r="CG81" s="8"/>
      <c r="CH81" s="8"/>
      <c r="CI81" s="8"/>
      <c r="CJ81" s="8"/>
      <c r="CK81" s="8"/>
      <c r="CL81" s="8"/>
      <c r="CM81" s="8"/>
      <c r="CN81" s="8"/>
      <c r="CO81" s="8"/>
    </row>
    <row r="82" spans="2:93" x14ac:dyDescent="0.3">
      <c r="B82" s="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L82" s="6"/>
      <c r="AN82" s="5"/>
      <c r="AO82" s="8"/>
      <c r="AP82" s="8" t="s">
        <v>1791</v>
      </c>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X82" s="6"/>
      <c r="BZ82" s="8"/>
      <c r="CA82" s="8" t="s">
        <v>88</v>
      </c>
      <c r="CB82" s="8"/>
      <c r="CC82" s="8"/>
      <c r="CD82" s="8"/>
      <c r="CE82" s="8"/>
      <c r="CF82" s="8"/>
      <c r="CG82" s="8"/>
      <c r="CH82" s="8"/>
      <c r="CI82" s="8"/>
      <c r="CJ82" s="8"/>
      <c r="CK82" s="8"/>
      <c r="CL82" s="8"/>
      <c r="CM82" s="8"/>
      <c r="CN82" s="8"/>
      <c r="CO82" s="8"/>
    </row>
    <row r="83" spans="2:93" x14ac:dyDescent="0.3">
      <c r="B83" s="5"/>
      <c r="C83" s="8"/>
      <c r="D83" s="8" t="s">
        <v>1791</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L83" s="6"/>
      <c r="AN83" s="5"/>
      <c r="AO83" s="8"/>
      <c r="AP83" s="8"/>
      <c r="AQ83" s="8" t="s">
        <v>1792</v>
      </c>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X83" s="6"/>
      <c r="BZ83" s="8"/>
      <c r="CA83" s="8"/>
      <c r="CB83" s="8"/>
      <c r="CC83" s="8"/>
      <c r="CD83" s="8"/>
      <c r="CE83" s="8"/>
      <c r="CF83" s="8"/>
      <c r="CG83" s="8"/>
      <c r="CH83" s="8"/>
      <c r="CI83" s="8"/>
      <c r="CJ83" s="8"/>
      <c r="CK83" s="8"/>
      <c r="CL83" s="8"/>
      <c r="CM83" s="8"/>
      <c r="CN83" s="8"/>
      <c r="CO83" s="8"/>
    </row>
    <row r="84" spans="2:93" x14ac:dyDescent="0.3">
      <c r="B84" s="5"/>
      <c r="C84" s="8"/>
      <c r="D84" s="8"/>
      <c r="E84" s="8" t="s">
        <v>1792</v>
      </c>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L84" s="6"/>
      <c r="AN84" s="5"/>
      <c r="AO84" s="8"/>
      <c r="AP84" s="8" t="s">
        <v>88</v>
      </c>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X84" s="6"/>
      <c r="BZ84" s="8"/>
      <c r="CA84" s="8" t="s">
        <v>4618</v>
      </c>
      <c r="CB84" s="8"/>
      <c r="CC84" s="8"/>
      <c r="CD84" s="8"/>
      <c r="CE84" s="8"/>
      <c r="CF84" s="8"/>
      <c r="CG84" s="8"/>
      <c r="CH84" s="8"/>
      <c r="CI84" s="8"/>
      <c r="CJ84" s="8"/>
      <c r="CK84" s="8"/>
      <c r="CL84" s="8"/>
      <c r="CM84" s="8"/>
      <c r="CN84" s="8"/>
      <c r="CO84" s="8"/>
    </row>
    <row r="85" spans="2:93" x14ac:dyDescent="0.3">
      <c r="B85" s="5"/>
      <c r="C85" s="8"/>
      <c r="D85" s="8" t="s">
        <v>88</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L85" s="6"/>
      <c r="AN85" s="5"/>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X85" s="6"/>
      <c r="BZ85" s="8"/>
      <c r="CA85" s="8"/>
      <c r="CB85" s="8" t="s">
        <v>4619</v>
      </c>
      <c r="CC85" s="8"/>
      <c r="CD85" s="8"/>
      <c r="CE85" s="8"/>
      <c r="CF85" s="8"/>
      <c r="CG85" s="8"/>
      <c r="CH85" s="8"/>
      <c r="CI85" s="8"/>
      <c r="CJ85" s="8"/>
      <c r="CK85" s="8"/>
      <c r="CL85" s="8"/>
      <c r="CM85" s="8"/>
      <c r="CN85" s="8"/>
      <c r="CO85" s="8"/>
    </row>
    <row r="86" spans="2:93" x14ac:dyDescent="0.3">
      <c r="B86" s="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L86" s="6"/>
      <c r="AN86" s="5"/>
      <c r="AO86" s="8"/>
      <c r="AP86" s="8" t="s">
        <v>693</v>
      </c>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X86" s="6"/>
      <c r="BZ86" s="8"/>
      <c r="CA86" s="8" t="s">
        <v>88</v>
      </c>
      <c r="CB86" s="8"/>
      <c r="CC86" s="8"/>
      <c r="CD86" s="8"/>
      <c r="CE86" s="8"/>
      <c r="CF86" s="8"/>
      <c r="CG86" s="8"/>
      <c r="CH86" s="8"/>
      <c r="CI86" s="8"/>
      <c r="CJ86" s="8"/>
      <c r="CK86" s="8"/>
      <c r="CL86" s="8"/>
      <c r="CM86" s="8"/>
      <c r="CN86" s="8"/>
      <c r="CO86" s="8"/>
    </row>
    <row r="87" spans="2:93" x14ac:dyDescent="0.3">
      <c r="B87" s="5"/>
      <c r="C87" s="8"/>
      <c r="D87" s="8" t="s">
        <v>1793</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L87" s="6"/>
      <c r="AN87" s="5"/>
      <c r="AO87" s="8"/>
      <c r="AP87" s="8" t="s">
        <v>694</v>
      </c>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X87" s="6"/>
      <c r="BZ87" s="8"/>
      <c r="CA87" s="8"/>
      <c r="CB87" s="8"/>
      <c r="CC87" s="8"/>
      <c r="CD87" s="8"/>
      <c r="CE87" s="8"/>
      <c r="CF87" s="8"/>
      <c r="CG87" s="8"/>
      <c r="CH87" s="8"/>
      <c r="CI87" s="8"/>
      <c r="CJ87" s="8"/>
      <c r="CK87" s="8"/>
      <c r="CL87" s="8"/>
      <c r="CM87" s="8"/>
      <c r="CN87" s="8"/>
      <c r="CO87" s="8"/>
    </row>
    <row r="88" spans="2:93" x14ac:dyDescent="0.3">
      <c r="B88" s="5"/>
      <c r="C88" s="8"/>
      <c r="D88" s="8"/>
      <c r="E88" s="8" t="s">
        <v>1794</v>
      </c>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L88" s="6"/>
      <c r="AN88" s="5"/>
      <c r="AO88" s="8"/>
      <c r="AP88" s="8"/>
      <c r="AQ88" s="8" t="s">
        <v>4189</v>
      </c>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X88" s="6"/>
      <c r="BZ88" s="8"/>
      <c r="CA88" s="8" t="s">
        <v>4620</v>
      </c>
      <c r="CB88" s="8"/>
      <c r="CC88" s="8"/>
      <c r="CD88" s="8"/>
      <c r="CE88" s="8"/>
      <c r="CF88" s="8"/>
      <c r="CG88" s="8"/>
      <c r="CH88" s="8"/>
      <c r="CI88" s="8"/>
      <c r="CJ88" s="8"/>
      <c r="CK88" s="8"/>
      <c r="CL88" s="8"/>
      <c r="CM88" s="8"/>
      <c r="CN88" s="8"/>
      <c r="CO88" s="8"/>
    </row>
    <row r="89" spans="2:93" x14ac:dyDescent="0.3">
      <c r="B89" s="5"/>
      <c r="C89" s="8"/>
      <c r="D89" s="8" t="s">
        <v>88</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L89" s="6"/>
      <c r="AN89" s="5"/>
      <c r="AO89" s="8"/>
      <c r="AP89" s="8" t="s">
        <v>88</v>
      </c>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X89" s="6"/>
      <c r="BZ89" s="8"/>
      <c r="CA89" s="8"/>
      <c r="CB89" s="8" t="s">
        <v>4621</v>
      </c>
      <c r="CC89" s="8"/>
      <c r="CD89" s="8"/>
      <c r="CE89" s="8"/>
      <c r="CF89" s="8"/>
      <c r="CG89" s="8"/>
      <c r="CH89" s="8"/>
      <c r="CI89" s="8"/>
      <c r="CJ89" s="8"/>
      <c r="CK89" s="8"/>
      <c r="CL89" s="8"/>
      <c r="CM89" s="8"/>
      <c r="CN89" s="8"/>
      <c r="CO89" s="8"/>
    </row>
    <row r="90" spans="2:93" x14ac:dyDescent="0.3">
      <c r="B90" s="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L90" s="6"/>
      <c r="AN90" s="5"/>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X90" s="6"/>
      <c r="BZ90" s="8"/>
      <c r="CA90" s="8" t="s">
        <v>88</v>
      </c>
      <c r="CB90" s="8"/>
      <c r="CC90" s="8"/>
      <c r="CD90" s="8"/>
      <c r="CE90" s="8"/>
      <c r="CF90" s="8"/>
      <c r="CG90" s="8"/>
      <c r="CH90" s="8"/>
      <c r="CI90" s="8"/>
      <c r="CJ90" s="8"/>
      <c r="CK90" s="8"/>
      <c r="CL90" s="8"/>
      <c r="CM90" s="8"/>
      <c r="CN90" s="8"/>
      <c r="CO90" s="8"/>
    </row>
    <row r="91" spans="2:93" x14ac:dyDescent="0.3">
      <c r="B91" s="5"/>
      <c r="C91" s="8"/>
      <c r="D91" s="8" t="s">
        <v>1795</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L91" s="6"/>
      <c r="AN91" s="5"/>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X91" s="6"/>
      <c r="BZ91" s="8"/>
      <c r="CA91" s="8"/>
      <c r="CB91" s="8"/>
      <c r="CC91" s="8"/>
      <c r="CD91" s="8"/>
      <c r="CE91" s="8"/>
      <c r="CF91" s="8"/>
      <c r="CG91" s="8"/>
      <c r="CH91" s="8"/>
      <c r="CI91" s="8"/>
      <c r="CJ91" s="8"/>
      <c r="CK91" s="8"/>
      <c r="CL91" s="8"/>
      <c r="CM91" s="8"/>
      <c r="CN91" s="8"/>
      <c r="CO91" s="8"/>
    </row>
    <row r="92" spans="2:93" x14ac:dyDescent="0.3">
      <c r="B92" s="5"/>
      <c r="C92" s="8"/>
      <c r="D92" s="8"/>
      <c r="E92" s="8" t="s">
        <v>1796</v>
      </c>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L92" s="6"/>
      <c r="AN92" s="5"/>
      <c r="AO92" s="8" t="s">
        <v>88</v>
      </c>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X92" s="6"/>
      <c r="BZ92" s="8"/>
      <c r="CA92" s="8" t="s">
        <v>4622</v>
      </c>
      <c r="CB92" s="8"/>
      <c r="CC92" s="8"/>
      <c r="CD92" s="8"/>
      <c r="CE92" s="8"/>
      <c r="CF92" s="8"/>
      <c r="CG92" s="8"/>
      <c r="CH92" s="8"/>
      <c r="CI92" s="8"/>
      <c r="CJ92" s="8"/>
      <c r="CK92" s="8"/>
      <c r="CL92" s="8"/>
      <c r="CM92" s="8"/>
      <c r="CN92" s="8"/>
      <c r="CO92" s="8"/>
    </row>
    <row r="93" spans="2:93" x14ac:dyDescent="0.3">
      <c r="B93" s="5"/>
      <c r="C93" s="8"/>
      <c r="D93" s="8" t="s">
        <v>88</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L93" s="6"/>
      <c r="AN93" s="5"/>
      <c r="BX93" s="6"/>
      <c r="BZ93" s="8"/>
      <c r="CA93" s="8"/>
      <c r="CB93" s="8" t="s">
        <v>4623</v>
      </c>
      <c r="CC93" s="8"/>
      <c r="CD93" s="8"/>
      <c r="CE93" s="8"/>
      <c r="CF93" s="8"/>
      <c r="CG93" s="8"/>
      <c r="CH93" s="8"/>
      <c r="CI93" s="8"/>
      <c r="CJ93" s="8"/>
      <c r="CK93" s="8"/>
      <c r="CL93" s="8"/>
      <c r="CM93" s="8"/>
      <c r="CN93" s="8"/>
      <c r="CO93" s="8"/>
    </row>
    <row r="94" spans="2:93" x14ac:dyDescent="0.3">
      <c r="B94" s="5"/>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L94" s="6"/>
      <c r="AN94" s="5"/>
      <c r="BX94" s="6"/>
      <c r="BZ94" s="8"/>
      <c r="CA94" s="8" t="s">
        <v>88</v>
      </c>
      <c r="CB94" s="8"/>
      <c r="CC94" s="8"/>
      <c r="CD94" s="8"/>
      <c r="CE94" s="8"/>
      <c r="CF94" s="8"/>
      <c r="CG94" s="8"/>
      <c r="CH94" s="8"/>
      <c r="CI94" s="8"/>
      <c r="CJ94" s="8"/>
      <c r="CK94" s="8"/>
      <c r="CL94" s="8"/>
      <c r="CM94" s="8"/>
      <c r="CN94" s="8"/>
      <c r="CO94" s="8"/>
    </row>
    <row r="95" spans="2:93" x14ac:dyDescent="0.3">
      <c r="B95" s="5"/>
      <c r="C95" s="8"/>
      <c r="D95" s="8" t="s">
        <v>693</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L95" s="6"/>
      <c r="AN95" s="5"/>
      <c r="BX95" s="6"/>
      <c r="BZ95" s="8"/>
      <c r="CA95" s="8"/>
      <c r="CB95" s="8"/>
      <c r="CC95" s="8"/>
      <c r="CD95" s="8"/>
      <c r="CE95" s="8"/>
      <c r="CF95" s="8"/>
      <c r="CG95" s="8"/>
      <c r="CH95" s="8"/>
      <c r="CI95" s="8"/>
      <c r="CJ95" s="8"/>
      <c r="CK95" s="8"/>
      <c r="CL95" s="8"/>
      <c r="CM95" s="8"/>
      <c r="CN95" s="8"/>
      <c r="CO95" s="8"/>
    </row>
    <row r="96" spans="2:93" x14ac:dyDescent="0.3">
      <c r="B96" s="5"/>
      <c r="C96" s="8"/>
      <c r="D96" s="8" t="s">
        <v>694</v>
      </c>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L96" s="6"/>
      <c r="AN96" s="5"/>
      <c r="BX96" s="6"/>
      <c r="BZ96" s="8"/>
      <c r="CA96" s="8" t="s">
        <v>4624</v>
      </c>
      <c r="CB96" s="8"/>
      <c r="CC96" s="8"/>
      <c r="CD96" s="8"/>
      <c r="CE96" s="8"/>
      <c r="CF96" s="8"/>
      <c r="CG96" s="8"/>
      <c r="CH96" s="8"/>
      <c r="CI96" s="8"/>
      <c r="CJ96" s="8"/>
      <c r="CK96" s="8"/>
      <c r="CL96" s="8"/>
      <c r="CM96" s="8"/>
      <c r="CN96" s="8"/>
      <c r="CO96" s="8"/>
    </row>
    <row r="97" spans="2:104" x14ac:dyDescent="0.3">
      <c r="B97" s="5"/>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L97" s="6"/>
      <c r="AN97" s="5"/>
      <c r="BX97" s="6"/>
      <c r="BZ97" s="8"/>
      <c r="CA97" s="8"/>
      <c r="CB97" s="8" t="s">
        <v>4625</v>
      </c>
      <c r="CC97" s="8"/>
      <c r="CD97" s="8"/>
      <c r="CE97" s="8"/>
      <c r="CF97" s="8"/>
      <c r="CG97" s="8"/>
      <c r="CH97" s="8"/>
      <c r="CI97" s="8"/>
      <c r="CJ97" s="8"/>
      <c r="CK97" s="8"/>
      <c r="CL97" s="8"/>
      <c r="CM97" s="8"/>
      <c r="CN97" s="8"/>
      <c r="CO97" s="8"/>
    </row>
    <row r="98" spans="2:104" x14ac:dyDescent="0.3">
      <c r="B98" s="5"/>
      <c r="C98" s="8"/>
      <c r="D98" s="8"/>
      <c r="E98" s="8" t="s">
        <v>1916</v>
      </c>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L98" s="6"/>
      <c r="AN98" s="5"/>
      <c r="BX98" s="6"/>
      <c r="BZ98" s="8"/>
      <c r="CA98" s="8" t="s">
        <v>88</v>
      </c>
      <c r="CB98" s="8"/>
      <c r="CC98" s="8"/>
      <c r="CD98" s="8"/>
      <c r="CE98" s="8"/>
      <c r="CF98" s="8"/>
      <c r="CG98" s="8"/>
      <c r="CH98" s="8"/>
      <c r="CI98" s="8"/>
      <c r="CJ98" s="8"/>
      <c r="CK98" s="8"/>
      <c r="CL98" s="8"/>
      <c r="CM98" s="8"/>
      <c r="CN98" s="8"/>
      <c r="CO98" s="8"/>
    </row>
    <row r="99" spans="2:104" x14ac:dyDescent="0.3">
      <c r="B99" s="5"/>
      <c r="C99" s="8"/>
      <c r="D99" s="8"/>
      <c r="E99" s="8"/>
      <c r="F99" s="8"/>
      <c r="G99" s="8" t="s">
        <v>1802</v>
      </c>
      <c r="H99" s="8"/>
      <c r="I99" s="8"/>
      <c r="J99" s="8"/>
      <c r="K99" s="8"/>
      <c r="L99" s="8"/>
      <c r="M99" s="8"/>
      <c r="N99" s="8"/>
      <c r="O99" s="8"/>
      <c r="P99" s="8"/>
      <c r="Q99" s="8"/>
      <c r="R99" s="8"/>
      <c r="S99" s="8"/>
      <c r="T99" s="8"/>
      <c r="U99" s="8"/>
      <c r="V99" s="8"/>
      <c r="W99" s="8"/>
      <c r="X99" s="8"/>
      <c r="Y99" s="8"/>
      <c r="Z99" s="8"/>
      <c r="AA99" s="8"/>
      <c r="AB99" s="8"/>
      <c r="AC99" s="8"/>
      <c r="AD99" s="8"/>
      <c r="AE99" s="8"/>
      <c r="AF99" s="8"/>
      <c r="AL99" s="6"/>
      <c r="AN99" s="5"/>
      <c r="BX99" s="6"/>
      <c r="BZ99" s="8"/>
      <c r="CA99" s="8"/>
      <c r="CB99" s="8"/>
      <c r="CC99" s="8"/>
      <c r="CD99" s="8"/>
      <c r="CE99" s="8"/>
      <c r="CF99" s="8"/>
      <c r="CG99" s="8"/>
      <c r="CH99" s="8"/>
      <c r="CI99" s="8"/>
      <c r="CJ99" s="8"/>
      <c r="CK99" s="8"/>
      <c r="CL99" s="8"/>
      <c r="CM99" s="8"/>
      <c r="CN99" s="8"/>
      <c r="CO99" s="8"/>
    </row>
    <row r="100" spans="2:104" x14ac:dyDescent="0.3">
      <c r="B100" s="5"/>
      <c r="C100" s="8"/>
      <c r="D100" s="8" t="s">
        <v>88</v>
      </c>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L100" s="6"/>
      <c r="AN100" s="5"/>
      <c r="BX100" s="6"/>
      <c r="BZ100" s="8"/>
      <c r="CA100" s="8" t="s">
        <v>4626</v>
      </c>
      <c r="CB100" s="8"/>
      <c r="CC100" s="8"/>
      <c r="CD100" s="8"/>
      <c r="CE100" s="8"/>
      <c r="CF100" s="8"/>
      <c r="CG100" s="8"/>
      <c r="CH100" s="8"/>
      <c r="CI100" s="8"/>
      <c r="CJ100" s="8"/>
      <c r="CK100" s="8"/>
      <c r="CL100" s="8"/>
      <c r="CM100" s="8"/>
      <c r="CN100" s="8"/>
      <c r="CO100" s="8"/>
    </row>
    <row r="101" spans="2:104" x14ac:dyDescent="0.3">
      <c r="B101" s="5"/>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L101" s="6"/>
      <c r="AN101" s="5"/>
      <c r="BX101" s="6"/>
      <c r="BZ101" s="8"/>
      <c r="CA101" s="8"/>
      <c r="CB101" s="8" t="s">
        <v>4627</v>
      </c>
      <c r="CC101" s="8"/>
      <c r="CD101" s="8"/>
      <c r="CE101" s="8"/>
      <c r="CF101" s="8"/>
      <c r="CG101" s="8"/>
      <c r="CH101" s="8"/>
      <c r="CI101" s="8"/>
      <c r="CJ101" s="8"/>
      <c r="CK101" s="8"/>
      <c r="CL101" s="8"/>
      <c r="CM101" s="8"/>
      <c r="CN101" s="8"/>
      <c r="CO101" s="8"/>
    </row>
    <row r="102" spans="2:104" x14ac:dyDescent="0.3">
      <c r="B102" s="5"/>
      <c r="C102" s="8" t="s">
        <v>88</v>
      </c>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L102" s="6"/>
      <c r="AN102" s="5"/>
      <c r="BX102" s="6"/>
      <c r="BZ102" s="8"/>
      <c r="CA102" s="8" t="s">
        <v>88</v>
      </c>
      <c r="CB102" s="8"/>
      <c r="CC102" s="8"/>
      <c r="CD102" s="8"/>
      <c r="CE102" s="8"/>
      <c r="CF102" s="8"/>
      <c r="CG102" s="8"/>
      <c r="CH102" s="8"/>
      <c r="CI102" s="8"/>
      <c r="CJ102" s="8"/>
      <c r="CK102" s="8"/>
      <c r="CL102" s="8"/>
      <c r="CM102" s="8"/>
      <c r="CN102" s="8"/>
      <c r="CO102" s="8"/>
    </row>
    <row r="103" spans="2:104" x14ac:dyDescent="0.3">
      <c r="B103" s="5"/>
      <c r="AL103" s="6"/>
      <c r="AN103" s="5"/>
      <c r="BX103" s="6"/>
      <c r="BZ103" s="8"/>
      <c r="CA103" s="8"/>
      <c r="CB103" s="8"/>
      <c r="CC103" s="8"/>
      <c r="CD103" s="8"/>
      <c r="CE103" s="8"/>
      <c r="CF103" s="8"/>
      <c r="CG103" s="8"/>
      <c r="CH103" s="8"/>
      <c r="CI103" s="8"/>
      <c r="CJ103" s="8"/>
      <c r="CK103" s="8"/>
      <c r="CL103" s="8"/>
      <c r="CM103" s="8"/>
      <c r="CN103" s="8"/>
      <c r="CO103" s="8"/>
    </row>
    <row r="104" spans="2:104" x14ac:dyDescent="0.3">
      <c r="B104" s="5"/>
      <c r="C104" s="30"/>
      <c r="D104" s="29" t="s">
        <v>4008</v>
      </c>
      <c r="E104" s="30"/>
      <c r="F104" s="30"/>
      <c r="G104" s="30"/>
      <c r="H104" s="30"/>
      <c r="I104" s="30"/>
      <c r="J104" s="30"/>
      <c r="K104" s="30"/>
      <c r="L104" s="30"/>
      <c r="M104" s="30"/>
      <c r="N104" s="30"/>
      <c r="O104" s="30"/>
      <c r="P104" s="30"/>
      <c r="Q104" s="30"/>
      <c r="R104" s="30"/>
      <c r="S104" s="30"/>
      <c r="T104" s="30"/>
      <c r="AL104" s="6"/>
      <c r="AN104" s="5"/>
      <c r="BX104" s="6"/>
      <c r="BZ104" s="8" t="s">
        <v>88</v>
      </c>
      <c r="CA104" s="8"/>
      <c r="CB104" s="8"/>
      <c r="CC104" s="8"/>
      <c r="CD104" s="8"/>
      <c r="CE104" s="8"/>
      <c r="CF104" s="8"/>
      <c r="CG104" s="8"/>
      <c r="CH104" s="8"/>
      <c r="CI104" s="8"/>
      <c r="CJ104" s="8"/>
      <c r="CK104" s="8"/>
      <c r="CL104" s="8"/>
      <c r="CM104" s="8"/>
      <c r="CN104" s="8"/>
      <c r="CO104" s="8"/>
    </row>
    <row r="105" spans="2:104" x14ac:dyDescent="0.3">
      <c r="B105" s="5"/>
      <c r="D105" t="s">
        <v>232</v>
      </c>
      <c r="AL105" s="6"/>
      <c r="AN105" s="5"/>
      <c r="BX105" s="6"/>
    </row>
    <row r="106" spans="2:104" x14ac:dyDescent="0.3">
      <c r="B106" s="5"/>
      <c r="E106" t="s">
        <v>233</v>
      </c>
      <c r="AL106" s="6"/>
      <c r="AN106" s="5"/>
      <c r="BX106" s="6"/>
      <c r="BZ106" s="1" t="s">
        <v>4644</v>
      </c>
    </row>
    <row r="107" spans="2:104" x14ac:dyDescent="0.3">
      <c r="B107" s="5"/>
      <c r="C107" s="8" t="s">
        <v>227</v>
      </c>
      <c r="D107" s="8"/>
      <c r="E107" s="8"/>
      <c r="F107" s="8"/>
      <c r="G107" s="8"/>
      <c r="H107" s="8"/>
      <c r="I107" s="8"/>
      <c r="J107" s="8"/>
      <c r="K107" s="8"/>
      <c r="L107" s="8"/>
      <c r="M107" s="8"/>
      <c r="N107" s="8"/>
      <c r="O107" s="8"/>
      <c r="P107" s="8"/>
      <c r="Q107" s="8"/>
      <c r="R107" s="8"/>
      <c r="S107" s="8"/>
      <c r="T107" s="8"/>
      <c r="U107" s="8"/>
      <c r="V107" s="8"/>
      <c r="W107" s="8"/>
      <c r="AL107" s="6"/>
      <c r="AN107" s="5"/>
      <c r="BX107" s="6"/>
      <c r="BZ107" s="8" t="s">
        <v>1376</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2:104" x14ac:dyDescent="0.3">
      <c r="B108" s="5"/>
      <c r="C108" s="8"/>
      <c r="D108" s="8"/>
      <c r="E108" s="8"/>
      <c r="F108" s="8"/>
      <c r="G108" s="8"/>
      <c r="H108" s="8"/>
      <c r="I108" s="8"/>
      <c r="J108" s="8"/>
      <c r="K108" s="8"/>
      <c r="L108" s="8"/>
      <c r="M108" s="8"/>
      <c r="N108" s="8"/>
      <c r="O108" s="8"/>
      <c r="P108" s="8"/>
      <c r="Q108" s="8"/>
      <c r="R108" s="8"/>
      <c r="S108" s="8"/>
      <c r="T108" s="8"/>
      <c r="U108" s="8"/>
      <c r="V108" s="8"/>
      <c r="W108" s="8"/>
      <c r="AL108" s="6"/>
      <c r="AN108" s="5"/>
      <c r="BX108" s="6"/>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2:104" x14ac:dyDescent="0.3">
      <c r="B109" s="5"/>
      <c r="C109" s="8" t="s">
        <v>228</v>
      </c>
      <c r="D109" s="8"/>
      <c r="E109" s="8"/>
      <c r="F109" s="8"/>
      <c r="G109" s="8"/>
      <c r="H109" s="8"/>
      <c r="I109" s="8"/>
      <c r="J109" s="8"/>
      <c r="K109" s="8"/>
      <c r="L109" s="8"/>
      <c r="M109" s="8"/>
      <c r="N109" s="8"/>
      <c r="O109" s="8"/>
      <c r="P109" s="8"/>
      <c r="Q109" s="8"/>
      <c r="R109" s="8"/>
      <c r="S109" s="8"/>
      <c r="T109" s="8"/>
      <c r="U109" s="8"/>
      <c r="V109" s="8"/>
      <c r="W109" s="8"/>
      <c r="AL109" s="6"/>
      <c r="AN109" s="5"/>
      <c r="BX109" s="6"/>
      <c r="BZ109" s="8" t="s">
        <v>4611</v>
      </c>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2:104" x14ac:dyDescent="0.3">
      <c r="B110" s="5"/>
      <c r="C110" s="8"/>
      <c r="D110" s="8"/>
      <c r="E110" s="8"/>
      <c r="F110" s="8"/>
      <c r="G110" s="8"/>
      <c r="H110" s="8"/>
      <c r="I110" s="8"/>
      <c r="J110" s="8"/>
      <c r="K110" s="8"/>
      <c r="L110" s="8"/>
      <c r="M110" s="8"/>
      <c r="N110" s="8"/>
      <c r="O110" s="8"/>
      <c r="P110" s="8"/>
      <c r="Q110" s="8"/>
      <c r="R110" s="8"/>
      <c r="S110" s="8"/>
      <c r="T110" s="8"/>
      <c r="U110" s="8"/>
      <c r="V110" s="8"/>
      <c r="W110" s="8"/>
      <c r="AL110" s="6"/>
      <c r="AN110" s="5"/>
      <c r="BX110" s="6"/>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2:104" x14ac:dyDescent="0.3">
      <c r="B111" s="5"/>
      <c r="C111" s="8"/>
      <c r="D111" s="8" t="s">
        <v>229</v>
      </c>
      <c r="E111" s="8"/>
      <c r="F111" s="8"/>
      <c r="G111" s="8"/>
      <c r="H111" s="8"/>
      <c r="I111" s="8"/>
      <c r="J111" s="8"/>
      <c r="K111" s="8"/>
      <c r="L111" s="8"/>
      <c r="M111" s="8"/>
      <c r="N111" s="8"/>
      <c r="O111" s="8"/>
      <c r="P111" s="8"/>
      <c r="Q111" s="8"/>
      <c r="R111" s="8"/>
      <c r="S111" s="8"/>
      <c r="T111" s="8"/>
      <c r="U111" s="8"/>
      <c r="V111" s="8"/>
      <c r="W111" s="8"/>
      <c r="AL111" s="6"/>
      <c r="AN111" s="5"/>
      <c r="BX111" s="6"/>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2:104" x14ac:dyDescent="0.3">
      <c r="B112" s="5"/>
      <c r="C112" s="8"/>
      <c r="D112" s="8"/>
      <c r="E112" s="8"/>
      <c r="F112" s="8"/>
      <c r="G112" s="8"/>
      <c r="H112" s="8"/>
      <c r="I112" s="8"/>
      <c r="J112" s="8"/>
      <c r="K112" s="8"/>
      <c r="L112" s="8"/>
      <c r="M112" s="8"/>
      <c r="N112" s="8"/>
      <c r="O112" s="8"/>
      <c r="P112" s="8"/>
      <c r="Q112" s="8"/>
      <c r="R112" s="8"/>
      <c r="S112" s="8"/>
      <c r="T112" s="8"/>
      <c r="U112" s="8"/>
      <c r="V112" s="8"/>
      <c r="W112" s="8"/>
      <c r="AL112" s="6"/>
      <c r="AN112" s="5"/>
      <c r="BX112" s="6"/>
      <c r="BZ112" s="8" t="s">
        <v>708</v>
      </c>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2:104" x14ac:dyDescent="0.3">
      <c r="B113" s="5"/>
      <c r="C113" s="8"/>
      <c r="D113" s="8" t="s">
        <v>230</v>
      </c>
      <c r="E113" s="8"/>
      <c r="F113" s="8"/>
      <c r="G113" s="8"/>
      <c r="H113" s="8"/>
      <c r="I113" s="8"/>
      <c r="J113" s="8"/>
      <c r="K113" s="8"/>
      <c r="L113" s="8"/>
      <c r="M113" s="8"/>
      <c r="N113" s="8"/>
      <c r="O113" s="8"/>
      <c r="P113" s="8"/>
      <c r="Q113" s="8"/>
      <c r="R113" s="8"/>
      <c r="S113" s="8"/>
      <c r="T113" s="8"/>
      <c r="U113" s="8"/>
      <c r="V113" s="8"/>
      <c r="W113" s="8"/>
      <c r="AL113" s="6"/>
      <c r="AN113" s="5"/>
      <c r="BX113" s="6"/>
      <c r="BZ113" s="8" t="s">
        <v>654</v>
      </c>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2:104" x14ac:dyDescent="0.3">
      <c r="B114" s="5"/>
      <c r="C114" s="8"/>
      <c r="D114" s="8"/>
      <c r="E114" s="8" t="s">
        <v>231</v>
      </c>
      <c r="F114" s="8"/>
      <c r="G114" s="8"/>
      <c r="H114" s="8"/>
      <c r="I114" s="8"/>
      <c r="J114" s="8"/>
      <c r="K114" s="8"/>
      <c r="L114" s="8"/>
      <c r="M114" s="8"/>
      <c r="N114" s="8"/>
      <c r="O114" s="8"/>
      <c r="P114" s="8"/>
      <c r="Q114" s="8"/>
      <c r="R114" s="8"/>
      <c r="S114" s="8"/>
      <c r="T114" s="8"/>
      <c r="U114" s="8"/>
      <c r="V114" s="8"/>
      <c r="W114" s="8"/>
      <c r="AL114" s="6"/>
      <c r="AN114" s="5"/>
      <c r="BX114" s="6"/>
      <c r="BZ114" s="8" t="s">
        <v>3884</v>
      </c>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2:104" x14ac:dyDescent="0.3">
      <c r="B115" s="5"/>
      <c r="C115" s="8"/>
      <c r="D115" s="8"/>
      <c r="E115" s="8"/>
      <c r="F115" s="8"/>
      <c r="G115" s="8"/>
      <c r="H115" s="8"/>
      <c r="I115" s="8"/>
      <c r="J115" s="8"/>
      <c r="K115" s="8"/>
      <c r="L115" s="8"/>
      <c r="M115" s="8"/>
      <c r="N115" s="8"/>
      <c r="O115" s="8"/>
      <c r="P115" s="8"/>
      <c r="Q115" s="8"/>
      <c r="R115" s="8"/>
      <c r="S115" s="8"/>
      <c r="T115" s="8"/>
      <c r="U115" s="8"/>
      <c r="V115" s="8"/>
      <c r="W115" s="8"/>
      <c r="AL115" s="6"/>
      <c r="AN115" s="5"/>
      <c r="BX115" s="6"/>
      <c r="BZ115" s="8" t="s">
        <v>3885</v>
      </c>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2:104" x14ac:dyDescent="0.3">
      <c r="B116" s="5"/>
      <c r="C116" s="8"/>
      <c r="D116" s="8" t="s">
        <v>88</v>
      </c>
      <c r="E116" s="8"/>
      <c r="F116" s="8"/>
      <c r="G116" s="8"/>
      <c r="H116" s="8"/>
      <c r="I116" s="8"/>
      <c r="J116" s="8"/>
      <c r="K116" s="8"/>
      <c r="L116" s="8"/>
      <c r="M116" s="8"/>
      <c r="N116" s="8"/>
      <c r="O116" s="8"/>
      <c r="P116" s="8"/>
      <c r="Q116" s="8"/>
      <c r="R116" s="8"/>
      <c r="S116" s="8"/>
      <c r="T116" s="8"/>
      <c r="U116" s="8"/>
      <c r="V116" s="8"/>
      <c r="W116" s="8"/>
      <c r="AL116" s="6"/>
      <c r="AN116" s="5"/>
      <c r="BX116" s="6"/>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2:104" x14ac:dyDescent="0.3">
      <c r="B117" s="5"/>
      <c r="C117" s="8"/>
      <c r="D117" s="8"/>
      <c r="E117" s="8"/>
      <c r="F117" s="8"/>
      <c r="G117" s="8"/>
      <c r="H117" s="8"/>
      <c r="I117" s="8"/>
      <c r="J117" s="8"/>
      <c r="K117" s="8"/>
      <c r="L117" s="8"/>
      <c r="M117" s="8"/>
      <c r="N117" s="8"/>
      <c r="O117" s="8"/>
      <c r="P117" s="8"/>
      <c r="Q117" s="8"/>
      <c r="R117" s="8"/>
      <c r="S117" s="8"/>
      <c r="T117" s="8"/>
      <c r="U117" s="8"/>
      <c r="V117" s="8"/>
      <c r="W117" s="8"/>
      <c r="AL117" s="6"/>
      <c r="AN117" s="5"/>
      <c r="BX117" s="6"/>
      <c r="BZ117" s="8" t="s">
        <v>4628</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2:104" x14ac:dyDescent="0.3">
      <c r="B118" s="5"/>
      <c r="C118" s="8" t="s">
        <v>88</v>
      </c>
      <c r="D118" s="8"/>
      <c r="E118" s="8"/>
      <c r="F118" s="8"/>
      <c r="G118" s="8"/>
      <c r="H118" s="8"/>
      <c r="I118" s="8"/>
      <c r="J118" s="8"/>
      <c r="K118" s="8"/>
      <c r="L118" s="8"/>
      <c r="M118" s="8"/>
      <c r="N118" s="8"/>
      <c r="O118" s="8"/>
      <c r="P118" s="8"/>
      <c r="Q118" s="8"/>
      <c r="R118" s="8"/>
      <c r="S118" s="8"/>
      <c r="T118" s="8"/>
      <c r="U118" s="8"/>
      <c r="V118" s="8"/>
      <c r="W118" s="8"/>
      <c r="AL118" s="6"/>
      <c r="AN118" s="5"/>
      <c r="BX118" s="6"/>
      <c r="BZ118" s="8" t="s">
        <v>4629</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2:104" x14ac:dyDescent="0.3">
      <c r="B119" s="5"/>
      <c r="AL119" s="6"/>
      <c r="AN119" s="5"/>
      <c r="BX119" s="6"/>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2:104" x14ac:dyDescent="0.3">
      <c r="B120" s="5"/>
      <c r="C120" s="30"/>
      <c r="D120" s="29" t="s">
        <v>4029</v>
      </c>
      <c r="E120" s="30"/>
      <c r="F120" s="30"/>
      <c r="G120" s="30"/>
      <c r="H120" s="30"/>
      <c r="I120" s="30"/>
      <c r="J120" s="30"/>
      <c r="K120" s="30"/>
      <c r="L120" s="30"/>
      <c r="M120" s="30"/>
      <c r="N120" s="30"/>
      <c r="O120" s="30"/>
      <c r="P120" s="30"/>
      <c r="Q120" s="30"/>
      <c r="R120" s="30"/>
      <c r="S120" s="30"/>
      <c r="T120" s="30"/>
      <c r="AL120" s="6"/>
      <c r="AN120" s="5"/>
      <c r="BX120" s="6"/>
      <c r="BZ120" s="8" t="s">
        <v>259</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2:104" x14ac:dyDescent="0.3">
      <c r="B121" s="5"/>
      <c r="AL121" s="6"/>
      <c r="AN121" s="5"/>
      <c r="BX121" s="6"/>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2:104" x14ac:dyDescent="0.3">
      <c r="B122" s="5"/>
      <c r="C122" t="s">
        <v>1919</v>
      </c>
      <c r="AL122" s="6"/>
      <c r="AN122" s="5"/>
      <c r="BX122" s="6"/>
      <c r="BZ122" s="8" t="s">
        <v>4630</v>
      </c>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2:104" x14ac:dyDescent="0.3">
      <c r="B123" s="5"/>
      <c r="D123" t="s">
        <v>1920</v>
      </c>
      <c r="AL123" s="6"/>
      <c r="AN123" s="5"/>
      <c r="BX123" s="6"/>
      <c r="BZ123" s="8" t="s">
        <v>4631</v>
      </c>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2:104" x14ac:dyDescent="0.3">
      <c r="B124" s="5"/>
      <c r="D124" t="s">
        <v>1921</v>
      </c>
      <c r="AL124" s="6"/>
      <c r="AN124" s="5"/>
      <c r="BX124" s="6"/>
      <c r="BZ124" s="8"/>
      <c r="CA124" s="8" t="s">
        <v>711</v>
      </c>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2:104" x14ac:dyDescent="0.3">
      <c r="B125" s="5"/>
      <c r="C125" s="8" t="s">
        <v>1909</v>
      </c>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L125" s="6"/>
      <c r="AN125" s="5"/>
      <c r="BX125" s="6"/>
      <c r="BZ125" s="8"/>
      <c r="CA125" s="8" t="s">
        <v>1062</v>
      </c>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2:104" x14ac:dyDescent="0.3">
      <c r="B126" s="5"/>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L126" s="6"/>
      <c r="AN126" s="5"/>
      <c r="BX126" s="6"/>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2:104" x14ac:dyDescent="0.3">
      <c r="B127" s="5"/>
      <c r="C127" s="8" t="s">
        <v>1777</v>
      </c>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L127" s="6"/>
      <c r="AN127" s="5"/>
      <c r="BX127" s="6"/>
      <c r="BZ127" s="8"/>
      <c r="CA127" s="8" t="s">
        <v>4632</v>
      </c>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2:104" x14ac:dyDescent="0.3">
      <c r="B128" s="5"/>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L128" s="6"/>
      <c r="AN128" s="5"/>
      <c r="BX128" s="6"/>
      <c r="BZ128" s="8"/>
      <c r="CA128" s="8" t="s">
        <v>4633</v>
      </c>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2:104" x14ac:dyDescent="0.3">
      <c r="B129" s="5"/>
      <c r="C129" s="8" t="s">
        <v>1910</v>
      </c>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L129" s="6"/>
      <c r="AN129" s="5"/>
      <c r="BX129" s="6"/>
      <c r="BZ129" s="8"/>
      <c r="CA129" s="8"/>
      <c r="CB129" s="8" t="s">
        <v>4634</v>
      </c>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2:104" x14ac:dyDescent="0.3">
      <c r="B130" s="5"/>
      <c r="C130" s="8" t="s">
        <v>4009</v>
      </c>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L130" s="6"/>
      <c r="AN130" s="5"/>
      <c r="BX130" s="6"/>
      <c r="BZ130" s="8"/>
      <c r="CA130" s="8"/>
      <c r="CB130" s="8" t="s">
        <v>4635</v>
      </c>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2:104" x14ac:dyDescent="0.3">
      <c r="B131" s="5"/>
      <c r="C131" s="8" t="s">
        <v>4010</v>
      </c>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L131" s="6"/>
      <c r="AN131" s="5"/>
      <c r="BX131" s="6"/>
      <c r="BZ131" s="8"/>
      <c r="CA131" s="8"/>
      <c r="CB131" s="8" t="s">
        <v>4636</v>
      </c>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2:104" x14ac:dyDescent="0.3">
      <c r="B132" s="5"/>
      <c r="C132" s="8" t="s">
        <v>1913</v>
      </c>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L132" s="6"/>
      <c r="AN132" s="5"/>
      <c r="BX132" s="6"/>
      <c r="BZ132" s="8"/>
      <c r="CA132" s="8"/>
      <c r="CB132" s="8" t="s">
        <v>4637</v>
      </c>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2:104" x14ac:dyDescent="0.3">
      <c r="B133" s="5"/>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L133" s="6"/>
      <c r="AN133" s="5"/>
      <c r="BX133" s="6"/>
      <c r="BZ133" s="8"/>
      <c r="CA133" s="8"/>
      <c r="CB133" s="8" t="s">
        <v>4638</v>
      </c>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2:104" x14ac:dyDescent="0.3">
      <c r="B134" s="5"/>
      <c r="C134" s="8" t="s">
        <v>1811</v>
      </c>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L134" s="6"/>
      <c r="AN134" s="5"/>
      <c r="BX134" s="6"/>
      <c r="BZ134" s="8"/>
      <c r="CA134" s="8" t="s">
        <v>88</v>
      </c>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2:104" x14ac:dyDescent="0.3">
      <c r="B135" s="5"/>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L135" s="6"/>
      <c r="AN135" s="5"/>
      <c r="BX135" s="6"/>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2:104" x14ac:dyDescent="0.3">
      <c r="B136" s="5"/>
      <c r="C136" s="8" t="s">
        <v>1603</v>
      </c>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L136" s="6"/>
      <c r="AN136" s="5"/>
      <c r="BX136" s="6"/>
      <c r="BZ136" s="8"/>
      <c r="CA136" s="8" t="s">
        <v>4639</v>
      </c>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2:104" x14ac:dyDescent="0.3">
      <c r="B137" s="5"/>
      <c r="C137" s="8" t="s">
        <v>1604</v>
      </c>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L137" s="6"/>
      <c r="AN137" s="5"/>
      <c r="BX137" s="6"/>
      <c r="BZ137" s="8"/>
      <c r="CA137" s="8" t="s">
        <v>4640</v>
      </c>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2:104" x14ac:dyDescent="0.3">
      <c r="B138" s="5"/>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L138" s="6"/>
      <c r="AN138" s="5"/>
      <c r="BX138" s="6"/>
      <c r="BZ138" s="8"/>
      <c r="CA138" s="8"/>
      <c r="CB138" s="8" t="s">
        <v>4634</v>
      </c>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2:104" x14ac:dyDescent="0.3">
      <c r="B139" s="5"/>
      <c r="C139" s="8"/>
      <c r="D139" s="8" t="s">
        <v>1623</v>
      </c>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L139" s="6"/>
      <c r="AN139" s="5"/>
      <c r="BX139" s="6"/>
      <c r="BZ139" s="8"/>
      <c r="CA139" s="8"/>
      <c r="CB139" s="8" t="s">
        <v>4641</v>
      </c>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2:104" x14ac:dyDescent="0.3">
      <c r="B140" s="5"/>
      <c r="C140" s="8"/>
      <c r="D140" s="8" t="s">
        <v>4011</v>
      </c>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L140" s="6"/>
      <c r="AN140" s="5"/>
      <c r="BX140" s="6"/>
      <c r="BZ140" s="8"/>
      <c r="CA140" s="8"/>
      <c r="CB140" s="8" t="s">
        <v>4637</v>
      </c>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2:104" x14ac:dyDescent="0.3">
      <c r="B141" s="5"/>
      <c r="C141" s="8"/>
      <c r="D141" s="8" t="s">
        <v>1779</v>
      </c>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L141" s="6"/>
      <c r="AN141" s="5"/>
      <c r="BX141" s="6"/>
      <c r="BZ141" s="8"/>
      <c r="CA141" s="8"/>
      <c r="CB141" s="8" t="s">
        <v>4642</v>
      </c>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2:104" x14ac:dyDescent="0.3">
      <c r="B142" s="5"/>
      <c r="C142" s="8"/>
      <c r="D142" s="8" t="s">
        <v>1612</v>
      </c>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L142" s="6"/>
      <c r="AN142" s="5"/>
      <c r="BX142" s="6"/>
      <c r="BZ142" s="8"/>
      <c r="CA142" s="8"/>
      <c r="CB142" s="8" t="s">
        <v>4643</v>
      </c>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row r="143" spans="2:104" x14ac:dyDescent="0.3">
      <c r="B143" s="5"/>
      <c r="C143" s="8"/>
      <c r="D143" s="8" t="s">
        <v>1613</v>
      </c>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L143" s="6"/>
      <c r="AN143" s="5"/>
      <c r="BX143" s="6"/>
      <c r="BZ143" s="8"/>
      <c r="CA143" s="8" t="s">
        <v>88</v>
      </c>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row>
    <row r="144" spans="2:104" x14ac:dyDescent="0.3">
      <c r="B144" s="5"/>
      <c r="C144" s="8"/>
      <c r="D144" s="8" t="s">
        <v>1615</v>
      </c>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L144" s="6"/>
      <c r="AN144" s="5"/>
      <c r="BX144" s="6"/>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row>
    <row r="145" spans="2:104" x14ac:dyDescent="0.3">
      <c r="B145" s="5"/>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L145" s="6"/>
      <c r="AN145" s="5"/>
      <c r="BX145" s="6"/>
      <c r="BZ145" s="8" t="s">
        <v>88</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row>
    <row r="146" spans="2:104" x14ac:dyDescent="0.3">
      <c r="B146" s="5"/>
      <c r="C146" s="8"/>
      <c r="D146" s="8" t="s">
        <v>1781</v>
      </c>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L146" s="6"/>
      <c r="AN146" s="5"/>
      <c r="BX146" s="6"/>
    </row>
    <row r="147" spans="2:104" x14ac:dyDescent="0.3">
      <c r="B147" s="5"/>
      <c r="C147" s="8"/>
      <c r="D147" s="8"/>
      <c r="E147" s="8" t="s">
        <v>1782</v>
      </c>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L147" s="6"/>
      <c r="AN147" s="5"/>
      <c r="BX147" s="6"/>
    </row>
    <row r="148" spans="2:104" x14ac:dyDescent="0.3">
      <c r="B148" s="5"/>
      <c r="C148" s="8"/>
      <c r="D148" s="8" t="s">
        <v>88</v>
      </c>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L148" s="6"/>
      <c r="AN148" s="5"/>
      <c r="BX148" s="6"/>
    </row>
    <row r="149" spans="2:104" x14ac:dyDescent="0.3">
      <c r="B149" s="5"/>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L149" s="6"/>
      <c r="AN149" s="5"/>
      <c r="BX149" s="6"/>
    </row>
    <row r="150" spans="2:104" x14ac:dyDescent="0.3">
      <c r="B150" s="5"/>
      <c r="C150" s="8"/>
      <c r="D150" s="8" t="s">
        <v>1783</v>
      </c>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L150" s="6"/>
      <c r="AN150" s="5"/>
      <c r="BX150" s="6"/>
    </row>
    <row r="151" spans="2:104" x14ac:dyDescent="0.3">
      <c r="B151" s="5"/>
      <c r="C151" s="8"/>
      <c r="D151" s="8"/>
      <c r="E151" s="8" t="s">
        <v>1784</v>
      </c>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L151" s="6"/>
      <c r="AN151" s="5"/>
      <c r="BX151" s="6"/>
    </row>
    <row r="152" spans="2:104" x14ac:dyDescent="0.3">
      <c r="B152" s="5"/>
      <c r="C152" s="8"/>
      <c r="D152" s="8" t="s">
        <v>88</v>
      </c>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L152" s="6"/>
      <c r="AN152" s="5"/>
      <c r="BX152" s="6"/>
    </row>
    <row r="153" spans="2:104" x14ac:dyDescent="0.3">
      <c r="B153" s="5"/>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L153" s="6"/>
      <c r="AN153" s="5"/>
      <c r="BX153" s="6"/>
    </row>
    <row r="154" spans="2:104" x14ac:dyDescent="0.3">
      <c r="B154" s="5"/>
      <c r="C154" s="8"/>
      <c r="D154" s="8" t="s">
        <v>1785</v>
      </c>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L154" s="6"/>
      <c r="AN154" s="5"/>
      <c r="BX154" s="6"/>
    </row>
    <row r="155" spans="2:104" x14ac:dyDescent="0.3">
      <c r="B155" s="5"/>
      <c r="C155" s="8"/>
      <c r="D155" s="8"/>
      <c r="E155" s="8" t="s">
        <v>1786</v>
      </c>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L155" s="6"/>
      <c r="AN155" s="5"/>
      <c r="BX155" s="6"/>
    </row>
    <row r="156" spans="2:104" x14ac:dyDescent="0.3">
      <c r="B156" s="5"/>
      <c r="C156" s="8"/>
      <c r="D156" s="8" t="s">
        <v>88</v>
      </c>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L156" s="6"/>
      <c r="AN156" s="5"/>
      <c r="BX156" s="6"/>
    </row>
    <row r="157" spans="2:104" x14ac:dyDescent="0.3">
      <c r="B157" s="5"/>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L157" s="6"/>
      <c r="AN157" s="5"/>
      <c r="BX157" s="6"/>
    </row>
    <row r="158" spans="2:104" x14ac:dyDescent="0.3">
      <c r="B158" s="5"/>
      <c r="C158" s="8"/>
      <c r="D158" s="8" t="s">
        <v>1787</v>
      </c>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L158" s="6"/>
      <c r="AN158" s="5"/>
      <c r="BX158" s="6"/>
    </row>
    <row r="159" spans="2:104" x14ac:dyDescent="0.3">
      <c r="B159" s="5"/>
      <c r="C159" s="8"/>
      <c r="D159" s="8"/>
      <c r="E159" s="8" t="s">
        <v>1788</v>
      </c>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L159" s="6"/>
      <c r="AN159" s="5"/>
      <c r="BX159" s="6"/>
    </row>
    <row r="160" spans="2:104" x14ac:dyDescent="0.3">
      <c r="B160" s="5"/>
      <c r="C160" s="8"/>
      <c r="D160" s="8" t="s">
        <v>88</v>
      </c>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L160" s="6"/>
      <c r="AN160" s="5"/>
      <c r="BX160" s="6"/>
    </row>
    <row r="161" spans="2:76" x14ac:dyDescent="0.3">
      <c r="B161" s="5"/>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L161" s="6"/>
      <c r="AN161" s="5"/>
      <c r="BX161" s="6"/>
    </row>
    <row r="162" spans="2:76" x14ac:dyDescent="0.3">
      <c r="B162" s="5"/>
      <c r="C162" s="8"/>
      <c r="D162" s="8" t="s">
        <v>1789</v>
      </c>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L162" s="6"/>
      <c r="AN162" s="5"/>
      <c r="BX162" s="6"/>
    </row>
    <row r="163" spans="2:76" x14ac:dyDescent="0.3">
      <c r="B163" s="5"/>
      <c r="C163" s="8"/>
      <c r="D163" s="8"/>
      <c r="E163" s="8" t="s">
        <v>1790</v>
      </c>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L163" s="6"/>
      <c r="AN163" s="5"/>
      <c r="BX163" s="6"/>
    </row>
    <row r="164" spans="2:76" x14ac:dyDescent="0.3">
      <c r="B164" s="5"/>
      <c r="C164" s="8"/>
      <c r="D164" s="8" t="s">
        <v>88</v>
      </c>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L164" s="6"/>
      <c r="AN164" s="5"/>
      <c r="BX164" s="6"/>
    </row>
    <row r="165" spans="2:76" x14ac:dyDescent="0.3">
      <c r="B165" s="5"/>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L165" s="6"/>
      <c r="AN165" s="5"/>
      <c r="BX165" s="6"/>
    </row>
    <row r="166" spans="2:76" x14ac:dyDescent="0.3">
      <c r="B166" s="5"/>
      <c r="C166" s="8"/>
      <c r="D166" s="8" t="s">
        <v>1791</v>
      </c>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L166" s="6"/>
      <c r="AN166" s="5"/>
      <c r="BX166" s="6"/>
    </row>
    <row r="167" spans="2:76" x14ac:dyDescent="0.3">
      <c r="B167" s="5"/>
      <c r="C167" s="8"/>
      <c r="D167" s="8"/>
      <c r="E167" s="8" t="s">
        <v>1792</v>
      </c>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L167" s="6"/>
      <c r="AN167" s="5"/>
      <c r="BX167" s="6"/>
    </row>
    <row r="168" spans="2:76" x14ac:dyDescent="0.3">
      <c r="B168" s="5"/>
      <c r="C168" s="8"/>
      <c r="D168" s="8" t="s">
        <v>88</v>
      </c>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L168" s="6"/>
      <c r="AN168" s="5"/>
      <c r="BX168" s="6"/>
    </row>
    <row r="169" spans="2:76" x14ac:dyDescent="0.3">
      <c r="B169" s="5"/>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L169" s="6"/>
      <c r="AN169" s="5"/>
      <c r="BX169" s="6"/>
    </row>
    <row r="170" spans="2:76" x14ac:dyDescent="0.3">
      <c r="B170" s="5"/>
      <c r="C170" s="8"/>
      <c r="D170" s="8" t="s">
        <v>1793</v>
      </c>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L170" s="6"/>
      <c r="AN170" s="5"/>
      <c r="BX170" s="6"/>
    </row>
    <row r="171" spans="2:76" x14ac:dyDescent="0.3">
      <c r="B171" s="5"/>
      <c r="C171" s="8"/>
      <c r="D171" s="8"/>
      <c r="E171" s="8" t="s">
        <v>1794</v>
      </c>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L171" s="6"/>
      <c r="AN171" s="5"/>
      <c r="BX171" s="6"/>
    </row>
    <row r="172" spans="2:76" x14ac:dyDescent="0.3">
      <c r="B172" s="5"/>
      <c r="C172" s="8"/>
      <c r="D172" s="8" t="s">
        <v>88</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L172" s="6"/>
      <c r="AN172" s="5"/>
      <c r="BX172" s="6"/>
    </row>
    <row r="173" spans="2:76" x14ac:dyDescent="0.3">
      <c r="B173" s="5"/>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L173" s="6"/>
      <c r="AN173" s="5"/>
      <c r="BX173" s="6"/>
    </row>
    <row r="174" spans="2:76" x14ac:dyDescent="0.3">
      <c r="B174" s="5"/>
      <c r="C174" s="8"/>
      <c r="D174" s="8" t="s">
        <v>1795</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L174" s="6"/>
      <c r="AN174" s="5"/>
      <c r="BX174" s="6"/>
    </row>
    <row r="175" spans="2:76" x14ac:dyDescent="0.3">
      <c r="B175" s="5"/>
      <c r="C175" s="8"/>
      <c r="D175" s="8"/>
      <c r="E175" s="8" t="s">
        <v>1796</v>
      </c>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L175" s="6"/>
      <c r="AN175" s="5"/>
      <c r="BX175" s="6"/>
    </row>
    <row r="176" spans="2:76" x14ac:dyDescent="0.3">
      <c r="B176" s="5"/>
      <c r="C176" s="8"/>
      <c r="D176" s="8" t="s">
        <v>88</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L176" s="6"/>
      <c r="AN176" s="5"/>
      <c r="BX176" s="6"/>
    </row>
    <row r="177" spans="2:76" x14ac:dyDescent="0.3">
      <c r="B177" s="5"/>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L177" s="6"/>
      <c r="AN177" s="5"/>
      <c r="BX177" s="6"/>
    </row>
    <row r="178" spans="2:76" x14ac:dyDescent="0.3">
      <c r="B178" s="5"/>
      <c r="C178" s="8"/>
      <c r="D178" s="8" t="s">
        <v>693</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L178" s="6"/>
      <c r="AN178" s="5"/>
      <c r="BX178" s="6"/>
    </row>
    <row r="179" spans="2:76" x14ac:dyDescent="0.3">
      <c r="B179" s="5"/>
      <c r="C179" s="8"/>
      <c r="D179" s="8" t="s">
        <v>1674</v>
      </c>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L179" s="6"/>
      <c r="AN179" s="5"/>
      <c r="BX179" s="6"/>
    </row>
    <row r="180" spans="2:76" x14ac:dyDescent="0.3">
      <c r="B180" s="5"/>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L180" s="6"/>
      <c r="AN180" s="5"/>
      <c r="BX180" s="6"/>
    </row>
    <row r="181" spans="2:76" x14ac:dyDescent="0.3">
      <c r="B181" s="5"/>
      <c r="C181" s="8"/>
      <c r="D181" s="8"/>
      <c r="E181" s="8" t="s">
        <v>4012</v>
      </c>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L181" s="6"/>
      <c r="AN181" s="5"/>
      <c r="BX181" s="6"/>
    </row>
    <row r="182" spans="2:76" x14ac:dyDescent="0.3">
      <c r="B182" s="5"/>
      <c r="C182" s="8"/>
      <c r="D182" s="8" t="s">
        <v>88</v>
      </c>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L182" s="6"/>
      <c r="AN182" s="5"/>
      <c r="BX182" s="6"/>
    </row>
    <row r="183" spans="2:76" x14ac:dyDescent="0.3">
      <c r="B183" s="5"/>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L183" s="6"/>
      <c r="AN183" s="5"/>
      <c r="BX183" s="6"/>
    </row>
    <row r="184" spans="2:76" x14ac:dyDescent="0.3">
      <c r="B184" s="5"/>
      <c r="C184" s="8"/>
      <c r="D184" s="8" t="s">
        <v>693</v>
      </c>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L184" s="6"/>
      <c r="AN184" s="5"/>
      <c r="BX184" s="6"/>
    </row>
    <row r="185" spans="2:76" x14ac:dyDescent="0.3">
      <c r="B185" s="5"/>
      <c r="C185" s="8"/>
      <c r="D185" s="8" t="s">
        <v>1679</v>
      </c>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L185" s="6"/>
      <c r="AN185" s="5"/>
      <c r="BX185" s="6"/>
    </row>
    <row r="186" spans="2:76" x14ac:dyDescent="0.3">
      <c r="B186" s="5"/>
      <c r="C186" s="8"/>
      <c r="D186" s="8"/>
      <c r="E186" s="8" t="s">
        <v>1680</v>
      </c>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L186" s="6"/>
      <c r="AN186" s="5"/>
      <c r="BX186" s="6"/>
    </row>
    <row r="187" spans="2:76" x14ac:dyDescent="0.3">
      <c r="B187" s="5"/>
      <c r="C187" s="8"/>
      <c r="D187" s="8"/>
      <c r="E187" s="8"/>
      <c r="F187" s="8" t="s">
        <v>1681</v>
      </c>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L187" s="6"/>
      <c r="AN187" s="5"/>
      <c r="BX187" s="6"/>
    </row>
    <row r="188" spans="2:76" x14ac:dyDescent="0.3">
      <c r="B188" s="5"/>
      <c r="C188" s="8"/>
      <c r="D188" s="8"/>
      <c r="E188" s="8" t="s">
        <v>1682</v>
      </c>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L188" s="6"/>
      <c r="AN188" s="5"/>
      <c r="BX188" s="6"/>
    </row>
    <row r="189" spans="2:76" x14ac:dyDescent="0.3">
      <c r="B189" s="5"/>
      <c r="C189" s="8"/>
      <c r="D189" s="8"/>
      <c r="E189" s="8"/>
      <c r="F189" s="8" t="s">
        <v>1683</v>
      </c>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L189" s="6"/>
      <c r="AN189" s="5"/>
      <c r="BX189" s="6"/>
    </row>
    <row r="190" spans="2:76" x14ac:dyDescent="0.3">
      <c r="B190" s="5"/>
      <c r="C190" s="8"/>
      <c r="D190" s="8"/>
      <c r="E190" s="8" t="s">
        <v>4013</v>
      </c>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L190" s="6"/>
      <c r="AN190" s="5"/>
      <c r="BX190" s="6"/>
    </row>
    <row r="191" spans="2:76" x14ac:dyDescent="0.3">
      <c r="B191" s="5"/>
      <c r="C191" s="8"/>
      <c r="D191" s="8"/>
      <c r="E191" s="8"/>
      <c r="F191" s="8" t="s">
        <v>1683</v>
      </c>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L191" s="6"/>
      <c r="AN191" s="5"/>
      <c r="BX191" s="6"/>
    </row>
    <row r="192" spans="2:76" x14ac:dyDescent="0.3">
      <c r="B192" s="5"/>
      <c r="C192" s="8"/>
      <c r="D192" s="8"/>
      <c r="E192" s="8" t="s">
        <v>4014</v>
      </c>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L192" s="6"/>
      <c r="AN192" s="5"/>
      <c r="BX192" s="6"/>
    </row>
    <row r="193" spans="2:76" x14ac:dyDescent="0.3">
      <c r="B193" s="5"/>
      <c r="C193" s="8"/>
      <c r="D193" s="8"/>
      <c r="E193" s="8" t="s">
        <v>1686</v>
      </c>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L193" s="6"/>
      <c r="AN193" s="5"/>
      <c r="BX193" s="6"/>
    </row>
    <row r="194" spans="2:76" x14ac:dyDescent="0.3">
      <c r="B194" s="5"/>
      <c r="C194" s="8"/>
      <c r="D194" s="8"/>
      <c r="E194" s="8"/>
      <c r="F194" s="8" t="s">
        <v>1687</v>
      </c>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L194" s="6"/>
      <c r="AN194" s="5"/>
      <c r="BX194" s="6"/>
    </row>
    <row r="195" spans="2:76" x14ac:dyDescent="0.3">
      <c r="B195" s="5"/>
      <c r="C195" s="8"/>
      <c r="D195" s="8"/>
      <c r="E195" s="8"/>
      <c r="F195" s="8"/>
      <c r="G195" s="8" t="s">
        <v>1683</v>
      </c>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L195" s="6"/>
      <c r="AN195" s="5"/>
      <c r="BX195" s="6"/>
    </row>
    <row r="196" spans="2:76" x14ac:dyDescent="0.3">
      <c r="B196" s="5"/>
      <c r="C196" s="8"/>
      <c r="D196" s="8"/>
      <c r="E196" s="8" t="s">
        <v>2294</v>
      </c>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L196" s="6"/>
      <c r="AN196" s="5"/>
      <c r="BX196" s="6"/>
    </row>
    <row r="197" spans="2:76" x14ac:dyDescent="0.3">
      <c r="B197" s="5"/>
      <c r="C197" s="8"/>
      <c r="D197" s="8"/>
      <c r="E197" s="8"/>
      <c r="F197" s="8" t="s">
        <v>1683</v>
      </c>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L197" s="6"/>
      <c r="AN197" s="5"/>
      <c r="BX197" s="6"/>
    </row>
    <row r="198" spans="2:76" x14ac:dyDescent="0.3">
      <c r="B198" s="5"/>
      <c r="C198" s="8"/>
      <c r="D198" s="8"/>
      <c r="E198" s="8" t="s">
        <v>1681</v>
      </c>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L198" s="6"/>
      <c r="AN198" s="5"/>
      <c r="BX198" s="6"/>
    </row>
    <row r="199" spans="2:76" x14ac:dyDescent="0.3">
      <c r="B199" s="5"/>
      <c r="C199" s="8"/>
      <c r="D199" s="8" t="s">
        <v>88</v>
      </c>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L199" s="6"/>
      <c r="AN199" s="5"/>
      <c r="BX199" s="6"/>
    </row>
    <row r="200" spans="2:76" x14ac:dyDescent="0.3">
      <c r="B200" s="5"/>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L200" s="6"/>
      <c r="AN200" s="5"/>
      <c r="BX200" s="6"/>
    </row>
    <row r="201" spans="2:76" x14ac:dyDescent="0.3">
      <c r="B201" s="5"/>
      <c r="C201" s="8"/>
      <c r="D201" s="8" t="s">
        <v>693</v>
      </c>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L201" s="6"/>
      <c r="AN201" s="5"/>
      <c r="BX201" s="6"/>
    </row>
    <row r="202" spans="2:76" x14ac:dyDescent="0.3">
      <c r="B202" s="5"/>
      <c r="C202" s="8"/>
      <c r="D202" s="8" t="s">
        <v>694</v>
      </c>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L202" s="6"/>
      <c r="AN202" s="5"/>
      <c r="BX202" s="6"/>
    </row>
    <row r="203" spans="2:76" x14ac:dyDescent="0.3">
      <c r="B203" s="5"/>
      <c r="C203" s="8"/>
      <c r="D203" s="8"/>
      <c r="E203" s="8" t="s">
        <v>1916</v>
      </c>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L203" s="6"/>
      <c r="AN203" s="5"/>
      <c r="BX203" s="6"/>
    </row>
    <row r="204" spans="2:76" x14ac:dyDescent="0.3">
      <c r="B204" s="5"/>
      <c r="C204" s="8"/>
      <c r="D204" s="8"/>
      <c r="E204" s="8"/>
      <c r="F204" s="8"/>
      <c r="G204" s="8" t="s">
        <v>1802</v>
      </c>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L204" s="6"/>
      <c r="AN204" s="5"/>
      <c r="BX204" s="6"/>
    </row>
    <row r="205" spans="2:76" x14ac:dyDescent="0.3">
      <c r="B205" s="5"/>
      <c r="C205" s="8"/>
      <c r="D205" s="8" t="s">
        <v>88</v>
      </c>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L205" s="6"/>
      <c r="AN205" s="5"/>
      <c r="BX205" s="6"/>
    </row>
    <row r="206" spans="2:76" x14ac:dyDescent="0.3">
      <c r="B206" s="5"/>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L206" s="6"/>
      <c r="AN206" s="5"/>
      <c r="BX206" s="6"/>
    </row>
    <row r="207" spans="2:76" x14ac:dyDescent="0.3">
      <c r="B207" s="5"/>
      <c r="C207" s="8" t="s">
        <v>88</v>
      </c>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L207" s="6"/>
      <c r="AN207" s="5"/>
      <c r="BX207" s="6"/>
    </row>
    <row r="208" spans="2:76" x14ac:dyDescent="0.3">
      <c r="B208" s="5"/>
      <c r="AL208" s="6"/>
      <c r="AN208" s="5"/>
      <c r="BX208" s="6"/>
    </row>
    <row r="209" spans="2:76" x14ac:dyDescent="0.3">
      <c r="B209" s="5"/>
      <c r="C209" s="30"/>
      <c r="D209" s="30" t="s">
        <v>4030</v>
      </c>
      <c r="E209" s="30"/>
      <c r="F209" s="30"/>
      <c r="G209" s="30"/>
      <c r="H209" s="30"/>
      <c r="I209" s="30"/>
      <c r="J209" s="30"/>
      <c r="K209" s="30"/>
      <c r="L209" s="30"/>
      <c r="M209" s="30"/>
      <c r="N209" s="30"/>
      <c r="O209" s="30"/>
      <c r="P209" s="30"/>
      <c r="Q209" s="30"/>
      <c r="R209" s="30"/>
      <c r="S209" s="30"/>
      <c r="T209" s="30"/>
      <c r="AL209" s="6"/>
      <c r="AN209" s="5"/>
      <c r="BX209" s="6"/>
    </row>
    <row r="210" spans="2:76" x14ac:dyDescent="0.3">
      <c r="B210" s="5"/>
      <c r="AL210" s="6"/>
      <c r="AN210" s="5"/>
      <c r="BX210" s="6"/>
    </row>
    <row r="211" spans="2:76" x14ac:dyDescent="0.3">
      <c r="B211" s="5">
        <v>1</v>
      </c>
      <c r="C211" s="8" t="s">
        <v>192</v>
      </c>
      <c r="D211" s="8"/>
      <c r="E211" s="8"/>
      <c r="F211" s="8"/>
      <c r="G211" s="8"/>
      <c r="H211" s="8"/>
      <c r="I211" s="8"/>
      <c r="J211" s="8"/>
      <c r="K211" s="8"/>
      <c r="L211" s="8"/>
      <c r="M211" s="8"/>
      <c r="N211" s="8"/>
      <c r="O211" s="8"/>
      <c r="P211" s="8"/>
      <c r="Q211" s="8"/>
      <c r="R211" s="8"/>
      <c r="S211" s="8"/>
      <c r="T211" s="8"/>
      <c r="U211" s="8"/>
      <c r="V211" s="8"/>
      <c r="W211" s="8"/>
      <c r="X211" s="8"/>
      <c r="Y211" s="8"/>
      <c r="Z211" s="8"/>
      <c r="AA211" s="8"/>
      <c r="AL211" s="6"/>
      <c r="AN211" s="5"/>
      <c r="BX211" s="6"/>
    </row>
    <row r="212" spans="2:76" x14ac:dyDescent="0.3">
      <c r="B212" s="5">
        <v>2</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L212" s="6"/>
      <c r="AN212" s="5"/>
      <c r="BX212" s="6"/>
    </row>
    <row r="213" spans="2:76" x14ac:dyDescent="0.3">
      <c r="B213" s="5">
        <v>3</v>
      </c>
      <c r="C213" s="8" t="s">
        <v>957</v>
      </c>
      <c r="D213" s="8"/>
      <c r="E213" s="8"/>
      <c r="F213" s="8"/>
      <c r="G213" s="8"/>
      <c r="H213" s="8"/>
      <c r="I213" s="8"/>
      <c r="J213" s="8"/>
      <c r="K213" s="8"/>
      <c r="L213" s="8"/>
      <c r="M213" s="8"/>
      <c r="N213" s="8"/>
      <c r="O213" s="8"/>
      <c r="P213" s="8"/>
      <c r="Q213" s="8"/>
      <c r="R213" s="8"/>
      <c r="S213" s="8"/>
      <c r="T213" s="8"/>
      <c r="U213" s="8"/>
      <c r="V213" s="8"/>
      <c r="W213" s="8"/>
      <c r="X213" s="8"/>
      <c r="Y213" s="8"/>
      <c r="Z213" s="8"/>
      <c r="AA213" s="8"/>
      <c r="AL213" s="6"/>
      <c r="AN213" s="5"/>
      <c r="BX213" s="6"/>
    </row>
    <row r="214" spans="2:76" x14ac:dyDescent="0.3">
      <c r="B214" s="5">
        <v>4</v>
      </c>
      <c r="C214" s="8" t="s">
        <v>958</v>
      </c>
      <c r="D214" s="8"/>
      <c r="E214" s="8"/>
      <c r="F214" s="8"/>
      <c r="G214" s="8"/>
      <c r="H214" s="8"/>
      <c r="I214" s="8"/>
      <c r="J214" s="8"/>
      <c r="K214" s="8"/>
      <c r="L214" s="8"/>
      <c r="M214" s="8"/>
      <c r="N214" s="8"/>
      <c r="O214" s="8"/>
      <c r="P214" s="8"/>
      <c r="Q214" s="8"/>
      <c r="R214" s="8"/>
      <c r="S214" s="8"/>
      <c r="T214" s="8"/>
      <c r="U214" s="8"/>
      <c r="V214" s="8"/>
      <c r="W214" s="8"/>
      <c r="X214" s="8"/>
      <c r="Y214" s="8"/>
      <c r="Z214" s="8"/>
      <c r="AA214" s="8"/>
      <c r="AL214" s="6"/>
      <c r="AN214" s="5"/>
      <c r="BX214" s="6"/>
    </row>
    <row r="215" spans="2:76" x14ac:dyDescent="0.3">
      <c r="B215" s="5">
        <v>5</v>
      </c>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32"/>
      <c r="AL215" s="6"/>
      <c r="AN215" s="5"/>
      <c r="BX215" s="6"/>
    </row>
    <row r="216" spans="2:76" x14ac:dyDescent="0.3">
      <c r="B216" s="5">
        <v>6</v>
      </c>
      <c r="C216" s="8" t="s">
        <v>959</v>
      </c>
      <c r="D216" s="8"/>
      <c r="E216" s="8"/>
      <c r="F216" s="8"/>
      <c r="G216" s="8"/>
      <c r="H216" s="8"/>
      <c r="I216" s="8"/>
      <c r="J216" s="8"/>
      <c r="K216" s="8"/>
      <c r="L216" s="8"/>
      <c r="M216" s="8"/>
      <c r="N216" s="8"/>
      <c r="O216" s="8"/>
      <c r="P216" s="8"/>
      <c r="Q216" s="8"/>
      <c r="R216" s="8"/>
      <c r="S216" s="8"/>
      <c r="T216" s="8"/>
      <c r="U216" s="8"/>
      <c r="V216" s="8"/>
      <c r="W216" s="8"/>
      <c r="X216" s="8"/>
      <c r="Y216" s="8"/>
      <c r="Z216" s="8"/>
      <c r="AA216" s="8"/>
      <c r="AL216" s="6"/>
      <c r="AN216" s="5"/>
      <c r="BX216" s="6"/>
    </row>
    <row r="217" spans="2:76" x14ac:dyDescent="0.3">
      <c r="B217" s="5">
        <v>7</v>
      </c>
      <c r="C217" s="8" t="s">
        <v>4015</v>
      </c>
      <c r="D217" s="8"/>
      <c r="E217" s="8"/>
      <c r="F217" s="8"/>
      <c r="G217" s="8"/>
      <c r="H217" s="8"/>
      <c r="I217" s="8"/>
      <c r="J217" s="8"/>
      <c r="K217" s="8"/>
      <c r="L217" s="8"/>
      <c r="M217" s="8"/>
      <c r="N217" s="8"/>
      <c r="O217" s="8"/>
      <c r="P217" s="8"/>
      <c r="Q217" s="8"/>
      <c r="R217" s="8"/>
      <c r="S217" s="8"/>
      <c r="T217" s="8"/>
      <c r="U217" s="8"/>
      <c r="V217" s="8"/>
      <c r="W217" s="8"/>
      <c r="X217" s="8"/>
      <c r="Y217" s="8"/>
      <c r="Z217" s="8"/>
      <c r="AA217" s="8"/>
      <c r="AL217" s="6"/>
      <c r="AN217" s="5"/>
      <c r="BX217" s="6"/>
    </row>
    <row r="218" spans="2:76" x14ac:dyDescent="0.3">
      <c r="B218" s="5">
        <v>8</v>
      </c>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L218" s="6"/>
      <c r="AN218" s="5"/>
      <c r="BX218" s="6"/>
    </row>
    <row r="219" spans="2:76" x14ac:dyDescent="0.3">
      <c r="B219" s="5">
        <v>9</v>
      </c>
      <c r="C219" s="8"/>
      <c r="D219" s="8" t="s">
        <v>90</v>
      </c>
      <c r="E219" s="8"/>
      <c r="F219" s="8"/>
      <c r="G219" s="8"/>
      <c r="H219" s="8"/>
      <c r="I219" s="8"/>
      <c r="J219" s="8"/>
      <c r="K219" s="8"/>
      <c r="L219" s="8"/>
      <c r="M219" s="8"/>
      <c r="N219" s="8"/>
      <c r="O219" s="8"/>
      <c r="P219" s="8"/>
      <c r="Q219" s="8"/>
      <c r="R219" s="8"/>
      <c r="S219" s="8"/>
      <c r="T219" s="8"/>
      <c r="U219" s="8"/>
      <c r="V219" s="8"/>
      <c r="W219" s="8"/>
      <c r="X219" s="8"/>
      <c r="Y219" s="8"/>
      <c r="Z219" s="8"/>
      <c r="AA219" s="8"/>
      <c r="AL219" s="6"/>
      <c r="AN219" s="5"/>
      <c r="BX219" s="6"/>
    </row>
    <row r="220" spans="2:76" x14ac:dyDescent="0.3">
      <c r="B220" s="5">
        <v>10</v>
      </c>
      <c r="C220" s="8"/>
      <c r="D220" s="8"/>
      <c r="E220" s="8" t="s">
        <v>4016</v>
      </c>
      <c r="F220" s="8"/>
      <c r="G220" s="8"/>
      <c r="H220" s="8"/>
      <c r="I220" s="8"/>
      <c r="J220" s="8"/>
      <c r="K220" s="8"/>
      <c r="L220" s="8"/>
      <c r="M220" s="8"/>
      <c r="N220" s="8"/>
      <c r="O220" s="8"/>
      <c r="P220" s="8"/>
      <c r="Q220" s="8"/>
      <c r="R220" s="8"/>
      <c r="S220" s="8"/>
      <c r="T220" s="8"/>
      <c r="U220" s="8"/>
      <c r="V220" s="8"/>
      <c r="W220" s="8"/>
      <c r="X220" s="8"/>
      <c r="Y220" s="8"/>
      <c r="Z220" s="8"/>
      <c r="AA220" s="8"/>
      <c r="AL220" s="6"/>
      <c r="AN220" s="5"/>
      <c r="BX220" s="6"/>
    </row>
    <row r="221" spans="2:76" x14ac:dyDescent="0.3">
      <c r="B221" s="5">
        <v>11</v>
      </c>
      <c r="C221" s="8"/>
      <c r="D221" s="8" t="s">
        <v>88</v>
      </c>
      <c r="E221" s="8"/>
      <c r="F221" s="8"/>
      <c r="G221" s="8"/>
      <c r="H221" s="8"/>
      <c r="I221" s="8"/>
      <c r="J221" s="8"/>
      <c r="K221" s="8"/>
      <c r="L221" s="8"/>
      <c r="M221" s="8"/>
      <c r="N221" s="8"/>
      <c r="O221" s="8"/>
      <c r="P221" s="8"/>
      <c r="Q221" s="8"/>
      <c r="R221" s="8"/>
      <c r="S221" s="8"/>
      <c r="T221" s="8"/>
      <c r="U221" s="8"/>
      <c r="V221" s="8"/>
      <c r="W221" s="8"/>
      <c r="X221" s="8"/>
      <c r="Y221" s="8"/>
      <c r="Z221" s="8"/>
      <c r="AA221" s="8"/>
      <c r="AL221" s="6"/>
      <c r="AN221" s="5"/>
      <c r="BX221" s="6"/>
    </row>
    <row r="222" spans="2:76" x14ac:dyDescent="0.3">
      <c r="B222" s="5">
        <v>12</v>
      </c>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L222" s="6"/>
      <c r="AN222" s="5"/>
      <c r="BX222" s="6"/>
    </row>
    <row r="223" spans="2:76" x14ac:dyDescent="0.3">
      <c r="B223" s="5">
        <v>13</v>
      </c>
      <c r="C223" s="8" t="s">
        <v>88</v>
      </c>
      <c r="D223" s="8"/>
      <c r="E223" s="8"/>
      <c r="F223" s="8"/>
      <c r="G223" s="8"/>
      <c r="H223" s="8"/>
      <c r="I223" s="8"/>
      <c r="J223" s="8"/>
      <c r="K223" s="8"/>
      <c r="L223" s="8"/>
      <c r="M223" s="8"/>
      <c r="N223" s="8"/>
      <c r="O223" s="8"/>
      <c r="P223" s="8"/>
      <c r="Q223" s="8"/>
      <c r="R223" s="8"/>
      <c r="S223" s="8"/>
      <c r="T223" s="8"/>
      <c r="U223" s="8"/>
      <c r="V223" s="8"/>
      <c r="W223" s="8"/>
      <c r="X223" s="8"/>
      <c r="Y223" s="8"/>
      <c r="Z223" s="8"/>
      <c r="AA223" s="8"/>
      <c r="AL223" s="6"/>
      <c r="AN223" s="5"/>
      <c r="BX223" s="6"/>
    </row>
    <row r="224" spans="2:76" x14ac:dyDescent="0.3">
      <c r="B224" s="5">
        <v>14</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L224" s="6"/>
      <c r="AN224" s="5"/>
      <c r="BX224" s="6"/>
    </row>
    <row r="225" spans="2:76" x14ac:dyDescent="0.3">
      <c r="B225" s="5"/>
      <c r="AL225" s="6"/>
      <c r="AN225" s="5"/>
      <c r="BX225" s="6"/>
    </row>
    <row r="226" spans="2:76" x14ac:dyDescent="0.3">
      <c r="B226" s="5"/>
      <c r="C226" s="30"/>
      <c r="D226" s="31" t="s">
        <v>4031</v>
      </c>
      <c r="E226" s="30"/>
      <c r="F226" s="30"/>
      <c r="G226" s="30"/>
      <c r="H226" s="30"/>
      <c r="I226" s="30"/>
      <c r="J226" s="30"/>
      <c r="K226" s="30"/>
      <c r="L226" s="30"/>
      <c r="M226" s="30"/>
      <c r="N226" s="30"/>
      <c r="O226" s="30"/>
      <c r="P226" s="30"/>
      <c r="Q226" s="30"/>
      <c r="R226" s="30"/>
      <c r="S226" s="30"/>
      <c r="T226" s="30"/>
      <c r="AL226" s="6"/>
      <c r="AN226" s="5"/>
      <c r="AO226" s="30"/>
      <c r="AP226" s="29" t="s">
        <v>4190</v>
      </c>
      <c r="AQ226" s="30"/>
      <c r="AR226" s="30"/>
      <c r="AS226" s="30"/>
      <c r="AT226" s="30"/>
      <c r="AU226" s="30"/>
      <c r="AV226" s="30"/>
      <c r="AW226" s="30"/>
      <c r="AX226" s="30"/>
      <c r="AY226" s="30"/>
      <c r="AZ226" s="30"/>
      <c r="BA226" s="30"/>
      <c r="BB226" s="30"/>
      <c r="BC226" s="30"/>
      <c r="BD226" s="30"/>
      <c r="BE226" s="30"/>
      <c r="BF226" s="30"/>
      <c r="BX226" s="6"/>
    </row>
    <row r="227" spans="2:76" x14ac:dyDescent="0.3">
      <c r="B227" s="5"/>
      <c r="AL227" s="6"/>
      <c r="AN227" s="5"/>
      <c r="AP227" t="s">
        <v>4207</v>
      </c>
      <c r="BX227" s="6"/>
    </row>
    <row r="228" spans="2:76" x14ac:dyDescent="0.3">
      <c r="B228" s="5"/>
      <c r="C228" t="s">
        <v>4032</v>
      </c>
      <c r="AL228" s="6"/>
      <c r="AN228" s="5"/>
      <c r="AP228" t="s">
        <v>4208</v>
      </c>
      <c r="BX228" s="6"/>
    </row>
    <row r="229" spans="2:76" x14ac:dyDescent="0.3">
      <c r="B229" s="5"/>
      <c r="C229" t="s">
        <v>4033</v>
      </c>
      <c r="AL229" s="6"/>
      <c r="AN229" s="5"/>
      <c r="AQ229" t="s">
        <v>4209</v>
      </c>
      <c r="BX229" s="6"/>
    </row>
    <row r="230" spans="2:76" x14ac:dyDescent="0.3">
      <c r="B230" s="5"/>
      <c r="AL230" s="6"/>
      <c r="AN230" s="5"/>
      <c r="BX230" s="6"/>
    </row>
    <row r="231" spans="2:76" x14ac:dyDescent="0.3">
      <c r="B231" s="5"/>
      <c r="C231" s="8" t="s">
        <v>3883</v>
      </c>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L231" s="6"/>
      <c r="AN231" s="5"/>
      <c r="AO231" s="8" t="s">
        <v>192</v>
      </c>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6"/>
    </row>
    <row r="232" spans="2:76" x14ac:dyDescent="0.3">
      <c r="B232" s="5"/>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L232" s="6"/>
      <c r="AN232" s="5"/>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6"/>
    </row>
    <row r="233" spans="2:76" x14ac:dyDescent="0.3">
      <c r="B233" s="5"/>
      <c r="C233" s="8" t="s">
        <v>2295</v>
      </c>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L233" s="6"/>
      <c r="AN233" s="5"/>
      <c r="AO233" s="8" t="s">
        <v>167</v>
      </c>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6"/>
    </row>
    <row r="234" spans="2:76" x14ac:dyDescent="0.3">
      <c r="B234" s="5"/>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L234" s="6"/>
      <c r="AN234" s="5"/>
      <c r="AO234" s="8" t="s">
        <v>166</v>
      </c>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6"/>
    </row>
    <row r="235" spans="2:76" x14ac:dyDescent="0.3">
      <c r="B235" s="5"/>
      <c r="C235" s="8" t="s">
        <v>708</v>
      </c>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L235" s="6"/>
      <c r="AN235" s="5"/>
      <c r="AO235" s="8" t="s">
        <v>1008</v>
      </c>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6"/>
    </row>
    <row r="236" spans="2:76" x14ac:dyDescent="0.3">
      <c r="B236" s="5"/>
      <c r="C236" s="8" t="s">
        <v>654</v>
      </c>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L236" s="6"/>
      <c r="AN236" s="5"/>
      <c r="AO236" s="8" t="s">
        <v>957</v>
      </c>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6"/>
    </row>
    <row r="237" spans="2:76" x14ac:dyDescent="0.3">
      <c r="B237" s="5"/>
      <c r="C237" s="8" t="s">
        <v>3884</v>
      </c>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L237" s="6"/>
      <c r="AN237" s="5"/>
      <c r="AO237" s="8" t="s">
        <v>958</v>
      </c>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6"/>
    </row>
    <row r="238" spans="2:76" x14ac:dyDescent="0.3">
      <c r="B238" s="5"/>
      <c r="C238" s="8" t="s">
        <v>3885</v>
      </c>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L238" s="6"/>
      <c r="AN238" s="5"/>
      <c r="AO238" s="8" t="s">
        <v>4191</v>
      </c>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6"/>
    </row>
    <row r="239" spans="2:76" x14ac:dyDescent="0.3">
      <c r="B239" s="5"/>
      <c r="C239" s="8" t="s">
        <v>3886</v>
      </c>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L239" s="6"/>
      <c r="AN239" s="5"/>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6"/>
    </row>
    <row r="240" spans="2:76" x14ac:dyDescent="0.3">
      <c r="B240" s="5"/>
      <c r="C240" s="8" t="s">
        <v>3887</v>
      </c>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L240" s="6"/>
      <c r="AN240" s="5"/>
      <c r="AO240" s="8" t="s">
        <v>4192</v>
      </c>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6"/>
    </row>
    <row r="241" spans="2:76" x14ac:dyDescent="0.3">
      <c r="B241" s="5"/>
      <c r="C241" s="8" t="s">
        <v>3888</v>
      </c>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L241" s="6"/>
      <c r="AN241" s="5"/>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6"/>
    </row>
    <row r="242" spans="2:76" x14ac:dyDescent="0.3">
      <c r="B242" s="5"/>
      <c r="C242" s="8" t="s">
        <v>3889</v>
      </c>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L242" s="6"/>
      <c r="AN242" s="5"/>
      <c r="AO242" s="8" t="s">
        <v>959</v>
      </c>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6"/>
    </row>
    <row r="243" spans="2:76" x14ac:dyDescent="0.3">
      <c r="B243" s="5"/>
      <c r="C243" s="8" t="s">
        <v>3890</v>
      </c>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L243" s="6"/>
      <c r="AN243" s="5"/>
      <c r="AO243" s="8" t="s">
        <v>4193</v>
      </c>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6"/>
    </row>
    <row r="244" spans="2:76" x14ac:dyDescent="0.3">
      <c r="B244" s="5"/>
      <c r="C244" s="8" t="s">
        <v>3891</v>
      </c>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L244" s="6"/>
      <c r="AN244" s="5"/>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6"/>
    </row>
    <row r="245" spans="2:76" x14ac:dyDescent="0.3">
      <c r="B245" s="5"/>
      <c r="C245" s="8" t="s">
        <v>3892</v>
      </c>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L245" s="6"/>
      <c r="AN245" s="5"/>
      <c r="AO245" s="8"/>
      <c r="AP245" s="8" t="s">
        <v>4194</v>
      </c>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6"/>
    </row>
    <row r="246" spans="2:76" x14ac:dyDescent="0.3">
      <c r="B246" s="5"/>
      <c r="C246" s="8" t="s">
        <v>3893</v>
      </c>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L246" s="6"/>
      <c r="AN246" s="5"/>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6"/>
    </row>
    <row r="247" spans="2:76" x14ac:dyDescent="0.3">
      <c r="B247" s="5"/>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L247" s="6"/>
      <c r="AN247" s="5"/>
      <c r="AO247" s="8"/>
      <c r="AP247" s="8" t="s">
        <v>90</v>
      </c>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6"/>
    </row>
    <row r="248" spans="2:76" x14ac:dyDescent="0.3">
      <c r="B248" s="5"/>
      <c r="C248" s="8" t="s">
        <v>1811</v>
      </c>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L248" s="6"/>
      <c r="AN248" s="5"/>
      <c r="AO248" s="8"/>
      <c r="AP248" s="8"/>
      <c r="AQ248" s="8" t="s">
        <v>4195</v>
      </c>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6"/>
    </row>
    <row r="249" spans="2:76" x14ac:dyDescent="0.3">
      <c r="B249" s="5"/>
      <c r="C249" s="8" t="s">
        <v>259</v>
      </c>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L249" s="6"/>
      <c r="AN249" s="5"/>
      <c r="AO249" s="8"/>
      <c r="AP249" s="8" t="s">
        <v>88</v>
      </c>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6"/>
    </row>
    <row r="250" spans="2:76" x14ac:dyDescent="0.3">
      <c r="B250" s="5"/>
      <c r="C250" s="8" t="s">
        <v>2296</v>
      </c>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L250" s="6"/>
      <c r="AN250" s="5"/>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6"/>
    </row>
    <row r="251" spans="2:76" x14ac:dyDescent="0.3">
      <c r="B251" s="5"/>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L251" s="6"/>
      <c r="AN251" s="5"/>
      <c r="AO251" s="8"/>
      <c r="AP251" s="8" t="s">
        <v>693</v>
      </c>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6"/>
    </row>
    <row r="252" spans="2:76" x14ac:dyDescent="0.3">
      <c r="B252" s="5"/>
      <c r="C252" s="8" t="s">
        <v>3879</v>
      </c>
      <c r="D252" s="8"/>
      <c r="E252" s="8"/>
      <c r="F252" s="8"/>
      <c r="G252" s="8"/>
      <c r="H252" s="8"/>
      <c r="I252" s="8"/>
      <c r="J252" s="8"/>
      <c r="K252" s="8"/>
      <c r="L252" s="8"/>
      <c r="M252" s="8"/>
      <c r="N252" s="8"/>
      <c r="O252" s="8"/>
      <c r="P252" s="8"/>
      <c r="Q252" s="69" t="s">
        <v>4034</v>
      </c>
      <c r="R252" s="8"/>
      <c r="S252" s="8"/>
      <c r="T252" s="8"/>
      <c r="U252" s="8"/>
      <c r="V252" s="8"/>
      <c r="W252" s="8"/>
      <c r="X252" s="8"/>
      <c r="Y252" s="8"/>
      <c r="Z252" s="8"/>
      <c r="AA252" s="8"/>
      <c r="AB252" s="8"/>
      <c r="AC252" s="8"/>
      <c r="AD252" s="8"/>
      <c r="AE252" s="8"/>
      <c r="AF252" s="8"/>
      <c r="AG252" s="8"/>
      <c r="AH252" s="8"/>
      <c r="AI252" s="8"/>
      <c r="AJ252" s="8"/>
      <c r="AL252" s="6"/>
      <c r="AN252" s="5"/>
      <c r="AO252" s="8"/>
      <c r="AP252" s="8" t="s">
        <v>1011</v>
      </c>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6"/>
    </row>
    <row r="253" spans="2:76" x14ac:dyDescent="0.3">
      <c r="B253" s="5"/>
      <c r="C253" s="8" t="s">
        <v>3880</v>
      </c>
      <c r="D253" s="8"/>
      <c r="E253" s="8"/>
      <c r="F253" s="8"/>
      <c r="G253" s="8"/>
      <c r="H253" s="8"/>
      <c r="I253" s="8"/>
      <c r="J253" s="8"/>
      <c r="K253" s="8"/>
      <c r="L253" s="8"/>
      <c r="M253" s="8"/>
      <c r="N253" s="8"/>
      <c r="O253" s="8"/>
      <c r="P253" s="8"/>
      <c r="Q253" s="69" t="s">
        <v>4035</v>
      </c>
      <c r="R253" s="8"/>
      <c r="S253" s="8"/>
      <c r="T253" s="8"/>
      <c r="U253" s="8"/>
      <c r="V253" s="8"/>
      <c r="W253" s="8"/>
      <c r="X253" s="8"/>
      <c r="Y253" s="8"/>
      <c r="Z253" s="8"/>
      <c r="AA253" s="8"/>
      <c r="AB253" s="8"/>
      <c r="AC253" s="8"/>
      <c r="AD253" s="8"/>
      <c r="AE253" s="8"/>
      <c r="AF253" s="8"/>
      <c r="AG253" s="8"/>
      <c r="AH253" s="8"/>
      <c r="AI253" s="8"/>
      <c r="AJ253" s="8"/>
      <c r="AL253" s="6"/>
      <c r="AN253" s="5"/>
      <c r="AO253" s="8" t="s">
        <v>4196</v>
      </c>
      <c r="AP253" s="8"/>
      <c r="AQ253" s="8" t="s">
        <v>4197</v>
      </c>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6"/>
    </row>
    <row r="254" spans="2:76" x14ac:dyDescent="0.3">
      <c r="B254" s="5"/>
      <c r="C254" s="8" t="s">
        <v>3881</v>
      </c>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L254" s="6"/>
      <c r="AN254" s="5"/>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6"/>
    </row>
    <row r="255" spans="2:76" x14ac:dyDescent="0.3">
      <c r="B255" s="5"/>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L255" s="6"/>
      <c r="AN255" s="5"/>
      <c r="AO255" s="8" t="s">
        <v>4196</v>
      </c>
      <c r="AP255" s="8"/>
      <c r="AQ255" s="8" t="s">
        <v>2052</v>
      </c>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6"/>
    </row>
    <row r="256" spans="2:76" x14ac:dyDescent="0.3">
      <c r="B256" s="5"/>
      <c r="C256" s="8"/>
      <c r="D256" s="8" t="s">
        <v>711</v>
      </c>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L256" s="6"/>
      <c r="AN256" s="5"/>
      <c r="AO256" s="8" t="s">
        <v>4196</v>
      </c>
      <c r="AP256" s="8"/>
      <c r="AQ256" s="8" t="s">
        <v>4198</v>
      </c>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6"/>
    </row>
    <row r="257" spans="2:76" x14ac:dyDescent="0.3">
      <c r="B257" s="5"/>
      <c r="C257" s="8"/>
      <c r="D257" s="8" t="s">
        <v>3894</v>
      </c>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L257" s="6"/>
      <c r="AN257" s="5"/>
      <c r="AO257" s="8" t="s">
        <v>4196</v>
      </c>
      <c r="AP257" s="8"/>
      <c r="AQ257" s="8" t="s">
        <v>4199</v>
      </c>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6"/>
    </row>
    <row r="258" spans="2:76" x14ac:dyDescent="0.3">
      <c r="B258" s="5"/>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L258" s="6"/>
      <c r="AN258" s="5"/>
      <c r="AO258" s="8" t="s">
        <v>4196</v>
      </c>
      <c r="AP258" s="8"/>
      <c r="AQ258" s="8" t="s">
        <v>4200</v>
      </c>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6"/>
    </row>
    <row r="259" spans="2:76" x14ac:dyDescent="0.3">
      <c r="B259" s="5"/>
      <c r="C259" s="8"/>
      <c r="D259" s="8" t="s">
        <v>711</v>
      </c>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L259" s="6"/>
      <c r="AN259" s="5"/>
      <c r="AO259" s="8" t="s">
        <v>4196</v>
      </c>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6"/>
    </row>
    <row r="260" spans="2:76" x14ac:dyDescent="0.3">
      <c r="B260" s="5"/>
      <c r="C260" s="8"/>
      <c r="D260" s="8" t="s">
        <v>3895</v>
      </c>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L260" s="6"/>
      <c r="AN260" s="5"/>
      <c r="AO260" s="8" t="s">
        <v>4196</v>
      </c>
      <c r="AP260" s="8"/>
      <c r="AQ260" s="8" t="s">
        <v>4201</v>
      </c>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6"/>
    </row>
    <row r="261" spans="2:76" x14ac:dyDescent="0.3">
      <c r="B261" s="5"/>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L261" s="6"/>
      <c r="AN261" s="5"/>
      <c r="AO261" s="8" t="s">
        <v>4196</v>
      </c>
      <c r="AP261" s="8"/>
      <c r="AQ261" s="8" t="s">
        <v>4202</v>
      </c>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6"/>
    </row>
    <row r="262" spans="2:76" x14ac:dyDescent="0.3">
      <c r="B262" s="5"/>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L262" s="6"/>
      <c r="AN262" s="5"/>
      <c r="AO262" s="8" t="s">
        <v>4196</v>
      </c>
      <c r="AP262" s="8"/>
      <c r="AQ262" s="8" t="s">
        <v>4203</v>
      </c>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6"/>
    </row>
    <row r="263" spans="2:76" x14ac:dyDescent="0.3">
      <c r="B263" s="5"/>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L263" s="6"/>
      <c r="AN263" s="5"/>
      <c r="AO263" s="8" t="s">
        <v>4196</v>
      </c>
      <c r="AP263" s="8"/>
      <c r="AQ263" s="8" t="s">
        <v>4204</v>
      </c>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6"/>
    </row>
    <row r="264" spans="2:76" x14ac:dyDescent="0.3">
      <c r="B264" s="5"/>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L264" s="6"/>
      <c r="AN264" s="5"/>
      <c r="AO264" s="8" t="s">
        <v>4196</v>
      </c>
      <c r="AP264" s="8"/>
      <c r="AQ264" s="8" t="s">
        <v>4205</v>
      </c>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6"/>
    </row>
    <row r="265" spans="2:76" x14ac:dyDescent="0.3">
      <c r="B265" s="5"/>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L265" s="6"/>
      <c r="AN265" s="5"/>
      <c r="AO265" s="8" t="s">
        <v>4196</v>
      </c>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6"/>
    </row>
    <row r="266" spans="2:76" x14ac:dyDescent="0.3">
      <c r="B266" s="5"/>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L266" s="6"/>
      <c r="AN266" s="5"/>
      <c r="AO266" s="8"/>
      <c r="AP266" s="8"/>
      <c r="AQ266" s="8" t="s">
        <v>4206</v>
      </c>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6"/>
    </row>
    <row r="267" spans="2:76" x14ac:dyDescent="0.3">
      <c r="B267" s="5"/>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L267" s="6"/>
      <c r="AN267" s="5"/>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6"/>
    </row>
    <row r="268" spans="2:76" x14ac:dyDescent="0.3">
      <c r="B268" s="5"/>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L268" s="6"/>
      <c r="AN268" s="5"/>
      <c r="AO268" s="8"/>
      <c r="AP268" s="8" t="s">
        <v>88</v>
      </c>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6"/>
    </row>
    <row r="269" spans="2:76" x14ac:dyDescent="0.3">
      <c r="B269" s="5"/>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L269" s="6"/>
      <c r="AN269" s="5"/>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6"/>
    </row>
    <row r="270" spans="2:76" x14ac:dyDescent="0.3">
      <c r="B270" s="5"/>
      <c r="C270" s="8"/>
      <c r="D270" s="69" t="s">
        <v>4036</v>
      </c>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L270" s="6"/>
      <c r="AN270" s="5"/>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6"/>
    </row>
    <row r="271" spans="2:76" x14ac:dyDescent="0.3">
      <c r="B271" s="5"/>
      <c r="C271" s="8"/>
      <c r="D271" s="69" t="s">
        <v>4054</v>
      </c>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L271" s="6"/>
      <c r="AN271" s="5"/>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6"/>
    </row>
    <row r="272" spans="2:76" x14ac:dyDescent="0.3">
      <c r="B272" s="5"/>
      <c r="C272" s="8"/>
      <c r="D272" s="69" t="s">
        <v>4037</v>
      </c>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L272" s="6"/>
      <c r="AN272" s="5"/>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6"/>
    </row>
    <row r="273" spans="2:76" x14ac:dyDescent="0.3">
      <c r="B273" s="5"/>
      <c r="C273" s="8"/>
      <c r="D273" s="8" t="s">
        <v>3896</v>
      </c>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L273" s="6"/>
      <c r="AN273" s="5"/>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6"/>
    </row>
    <row r="274" spans="2:76" x14ac:dyDescent="0.3">
      <c r="B274" s="5"/>
      <c r="C274" s="8"/>
      <c r="D274" s="8" t="s">
        <v>3882</v>
      </c>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L274" s="6"/>
      <c r="AN274" s="5"/>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6"/>
    </row>
    <row r="275" spans="2:76" x14ac:dyDescent="0.3">
      <c r="B275" s="5"/>
      <c r="C275" s="8"/>
      <c r="D275" s="8"/>
      <c r="E275" s="8" t="s">
        <v>3897</v>
      </c>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L275" s="6"/>
      <c r="AN275" s="5"/>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6"/>
    </row>
    <row r="276" spans="2:76" x14ac:dyDescent="0.3">
      <c r="B276" s="5"/>
      <c r="C276" s="8"/>
      <c r="D276" s="8"/>
      <c r="E276" s="8" t="s">
        <v>3898</v>
      </c>
      <c r="F276" s="8"/>
      <c r="G276" s="8"/>
      <c r="H276" s="8"/>
      <c r="I276" s="8"/>
      <c r="J276" s="8"/>
      <c r="K276" s="8"/>
      <c r="L276" s="8"/>
      <c r="M276" s="8"/>
      <c r="N276" s="8"/>
      <c r="O276" s="8"/>
      <c r="P276" s="8"/>
      <c r="Q276" s="8"/>
      <c r="R276" s="8"/>
      <c r="S276" s="8"/>
      <c r="T276" s="8"/>
      <c r="U276" s="8"/>
      <c r="V276" s="8"/>
      <c r="W276" s="69" t="s">
        <v>4055</v>
      </c>
      <c r="X276" s="8"/>
      <c r="Y276" s="8"/>
      <c r="Z276" s="8"/>
      <c r="AA276" s="8"/>
      <c r="AB276" s="8"/>
      <c r="AC276" s="8"/>
      <c r="AD276" s="8"/>
      <c r="AE276" s="8"/>
      <c r="AF276" s="8"/>
      <c r="AG276" s="8"/>
      <c r="AH276" s="8"/>
      <c r="AI276" s="8"/>
      <c r="AJ276" s="8"/>
      <c r="AL276" s="6"/>
      <c r="AN276" s="5"/>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6"/>
    </row>
    <row r="277" spans="2:76" x14ac:dyDescent="0.3">
      <c r="B277" s="5"/>
      <c r="C277" s="8"/>
      <c r="D277" s="8" t="s">
        <v>88</v>
      </c>
      <c r="E277" s="8"/>
      <c r="F277" s="8"/>
      <c r="G277" s="8"/>
      <c r="H277" s="8"/>
      <c r="I277" s="8"/>
      <c r="J277" s="8"/>
      <c r="K277" s="8"/>
      <c r="L277" s="8"/>
      <c r="M277" s="8"/>
      <c r="N277" s="8"/>
      <c r="O277" s="8"/>
      <c r="P277" s="8"/>
      <c r="Q277" s="8"/>
      <c r="R277" s="8"/>
      <c r="S277" s="8"/>
      <c r="T277" s="8"/>
      <c r="U277" s="8"/>
      <c r="V277" s="8"/>
      <c r="W277" s="69" t="s">
        <v>4056</v>
      </c>
      <c r="X277" s="8"/>
      <c r="Y277" s="8"/>
      <c r="Z277" s="8"/>
      <c r="AA277" s="8"/>
      <c r="AB277" s="8"/>
      <c r="AC277" s="8"/>
      <c r="AD277" s="8"/>
      <c r="AE277" s="8"/>
      <c r="AF277" s="8"/>
      <c r="AG277" s="8"/>
      <c r="AH277" s="8"/>
      <c r="AI277" s="8"/>
      <c r="AJ277" s="8"/>
      <c r="AL277" s="6"/>
      <c r="AN277" s="5"/>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6"/>
    </row>
    <row r="278" spans="2:76" x14ac:dyDescent="0.3">
      <c r="B278" s="5"/>
      <c r="C278" s="8"/>
      <c r="D278" s="8"/>
      <c r="E278" s="8"/>
      <c r="F278" s="8"/>
      <c r="G278" s="8"/>
      <c r="H278" s="8"/>
      <c r="I278" s="8"/>
      <c r="J278" s="8"/>
      <c r="K278" s="8"/>
      <c r="L278" s="8"/>
      <c r="M278" s="8"/>
      <c r="N278" s="8"/>
      <c r="O278" s="8"/>
      <c r="P278" s="8"/>
      <c r="Q278" s="8"/>
      <c r="R278" s="8"/>
      <c r="S278" s="8"/>
      <c r="T278" s="8"/>
      <c r="U278" s="8"/>
      <c r="V278" s="8"/>
      <c r="W278" s="69" t="s">
        <v>4057</v>
      </c>
      <c r="X278" s="8"/>
      <c r="Y278" s="8"/>
      <c r="Z278" s="8"/>
      <c r="AA278" s="8"/>
      <c r="AB278" s="8"/>
      <c r="AC278" s="8"/>
      <c r="AD278" s="8"/>
      <c r="AE278" s="8"/>
      <c r="AF278" s="8"/>
      <c r="AG278" s="8"/>
      <c r="AH278" s="8"/>
      <c r="AI278" s="8"/>
      <c r="AJ278" s="8"/>
      <c r="AL278" s="6"/>
      <c r="AN278" s="5"/>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6"/>
    </row>
    <row r="279" spans="2:76" x14ac:dyDescent="0.3">
      <c r="B279" s="5"/>
      <c r="C279" s="8"/>
      <c r="D279" s="8"/>
      <c r="E279" s="8"/>
      <c r="F279" s="8"/>
      <c r="G279" s="8"/>
      <c r="H279" s="8"/>
      <c r="I279" s="8"/>
      <c r="J279" s="8"/>
      <c r="K279" s="8"/>
      <c r="L279" s="8"/>
      <c r="M279" s="8"/>
      <c r="N279" s="8"/>
      <c r="O279" s="8"/>
      <c r="P279" s="8"/>
      <c r="Q279" s="8"/>
      <c r="R279" s="8"/>
      <c r="S279" s="8"/>
      <c r="T279" s="8"/>
      <c r="U279" s="8"/>
      <c r="V279" s="8"/>
      <c r="W279" s="69"/>
      <c r="X279" s="8"/>
      <c r="Y279" s="8"/>
      <c r="Z279" s="8"/>
      <c r="AA279" s="8"/>
      <c r="AB279" s="8"/>
      <c r="AC279" s="8"/>
      <c r="AD279" s="8"/>
      <c r="AE279" s="8"/>
      <c r="AF279" s="8"/>
      <c r="AG279" s="8"/>
      <c r="AH279" s="8"/>
      <c r="AI279" s="8"/>
      <c r="AJ279" s="8"/>
      <c r="AL279" s="6"/>
      <c r="AM279" s="5"/>
      <c r="AN279" s="5"/>
      <c r="AO279" s="8"/>
      <c r="AP279" s="8" t="s">
        <v>4135</v>
      </c>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6"/>
    </row>
    <row r="280" spans="2:76" x14ac:dyDescent="0.3">
      <c r="B280" s="5"/>
      <c r="C280" s="8"/>
      <c r="D280" s="69" t="s">
        <v>4038</v>
      </c>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L280" s="6"/>
      <c r="AM280" s="5"/>
      <c r="AN280" s="5"/>
      <c r="AO280" s="8"/>
      <c r="AP280" s="8"/>
      <c r="AQ280" s="8" t="s">
        <v>4136</v>
      </c>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6"/>
    </row>
    <row r="281" spans="2:76" x14ac:dyDescent="0.3">
      <c r="B281" s="5"/>
      <c r="C281" s="8"/>
      <c r="D281" s="69" t="s">
        <v>4054</v>
      </c>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L281" s="6"/>
      <c r="AM281" s="5"/>
      <c r="AN281" s="5"/>
      <c r="AO281" s="8"/>
      <c r="AP281" s="8"/>
      <c r="AQ281" s="8" t="s">
        <v>4130</v>
      </c>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6"/>
    </row>
    <row r="282" spans="2:76" x14ac:dyDescent="0.3">
      <c r="B282" s="5"/>
      <c r="C282" s="8"/>
      <c r="D282" s="69" t="s">
        <v>4037</v>
      </c>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L282" s="6"/>
      <c r="AM282" s="5"/>
      <c r="AN282" s="5"/>
      <c r="AO282" s="8"/>
      <c r="AP282" s="8"/>
      <c r="AQ282" s="8" t="s">
        <v>4137</v>
      </c>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6"/>
    </row>
    <row r="283" spans="2:76" x14ac:dyDescent="0.3">
      <c r="B283" s="5"/>
      <c r="C283" s="8"/>
      <c r="D283" s="69" t="s">
        <v>4039</v>
      </c>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L283" s="6"/>
      <c r="AM283" s="5"/>
      <c r="AN283" s="5"/>
      <c r="AO283" s="8"/>
      <c r="AP283" s="8"/>
      <c r="AQ283" s="8" t="s">
        <v>1820</v>
      </c>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6"/>
    </row>
    <row r="284" spans="2:76" x14ac:dyDescent="0.3">
      <c r="B284" s="5"/>
      <c r="C284" s="8"/>
      <c r="D284" s="8" t="s">
        <v>3899</v>
      </c>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L284" s="6"/>
      <c r="AM284" s="5"/>
      <c r="AN284" s="5"/>
      <c r="AO284" s="8"/>
      <c r="AP284" s="8"/>
      <c r="AQ284" s="8" t="s">
        <v>2305</v>
      </c>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6"/>
    </row>
    <row r="285" spans="2:76" x14ac:dyDescent="0.3">
      <c r="B285" s="5"/>
      <c r="C285" s="8"/>
      <c r="D285" s="8" t="s">
        <v>3900</v>
      </c>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L285" s="6"/>
      <c r="AM285" s="5"/>
      <c r="AN285" s="5"/>
      <c r="AO285" s="8"/>
      <c r="AP285" s="8" t="s">
        <v>88</v>
      </c>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6"/>
    </row>
    <row r="286" spans="2:76" x14ac:dyDescent="0.3">
      <c r="B286" s="5"/>
      <c r="C286" s="8"/>
      <c r="D286" s="8"/>
      <c r="E286" s="8" t="s">
        <v>3901</v>
      </c>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L286" s="6"/>
      <c r="AM286" s="5"/>
      <c r="AN286" s="5"/>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6"/>
    </row>
    <row r="287" spans="2:76" x14ac:dyDescent="0.3">
      <c r="B287" s="5"/>
      <c r="C287" s="8"/>
      <c r="D287" s="8"/>
      <c r="E287" s="8" t="s">
        <v>3902</v>
      </c>
      <c r="F287" s="8"/>
      <c r="G287" s="8"/>
      <c r="H287" s="8"/>
      <c r="I287" s="8"/>
      <c r="J287" s="8"/>
      <c r="K287" s="8"/>
      <c r="L287" s="8"/>
      <c r="M287" s="8"/>
      <c r="N287" s="8"/>
      <c r="O287" s="8"/>
      <c r="P287" s="8"/>
      <c r="Q287" s="8"/>
      <c r="R287" s="8"/>
      <c r="S287" s="8"/>
      <c r="T287" s="8"/>
      <c r="U287" s="8"/>
      <c r="V287" s="69"/>
      <c r="W287" s="69" t="s">
        <v>4055</v>
      </c>
      <c r="X287" s="8"/>
      <c r="Y287" s="8"/>
      <c r="Z287" s="8"/>
      <c r="AA287" s="8"/>
      <c r="AB287" s="8"/>
      <c r="AC287" s="8"/>
      <c r="AD287" s="8"/>
      <c r="AE287" s="8"/>
      <c r="AF287" s="8"/>
      <c r="AG287" s="8"/>
      <c r="AH287" s="8"/>
      <c r="AI287" s="8"/>
      <c r="AJ287" s="8"/>
      <c r="AL287" s="6"/>
      <c r="AM287" s="5"/>
      <c r="AN287" s="5"/>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6"/>
    </row>
    <row r="288" spans="2:76" x14ac:dyDescent="0.3">
      <c r="B288" s="5"/>
      <c r="C288" s="8"/>
      <c r="D288" s="8" t="s">
        <v>88</v>
      </c>
      <c r="E288" s="8"/>
      <c r="F288" s="8"/>
      <c r="G288" s="8"/>
      <c r="H288" s="8"/>
      <c r="I288" s="8"/>
      <c r="J288" s="8"/>
      <c r="K288" s="8"/>
      <c r="L288" s="8"/>
      <c r="M288" s="8"/>
      <c r="N288" s="8"/>
      <c r="O288" s="8"/>
      <c r="P288" s="8"/>
      <c r="Q288" s="8"/>
      <c r="R288" s="8"/>
      <c r="S288" s="8"/>
      <c r="T288" s="8"/>
      <c r="U288" s="8"/>
      <c r="V288" s="8"/>
      <c r="W288" s="69" t="s">
        <v>4056</v>
      </c>
      <c r="X288" s="8"/>
      <c r="Y288" s="8"/>
      <c r="Z288" s="8"/>
      <c r="AA288" s="8"/>
      <c r="AB288" s="8"/>
      <c r="AC288" s="8"/>
      <c r="AD288" s="8"/>
      <c r="AE288" s="8"/>
      <c r="AF288" s="8"/>
      <c r="AG288" s="8"/>
      <c r="AH288" s="8"/>
      <c r="AI288" s="8"/>
      <c r="AJ288" s="8"/>
      <c r="AL288" s="6"/>
      <c r="AN288" s="5"/>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6"/>
    </row>
    <row r="289" spans="2:76" x14ac:dyDescent="0.3">
      <c r="B289" s="5"/>
      <c r="C289" s="8"/>
      <c r="D289" s="8"/>
      <c r="E289" s="8"/>
      <c r="F289" s="8"/>
      <c r="G289" s="8"/>
      <c r="H289" s="8"/>
      <c r="I289" s="8"/>
      <c r="J289" s="8"/>
      <c r="K289" s="8"/>
      <c r="L289" s="8"/>
      <c r="M289" s="8"/>
      <c r="N289" s="8"/>
      <c r="O289" s="8"/>
      <c r="P289" s="8"/>
      <c r="Q289" s="8"/>
      <c r="R289" s="8"/>
      <c r="S289" s="8"/>
      <c r="T289" s="8"/>
      <c r="U289" s="8"/>
      <c r="V289" s="8"/>
      <c r="W289" s="69" t="s">
        <v>4057</v>
      </c>
      <c r="X289" s="8"/>
      <c r="Y289" s="8"/>
      <c r="Z289" s="8"/>
      <c r="AA289" s="8"/>
      <c r="AB289" s="8"/>
      <c r="AC289" s="8"/>
      <c r="AD289" s="8"/>
      <c r="AE289" s="8"/>
      <c r="AF289" s="8"/>
      <c r="AG289" s="8"/>
      <c r="AH289" s="8"/>
      <c r="AI289" s="8"/>
      <c r="AJ289" s="8"/>
      <c r="AL289" s="6"/>
      <c r="AN289" s="5"/>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6"/>
    </row>
    <row r="290" spans="2:76" x14ac:dyDescent="0.3">
      <c r="B290" s="5"/>
      <c r="C290" s="8"/>
      <c r="D290" s="69" t="s">
        <v>4040</v>
      </c>
      <c r="E290" s="8"/>
      <c r="F290" s="8"/>
      <c r="G290" s="8"/>
      <c r="H290" s="8"/>
      <c r="I290" s="8"/>
      <c r="J290" s="8"/>
      <c r="K290" s="8"/>
      <c r="L290" s="8"/>
      <c r="M290" s="8"/>
      <c r="N290" s="8"/>
      <c r="O290" s="8"/>
      <c r="P290" s="8"/>
      <c r="Q290" s="8"/>
      <c r="R290" s="8"/>
      <c r="S290" s="8"/>
      <c r="T290" s="8"/>
      <c r="U290" s="8"/>
      <c r="V290" s="8"/>
      <c r="W290" s="69"/>
      <c r="X290" s="8"/>
      <c r="Y290" s="8"/>
      <c r="Z290" s="8"/>
      <c r="AA290" s="8"/>
      <c r="AB290" s="8"/>
      <c r="AC290" s="8"/>
      <c r="AD290" s="8"/>
      <c r="AE290" s="8"/>
      <c r="AF290" s="8"/>
      <c r="AG290" s="8"/>
      <c r="AH290" s="8"/>
      <c r="AI290" s="8"/>
      <c r="AJ290" s="8"/>
      <c r="AL290" s="6"/>
      <c r="AN290" s="5"/>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6"/>
    </row>
    <row r="291" spans="2:76" x14ac:dyDescent="0.3">
      <c r="B291" s="5"/>
      <c r="C291" s="8"/>
      <c r="D291" s="8"/>
      <c r="E291" s="69" t="s">
        <v>4041</v>
      </c>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L291" s="6"/>
      <c r="AN291" s="5"/>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6"/>
    </row>
    <row r="292" spans="2:76" x14ac:dyDescent="0.3">
      <c r="B292" s="5"/>
      <c r="C292" s="8"/>
      <c r="D292" s="8"/>
      <c r="E292" s="69" t="s">
        <v>4042</v>
      </c>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L292" s="6"/>
      <c r="AN292" s="5"/>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6"/>
    </row>
    <row r="293" spans="2:76" x14ac:dyDescent="0.3">
      <c r="B293" s="5"/>
      <c r="C293" s="8"/>
      <c r="D293" s="8"/>
      <c r="E293" s="69" t="s">
        <v>4043</v>
      </c>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L293" s="6"/>
      <c r="AN293" s="5"/>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6"/>
    </row>
    <row r="294" spans="2:76" x14ac:dyDescent="0.3">
      <c r="B294" s="5"/>
      <c r="C294" s="8"/>
      <c r="D294" s="8"/>
      <c r="E294" s="69" t="s">
        <v>4044</v>
      </c>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L294" s="6"/>
      <c r="AN294" s="5"/>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6"/>
    </row>
    <row r="295" spans="2:76" x14ac:dyDescent="0.3">
      <c r="B295" s="5"/>
      <c r="C295" s="8"/>
      <c r="D295" s="8"/>
      <c r="E295" s="69"/>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L295" s="6"/>
      <c r="AN295" s="5"/>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6"/>
    </row>
    <row r="296" spans="2:76" x14ac:dyDescent="0.3">
      <c r="B296" s="5"/>
      <c r="C296" s="8"/>
      <c r="D296" s="69" t="s">
        <v>4045</v>
      </c>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L296" s="6"/>
      <c r="AN296" s="5"/>
      <c r="AO296" s="8"/>
      <c r="AP296" s="8" t="s">
        <v>4139</v>
      </c>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6"/>
    </row>
    <row r="297" spans="2:76" x14ac:dyDescent="0.3">
      <c r="B297" s="5"/>
      <c r="C297" s="8"/>
      <c r="D297" s="69" t="s">
        <v>4053</v>
      </c>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L297" s="6"/>
      <c r="AN297" s="5"/>
      <c r="AO297" s="8"/>
      <c r="AP297" s="8"/>
      <c r="AQ297" s="8" t="s">
        <v>4140</v>
      </c>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6"/>
    </row>
    <row r="298" spans="2:76" x14ac:dyDescent="0.3">
      <c r="B298" s="5"/>
      <c r="C298" s="8"/>
      <c r="D298" s="69" t="s">
        <v>4046</v>
      </c>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L298" s="6"/>
      <c r="AN298" s="5"/>
      <c r="AO298" s="8"/>
      <c r="AP298" s="8"/>
      <c r="AQ298" s="8" t="s">
        <v>4130</v>
      </c>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6"/>
    </row>
    <row r="299" spans="2:76" x14ac:dyDescent="0.3">
      <c r="B299" s="5"/>
      <c r="C299" s="8"/>
      <c r="D299" s="8" t="s">
        <v>3903</v>
      </c>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L299" s="6"/>
      <c r="AN299" s="5"/>
      <c r="AO299" s="8"/>
      <c r="AP299" s="8"/>
      <c r="AQ299" s="8" t="s">
        <v>4141</v>
      </c>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6"/>
    </row>
    <row r="300" spans="2:76" x14ac:dyDescent="0.3">
      <c r="B300" s="5"/>
      <c r="C300" s="8"/>
      <c r="D300" s="8" t="s">
        <v>3904</v>
      </c>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L300" s="6"/>
      <c r="AN300" s="5"/>
      <c r="AO300" s="8"/>
      <c r="AP300" s="8"/>
      <c r="AQ300" s="8" t="s">
        <v>4142</v>
      </c>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6"/>
    </row>
    <row r="301" spans="2:76" x14ac:dyDescent="0.3">
      <c r="B301" s="5"/>
      <c r="C301" s="8"/>
      <c r="D301" s="8"/>
      <c r="E301" s="8" t="s">
        <v>3905</v>
      </c>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L301" s="6"/>
      <c r="AN301" s="5"/>
      <c r="AO301" s="8"/>
      <c r="AP301" s="8"/>
      <c r="AQ301" s="8" t="s">
        <v>2305</v>
      </c>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6"/>
    </row>
    <row r="302" spans="2:76" x14ac:dyDescent="0.3">
      <c r="B302" s="5"/>
      <c r="C302" s="8"/>
      <c r="D302" s="8"/>
      <c r="E302" s="8" t="s">
        <v>3906</v>
      </c>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L302" s="6"/>
      <c r="AN302" s="5"/>
      <c r="AO302" s="8"/>
      <c r="AP302" s="8" t="s">
        <v>88</v>
      </c>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6"/>
    </row>
    <row r="303" spans="2:76" x14ac:dyDescent="0.3">
      <c r="B303" s="5"/>
      <c r="C303" s="8"/>
      <c r="D303" s="8"/>
      <c r="E303" s="8" t="s">
        <v>3907</v>
      </c>
      <c r="F303" s="8"/>
      <c r="G303" s="8"/>
      <c r="H303" s="8"/>
      <c r="I303" s="8"/>
      <c r="J303" s="8"/>
      <c r="K303" s="8"/>
      <c r="L303" s="8"/>
      <c r="M303" s="8"/>
      <c r="N303" s="8"/>
      <c r="O303" s="8"/>
      <c r="P303" s="8"/>
      <c r="Q303" s="8"/>
      <c r="R303" s="8"/>
      <c r="S303" s="8"/>
      <c r="T303" s="8"/>
      <c r="U303" s="8"/>
      <c r="V303" s="8"/>
      <c r="W303" s="69" t="s">
        <v>4055</v>
      </c>
      <c r="X303" s="8"/>
      <c r="Y303" s="8"/>
      <c r="Z303" s="8"/>
      <c r="AA303" s="8"/>
      <c r="AB303" s="8"/>
      <c r="AC303" s="8"/>
      <c r="AD303" s="8"/>
      <c r="AE303" s="8"/>
      <c r="AF303" s="8"/>
      <c r="AG303" s="8"/>
      <c r="AH303" s="8"/>
      <c r="AI303" s="8"/>
      <c r="AJ303" s="8"/>
      <c r="AL303" s="6"/>
      <c r="AN303" s="5"/>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6"/>
    </row>
    <row r="304" spans="2:76" x14ac:dyDescent="0.3">
      <c r="B304" s="5"/>
      <c r="C304" s="8"/>
      <c r="D304" s="8" t="s">
        <v>88</v>
      </c>
      <c r="E304" s="8"/>
      <c r="F304" s="8"/>
      <c r="G304" s="8"/>
      <c r="H304" s="8"/>
      <c r="I304" s="8"/>
      <c r="J304" s="8"/>
      <c r="K304" s="8"/>
      <c r="L304" s="8"/>
      <c r="M304" s="8"/>
      <c r="N304" s="8"/>
      <c r="O304" s="8"/>
      <c r="P304" s="8"/>
      <c r="Q304" s="8"/>
      <c r="R304" s="8"/>
      <c r="S304" s="8"/>
      <c r="T304" s="8"/>
      <c r="U304" s="8"/>
      <c r="V304" s="8"/>
      <c r="W304" s="69" t="s">
        <v>4056</v>
      </c>
      <c r="X304" s="8"/>
      <c r="Y304" s="8"/>
      <c r="Z304" s="8"/>
      <c r="AA304" s="8"/>
      <c r="AB304" s="8"/>
      <c r="AC304" s="8"/>
      <c r="AD304" s="8"/>
      <c r="AE304" s="8"/>
      <c r="AF304" s="8"/>
      <c r="AG304" s="8"/>
      <c r="AH304" s="8"/>
      <c r="AI304" s="8"/>
      <c r="AJ304" s="8"/>
      <c r="AL304" s="6"/>
      <c r="AN304" s="5"/>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6"/>
    </row>
    <row r="305" spans="2:76" x14ac:dyDescent="0.3">
      <c r="B305" s="5"/>
      <c r="C305" s="8"/>
      <c r="D305" s="8"/>
      <c r="E305" s="8"/>
      <c r="F305" s="8"/>
      <c r="G305" s="8"/>
      <c r="H305" s="8"/>
      <c r="I305" s="8"/>
      <c r="J305" s="8"/>
      <c r="K305" s="8"/>
      <c r="L305" s="8"/>
      <c r="M305" s="8"/>
      <c r="N305" s="8"/>
      <c r="O305" s="8"/>
      <c r="P305" s="8"/>
      <c r="Q305" s="8"/>
      <c r="R305" s="8"/>
      <c r="S305" s="8"/>
      <c r="T305" s="8"/>
      <c r="U305" s="8"/>
      <c r="V305" s="8"/>
      <c r="W305" s="69" t="s">
        <v>4057</v>
      </c>
      <c r="X305" s="8"/>
      <c r="Y305" s="8"/>
      <c r="Z305" s="8"/>
      <c r="AA305" s="8"/>
      <c r="AB305" s="8"/>
      <c r="AC305" s="8"/>
      <c r="AD305" s="8"/>
      <c r="AE305" s="8"/>
      <c r="AF305" s="8"/>
      <c r="AG305" s="8"/>
      <c r="AH305" s="8"/>
      <c r="AI305" s="8"/>
      <c r="AJ305" s="8"/>
      <c r="AL305" s="6"/>
      <c r="AN305" s="5"/>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6"/>
    </row>
    <row r="306" spans="2:76" x14ac:dyDescent="0.3">
      <c r="B306" s="5"/>
      <c r="C306" s="8"/>
      <c r="D306" s="8"/>
      <c r="E306" s="8"/>
      <c r="F306" s="8"/>
      <c r="G306" s="8"/>
      <c r="H306" s="8"/>
      <c r="I306" s="8"/>
      <c r="J306" s="8"/>
      <c r="K306" s="8"/>
      <c r="L306" s="8"/>
      <c r="M306" s="8"/>
      <c r="N306" s="8"/>
      <c r="O306" s="8"/>
      <c r="P306" s="8"/>
      <c r="Q306" s="8"/>
      <c r="R306" s="8"/>
      <c r="S306" s="8"/>
      <c r="T306" s="8"/>
      <c r="U306" s="8"/>
      <c r="V306" s="8"/>
      <c r="W306" s="69"/>
      <c r="X306" s="8"/>
      <c r="Y306" s="8"/>
      <c r="Z306" s="8"/>
      <c r="AA306" s="8"/>
      <c r="AB306" s="8"/>
      <c r="AC306" s="8"/>
      <c r="AD306" s="8"/>
      <c r="AE306" s="8"/>
      <c r="AF306" s="8"/>
      <c r="AG306" s="8"/>
      <c r="AH306" s="8"/>
      <c r="AI306" s="8"/>
      <c r="AJ306" s="8"/>
      <c r="AL306" s="6"/>
      <c r="AN306" s="5"/>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6"/>
    </row>
    <row r="307" spans="2:76" x14ac:dyDescent="0.3">
      <c r="B307" s="5"/>
      <c r="C307" s="8"/>
      <c r="D307" s="8"/>
      <c r="E307" s="8"/>
      <c r="F307" s="8"/>
      <c r="G307" s="8"/>
      <c r="H307" s="8"/>
      <c r="I307" s="8"/>
      <c r="J307" s="8"/>
      <c r="K307" s="8"/>
      <c r="L307" s="8"/>
      <c r="M307" s="8"/>
      <c r="N307" s="8"/>
      <c r="O307" s="8"/>
      <c r="P307" s="8"/>
      <c r="Q307" s="8"/>
      <c r="R307" s="8"/>
      <c r="S307" s="8"/>
      <c r="T307" s="8"/>
      <c r="U307" s="8"/>
      <c r="V307" s="8"/>
      <c r="W307" s="69"/>
      <c r="X307" s="8"/>
      <c r="Y307" s="8"/>
      <c r="Z307" s="8"/>
      <c r="AA307" s="8"/>
      <c r="AB307" s="8"/>
      <c r="AC307" s="8"/>
      <c r="AD307" s="8"/>
      <c r="AE307" s="8"/>
      <c r="AF307" s="8"/>
      <c r="AG307" s="8"/>
      <c r="AH307" s="8"/>
      <c r="AI307" s="8"/>
      <c r="AJ307" s="8"/>
      <c r="AL307" s="6"/>
      <c r="AN307" s="5"/>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6"/>
    </row>
    <row r="308" spans="2:76" x14ac:dyDescent="0.3">
      <c r="B308" s="5"/>
      <c r="C308" s="8"/>
      <c r="D308" s="69" t="s">
        <v>4047</v>
      </c>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L308" s="6"/>
      <c r="AN308" s="5"/>
      <c r="AO308" s="8"/>
      <c r="AP308" s="8" t="s">
        <v>4184</v>
      </c>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6"/>
    </row>
    <row r="309" spans="2:76" x14ac:dyDescent="0.3">
      <c r="B309" s="5"/>
      <c r="C309" s="8"/>
      <c r="D309" s="69" t="s">
        <v>4052</v>
      </c>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L309" s="6"/>
      <c r="AN309" s="5"/>
      <c r="AO309" s="8"/>
      <c r="AP309" s="8"/>
      <c r="AQ309" s="8" t="s">
        <v>4136</v>
      </c>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6"/>
    </row>
    <row r="310" spans="2:76" x14ac:dyDescent="0.3">
      <c r="B310" s="5"/>
      <c r="C310" s="8"/>
      <c r="D310" s="69" t="s">
        <v>4048</v>
      </c>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L310" s="6"/>
      <c r="AN310" s="5"/>
      <c r="AO310" s="8"/>
      <c r="AP310" s="8"/>
      <c r="AQ310" s="8" t="s">
        <v>4130</v>
      </c>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6"/>
    </row>
    <row r="311" spans="2:76" x14ac:dyDescent="0.3">
      <c r="B311" s="5"/>
      <c r="C311" s="8"/>
      <c r="D311" s="8" t="s">
        <v>3908</v>
      </c>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L311" s="6"/>
      <c r="AN311" s="5"/>
      <c r="AO311" s="8"/>
      <c r="AP311" s="8"/>
      <c r="AQ311" s="8" t="s">
        <v>4185</v>
      </c>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6"/>
    </row>
    <row r="312" spans="2:76" x14ac:dyDescent="0.3">
      <c r="B312" s="5"/>
      <c r="C312" s="8"/>
      <c r="D312" s="8" t="s">
        <v>3909</v>
      </c>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L312" s="6"/>
      <c r="AN312" s="5"/>
      <c r="AO312" s="8"/>
      <c r="AP312" s="8"/>
      <c r="AQ312" s="8" t="s">
        <v>4144</v>
      </c>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6"/>
    </row>
    <row r="313" spans="2:76" x14ac:dyDescent="0.3">
      <c r="B313" s="5"/>
      <c r="C313" s="8"/>
      <c r="D313" s="8"/>
      <c r="E313" s="8"/>
      <c r="F313" s="8" t="s">
        <v>3243</v>
      </c>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L313" s="6"/>
      <c r="AN313" s="5"/>
      <c r="AO313" s="8"/>
      <c r="AP313" s="8"/>
      <c r="AQ313" s="8" t="s">
        <v>2305</v>
      </c>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6"/>
    </row>
    <row r="314" spans="2:76" x14ac:dyDescent="0.3">
      <c r="B314" s="5"/>
      <c r="C314" s="8"/>
      <c r="D314" s="8"/>
      <c r="E314" s="8" t="s">
        <v>3910</v>
      </c>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L314" s="6"/>
      <c r="AN314" s="5"/>
      <c r="AO314" s="8"/>
      <c r="AP314" s="8" t="s">
        <v>88</v>
      </c>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6"/>
    </row>
    <row r="315" spans="2:76" x14ac:dyDescent="0.3">
      <c r="B315" s="5"/>
      <c r="C315" s="8"/>
      <c r="D315" s="8"/>
      <c r="E315" s="8" t="s">
        <v>3911</v>
      </c>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L315" s="6"/>
      <c r="AN315" s="5"/>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6"/>
    </row>
    <row r="316" spans="2:76" x14ac:dyDescent="0.3">
      <c r="B316" s="5"/>
      <c r="C316" s="8"/>
      <c r="D316" s="8"/>
      <c r="E316" s="8" t="s">
        <v>3912</v>
      </c>
      <c r="F316" s="8"/>
      <c r="G316" s="8"/>
      <c r="H316" s="8"/>
      <c r="I316" s="8"/>
      <c r="J316" s="8"/>
      <c r="K316" s="8"/>
      <c r="L316" s="8"/>
      <c r="M316" s="8"/>
      <c r="N316" s="8"/>
      <c r="O316" s="8"/>
      <c r="P316" s="8"/>
      <c r="Q316" s="8"/>
      <c r="R316" s="8"/>
      <c r="S316" s="8"/>
      <c r="T316" s="8"/>
      <c r="U316" s="8"/>
      <c r="V316" s="8"/>
      <c r="W316" s="69" t="s">
        <v>4055</v>
      </c>
      <c r="X316" s="8"/>
      <c r="Y316" s="8"/>
      <c r="Z316" s="8"/>
      <c r="AA316" s="8"/>
      <c r="AB316" s="8"/>
      <c r="AC316" s="8"/>
      <c r="AD316" s="8"/>
      <c r="AE316" s="8"/>
      <c r="AF316" s="8"/>
      <c r="AG316" s="8"/>
      <c r="AH316" s="8"/>
      <c r="AI316" s="8"/>
      <c r="AJ316" s="8"/>
      <c r="AL316" s="6"/>
      <c r="AN316" s="5"/>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6"/>
    </row>
    <row r="317" spans="2:76" x14ac:dyDescent="0.3">
      <c r="B317" s="5"/>
      <c r="C317" s="8"/>
      <c r="D317" s="8" t="s">
        <v>88</v>
      </c>
      <c r="E317" s="8"/>
      <c r="F317" s="8"/>
      <c r="G317" s="8"/>
      <c r="H317" s="8"/>
      <c r="I317" s="8"/>
      <c r="J317" s="8"/>
      <c r="K317" s="8"/>
      <c r="L317" s="8"/>
      <c r="M317" s="8"/>
      <c r="N317" s="8"/>
      <c r="O317" s="8"/>
      <c r="P317" s="8"/>
      <c r="Q317" s="8"/>
      <c r="R317" s="8"/>
      <c r="S317" s="8"/>
      <c r="T317" s="8"/>
      <c r="U317" s="8"/>
      <c r="V317" s="8"/>
      <c r="W317" s="69" t="s">
        <v>4056</v>
      </c>
      <c r="X317" s="8"/>
      <c r="Y317" s="8"/>
      <c r="Z317" s="8"/>
      <c r="AA317" s="8"/>
      <c r="AB317" s="8"/>
      <c r="AC317" s="8"/>
      <c r="AD317" s="8"/>
      <c r="AE317" s="8"/>
      <c r="AF317" s="8"/>
      <c r="AG317" s="8"/>
      <c r="AH317" s="8"/>
      <c r="AI317" s="8"/>
      <c r="AJ317" s="8"/>
      <c r="AL317" s="6"/>
      <c r="AN317" s="5"/>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6"/>
    </row>
    <row r="318" spans="2:76" x14ac:dyDescent="0.3">
      <c r="B318" s="5"/>
      <c r="C318" s="8"/>
      <c r="D318" s="8"/>
      <c r="E318" s="8"/>
      <c r="F318" s="8"/>
      <c r="G318" s="8"/>
      <c r="H318" s="8"/>
      <c r="I318" s="8"/>
      <c r="J318" s="8"/>
      <c r="K318" s="8"/>
      <c r="L318" s="8"/>
      <c r="M318" s="8"/>
      <c r="N318" s="8"/>
      <c r="O318" s="8"/>
      <c r="P318" s="8"/>
      <c r="Q318" s="8"/>
      <c r="R318" s="8"/>
      <c r="S318" s="8"/>
      <c r="T318" s="8"/>
      <c r="U318" s="8"/>
      <c r="V318" s="8"/>
      <c r="W318" s="69" t="s">
        <v>4057</v>
      </c>
      <c r="X318" s="8"/>
      <c r="Y318" s="8"/>
      <c r="Z318" s="8"/>
      <c r="AA318" s="8"/>
      <c r="AB318" s="8"/>
      <c r="AC318" s="8"/>
      <c r="AD318" s="8"/>
      <c r="AE318" s="8"/>
      <c r="AF318" s="8"/>
      <c r="AG318" s="8"/>
      <c r="AH318" s="8"/>
      <c r="AI318" s="8"/>
      <c r="AJ318" s="8"/>
      <c r="AL318" s="6"/>
      <c r="AN318" s="5"/>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6"/>
    </row>
    <row r="319" spans="2:76" x14ac:dyDescent="0.3">
      <c r="B319" s="5"/>
      <c r="C319" s="8"/>
      <c r="D319" s="69" t="s">
        <v>4049</v>
      </c>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L319" s="6"/>
      <c r="AN319" s="5"/>
      <c r="AO319" s="8"/>
      <c r="AP319" s="8" t="s">
        <v>4146</v>
      </c>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6"/>
    </row>
    <row r="320" spans="2:76" x14ac:dyDescent="0.3">
      <c r="B320" s="5"/>
      <c r="C320" s="8"/>
      <c r="D320" s="69" t="s">
        <v>4051</v>
      </c>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L320" s="6"/>
      <c r="AN320" s="5"/>
      <c r="AO320" s="8"/>
      <c r="AP320" s="8"/>
      <c r="AQ320" s="8" t="s">
        <v>4136</v>
      </c>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6"/>
    </row>
    <row r="321" spans="2:76" x14ac:dyDescent="0.3">
      <c r="B321" s="5"/>
      <c r="C321" s="8"/>
      <c r="D321" s="69" t="s">
        <v>4050</v>
      </c>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L321" s="6"/>
      <c r="AN321" s="5"/>
      <c r="AO321" s="8"/>
      <c r="AP321" s="8"/>
      <c r="AQ321" s="8" t="s">
        <v>4130</v>
      </c>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6"/>
    </row>
    <row r="322" spans="2:76" x14ac:dyDescent="0.3">
      <c r="B322" s="5"/>
      <c r="C322" s="8"/>
      <c r="D322" s="8" t="s">
        <v>3913</v>
      </c>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L322" s="6"/>
      <c r="AN322" s="5"/>
      <c r="AO322" s="8"/>
      <c r="AP322" s="8"/>
      <c r="AQ322" s="8" t="s">
        <v>4147</v>
      </c>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6"/>
    </row>
    <row r="323" spans="2:76" x14ac:dyDescent="0.3">
      <c r="B323" s="5"/>
      <c r="C323" s="8"/>
      <c r="D323" s="8" t="s">
        <v>3914</v>
      </c>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L323" s="6"/>
      <c r="AN323" s="5"/>
      <c r="AO323" s="8"/>
      <c r="AP323" s="8"/>
      <c r="AQ323" s="8" t="s">
        <v>4148</v>
      </c>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6"/>
    </row>
    <row r="324" spans="2:76" x14ac:dyDescent="0.3">
      <c r="B324" s="5"/>
      <c r="C324" s="8"/>
      <c r="D324" s="8"/>
      <c r="E324" s="8" t="s">
        <v>3915</v>
      </c>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L324" s="6"/>
      <c r="AN324" s="5"/>
      <c r="AO324" s="8"/>
      <c r="AP324" s="8"/>
      <c r="AQ324" s="8" t="s">
        <v>2305</v>
      </c>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6"/>
    </row>
    <row r="325" spans="2:76" x14ac:dyDescent="0.3">
      <c r="B325" s="5"/>
      <c r="C325" s="8"/>
      <c r="D325" s="8"/>
      <c r="E325" s="8" t="s">
        <v>3916</v>
      </c>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L325" s="6"/>
      <c r="AN325" s="5"/>
      <c r="AO325" s="8"/>
      <c r="AP325" s="8" t="s">
        <v>88</v>
      </c>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6"/>
    </row>
    <row r="326" spans="2:76" x14ac:dyDescent="0.3">
      <c r="B326" s="5"/>
      <c r="C326" s="8"/>
      <c r="D326" s="8"/>
      <c r="E326" s="8" t="s">
        <v>3912</v>
      </c>
      <c r="F326" s="8"/>
      <c r="G326" s="8"/>
      <c r="H326" s="8"/>
      <c r="I326" s="8"/>
      <c r="J326" s="8"/>
      <c r="K326" s="8"/>
      <c r="L326" s="8"/>
      <c r="M326" s="8"/>
      <c r="N326" s="8"/>
      <c r="O326" s="8"/>
      <c r="P326" s="8"/>
      <c r="Q326" s="8"/>
      <c r="R326" s="8"/>
      <c r="S326" s="8"/>
      <c r="T326" s="8"/>
      <c r="U326" s="8"/>
      <c r="V326" s="8"/>
      <c r="W326" s="69" t="s">
        <v>4055</v>
      </c>
      <c r="X326" s="8"/>
      <c r="Y326" s="8"/>
      <c r="Z326" s="8"/>
      <c r="AA326" s="8"/>
      <c r="AB326" s="8"/>
      <c r="AC326" s="8"/>
      <c r="AD326" s="8"/>
      <c r="AE326" s="8"/>
      <c r="AF326" s="8"/>
      <c r="AG326" s="8"/>
      <c r="AH326" s="8"/>
      <c r="AI326" s="8"/>
      <c r="AJ326" s="8"/>
      <c r="AL326" s="6"/>
      <c r="AN326" s="5"/>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6"/>
    </row>
    <row r="327" spans="2:76" x14ac:dyDescent="0.3">
      <c r="B327" s="5"/>
      <c r="C327" s="8"/>
      <c r="D327" s="8" t="s">
        <v>88</v>
      </c>
      <c r="E327" s="8"/>
      <c r="F327" s="8"/>
      <c r="G327" s="8"/>
      <c r="H327" s="8"/>
      <c r="I327" s="8"/>
      <c r="J327" s="8"/>
      <c r="K327" s="8"/>
      <c r="L327" s="8"/>
      <c r="M327" s="8"/>
      <c r="N327" s="8"/>
      <c r="O327" s="8"/>
      <c r="P327" s="8"/>
      <c r="Q327" s="8"/>
      <c r="R327" s="8"/>
      <c r="S327" s="8"/>
      <c r="T327" s="8"/>
      <c r="U327" s="8"/>
      <c r="V327" s="8"/>
      <c r="W327" s="69" t="s">
        <v>4056</v>
      </c>
      <c r="X327" s="8"/>
      <c r="Y327" s="8"/>
      <c r="Z327" s="8"/>
      <c r="AA327" s="8"/>
      <c r="AB327" s="8"/>
      <c r="AC327" s="8"/>
      <c r="AD327" s="8"/>
      <c r="AE327" s="8"/>
      <c r="AF327" s="8"/>
      <c r="AG327" s="8"/>
      <c r="AH327" s="8"/>
      <c r="AI327" s="8"/>
      <c r="AJ327" s="8"/>
      <c r="AL327" s="6"/>
      <c r="AN327" s="5"/>
      <c r="AO327" s="8" t="s">
        <v>88</v>
      </c>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6"/>
    </row>
    <row r="328" spans="2:76" x14ac:dyDescent="0.3">
      <c r="B328" s="5"/>
      <c r="C328" s="8" t="s">
        <v>88</v>
      </c>
      <c r="D328" s="8"/>
      <c r="E328" s="8"/>
      <c r="F328" s="8"/>
      <c r="G328" s="8"/>
      <c r="H328" s="8"/>
      <c r="I328" s="8"/>
      <c r="J328" s="8"/>
      <c r="K328" s="8"/>
      <c r="L328" s="8"/>
      <c r="M328" s="8"/>
      <c r="N328" s="8"/>
      <c r="O328" s="8"/>
      <c r="P328" s="8"/>
      <c r="Q328" s="8"/>
      <c r="R328" s="8"/>
      <c r="S328" s="8"/>
      <c r="T328" s="8"/>
      <c r="U328" s="8"/>
      <c r="V328" s="8"/>
      <c r="W328" s="69" t="s">
        <v>4057</v>
      </c>
      <c r="X328" s="8"/>
      <c r="Y328" s="8"/>
      <c r="Z328" s="8"/>
      <c r="AA328" s="8"/>
      <c r="AB328" s="8"/>
      <c r="AC328" s="8"/>
      <c r="AD328" s="8"/>
      <c r="AE328" s="8"/>
      <c r="AF328" s="8"/>
      <c r="AG328" s="8"/>
      <c r="AH328" s="8"/>
      <c r="AI328" s="8"/>
      <c r="AJ328" s="8"/>
      <c r="AL328" s="6"/>
      <c r="AN328" s="5"/>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6"/>
    </row>
    <row r="329" spans="2:76" x14ac:dyDescent="0.3">
      <c r="B329" s="5"/>
      <c r="AL329" s="6"/>
      <c r="AN329" s="5"/>
      <c r="BX329" s="6"/>
    </row>
    <row r="330" spans="2:76" x14ac:dyDescent="0.3">
      <c r="B330" s="5"/>
      <c r="AL330" s="6"/>
      <c r="AN330" s="5"/>
      <c r="BX330" s="6"/>
    </row>
    <row r="331" spans="2:76" x14ac:dyDescent="0.3">
      <c r="B331" s="5"/>
      <c r="C331" t="s">
        <v>4058</v>
      </c>
      <c r="AL331" s="6"/>
      <c r="AN331" s="5"/>
      <c r="BX331" s="6"/>
    </row>
    <row r="332" spans="2:76" x14ac:dyDescent="0.3">
      <c r="B332" s="5"/>
      <c r="C332" t="s">
        <v>4059</v>
      </c>
      <c r="AL332" s="6"/>
      <c r="AN332" s="5"/>
      <c r="BX332" s="6"/>
    </row>
    <row r="333" spans="2:76" x14ac:dyDescent="0.3">
      <c r="B333" s="5"/>
      <c r="AL333" s="6"/>
      <c r="AN333" s="5"/>
      <c r="BX333" s="6"/>
    </row>
    <row r="334" spans="2:76" x14ac:dyDescent="0.3">
      <c r="B334" s="5"/>
      <c r="C334" s="30"/>
      <c r="D334" s="31" t="s">
        <v>4111</v>
      </c>
      <c r="E334" s="30"/>
      <c r="F334" s="30"/>
      <c r="G334" s="30"/>
      <c r="H334" s="30"/>
      <c r="I334" s="30"/>
      <c r="J334" s="30"/>
      <c r="K334" s="30"/>
      <c r="L334" s="30"/>
      <c r="M334" s="30"/>
      <c r="N334" s="30"/>
      <c r="O334" s="30"/>
      <c r="P334" s="30"/>
      <c r="Q334" s="30"/>
      <c r="R334" s="30"/>
      <c r="S334" s="30"/>
      <c r="T334" s="30"/>
      <c r="AL334" s="6"/>
      <c r="AN334" s="5"/>
      <c r="BX334" s="6"/>
    </row>
    <row r="335" spans="2:76" x14ac:dyDescent="0.3">
      <c r="B335" s="5"/>
      <c r="AL335" s="6"/>
      <c r="AN335" s="5"/>
      <c r="BX335" s="6"/>
    </row>
    <row r="336" spans="2:76" x14ac:dyDescent="0.3">
      <c r="B336" s="5"/>
      <c r="C336" t="s">
        <v>275</v>
      </c>
      <c r="AL336" s="6"/>
      <c r="AN336" s="5"/>
      <c r="BX336" s="6"/>
    </row>
    <row r="337" spans="2:76" x14ac:dyDescent="0.3">
      <c r="B337" s="5"/>
      <c r="C337" s="8" t="s">
        <v>272</v>
      </c>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L337" s="6"/>
      <c r="AN337" s="5"/>
      <c r="BX337" s="6"/>
    </row>
    <row r="338" spans="2:76" x14ac:dyDescent="0.3">
      <c r="B338" s="5"/>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L338" s="6"/>
      <c r="AN338" s="5"/>
      <c r="BX338" s="6"/>
    </row>
    <row r="339" spans="2:76" x14ac:dyDescent="0.3">
      <c r="B339" s="5"/>
      <c r="C339" s="8" t="s">
        <v>2295</v>
      </c>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L339" s="6"/>
      <c r="AN339" s="5"/>
      <c r="BX339" s="6"/>
    </row>
    <row r="340" spans="2:76" x14ac:dyDescent="0.3">
      <c r="B340" s="5"/>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L340" s="6"/>
      <c r="AN340" s="5"/>
      <c r="BX340" s="6"/>
    </row>
    <row r="341" spans="2:76" x14ac:dyDescent="0.3">
      <c r="B341" s="5"/>
      <c r="C341" s="8" t="s">
        <v>1811</v>
      </c>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L341" s="6"/>
      <c r="AN341" s="5"/>
      <c r="BX341" s="6"/>
    </row>
    <row r="342" spans="2:76" x14ac:dyDescent="0.3">
      <c r="B342" s="5"/>
      <c r="C342" s="8" t="s">
        <v>259</v>
      </c>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L342" s="6"/>
      <c r="AN342" s="5"/>
      <c r="BX342" s="6"/>
    </row>
    <row r="343" spans="2:76" x14ac:dyDescent="0.3">
      <c r="B343" s="5"/>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L343" s="6"/>
      <c r="AN343" s="5"/>
      <c r="BX343" s="6"/>
    </row>
    <row r="344" spans="2:76" x14ac:dyDescent="0.3">
      <c r="B344" s="5"/>
      <c r="C344" s="8" t="s">
        <v>1841</v>
      </c>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L344" s="6"/>
      <c r="AN344" s="5"/>
      <c r="BX344" s="6"/>
    </row>
    <row r="345" spans="2:76" x14ac:dyDescent="0.3">
      <c r="B345" s="5"/>
      <c r="C345" s="8"/>
      <c r="D345" s="8" t="s">
        <v>1842</v>
      </c>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L345" s="6"/>
      <c r="AN345" s="5"/>
      <c r="BX345" s="6"/>
    </row>
    <row r="346" spans="2:76" x14ac:dyDescent="0.3">
      <c r="B346" s="5"/>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L346" s="6"/>
      <c r="AN346" s="5"/>
      <c r="BX346" s="6"/>
    </row>
    <row r="347" spans="2:76" x14ac:dyDescent="0.3">
      <c r="B347" s="5"/>
      <c r="C347" s="8"/>
      <c r="D347" s="8" t="s">
        <v>4060</v>
      </c>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L347" s="6"/>
      <c r="AN347" s="5"/>
      <c r="BX347" s="6"/>
    </row>
    <row r="348" spans="2:76" x14ac:dyDescent="0.3">
      <c r="B348" s="5"/>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L348" s="6"/>
      <c r="AN348" s="5"/>
      <c r="BX348" s="6"/>
    </row>
    <row r="349" spans="2:76" x14ac:dyDescent="0.3">
      <c r="B349" s="5"/>
      <c r="C349" s="8"/>
      <c r="D349" s="8" t="s">
        <v>4061</v>
      </c>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L349" s="6"/>
      <c r="AN349" s="5"/>
      <c r="BX349" s="6"/>
    </row>
    <row r="350" spans="2:76" x14ac:dyDescent="0.3">
      <c r="B350" s="5"/>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L350" s="6"/>
      <c r="AN350" s="5"/>
      <c r="BX350" s="6"/>
    </row>
    <row r="351" spans="2:76" x14ac:dyDescent="0.3">
      <c r="B351" s="5"/>
      <c r="C351" s="8"/>
      <c r="D351" s="8" t="s">
        <v>2072</v>
      </c>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L351" s="6"/>
      <c r="AN351" s="5"/>
      <c r="BX351" s="6"/>
    </row>
    <row r="352" spans="2:76" x14ac:dyDescent="0.3">
      <c r="B352" s="5"/>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L352" s="6"/>
      <c r="AN352" s="5"/>
      <c r="BX352" s="6"/>
    </row>
    <row r="353" spans="2:76" x14ac:dyDescent="0.3">
      <c r="B353" s="5"/>
      <c r="C353" s="8"/>
      <c r="D353" s="8" t="s">
        <v>2098</v>
      </c>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L353" s="6"/>
      <c r="AN353" s="5"/>
      <c r="BX353" s="6"/>
    </row>
    <row r="354" spans="2:76" x14ac:dyDescent="0.3">
      <c r="B354" s="5"/>
      <c r="C354" s="8" t="s">
        <v>88</v>
      </c>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L354" s="6"/>
      <c r="AN354" s="5"/>
      <c r="BX354" s="6"/>
    </row>
    <row r="355" spans="2:76" x14ac:dyDescent="0.3">
      <c r="B355" s="5"/>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L355" s="6"/>
      <c r="AN355" s="5"/>
      <c r="BX355" s="6"/>
    </row>
    <row r="356" spans="2:76" x14ac:dyDescent="0.3">
      <c r="B356" s="5"/>
      <c r="C356" s="30"/>
      <c r="D356" s="31" t="s">
        <v>4112</v>
      </c>
      <c r="E356" s="30"/>
      <c r="F356" s="30"/>
      <c r="G356" s="30"/>
      <c r="H356" s="30"/>
      <c r="I356" s="30"/>
      <c r="J356" s="30"/>
      <c r="K356" s="30"/>
      <c r="L356" s="30"/>
      <c r="M356" s="30"/>
      <c r="N356" s="30"/>
      <c r="O356" s="30"/>
      <c r="P356" s="30"/>
      <c r="Q356" s="30"/>
      <c r="R356" s="30"/>
      <c r="S356" s="30"/>
      <c r="T356" s="30"/>
      <c r="AL356" s="6"/>
      <c r="AN356" s="5"/>
      <c r="BX356" s="6"/>
    </row>
    <row r="357" spans="2:76" x14ac:dyDescent="0.3">
      <c r="B357" s="5"/>
      <c r="AL357" s="6"/>
      <c r="AN357" s="5"/>
      <c r="AP357" t="s">
        <v>4210</v>
      </c>
      <c r="BX357" s="6"/>
    </row>
    <row r="358" spans="2:76" x14ac:dyDescent="0.3">
      <c r="B358" s="5">
        <v>1</v>
      </c>
      <c r="C358" s="8" t="s">
        <v>272</v>
      </c>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6"/>
      <c r="AN358" s="5"/>
      <c r="BX358" s="6"/>
    </row>
    <row r="359" spans="2:76" x14ac:dyDescent="0.3">
      <c r="B359" s="5">
        <v>2</v>
      </c>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6"/>
      <c r="AN359" s="5"/>
      <c r="BX359" s="6"/>
    </row>
    <row r="360" spans="2:76" x14ac:dyDescent="0.3">
      <c r="B360" s="5">
        <v>3</v>
      </c>
      <c r="C360" s="8" t="s">
        <v>89</v>
      </c>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6"/>
      <c r="AN360" s="5"/>
      <c r="BX360" s="6"/>
    </row>
    <row r="361" spans="2:76" x14ac:dyDescent="0.3">
      <c r="B361" s="5">
        <v>4</v>
      </c>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6"/>
      <c r="AN361" s="5"/>
      <c r="BX361" s="6"/>
    </row>
    <row r="362" spans="2:76" x14ac:dyDescent="0.3">
      <c r="B362" s="5">
        <v>5</v>
      </c>
      <c r="C362" s="8" t="s">
        <v>2295</v>
      </c>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6"/>
      <c r="AN362" s="5"/>
      <c r="BX362" s="6"/>
    </row>
    <row r="363" spans="2:76" x14ac:dyDescent="0.3">
      <c r="B363" s="5">
        <v>6</v>
      </c>
      <c r="C363" s="8" t="s">
        <v>4062</v>
      </c>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6"/>
      <c r="AN363" s="5"/>
      <c r="BX363" s="6"/>
    </row>
    <row r="364" spans="2:76" x14ac:dyDescent="0.3">
      <c r="B364" s="5">
        <v>7</v>
      </c>
      <c r="C364" s="8" t="s">
        <v>708</v>
      </c>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6"/>
      <c r="AN364" s="5"/>
      <c r="BX364" s="6"/>
    </row>
    <row r="365" spans="2:76" x14ac:dyDescent="0.3">
      <c r="B365" s="5">
        <v>8</v>
      </c>
      <c r="C365" s="8" t="s">
        <v>767</v>
      </c>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6"/>
      <c r="AN365" s="5"/>
      <c r="BX365" s="6"/>
    </row>
    <row r="366" spans="2:76" x14ac:dyDescent="0.3">
      <c r="B366" s="5">
        <v>9</v>
      </c>
      <c r="C366" s="8" t="s">
        <v>2322</v>
      </c>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6"/>
      <c r="AN366" s="5"/>
      <c r="BX366" s="6"/>
    </row>
    <row r="367" spans="2:76" x14ac:dyDescent="0.3">
      <c r="B367" s="5">
        <v>10</v>
      </c>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6"/>
      <c r="AN367" s="5"/>
      <c r="BX367" s="6"/>
    </row>
    <row r="368" spans="2:76" x14ac:dyDescent="0.3">
      <c r="B368" s="5">
        <v>11</v>
      </c>
      <c r="C368" s="8" t="s">
        <v>259</v>
      </c>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6"/>
      <c r="AN368" s="5"/>
      <c r="BX368" s="6"/>
    </row>
    <row r="369" spans="2:76" x14ac:dyDescent="0.3">
      <c r="B369" s="5">
        <v>12</v>
      </c>
      <c r="C369" s="8" t="s">
        <v>1845</v>
      </c>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6"/>
      <c r="AN369" s="5"/>
      <c r="BX369" s="6"/>
    </row>
    <row r="370" spans="2:76" x14ac:dyDescent="0.3">
      <c r="B370" s="5">
        <v>13</v>
      </c>
      <c r="C370" s="8" t="s">
        <v>1862</v>
      </c>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6"/>
      <c r="AN370" s="5"/>
      <c r="BX370" s="6"/>
    </row>
    <row r="371" spans="2:76" x14ac:dyDescent="0.3">
      <c r="B371" s="5">
        <v>14</v>
      </c>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6"/>
      <c r="AN371" s="5"/>
      <c r="BX371" s="6"/>
    </row>
    <row r="372" spans="2:76" x14ac:dyDescent="0.3">
      <c r="B372" s="5">
        <v>15</v>
      </c>
      <c r="C372" s="8" t="s">
        <v>1811</v>
      </c>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6"/>
      <c r="AN372" s="5"/>
      <c r="BX372" s="6"/>
    </row>
    <row r="373" spans="2:76" x14ac:dyDescent="0.3">
      <c r="B373" s="5">
        <v>16</v>
      </c>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6"/>
      <c r="AN373" s="5"/>
      <c r="BX373" s="6"/>
    </row>
    <row r="374" spans="2:76" x14ac:dyDescent="0.3">
      <c r="B374" s="5">
        <v>17</v>
      </c>
      <c r="C374" s="8" t="s">
        <v>1846</v>
      </c>
      <c r="D374" s="8"/>
      <c r="E374" s="8"/>
      <c r="F374" s="8"/>
      <c r="G374" s="8"/>
      <c r="H374" s="8"/>
      <c r="I374" s="8"/>
      <c r="J374" s="8"/>
      <c r="K374" s="8"/>
      <c r="L374" s="8"/>
      <c r="M374" s="8"/>
      <c r="N374" s="8"/>
      <c r="O374" s="8"/>
      <c r="P374" s="8"/>
      <c r="Q374" s="8"/>
      <c r="R374" s="8"/>
      <c r="S374" s="8"/>
      <c r="T374" s="8"/>
      <c r="U374" s="8"/>
      <c r="V374" s="69" t="s">
        <v>4097</v>
      </c>
      <c r="W374" s="8"/>
      <c r="X374" s="8"/>
      <c r="Y374" s="8"/>
      <c r="Z374" s="8"/>
      <c r="AA374" s="8"/>
      <c r="AB374" s="8"/>
      <c r="AC374" s="8"/>
      <c r="AD374" s="8"/>
      <c r="AE374" s="8"/>
      <c r="AF374" s="8"/>
      <c r="AG374" s="8"/>
      <c r="AH374" s="8"/>
      <c r="AI374" s="8"/>
      <c r="AJ374" s="8"/>
      <c r="AK374" s="8"/>
      <c r="AL374" s="6"/>
      <c r="AN374" s="5"/>
      <c r="BX374" s="6"/>
    </row>
    <row r="375" spans="2:76" x14ac:dyDescent="0.3">
      <c r="B375" s="5">
        <v>18</v>
      </c>
      <c r="C375" s="8" t="s">
        <v>1978</v>
      </c>
      <c r="D375" s="8"/>
      <c r="E375" s="8"/>
      <c r="F375" s="8"/>
      <c r="G375" s="8"/>
      <c r="H375" s="8"/>
      <c r="I375" s="8"/>
      <c r="J375" s="8"/>
      <c r="K375" s="8"/>
      <c r="L375" s="8"/>
      <c r="M375" s="8"/>
      <c r="N375" s="8"/>
      <c r="O375" s="8"/>
      <c r="P375" s="8"/>
      <c r="Q375" s="8"/>
      <c r="R375" s="8"/>
      <c r="S375" s="8"/>
      <c r="T375" s="8"/>
      <c r="U375" s="8"/>
      <c r="V375" s="69" t="s">
        <v>4098</v>
      </c>
      <c r="W375" s="8"/>
      <c r="X375" s="8"/>
      <c r="Y375" s="8"/>
      <c r="Z375" s="8"/>
      <c r="AA375" s="8"/>
      <c r="AB375" s="8"/>
      <c r="AC375" s="8"/>
      <c r="AD375" s="8"/>
      <c r="AE375" s="8"/>
      <c r="AF375" s="8"/>
      <c r="AG375" s="8"/>
      <c r="AH375" s="8"/>
      <c r="AI375" s="8"/>
      <c r="AJ375" s="8"/>
      <c r="AK375" s="8"/>
      <c r="AL375" s="6"/>
      <c r="AN375" s="5"/>
      <c r="BX375" s="6"/>
    </row>
    <row r="376" spans="2:76" x14ac:dyDescent="0.3">
      <c r="B376" s="5">
        <v>19</v>
      </c>
      <c r="C376" s="8" t="s">
        <v>1847</v>
      </c>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6"/>
      <c r="AN376" s="5"/>
      <c r="BX376" s="6"/>
    </row>
    <row r="377" spans="2:76" x14ac:dyDescent="0.3">
      <c r="B377" s="5">
        <v>20</v>
      </c>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6"/>
      <c r="AN377" s="5"/>
      <c r="BX377" s="6"/>
    </row>
    <row r="378" spans="2:76" x14ac:dyDescent="0.3">
      <c r="B378" s="5">
        <v>21</v>
      </c>
      <c r="C378" s="8"/>
      <c r="D378" s="8" t="s">
        <v>711</v>
      </c>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6"/>
      <c r="AN378" s="5"/>
      <c r="BX378" s="6"/>
    </row>
    <row r="379" spans="2:76" x14ac:dyDescent="0.3">
      <c r="B379" s="5">
        <v>22</v>
      </c>
      <c r="C379" s="8"/>
      <c r="D379" s="8" t="s">
        <v>1848</v>
      </c>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6"/>
      <c r="AN379" s="5"/>
      <c r="BX379" s="6"/>
    </row>
    <row r="380" spans="2:76" x14ac:dyDescent="0.3">
      <c r="B380" s="5">
        <v>23</v>
      </c>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6"/>
      <c r="AN380" s="5"/>
      <c r="BX380" s="6"/>
    </row>
    <row r="381" spans="2:76" x14ac:dyDescent="0.3">
      <c r="B381" s="5"/>
      <c r="C381" s="8"/>
      <c r="D381" s="69" t="s">
        <v>4099</v>
      </c>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6"/>
      <c r="AN381" s="5"/>
      <c r="BX381" s="6"/>
    </row>
    <row r="382" spans="2:76" x14ac:dyDescent="0.3">
      <c r="B382" s="5"/>
      <c r="C382" s="8"/>
      <c r="D382" s="69" t="s">
        <v>4100</v>
      </c>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6"/>
      <c r="AN382" s="5"/>
      <c r="BX382" s="6"/>
    </row>
    <row r="383" spans="2:76" x14ac:dyDescent="0.3">
      <c r="B383" s="5"/>
      <c r="C383" s="8"/>
      <c r="D383" s="69" t="s">
        <v>4101</v>
      </c>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6"/>
      <c r="AN383" s="5"/>
      <c r="AP383" t="s">
        <v>4211</v>
      </c>
      <c r="BX383" s="6"/>
    </row>
    <row r="384" spans="2:76" x14ac:dyDescent="0.3">
      <c r="B384" s="5"/>
      <c r="C384" s="8"/>
      <c r="D384" s="8" t="s">
        <v>693</v>
      </c>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6"/>
      <c r="AN384" s="5"/>
      <c r="BX384" s="6"/>
    </row>
    <row r="385" spans="2:76" x14ac:dyDescent="0.3">
      <c r="B385" s="5"/>
      <c r="C385" s="8"/>
      <c r="D385" s="8" t="s">
        <v>1849</v>
      </c>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6"/>
      <c r="AN385" s="5"/>
      <c r="BX385" s="6"/>
    </row>
    <row r="386" spans="2:76" x14ac:dyDescent="0.3">
      <c r="B386" s="5"/>
      <c r="C386" s="8"/>
      <c r="D386" s="8"/>
      <c r="E386" s="8" t="s">
        <v>4063</v>
      </c>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6"/>
      <c r="AN386" s="5"/>
      <c r="BX386" s="6"/>
    </row>
    <row r="387" spans="2:76" x14ac:dyDescent="0.3">
      <c r="B387" s="5"/>
      <c r="C387" s="8"/>
      <c r="D387" s="8"/>
      <c r="E387" s="8" t="s">
        <v>4064</v>
      </c>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6"/>
      <c r="AN387" s="5"/>
      <c r="BX387" s="6"/>
    </row>
    <row r="388" spans="2:76" x14ac:dyDescent="0.3">
      <c r="B388" s="5"/>
      <c r="C388" s="8"/>
      <c r="D388" s="8"/>
      <c r="E388" s="8" t="s">
        <v>4065</v>
      </c>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6"/>
      <c r="AN388" s="5"/>
      <c r="BX388" s="6"/>
    </row>
    <row r="389" spans="2:76" x14ac:dyDescent="0.3">
      <c r="B389" s="5"/>
      <c r="C389" s="8"/>
      <c r="D389" s="8"/>
      <c r="E389" s="8" t="s">
        <v>4066</v>
      </c>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6"/>
      <c r="AN389" s="5"/>
      <c r="BX389" s="6"/>
    </row>
    <row r="390" spans="2:76" x14ac:dyDescent="0.3">
      <c r="B390" s="5"/>
      <c r="C390" s="8"/>
      <c r="D390" s="8"/>
      <c r="E390" s="8" t="s">
        <v>4067</v>
      </c>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6"/>
      <c r="AN390" s="5"/>
      <c r="BX390" s="6"/>
    </row>
    <row r="391" spans="2:76" x14ac:dyDescent="0.3">
      <c r="B391" s="5"/>
      <c r="C391" s="8"/>
      <c r="D391" s="8"/>
      <c r="E391" s="8" t="s">
        <v>4068</v>
      </c>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6"/>
      <c r="AN391" s="5"/>
      <c r="BX391" s="6"/>
    </row>
    <row r="392" spans="2:76" x14ac:dyDescent="0.3">
      <c r="B392" s="5"/>
      <c r="C392" s="8"/>
      <c r="D392" s="8"/>
      <c r="E392" s="8" t="s">
        <v>4069</v>
      </c>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6"/>
      <c r="AN392" s="5"/>
      <c r="BX392" s="6"/>
    </row>
    <row r="393" spans="2:76" x14ac:dyDescent="0.3">
      <c r="B393" s="5"/>
      <c r="C393" s="8"/>
      <c r="D393" s="8"/>
      <c r="E393" s="8" t="s">
        <v>4070</v>
      </c>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6"/>
      <c r="AN393" s="5"/>
      <c r="BX393" s="6"/>
    </row>
    <row r="394" spans="2:76" x14ac:dyDescent="0.3">
      <c r="B394" s="5"/>
      <c r="C394" s="8"/>
      <c r="D394" s="8" t="s">
        <v>88</v>
      </c>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6"/>
      <c r="AN394" s="5"/>
      <c r="BX394" s="6"/>
    </row>
    <row r="395" spans="2:76" x14ac:dyDescent="0.3">
      <c r="B395" s="5"/>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6"/>
      <c r="AN395" s="5"/>
      <c r="BX395" s="6"/>
    </row>
    <row r="396" spans="2:76" x14ac:dyDescent="0.3">
      <c r="B396" s="5"/>
      <c r="C396" s="8"/>
      <c r="D396" s="69" t="s">
        <v>4102</v>
      </c>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6"/>
      <c r="AN396" s="5"/>
      <c r="BX396" s="6"/>
    </row>
    <row r="397" spans="2:76" x14ac:dyDescent="0.3">
      <c r="B397" s="5"/>
      <c r="C397" s="8"/>
      <c r="D397" s="69" t="s">
        <v>4103</v>
      </c>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6"/>
      <c r="AN397" s="5"/>
      <c r="BX397" s="6"/>
    </row>
    <row r="398" spans="2:76" x14ac:dyDescent="0.3">
      <c r="B398" s="5"/>
      <c r="C398" s="8"/>
      <c r="D398" s="69" t="s">
        <v>4104</v>
      </c>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6"/>
      <c r="AN398" s="5"/>
      <c r="BX398" s="6"/>
    </row>
    <row r="399" spans="2:76" x14ac:dyDescent="0.3">
      <c r="B399" s="5"/>
      <c r="C399" s="8"/>
      <c r="D399" s="69" t="s">
        <v>4105</v>
      </c>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6"/>
      <c r="AN399" s="5"/>
      <c r="BX399" s="6"/>
    </row>
    <row r="400" spans="2:76" x14ac:dyDescent="0.3">
      <c r="B400" s="5"/>
      <c r="C400" s="8"/>
      <c r="D400" s="8" t="s">
        <v>693</v>
      </c>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6"/>
      <c r="AN400" s="5"/>
      <c r="BX400" s="6"/>
    </row>
    <row r="401" spans="2:76" x14ac:dyDescent="0.3">
      <c r="B401" s="5"/>
      <c r="C401" s="8"/>
      <c r="D401" s="8" t="s">
        <v>4071</v>
      </c>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6"/>
      <c r="AN401" s="5"/>
      <c r="BX401" s="6"/>
    </row>
    <row r="402" spans="2:76" x14ac:dyDescent="0.3">
      <c r="B402" s="5"/>
      <c r="C402" s="8"/>
      <c r="D402" s="8"/>
      <c r="E402" s="8" t="s">
        <v>4072</v>
      </c>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6"/>
      <c r="AN402" s="5"/>
      <c r="BX402" s="6"/>
    </row>
    <row r="403" spans="2:76" x14ac:dyDescent="0.3">
      <c r="B403" s="5"/>
      <c r="C403" s="8"/>
      <c r="D403" s="8"/>
      <c r="E403" s="8" t="s">
        <v>4073</v>
      </c>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6"/>
      <c r="AN403" s="5"/>
      <c r="BX403" s="6"/>
    </row>
    <row r="404" spans="2:76" x14ac:dyDescent="0.3">
      <c r="B404" s="5"/>
      <c r="C404" s="8"/>
      <c r="D404" s="8"/>
      <c r="E404" s="8" t="s">
        <v>4074</v>
      </c>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6"/>
      <c r="AN404" s="5"/>
      <c r="BX404" s="6"/>
    </row>
    <row r="405" spans="2:76" x14ac:dyDescent="0.3">
      <c r="B405" s="5"/>
      <c r="C405" s="8"/>
      <c r="D405" s="8"/>
      <c r="E405" s="8"/>
      <c r="F405" s="8" t="s">
        <v>4075</v>
      </c>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6"/>
      <c r="AN405" s="5"/>
      <c r="BX405" s="6"/>
    </row>
    <row r="406" spans="2:76" x14ac:dyDescent="0.3">
      <c r="B406" s="5"/>
      <c r="C406" s="8"/>
      <c r="D406" s="8"/>
      <c r="E406" s="8"/>
      <c r="F406" s="8" t="s">
        <v>4076</v>
      </c>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6"/>
      <c r="AN406" s="5"/>
      <c r="BX406" s="6"/>
    </row>
    <row r="407" spans="2:76" x14ac:dyDescent="0.3">
      <c r="B407" s="5"/>
      <c r="C407" s="8"/>
      <c r="D407" s="8"/>
      <c r="E407" s="8"/>
      <c r="F407" s="8" t="s">
        <v>4077</v>
      </c>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6"/>
      <c r="AN407" s="5"/>
      <c r="BX407" s="6"/>
    </row>
    <row r="408" spans="2:76" x14ac:dyDescent="0.3">
      <c r="B408" s="5"/>
      <c r="C408" s="8"/>
      <c r="D408" s="8"/>
      <c r="E408" s="8"/>
      <c r="F408" s="8" t="s">
        <v>4078</v>
      </c>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6"/>
      <c r="AN408" s="5"/>
      <c r="BX408" s="6"/>
    </row>
    <row r="409" spans="2:76" x14ac:dyDescent="0.3">
      <c r="B409" s="5"/>
      <c r="C409" s="8"/>
      <c r="D409" s="8"/>
      <c r="E409" s="8"/>
      <c r="F409" s="8" t="s">
        <v>4079</v>
      </c>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6"/>
      <c r="AN409" s="5"/>
      <c r="AP409" t="s">
        <v>4212</v>
      </c>
      <c r="BX409" s="6"/>
    </row>
    <row r="410" spans="2:76" x14ac:dyDescent="0.3">
      <c r="B410" s="5"/>
      <c r="C410" s="8"/>
      <c r="D410" s="8"/>
      <c r="E410" s="8"/>
      <c r="F410" s="8" t="s">
        <v>4080</v>
      </c>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6"/>
      <c r="AN410" s="5"/>
      <c r="BX410" s="6"/>
    </row>
    <row r="411" spans="2:76" x14ac:dyDescent="0.3">
      <c r="B411" s="5"/>
      <c r="C411" s="8"/>
      <c r="D411" s="8"/>
      <c r="E411" s="8" t="s">
        <v>2840</v>
      </c>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6"/>
      <c r="AN411" s="5"/>
      <c r="BX411" s="6"/>
    </row>
    <row r="412" spans="2:76" x14ac:dyDescent="0.3">
      <c r="B412" s="5"/>
      <c r="C412" s="8"/>
      <c r="D412" s="8"/>
      <c r="E412" s="8" t="s">
        <v>4081</v>
      </c>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6"/>
      <c r="AN412" s="5"/>
      <c r="BX412" s="6"/>
    </row>
    <row r="413" spans="2:76" x14ac:dyDescent="0.3">
      <c r="B413" s="5"/>
      <c r="C413" s="8"/>
      <c r="D413" s="8"/>
      <c r="E413" s="8"/>
      <c r="F413" s="8" t="s">
        <v>4082</v>
      </c>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6"/>
      <c r="AN413" s="5"/>
      <c r="BX413" s="6"/>
    </row>
    <row r="414" spans="2:76" x14ac:dyDescent="0.3">
      <c r="B414" s="5"/>
      <c r="C414" s="8"/>
      <c r="D414" s="8"/>
      <c r="E414" s="8" t="s">
        <v>4083</v>
      </c>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6"/>
      <c r="AN414" s="5"/>
      <c r="BX414" s="6"/>
    </row>
    <row r="415" spans="2:76" x14ac:dyDescent="0.3">
      <c r="B415" s="5"/>
      <c r="C415" s="8"/>
      <c r="D415" s="8" t="s">
        <v>88</v>
      </c>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6"/>
      <c r="AN415" s="5"/>
      <c r="BX415" s="6"/>
    </row>
    <row r="416" spans="2:76" x14ac:dyDescent="0.3">
      <c r="B416" s="5"/>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6"/>
      <c r="AN416" s="5"/>
      <c r="BX416" s="6"/>
    </row>
    <row r="417" spans="2:76" x14ac:dyDescent="0.3">
      <c r="B417" s="5"/>
      <c r="C417" s="8"/>
      <c r="D417" s="69" t="s">
        <v>4106</v>
      </c>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6"/>
      <c r="AN417" s="5"/>
      <c r="BX417" s="6"/>
    </row>
    <row r="418" spans="2:76" x14ac:dyDescent="0.3">
      <c r="B418" s="5"/>
      <c r="C418" s="8"/>
      <c r="D418" s="69" t="s">
        <v>4107</v>
      </c>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6"/>
      <c r="AN418" s="5"/>
      <c r="BX418" s="6"/>
    </row>
    <row r="419" spans="2:76" x14ac:dyDescent="0.3">
      <c r="B419" s="5"/>
      <c r="C419" s="8"/>
      <c r="D419" s="69" t="s">
        <v>4108</v>
      </c>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6"/>
      <c r="AN419" s="5"/>
      <c r="BX419" s="6"/>
    </row>
    <row r="420" spans="2:76" x14ac:dyDescent="0.3">
      <c r="B420" s="5"/>
      <c r="C420" s="8"/>
      <c r="D420" s="69" t="s">
        <v>4110</v>
      </c>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6"/>
      <c r="AN420" s="5"/>
      <c r="BX420" s="6"/>
    </row>
    <row r="421" spans="2:76" x14ac:dyDescent="0.3">
      <c r="B421" s="5"/>
      <c r="C421" s="8"/>
      <c r="D421" s="69" t="s">
        <v>4109</v>
      </c>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6"/>
      <c r="AN421" s="5"/>
      <c r="BX421" s="6"/>
    </row>
    <row r="422" spans="2:76" x14ac:dyDescent="0.3">
      <c r="B422" s="5"/>
      <c r="C422" s="8"/>
      <c r="D422" s="8" t="s">
        <v>693</v>
      </c>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6"/>
      <c r="AN422" s="5"/>
      <c r="BX422" s="6"/>
    </row>
    <row r="423" spans="2:76" x14ac:dyDescent="0.3">
      <c r="B423" s="5"/>
      <c r="C423" s="8"/>
      <c r="D423" s="8" t="s">
        <v>4084</v>
      </c>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6"/>
      <c r="AN423" s="5"/>
      <c r="BX423" s="6"/>
    </row>
    <row r="424" spans="2:76" x14ac:dyDescent="0.3">
      <c r="B424" s="5"/>
      <c r="C424" s="8"/>
      <c r="D424" s="8"/>
      <c r="E424" s="8" t="s">
        <v>4085</v>
      </c>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6"/>
      <c r="AN424" s="5"/>
      <c r="BX424" s="6"/>
    </row>
    <row r="425" spans="2:76" x14ac:dyDescent="0.3">
      <c r="B425" s="5"/>
      <c r="C425" s="8"/>
      <c r="D425" s="8"/>
      <c r="E425" s="8" t="s">
        <v>4086</v>
      </c>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6"/>
      <c r="AN425" s="5"/>
      <c r="BX425" s="6"/>
    </row>
    <row r="426" spans="2:76" x14ac:dyDescent="0.3">
      <c r="B426" s="5"/>
      <c r="C426" s="8"/>
      <c r="D426" s="8"/>
      <c r="E426" s="8" t="s">
        <v>4087</v>
      </c>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6"/>
      <c r="AN426" s="5"/>
      <c r="BX426" s="6"/>
    </row>
    <row r="427" spans="2:76" x14ac:dyDescent="0.3">
      <c r="B427" s="5"/>
      <c r="C427" s="8"/>
      <c r="D427" s="8"/>
      <c r="E427" s="8" t="s">
        <v>4088</v>
      </c>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6"/>
      <c r="AN427" s="5"/>
      <c r="BX427" s="6"/>
    </row>
    <row r="428" spans="2:76" x14ac:dyDescent="0.3">
      <c r="B428" s="5"/>
      <c r="C428" s="8"/>
      <c r="D428" s="8"/>
      <c r="E428" s="8" t="s">
        <v>4089</v>
      </c>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6"/>
      <c r="AN428" s="5"/>
      <c r="BX428" s="6"/>
    </row>
    <row r="429" spans="2:76" x14ac:dyDescent="0.3">
      <c r="B429" s="5"/>
      <c r="C429" s="8"/>
      <c r="D429" s="8"/>
      <c r="E429" s="8" t="s">
        <v>4090</v>
      </c>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6"/>
      <c r="AN429" s="5"/>
      <c r="BX429" s="6"/>
    </row>
    <row r="430" spans="2:76" x14ac:dyDescent="0.3">
      <c r="B430" s="5"/>
      <c r="C430" s="8"/>
      <c r="D430" s="8"/>
      <c r="E430" s="8" t="s">
        <v>4091</v>
      </c>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6"/>
      <c r="AN430" s="5"/>
      <c r="BX430" s="6"/>
    </row>
    <row r="431" spans="2:76" x14ac:dyDescent="0.3">
      <c r="B431" s="5"/>
      <c r="C431" s="8"/>
      <c r="D431" s="8" t="s">
        <v>88</v>
      </c>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6"/>
      <c r="AN431" s="5"/>
      <c r="BX431" s="6"/>
    </row>
    <row r="432" spans="2:76" x14ac:dyDescent="0.3">
      <c r="B432" s="5"/>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6"/>
      <c r="AN432" s="5"/>
      <c r="BX432" s="6"/>
    </row>
    <row r="433" spans="2:76" x14ac:dyDescent="0.3">
      <c r="B433" s="5"/>
      <c r="C433" s="8"/>
      <c r="D433" s="8" t="s">
        <v>693</v>
      </c>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6"/>
      <c r="AN433" s="5"/>
      <c r="BX433" s="6"/>
    </row>
    <row r="434" spans="2:76" x14ac:dyDescent="0.3">
      <c r="B434" s="5"/>
      <c r="C434" s="8"/>
      <c r="D434" s="8" t="s">
        <v>2073</v>
      </c>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6"/>
      <c r="AN434" s="5"/>
      <c r="BX434" s="6"/>
    </row>
    <row r="435" spans="2:76" x14ac:dyDescent="0.3">
      <c r="B435" s="5"/>
      <c r="C435" s="8"/>
      <c r="D435" s="8"/>
      <c r="E435" s="8" t="s">
        <v>4092</v>
      </c>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6"/>
      <c r="AN435" s="5"/>
      <c r="AP435" t="s">
        <v>4213</v>
      </c>
      <c r="BX435" s="6"/>
    </row>
    <row r="436" spans="2:76" x14ac:dyDescent="0.3">
      <c r="B436" s="5"/>
      <c r="C436" s="8"/>
      <c r="D436" s="8"/>
      <c r="E436" s="8" t="s">
        <v>4093</v>
      </c>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6"/>
      <c r="AN436" s="5"/>
      <c r="BX436" s="6"/>
    </row>
    <row r="437" spans="2:76" x14ac:dyDescent="0.3">
      <c r="B437" s="5"/>
      <c r="C437" s="8"/>
      <c r="D437" s="8"/>
      <c r="E437" s="8" t="s">
        <v>4094</v>
      </c>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6"/>
      <c r="AN437" s="5"/>
      <c r="BX437" s="6"/>
    </row>
    <row r="438" spans="2:76" x14ac:dyDescent="0.3">
      <c r="B438" s="5"/>
      <c r="C438" s="8"/>
      <c r="D438" s="8" t="s">
        <v>88</v>
      </c>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6"/>
      <c r="AN438" s="5"/>
      <c r="BX438" s="6"/>
    </row>
    <row r="439" spans="2:76" x14ac:dyDescent="0.3">
      <c r="B439" s="5"/>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6"/>
      <c r="AN439" s="5"/>
      <c r="BX439" s="6"/>
    </row>
    <row r="440" spans="2:76" x14ac:dyDescent="0.3">
      <c r="B440" s="5"/>
      <c r="C440" s="8"/>
      <c r="D440" s="8" t="s">
        <v>693</v>
      </c>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6"/>
      <c r="AN440" s="5"/>
      <c r="BX440" s="6"/>
    </row>
    <row r="441" spans="2:76" x14ac:dyDescent="0.3">
      <c r="B441" s="5"/>
      <c r="C441" s="8"/>
      <c r="D441" s="8" t="s">
        <v>2096</v>
      </c>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6"/>
      <c r="AN441" s="5"/>
      <c r="BX441" s="6"/>
    </row>
    <row r="442" spans="2:76" x14ac:dyDescent="0.3">
      <c r="B442" s="5"/>
      <c r="C442" s="8"/>
      <c r="D442" s="8"/>
      <c r="E442" s="8" t="s">
        <v>4092</v>
      </c>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6"/>
      <c r="AN442" s="5"/>
      <c r="BX442" s="6"/>
    </row>
    <row r="443" spans="2:76" x14ac:dyDescent="0.3">
      <c r="B443" s="5"/>
      <c r="C443" s="8"/>
      <c r="D443" s="8"/>
      <c r="E443" s="8" t="s">
        <v>4095</v>
      </c>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6"/>
      <c r="AN443" s="5"/>
      <c r="BX443" s="6"/>
    </row>
    <row r="444" spans="2:76" x14ac:dyDescent="0.3">
      <c r="B444" s="5"/>
      <c r="C444" s="8"/>
      <c r="D444" s="8"/>
      <c r="E444" s="8" t="s">
        <v>4096</v>
      </c>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6"/>
      <c r="AN444" s="5"/>
      <c r="BX444" s="6"/>
    </row>
    <row r="445" spans="2:76" x14ac:dyDescent="0.3">
      <c r="B445" s="5"/>
      <c r="C445" s="8"/>
      <c r="D445" s="8" t="s">
        <v>88</v>
      </c>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6"/>
      <c r="AN445" s="5"/>
      <c r="BX445" s="6"/>
    </row>
    <row r="446" spans="2:76" x14ac:dyDescent="0.3">
      <c r="B446" s="5"/>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6"/>
      <c r="AN446" s="5"/>
      <c r="BX446" s="6"/>
    </row>
    <row r="447" spans="2:76" x14ac:dyDescent="0.3">
      <c r="B447" s="5"/>
      <c r="C447" s="8" t="s">
        <v>88</v>
      </c>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6"/>
      <c r="AN447" s="5"/>
      <c r="BX447" s="6"/>
    </row>
    <row r="448" spans="2:76" x14ac:dyDescent="0.3">
      <c r="B448" s="5"/>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6"/>
      <c r="AN448" s="5"/>
      <c r="BX448" s="6"/>
    </row>
    <row r="449" spans="2:76" x14ac:dyDescent="0.3">
      <c r="B449" s="5"/>
      <c r="AL449" s="6"/>
      <c r="AN449" s="5"/>
      <c r="BX449" s="6"/>
    </row>
    <row r="450" spans="2:76" x14ac:dyDescent="0.3">
      <c r="B450" s="5"/>
      <c r="C450" s="30"/>
      <c r="D450" s="31" t="s">
        <v>2021</v>
      </c>
      <c r="E450" s="30"/>
      <c r="F450" s="30" t="s">
        <v>210</v>
      </c>
      <c r="G450" s="30"/>
      <c r="H450" s="30"/>
      <c r="I450" s="30"/>
      <c r="J450" s="30"/>
      <c r="K450" s="30"/>
      <c r="L450" s="30"/>
      <c r="M450" s="30"/>
      <c r="N450" s="30"/>
      <c r="O450" s="30"/>
      <c r="P450" s="30"/>
      <c r="Q450" s="30"/>
      <c r="R450" s="30"/>
      <c r="S450" s="30"/>
      <c r="T450" s="30"/>
      <c r="AL450" s="6"/>
      <c r="AN450" s="5"/>
      <c r="BX450" s="6"/>
    </row>
    <row r="451" spans="2:76" x14ac:dyDescent="0.3">
      <c r="B451" s="5"/>
      <c r="AL451" s="6"/>
      <c r="AN451" s="5"/>
      <c r="BX451" s="6"/>
    </row>
    <row r="452" spans="2:76" x14ac:dyDescent="0.3">
      <c r="B452" s="5"/>
      <c r="C452" s="8" t="s">
        <v>303</v>
      </c>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L452" s="6"/>
      <c r="AN452" s="5"/>
      <c r="BX452" s="6"/>
    </row>
    <row r="453" spans="2:76" x14ac:dyDescent="0.3">
      <c r="B453" s="5"/>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L453" s="6"/>
      <c r="AN453" s="5"/>
      <c r="BX453" s="6"/>
    </row>
    <row r="454" spans="2:76" x14ac:dyDescent="0.3">
      <c r="B454" s="5"/>
      <c r="C454" s="8" t="s">
        <v>4113</v>
      </c>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L454" s="6"/>
      <c r="AN454" s="5"/>
      <c r="BX454" s="6"/>
    </row>
    <row r="455" spans="2:76" x14ac:dyDescent="0.3">
      <c r="B455" s="5"/>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L455" s="6"/>
      <c r="AN455" s="5"/>
      <c r="BX455" s="6"/>
    </row>
    <row r="456" spans="2:76" x14ac:dyDescent="0.3">
      <c r="B456" s="5"/>
      <c r="C456" s="8" t="s">
        <v>1862</v>
      </c>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L456" s="6"/>
      <c r="AN456" s="5"/>
      <c r="BX456" s="6"/>
    </row>
    <row r="457" spans="2:76" x14ac:dyDescent="0.3">
      <c r="B457" s="5"/>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L457" s="6"/>
      <c r="AN457" s="5"/>
      <c r="BX457" s="6"/>
    </row>
    <row r="458" spans="2:76" x14ac:dyDescent="0.3">
      <c r="B458" s="5"/>
      <c r="C458" s="8" t="s">
        <v>2850</v>
      </c>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L458" s="6"/>
      <c r="AN458" s="5"/>
      <c r="BX458" s="6"/>
    </row>
    <row r="459" spans="2:76" x14ac:dyDescent="0.3">
      <c r="B459" s="5"/>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L459" s="6"/>
      <c r="AN459" s="5"/>
      <c r="BX459" s="6"/>
    </row>
    <row r="460" spans="2:76" x14ac:dyDescent="0.3">
      <c r="B460" s="5"/>
      <c r="C460" s="8" t="s">
        <v>88</v>
      </c>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L460" s="6"/>
      <c r="AN460" s="5"/>
      <c r="BX460" s="6"/>
    </row>
    <row r="461" spans="2:76" x14ac:dyDescent="0.3">
      <c r="B461" s="5"/>
      <c r="AL461" s="6"/>
      <c r="AN461" s="5"/>
      <c r="AP461" t="s">
        <v>1245</v>
      </c>
      <c r="BX461" s="6"/>
    </row>
    <row r="462" spans="2:76" x14ac:dyDescent="0.3">
      <c r="B462" s="5"/>
      <c r="AL462" s="6"/>
      <c r="AN462" s="5"/>
      <c r="BX462" s="6"/>
    </row>
    <row r="463" spans="2:76" x14ac:dyDescent="0.3">
      <c r="B463" s="5"/>
      <c r="C463" s="30"/>
      <c r="D463" s="31" t="s">
        <v>4115</v>
      </c>
      <c r="E463" s="30"/>
      <c r="F463" s="30"/>
      <c r="G463" s="30"/>
      <c r="H463" s="30"/>
      <c r="I463" s="30"/>
      <c r="J463" s="30"/>
      <c r="K463" s="30"/>
      <c r="L463" s="30"/>
      <c r="M463" s="30"/>
      <c r="N463" s="30"/>
      <c r="O463" s="30"/>
      <c r="P463" s="30"/>
      <c r="Q463" s="30"/>
      <c r="R463" s="30"/>
      <c r="S463" s="30"/>
      <c r="T463" s="30"/>
      <c r="AL463" s="6"/>
      <c r="AN463" s="5"/>
      <c r="BX463" s="6"/>
    </row>
    <row r="464" spans="2:76" x14ac:dyDescent="0.3">
      <c r="B464" s="5"/>
      <c r="AL464" s="6"/>
      <c r="AN464" s="5"/>
      <c r="BX464" s="6"/>
    </row>
    <row r="465" spans="2:76" x14ac:dyDescent="0.3">
      <c r="B465" s="5"/>
      <c r="C465" s="8" t="s">
        <v>1376</v>
      </c>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L465" s="6"/>
      <c r="AN465" s="5"/>
      <c r="BX465" s="6"/>
    </row>
    <row r="466" spans="2:76" x14ac:dyDescent="0.3">
      <c r="B466" s="5"/>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L466" s="6"/>
      <c r="AN466" s="5"/>
      <c r="BX466" s="6"/>
    </row>
    <row r="467" spans="2:76" x14ac:dyDescent="0.3">
      <c r="B467" s="5"/>
      <c r="C467" s="8" t="s">
        <v>1379</v>
      </c>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L467" s="6"/>
      <c r="AN467" s="5"/>
      <c r="BX467" s="6"/>
    </row>
    <row r="468" spans="2:76" x14ac:dyDescent="0.3">
      <c r="B468" s="5"/>
      <c r="C468" s="8" t="s">
        <v>1380</v>
      </c>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L468" s="6"/>
      <c r="AN468" s="5"/>
      <c r="BX468" s="6"/>
    </row>
    <row r="469" spans="2:76" x14ac:dyDescent="0.3">
      <c r="B469" s="5"/>
      <c r="C469" s="8" t="s">
        <v>638</v>
      </c>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L469" s="6"/>
      <c r="AN469" s="5"/>
      <c r="BX469" s="6"/>
    </row>
    <row r="470" spans="2:76" x14ac:dyDescent="0.3">
      <c r="B470" s="5"/>
      <c r="C470" s="8" t="s">
        <v>167</v>
      </c>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L470" s="6"/>
      <c r="AN470" s="5"/>
      <c r="BX470" s="6"/>
    </row>
    <row r="471" spans="2:76" x14ac:dyDescent="0.3">
      <c r="B471" s="5"/>
      <c r="C471" s="8" t="s">
        <v>166</v>
      </c>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L471" s="6"/>
      <c r="AN471" s="5"/>
      <c r="BX471" s="6"/>
    </row>
    <row r="472" spans="2:76" x14ac:dyDescent="0.3">
      <c r="B472" s="5"/>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L472" s="6"/>
      <c r="AN472" s="5"/>
      <c r="BX472" s="6"/>
    </row>
    <row r="473" spans="2:76" x14ac:dyDescent="0.3">
      <c r="B473" s="5"/>
      <c r="C473" s="8" t="s">
        <v>533</v>
      </c>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L473" s="6"/>
      <c r="AN473" s="5"/>
      <c r="BX473" s="6"/>
    </row>
    <row r="474" spans="2:76" x14ac:dyDescent="0.3">
      <c r="B474" s="5"/>
      <c r="C474" s="8" t="s">
        <v>1233</v>
      </c>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L474" s="6"/>
      <c r="AN474" s="5"/>
      <c r="BX474" s="6"/>
    </row>
    <row r="475" spans="2:76" x14ac:dyDescent="0.3">
      <c r="B475" s="5"/>
      <c r="C475" s="8" t="s">
        <v>1382</v>
      </c>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L475" s="6"/>
      <c r="AN475" s="5"/>
      <c r="BX475" s="6"/>
    </row>
    <row r="476" spans="2:76" x14ac:dyDescent="0.3">
      <c r="B476" s="5"/>
      <c r="C476" s="8"/>
      <c r="D476" s="8" t="s">
        <v>1854</v>
      </c>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L476" s="6"/>
      <c r="AN476" s="5"/>
      <c r="BX476" s="6"/>
    </row>
    <row r="477" spans="2:76" x14ac:dyDescent="0.3">
      <c r="B477" s="5"/>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L477" s="6"/>
      <c r="AN477" s="5"/>
      <c r="BX477" s="6"/>
    </row>
    <row r="478" spans="2:76" x14ac:dyDescent="0.3">
      <c r="B478" s="5"/>
      <c r="C478" s="8"/>
      <c r="D478" s="8" t="s">
        <v>1328</v>
      </c>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L478" s="6"/>
      <c r="AN478" s="5"/>
      <c r="BX478" s="6"/>
    </row>
    <row r="479" spans="2:76" x14ac:dyDescent="0.3">
      <c r="B479" s="5"/>
      <c r="C479" s="8"/>
      <c r="D479" s="8" t="s">
        <v>4114</v>
      </c>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L479" s="6"/>
      <c r="AN479" s="5"/>
      <c r="BX479" s="6"/>
    </row>
    <row r="480" spans="2:76" x14ac:dyDescent="0.3">
      <c r="B480" s="5"/>
      <c r="C480" s="8"/>
      <c r="D480" s="8"/>
      <c r="E480" s="8" t="s">
        <v>773</v>
      </c>
      <c r="F480" s="8"/>
      <c r="G480" s="8"/>
      <c r="H480" s="8"/>
      <c r="I480" s="8"/>
      <c r="J480" s="8"/>
      <c r="K480" s="8"/>
      <c r="L480" s="8"/>
      <c r="M480" s="8"/>
      <c r="N480" s="8"/>
      <c r="O480" s="8"/>
      <c r="P480" s="8"/>
      <c r="Q480" s="8"/>
      <c r="R480" s="8"/>
      <c r="S480" s="8"/>
      <c r="T480" s="8"/>
      <c r="U480" s="8"/>
      <c r="V480" s="8"/>
      <c r="W480" s="8"/>
      <c r="X480" s="8"/>
      <c r="Y480" s="8"/>
      <c r="Z480" s="8"/>
      <c r="AA480" s="8"/>
      <c r="AB480" s="8"/>
      <c r="AC480" s="8"/>
      <c r="AL480" s="6"/>
      <c r="AN480" s="5"/>
      <c r="BX480" s="6"/>
    </row>
    <row r="481" spans="2:76" x14ac:dyDescent="0.3">
      <c r="B481" s="5"/>
      <c r="C481" s="8"/>
      <c r="D481" s="8" t="s">
        <v>88</v>
      </c>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L481" s="6"/>
      <c r="AN481" s="5"/>
      <c r="BX481" s="6"/>
    </row>
    <row r="482" spans="2:76" x14ac:dyDescent="0.3">
      <c r="B482" s="5"/>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L482" s="6"/>
      <c r="AN482" s="5"/>
      <c r="BX482" s="6"/>
    </row>
    <row r="483" spans="2:76" x14ac:dyDescent="0.3">
      <c r="B483" s="5"/>
      <c r="C483" s="8" t="s">
        <v>88</v>
      </c>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L483" s="6"/>
      <c r="AN483" s="5"/>
      <c r="BX483" s="6"/>
    </row>
    <row r="484" spans="2:76" x14ac:dyDescent="0.3">
      <c r="B484" s="5"/>
      <c r="AL484" s="6"/>
      <c r="AN484" s="5"/>
      <c r="BX484" s="6"/>
    </row>
    <row r="485" spans="2:76" x14ac:dyDescent="0.3">
      <c r="B485" s="5"/>
      <c r="C485" s="30"/>
      <c r="D485" s="31" t="s">
        <v>1510</v>
      </c>
      <c r="E485" s="30"/>
      <c r="F485" s="30"/>
      <c r="G485" s="30"/>
      <c r="H485" s="30"/>
      <c r="I485" s="30"/>
      <c r="J485" s="30"/>
      <c r="K485" s="30"/>
      <c r="L485" s="30"/>
      <c r="M485" s="30"/>
      <c r="N485" s="30"/>
      <c r="O485" s="30"/>
      <c r="P485" s="30"/>
      <c r="Q485" s="30"/>
      <c r="R485" s="30"/>
      <c r="S485" s="30"/>
      <c r="T485" s="30"/>
      <c r="AL485" s="6"/>
      <c r="AN485" s="5"/>
      <c r="BX485" s="6"/>
    </row>
    <row r="486" spans="2:76" x14ac:dyDescent="0.3">
      <c r="B486" s="5"/>
      <c r="AL486" s="6"/>
      <c r="AN486" s="5"/>
      <c r="BX486" s="6"/>
    </row>
    <row r="487" spans="2:76" x14ac:dyDescent="0.3">
      <c r="B487" s="5"/>
      <c r="C487" t="s">
        <v>1908</v>
      </c>
      <c r="AL487" s="6"/>
      <c r="AN487" s="5"/>
      <c r="AP487" t="s">
        <v>4214</v>
      </c>
      <c r="BX487" s="6"/>
    </row>
    <row r="488" spans="2:76" x14ac:dyDescent="0.3">
      <c r="B488" s="5"/>
      <c r="C488" s="8" t="s">
        <v>192</v>
      </c>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L488" s="6"/>
      <c r="AN488" s="5"/>
      <c r="BX488" s="6"/>
    </row>
    <row r="489" spans="2:76" x14ac:dyDescent="0.3">
      <c r="B489" s="5"/>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L489" s="6"/>
      <c r="AN489" s="5"/>
      <c r="BX489" s="6"/>
    </row>
    <row r="490" spans="2:76" x14ac:dyDescent="0.3">
      <c r="B490" s="5"/>
      <c r="C490" s="8" t="s">
        <v>977</v>
      </c>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L490" s="6"/>
      <c r="AN490" s="5"/>
      <c r="BX490" s="6"/>
    </row>
    <row r="491" spans="2:76" x14ac:dyDescent="0.3">
      <c r="B491" s="5"/>
      <c r="C491" s="8" t="s">
        <v>978</v>
      </c>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L491" s="6"/>
      <c r="AN491" s="5"/>
      <c r="BX491" s="6"/>
    </row>
    <row r="492" spans="2:76" x14ac:dyDescent="0.3">
      <c r="B492" s="5"/>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L492" s="6"/>
      <c r="AN492" s="5"/>
      <c r="BX492" s="6"/>
    </row>
    <row r="493" spans="2:76" x14ac:dyDescent="0.3">
      <c r="B493" s="5"/>
      <c r="C493" s="8" t="s">
        <v>979</v>
      </c>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L493" s="6"/>
      <c r="AN493" s="5"/>
      <c r="BX493" s="6"/>
    </row>
    <row r="494" spans="2:76" x14ac:dyDescent="0.3">
      <c r="B494" s="5"/>
      <c r="C494" s="8" t="s">
        <v>4116</v>
      </c>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L494" s="6"/>
      <c r="AN494" s="5"/>
      <c r="BX494" s="6"/>
    </row>
    <row r="495" spans="2:76" x14ac:dyDescent="0.3">
      <c r="B495" s="5"/>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L495" s="6"/>
      <c r="AN495" s="5"/>
      <c r="BX495" s="6"/>
    </row>
    <row r="496" spans="2:76" x14ac:dyDescent="0.3">
      <c r="B496" s="5"/>
      <c r="C496" s="8"/>
      <c r="D496" s="8" t="s">
        <v>981</v>
      </c>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L496" s="6"/>
      <c r="AN496" s="5"/>
      <c r="BX496" s="6"/>
    </row>
    <row r="497" spans="2:76" x14ac:dyDescent="0.3">
      <c r="B497" s="5"/>
      <c r="C497" s="8"/>
      <c r="D497" s="8" t="s">
        <v>982</v>
      </c>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L497" s="6"/>
      <c r="AN497" s="5"/>
      <c r="BX497" s="6"/>
    </row>
    <row r="498" spans="2:76" x14ac:dyDescent="0.3">
      <c r="B498" s="5"/>
      <c r="C498" s="8"/>
      <c r="D498" s="8" t="s">
        <v>88</v>
      </c>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L498" s="6"/>
      <c r="AN498" s="5"/>
      <c r="BX498" s="6"/>
    </row>
    <row r="499" spans="2:76" x14ac:dyDescent="0.3">
      <c r="B499" s="5"/>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L499" s="6"/>
      <c r="AN499" s="5"/>
      <c r="BX499" s="6"/>
    </row>
    <row r="500" spans="2:76" x14ac:dyDescent="0.3">
      <c r="B500" s="5"/>
      <c r="C500" s="8" t="s">
        <v>88</v>
      </c>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L500" s="6"/>
      <c r="AN500" s="5"/>
      <c r="BX500" s="6"/>
    </row>
    <row r="501" spans="2:76" x14ac:dyDescent="0.3">
      <c r="B501" s="5"/>
      <c r="AL501" s="6"/>
      <c r="AN501" s="5"/>
      <c r="BX501" s="6"/>
    </row>
    <row r="502" spans="2:76" x14ac:dyDescent="0.3">
      <c r="B502" s="5"/>
      <c r="C502" s="30" t="s">
        <v>331</v>
      </c>
      <c r="D502" s="30"/>
      <c r="E502" s="30"/>
      <c r="F502" s="30"/>
      <c r="G502" s="30"/>
      <c r="H502" s="30"/>
      <c r="I502" s="30"/>
      <c r="J502" s="30"/>
      <c r="K502" s="30"/>
      <c r="L502" s="30"/>
      <c r="M502" s="30"/>
      <c r="N502" s="30"/>
      <c r="O502" s="30"/>
      <c r="P502" s="30"/>
      <c r="Q502" s="30"/>
      <c r="R502" s="30"/>
      <c r="S502" s="30"/>
      <c r="T502" s="30"/>
      <c r="AL502" s="6"/>
      <c r="AN502" s="5"/>
      <c r="BX502" s="6"/>
    </row>
    <row r="503" spans="2:76" x14ac:dyDescent="0.3">
      <c r="B503" s="5"/>
      <c r="C503" t="s">
        <v>332</v>
      </c>
      <c r="AL503" s="6"/>
      <c r="AN503" s="5"/>
      <c r="BX503" s="6"/>
    </row>
    <row r="504" spans="2:76" x14ac:dyDescent="0.3">
      <c r="B504" s="5"/>
      <c r="C504" s="8" t="s">
        <v>183</v>
      </c>
      <c r="D504" s="8"/>
      <c r="E504" s="8"/>
      <c r="F504" s="8"/>
      <c r="G504" s="8"/>
      <c r="H504" s="8"/>
      <c r="I504" s="8"/>
      <c r="J504" s="8"/>
      <c r="K504" s="8"/>
      <c r="L504" s="8"/>
      <c r="M504" s="8"/>
      <c r="N504" s="8"/>
      <c r="O504" s="8"/>
      <c r="P504" s="8"/>
      <c r="Q504" s="8"/>
      <c r="R504" s="8"/>
      <c r="S504" s="8"/>
      <c r="T504" s="8"/>
      <c r="U504" s="8"/>
      <c r="V504" s="8"/>
      <c r="W504" s="8"/>
      <c r="X504" s="8"/>
      <c r="Y504" s="8"/>
      <c r="AL504" s="6"/>
      <c r="AN504" s="5"/>
      <c r="BX504" s="6"/>
    </row>
    <row r="505" spans="2:76" x14ac:dyDescent="0.3">
      <c r="B505" s="5"/>
      <c r="C505" s="8" t="s">
        <v>182</v>
      </c>
      <c r="D505" s="8"/>
      <c r="E505" s="8"/>
      <c r="F505" s="8"/>
      <c r="G505" s="8"/>
      <c r="H505" s="8"/>
      <c r="I505" s="8"/>
      <c r="J505" s="8"/>
      <c r="K505" s="8"/>
      <c r="L505" s="8"/>
      <c r="M505" s="8"/>
      <c r="N505" s="8"/>
      <c r="O505" s="8"/>
      <c r="P505" s="8"/>
      <c r="Q505" s="8"/>
      <c r="R505" s="8"/>
      <c r="S505" s="8"/>
      <c r="T505" s="8"/>
      <c r="U505" s="8"/>
      <c r="V505" s="8"/>
      <c r="W505" s="8"/>
      <c r="X505" s="8"/>
      <c r="Y505" s="8"/>
      <c r="AL505" s="6"/>
      <c r="AN505" s="5"/>
      <c r="BX505" s="6"/>
    </row>
    <row r="506" spans="2:76" x14ac:dyDescent="0.3">
      <c r="B506" s="5"/>
      <c r="C506" s="8"/>
      <c r="D506" s="8"/>
      <c r="E506" s="8"/>
      <c r="F506" s="8"/>
      <c r="G506" s="8"/>
      <c r="H506" s="8"/>
      <c r="I506" s="8"/>
      <c r="J506" s="8"/>
      <c r="K506" s="8"/>
      <c r="L506" s="8"/>
      <c r="M506" s="8"/>
      <c r="N506" s="8"/>
      <c r="O506" s="8"/>
      <c r="P506" s="8"/>
      <c r="Q506" s="8"/>
      <c r="R506" s="8"/>
      <c r="S506" s="8"/>
      <c r="T506" s="8"/>
      <c r="U506" s="8"/>
      <c r="V506" s="8"/>
      <c r="W506" s="8"/>
      <c r="X506" s="8"/>
      <c r="Y506" s="8"/>
      <c r="AL506" s="6"/>
      <c r="AN506" s="5"/>
      <c r="BX506" s="6"/>
    </row>
    <row r="507" spans="2:76" x14ac:dyDescent="0.3">
      <c r="B507" s="5"/>
      <c r="C507" s="8" t="s">
        <v>4123</v>
      </c>
      <c r="D507" s="8"/>
      <c r="E507" s="8"/>
      <c r="F507" s="8"/>
      <c r="G507" s="8"/>
      <c r="H507" s="8"/>
      <c r="I507" s="8"/>
      <c r="J507" s="8"/>
      <c r="K507" s="8"/>
      <c r="L507" s="8"/>
      <c r="M507" s="8"/>
      <c r="N507" s="8"/>
      <c r="O507" s="8"/>
      <c r="P507" s="8"/>
      <c r="Q507" s="8"/>
      <c r="R507" s="8"/>
      <c r="S507" s="8"/>
      <c r="T507" s="8"/>
      <c r="U507" s="8"/>
      <c r="V507" s="8"/>
      <c r="W507" s="8"/>
      <c r="X507" s="8"/>
      <c r="Y507" s="8"/>
      <c r="AL507" s="6"/>
      <c r="AN507" s="5"/>
      <c r="BX507" s="6"/>
    </row>
    <row r="508" spans="2:76" x14ac:dyDescent="0.3">
      <c r="B508" s="5"/>
      <c r="C508" s="8" t="s">
        <v>4124</v>
      </c>
      <c r="D508" s="8"/>
      <c r="E508" s="8"/>
      <c r="F508" s="8"/>
      <c r="G508" s="8"/>
      <c r="H508" s="8"/>
      <c r="I508" s="8"/>
      <c r="J508" s="8"/>
      <c r="K508" s="8"/>
      <c r="L508" s="8"/>
      <c r="M508" s="8"/>
      <c r="N508" s="8"/>
      <c r="O508" s="8"/>
      <c r="P508" s="8"/>
      <c r="Q508" s="8"/>
      <c r="R508" s="8"/>
      <c r="S508" s="8"/>
      <c r="T508" s="8"/>
      <c r="U508" s="8"/>
      <c r="V508" s="8"/>
      <c r="W508" s="8"/>
      <c r="X508" s="8"/>
      <c r="Y508" s="8"/>
      <c r="AL508" s="6"/>
      <c r="AN508" s="5"/>
      <c r="BX508" s="6"/>
    </row>
    <row r="509" spans="2:76" x14ac:dyDescent="0.3">
      <c r="B509" s="5"/>
      <c r="C509" s="8" t="s">
        <v>4125</v>
      </c>
      <c r="D509" s="8"/>
      <c r="E509" s="8"/>
      <c r="F509" s="8"/>
      <c r="G509" s="8"/>
      <c r="H509" s="8"/>
      <c r="I509" s="8"/>
      <c r="J509" s="8"/>
      <c r="K509" s="8"/>
      <c r="L509" s="8"/>
      <c r="M509" s="8"/>
      <c r="N509" s="8"/>
      <c r="O509" s="8"/>
      <c r="P509" s="8"/>
      <c r="Q509" s="8"/>
      <c r="R509" s="8"/>
      <c r="S509" s="8"/>
      <c r="T509" s="8"/>
      <c r="U509" s="8"/>
      <c r="V509" s="8"/>
      <c r="W509" s="8"/>
      <c r="X509" s="8"/>
      <c r="Y509" s="8"/>
      <c r="AL509" s="6"/>
      <c r="AN509" s="5"/>
      <c r="BX509" s="6"/>
    </row>
    <row r="510" spans="2:76" x14ac:dyDescent="0.3">
      <c r="B510" s="5"/>
      <c r="C510" s="8"/>
      <c r="D510" s="8"/>
      <c r="E510" s="8"/>
      <c r="F510" s="8"/>
      <c r="G510" s="8"/>
      <c r="H510" s="8"/>
      <c r="I510" s="8"/>
      <c r="J510" s="8"/>
      <c r="K510" s="8"/>
      <c r="L510" s="8"/>
      <c r="M510" s="8"/>
      <c r="N510" s="8"/>
      <c r="O510" s="8"/>
      <c r="P510" s="8"/>
      <c r="Q510" s="8"/>
      <c r="R510" s="8"/>
      <c r="S510" s="8"/>
      <c r="T510" s="8"/>
      <c r="U510" s="8"/>
      <c r="V510" s="8"/>
      <c r="W510" s="8"/>
      <c r="X510" s="8"/>
      <c r="Y510" s="8"/>
      <c r="AL510" s="6"/>
      <c r="AN510" s="5"/>
      <c r="BX510" s="6"/>
    </row>
    <row r="511" spans="2:76" x14ac:dyDescent="0.3">
      <c r="B511" s="5"/>
      <c r="C511" s="8" t="s">
        <v>4126</v>
      </c>
      <c r="D511" s="8"/>
      <c r="E511" s="8"/>
      <c r="F511" s="8"/>
      <c r="G511" s="8"/>
      <c r="H511" s="8"/>
      <c r="I511" s="8"/>
      <c r="J511" s="8"/>
      <c r="K511" s="8"/>
      <c r="L511" s="8"/>
      <c r="M511" s="8"/>
      <c r="N511" s="8"/>
      <c r="O511" s="8"/>
      <c r="P511" s="8"/>
      <c r="Q511" s="8"/>
      <c r="R511" s="8"/>
      <c r="S511" s="8"/>
      <c r="T511" s="8"/>
      <c r="U511" s="8"/>
      <c r="V511" s="8"/>
      <c r="W511" s="8"/>
      <c r="X511" s="8"/>
      <c r="Y511" s="8"/>
      <c r="AL511" s="6"/>
      <c r="AN511" s="5"/>
      <c r="BX511" s="6"/>
    </row>
    <row r="512" spans="2:76" x14ac:dyDescent="0.3">
      <c r="B512" s="5"/>
      <c r="C512" s="8" t="s">
        <v>1362</v>
      </c>
      <c r="D512" s="8"/>
      <c r="E512" s="8"/>
      <c r="F512" s="8"/>
      <c r="G512" s="8"/>
      <c r="H512" s="8"/>
      <c r="I512" s="8"/>
      <c r="J512" s="8"/>
      <c r="K512" s="8"/>
      <c r="L512" s="8"/>
      <c r="M512" s="8"/>
      <c r="N512" s="8"/>
      <c r="O512" s="8"/>
      <c r="P512" s="8"/>
      <c r="Q512" s="8"/>
      <c r="R512" s="8"/>
      <c r="S512" s="8"/>
      <c r="T512" s="8"/>
      <c r="U512" s="8"/>
      <c r="V512" s="8"/>
      <c r="W512" s="8"/>
      <c r="X512" s="8"/>
      <c r="Y512" s="8"/>
      <c r="AL512" s="6"/>
      <c r="AN512" s="5"/>
      <c r="BX512" s="6"/>
    </row>
    <row r="513" spans="2:76" x14ac:dyDescent="0.3">
      <c r="B513" s="5"/>
      <c r="C513" s="8" t="s">
        <v>799</v>
      </c>
      <c r="D513" s="8"/>
      <c r="E513" s="8"/>
      <c r="F513" s="8"/>
      <c r="G513" s="8"/>
      <c r="H513" s="8"/>
      <c r="I513" s="8"/>
      <c r="J513" s="8"/>
      <c r="K513" s="8"/>
      <c r="L513" s="8"/>
      <c r="M513" s="8"/>
      <c r="N513" s="8"/>
      <c r="O513" s="8"/>
      <c r="P513" s="8"/>
      <c r="Q513" s="8"/>
      <c r="R513" s="8"/>
      <c r="S513" s="8"/>
      <c r="T513" s="8"/>
      <c r="U513" s="8"/>
      <c r="V513" s="8"/>
      <c r="W513" s="8"/>
      <c r="X513" s="8"/>
      <c r="Y513" s="8"/>
      <c r="AL513" s="6"/>
      <c r="AN513" s="5"/>
      <c r="BX513" s="6"/>
    </row>
    <row r="514" spans="2:76" x14ac:dyDescent="0.3">
      <c r="B514" s="5"/>
      <c r="C514" s="8" t="s">
        <v>800</v>
      </c>
      <c r="D514" s="8"/>
      <c r="E514" s="8"/>
      <c r="F514" s="8"/>
      <c r="G514" s="8"/>
      <c r="H514" s="8"/>
      <c r="I514" s="8"/>
      <c r="J514" s="8"/>
      <c r="K514" s="8"/>
      <c r="L514" s="8"/>
      <c r="M514" s="8"/>
      <c r="N514" s="8"/>
      <c r="O514" s="8"/>
      <c r="P514" s="8"/>
      <c r="Q514" s="8"/>
      <c r="R514" s="8"/>
      <c r="S514" s="8"/>
      <c r="T514" s="8"/>
      <c r="U514" s="8"/>
      <c r="V514" s="8"/>
      <c r="W514" s="8"/>
      <c r="X514" s="8"/>
      <c r="Y514" s="8"/>
      <c r="AL514" s="6"/>
      <c r="AN514" s="5"/>
      <c r="BX514" s="6"/>
    </row>
    <row r="515" spans="2:76" x14ac:dyDescent="0.3">
      <c r="B515" s="5"/>
      <c r="C515" s="8" t="s">
        <v>801</v>
      </c>
      <c r="D515" s="8"/>
      <c r="E515" s="8"/>
      <c r="F515" s="8"/>
      <c r="G515" s="8"/>
      <c r="H515" s="8"/>
      <c r="I515" s="8"/>
      <c r="J515" s="8"/>
      <c r="K515" s="8"/>
      <c r="L515" s="8"/>
      <c r="M515" s="8"/>
      <c r="N515" s="8"/>
      <c r="O515" s="8"/>
      <c r="P515" s="8"/>
      <c r="Q515" s="8"/>
      <c r="R515" s="8"/>
      <c r="S515" s="8"/>
      <c r="T515" s="8"/>
      <c r="U515" s="8"/>
      <c r="V515" s="8"/>
      <c r="W515" s="8"/>
      <c r="X515" s="8"/>
      <c r="Y515" s="8"/>
      <c r="AL515" s="6"/>
      <c r="AN515" s="5"/>
      <c r="BX515" s="6"/>
    </row>
    <row r="516" spans="2:76" x14ac:dyDescent="0.3">
      <c r="B516" s="5"/>
      <c r="C516" s="8"/>
      <c r="D516" s="8"/>
      <c r="E516" s="8"/>
      <c r="F516" s="8"/>
      <c r="G516" s="8"/>
      <c r="H516" s="8"/>
      <c r="I516" s="8"/>
      <c r="J516" s="8"/>
      <c r="K516" s="8"/>
      <c r="L516" s="8"/>
      <c r="M516" s="8"/>
      <c r="N516" s="8"/>
      <c r="O516" s="8"/>
      <c r="P516" s="8"/>
      <c r="Q516" s="8"/>
      <c r="R516" s="8"/>
      <c r="S516" s="8"/>
      <c r="T516" s="8"/>
      <c r="U516" s="8"/>
      <c r="V516" s="8"/>
      <c r="W516" s="8"/>
      <c r="X516" s="8"/>
      <c r="Y516" s="8"/>
      <c r="AL516" s="6"/>
      <c r="AN516" s="5"/>
      <c r="BX516" s="6"/>
    </row>
    <row r="517" spans="2:76" x14ac:dyDescent="0.3">
      <c r="B517" s="5"/>
      <c r="C517" s="8" t="s">
        <v>4127</v>
      </c>
      <c r="D517" s="8"/>
      <c r="E517" s="8"/>
      <c r="F517" s="8"/>
      <c r="G517" s="8"/>
      <c r="H517" s="8"/>
      <c r="I517" s="8"/>
      <c r="J517" s="8"/>
      <c r="K517" s="8"/>
      <c r="L517" s="8"/>
      <c r="M517" s="8"/>
      <c r="N517" s="8"/>
      <c r="O517" s="8"/>
      <c r="P517" s="8"/>
      <c r="Q517" s="8"/>
      <c r="R517" s="8"/>
      <c r="S517" s="8"/>
      <c r="T517" s="8"/>
      <c r="U517" s="8"/>
      <c r="V517" s="8"/>
      <c r="W517" s="8"/>
      <c r="X517" s="8"/>
      <c r="Y517" s="8"/>
      <c r="AL517" s="6"/>
      <c r="AN517" s="5"/>
      <c r="BX517" s="6"/>
    </row>
    <row r="518" spans="2:76" x14ac:dyDescent="0.3">
      <c r="B518" s="5"/>
      <c r="C518" s="8" t="s">
        <v>322</v>
      </c>
      <c r="D518" s="8"/>
      <c r="E518" s="8"/>
      <c r="F518" s="8"/>
      <c r="G518" s="8"/>
      <c r="H518" s="8"/>
      <c r="I518" s="8"/>
      <c r="J518" s="8"/>
      <c r="K518" s="8"/>
      <c r="L518" s="8"/>
      <c r="M518" s="8"/>
      <c r="N518" s="8"/>
      <c r="O518" s="8"/>
      <c r="P518" s="8"/>
      <c r="Q518" s="8"/>
      <c r="R518" s="8"/>
      <c r="S518" s="8"/>
      <c r="T518" s="8"/>
      <c r="U518" s="8"/>
      <c r="V518" s="8"/>
      <c r="W518" s="8"/>
      <c r="X518" s="8"/>
      <c r="Y518" s="8"/>
      <c r="AL518" s="6"/>
      <c r="AN518" s="5"/>
      <c r="BX518" s="6"/>
    </row>
    <row r="519" spans="2:76" x14ac:dyDescent="0.3">
      <c r="B519" s="5"/>
      <c r="C519" s="8" t="s">
        <v>323</v>
      </c>
      <c r="D519" s="8"/>
      <c r="E519" s="8"/>
      <c r="F519" s="8"/>
      <c r="G519" s="8"/>
      <c r="H519" s="8"/>
      <c r="I519" s="8"/>
      <c r="J519" s="8"/>
      <c r="K519" s="8"/>
      <c r="L519" s="8"/>
      <c r="M519" s="8"/>
      <c r="N519" s="8"/>
      <c r="O519" s="8"/>
      <c r="P519" s="8"/>
      <c r="Q519" s="8"/>
      <c r="R519" s="8"/>
      <c r="S519" s="8"/>
      <c r="T519" s="8"/>
      <c r="U519" s="8"/>
      <c r="V519" s="8"/>
      <c r="W519" s="8"/>
      <c r="X519" s="8"/>
      <c r="Y519" s="8"/>
      <c r="AL519" s="6"/>
      <c r="AN519" s="5"/>
      <c r="BX519" s="6"/>
    </row>
    <row r="520" spans="2:76" x14ac:dyDescent="0.3">
      <c r="B520" s="5"/>
      <c r="C520" s="8" t="s">
        <v>324</v>
      </c>
      <c r="D520" s="8"/>
      <c r="E520" s="8"/>
      <c r="F520" s="8"/>
      <c r="G520" s="8"/>
      <c r="H520" s="8"/>
      <c r="I520" s="8"/>
      <c r="J520" s="8"/>
      <c r="K520" s="8"/>
      <c r="L520" s="8"/>
      <c r="M520" s="8"/>
      <c r="N520" s="8"/>
      <c r="O520" s="8"/>
      <c r="P520" s="8"/>
      <c r="Q520" s="8"/>
      <c r="R520" s="8"/>
      <c r="S520" s="8"/>
      <c r="T520" s="8"/>
      <c r="U520" s="8"/>
      <c r="V520" s="8"/>
      <c r="W520" s="8"/>
      <c r="X520" s="8"/>
      <c r="Y520" s="8"/>
      <c r="AL520" s="6"/>
      <c r="AN520" s="5"/>
      <c r="BX520" s="6"/>
    </row>
    <row r="521" spans="2:76" x14ac:dyDescent="0.3">
      <c r="B521" s="5"/>
      <c r="C521" s="8" t="s">
        <v>325</v>
      </c>
      <c r="D521" s="8"/>
      <c r="E521" s="8"/>
      <c r="F521" s="8"/>
      <c r="G521" s="8"/>
      <c r="H521" s="8"/>
      <c r="I521" s="8"/>
      <c r="J521" s="8"/>
      <c r="K521" s="8"/>
      <c r="L521" s="8"/>
      <c r="M521" s="8"/>
      <c r="N521" s="8"/>
      <c r="O521" s="8"/>
      <c r="P521" s="8"/>
      <c r="Q521" s="8"/>
      <c r="R521" s="8"/>
      <c r="S521" s="8"/>
      <c r="T521" s="8"/>
      <c r="U521" s="8"/>
      <c r="V521" s="8"/>
      <c r="W521" s="8"/>
      <c r="X521" s="8"/>
      <c r="Y521" s="8"/>
      <c r="AL521" s="6"/>
      <c r="AN521" s="5"/>
      <c r="BX521" s="6"/>
    </row>
    <row r="522" spans="2:76" x14ac:dyDescent="0.3">
      <c r="B522" s="5"/>
      <c r="C522" s="8"/>
      <c r="D522" s="8"/>
      <c r="E522" s="8"/>
      <c r="F522" s="8"/>
      <c r="G522" s="8"/>
      <c r="H522" s="8"/>
      <c r="I522" s="8"/>
      <c r="J522" s="8"/>
      <c r="K522" s="8"/>
      <c r="L522" s="8"/>
      <c r="M522" s="8"/>
      <c r="N522" s="8"/>
      <c r="O522" s="8"/>
      <c r="P522" s="8"/>
      <c r="Q522" s="8"/>
      <c r="R522" s="8"/>
      <c r="S522" s="8"/>
      <c r="T522" s="8"/>
      <c r="U522" s="8"/>
      <c r="V522" s="8"/>
      <c r="W522" s="8"/>
      <c r="X522" s="8"/>
      <c r="Y522" s="8"/>
      <c r="AL522" s="6"/>
      <c r="AN522" s="5"/>
      <c r="BX522" s="6"/>
    </row>
    <row r="523" spans="2:76" x14ac:dyDescent="0.3">
      <c r="B523" s="5"/>
      <c r="C523" s="8" t="s">
        <v>181</v>
      </c>
      <c r="D523" s="8"/>
      <c r="E523" s="8"/>
      <c r="F523" s="8"/>
      <c r="G523" s="8"/>
      <c r="H523" s="8"/>
      <c r="I523" s="8"/>
      <c r="J523" s="8"/>
      <c r="K523" s="8"/>
      <c r="L523" s="8"/>
      <c r="M523" s="8"/>
      <c r="N523" s="8"/>
      <c r="O523" s="8"/>
      <c r="P523" s="8"/>
      <c r="Q523" s="8"/>
      <c r="R523" s="8"/>
      <c r="S523" s="8"/>
      <c r="T523" s="8"/>
      <c r="U523" s="8"/>
      <c r="V523" s="8"/>
      <c r="W523" s="8"/>
      <c r="X523" s="8"/>
      <c r="Y523" s="8"/>
      <c r="AL523" s="6"/>
      <c r="AN523" s="5"/>
      <c r="BX523" s="6"/>
    </row>
    <row r="524" spans="2:76" x14ac:dyDescent="0.3">
      <c r="B524" s="5"/>
      <c r="C524" s="8" t="s">
        <v>180</v>
      </c>
      <c r="D524" s="8"/>
      <c r="E524" s="8"/>
      <c r="F524" s="8"/>
      <c r="G524" s="8"/>
      <c r="H524" s="8"/>
      <c r="I524" s="8"/>
      <c r="J524" s="8"/>
      <c r="K524" s="8"/>
      <c r="L524" s="8"/>
      <c r="M524" s="8"/>
      <c r="N524" s="8"/>
      <c r="O524" s="8"/>
      <c r="P524" s="8"/>
      <c r="Q524" s="8"/>
      <c r="R524" s="8"/>
      <c r="S524" s="8"/>
      <c r="T524" s="8"/>
      <c r="U524" s="8"/>
      <c r="V524" s="8"/>
      <c r="W524" s="8"/>
      <c r="X524" s="8"/>
      <c r="Y524" s="8"/>
      <c r="AL524" s="6"/>
      <c r="AN524" s="5"/>
      <c r="BX524" s="6"/>
    </row>
    <row r="525" spans="2:76" x14ac:dyDescent="0.3">
      <c r="B525" s="5"/>
      <c r="C525" s="8" t="s">
        <v>179</v>
      </c>
      <c r="D525" s="8"/>
      <c r="E525" s="8"/>
      <c r="F525" s="8"/>
      <c r="G525" s="8"/>
      <c r="H525" s="8"/>
      <c r="I525" s="8"/>
      <c r="J525" s="8"/>
      <c r="K525" s="8"/>
      <c r="L525" s="8"/>
      <c r="M525" s="8"/>
      <c r="N525" s="8"/>
      <c r="O525" s="8"/>
      <c r="P525" s="8"/>
      <c r="Q525" s="8"/>
      <c r="R525" s="8"/>
      <c r="S525" s="8"/>
      <c r="T525" s="8"/>
      <c r="U525" s="8"/>
      <c r="V525" s="8"/>
      <c r="W525" s="8"/>
      <c r="X525" s="8"/>
      <c r="Y525" s="8"/>
      <c r="AL525" s="6"/>
      <c r="AN525" s="5"/>
      <c r="BX525" s="6"/>
    </row>
    <row r="526" spans="2:76" x14ac:dyDescent="0.3">
      <c r="B526" s="5"/>
      <c r="C526" s="8" t="s">
        <v>178</v>
      </c>
      <c r="D526" s="8"/>
      <c r="E526" s="8"/>
      <c r="F526" s="8"/>
      <c r="G526" s="8"/>
      <c r="H526" s="8"/>
      <c r="I526" s="8"/>
      <c r="J526" s="8"/>
      <c r="K526" s="8"/>
      <c r="L526" s="8"/>
      <c r="M526" s="8"/>
      <c r="N526" s="8"/>
      <c r="O526" s="8"/>
      <c r="P526" s="8"/>
      <c r="Q526" s="8"/>
      <c r="R526" s="8"/>
      <c r="S526" s="8"/>
      <c r="T526" s="8"/>
      <c r="U526" s="8"/>
      <c r="V526" s="8"/>
      <c r="W526" s="8"/>
      <c r="X526" s="8"/>
      <c r="Y526" s="8"/>
      <c r="AL526" s="6"/>
      <c r="AN526" s="5"/>
      <c r="BX526" s="6"/>
    </row>
    <row r="527" spans="2:76" x14ac:dyDescent="0.3">
      <c r="B527" s="5"/>
      <c r="C527" s="8" t="s">
        <v>177</v>
      </c>
      <c r="D527" s="8"/>
      <c r="E527" s="8"/>
      <c r="F527" s="8"/>
      <c r="G527" s="8"/>
      <c r="H527" s="8"/>
      <c r="I527" s="8"/>
      <c r="J527" s="8"/>
      <c r="K527" s="8"/>
      <c r="L527" s="8"/>
      <c r="M527" s="8"/>
      <c r="N527" s="8"/>
      <c r="O527" s="8"/>
      <c r="P527" s="8"/>
      <c r="Q527" s="8"/>
      <c r="R527" s="8"/>
      <c r="S527" s="8"/>
      <c r="T527" s="8"/>
      <c r="U527" s="8"/>
      <c r="V527" s="8"/>
      <c r="W527" s="8"/>
      <c r="X527" s="8"/>
      <c r="Y527" s="8"/>
      <c r="AL527" s="6"/>
      <c r="AN527" s="5"/>
      <c r="BX527" s="6"/>
    </row>
    <row r="528" spans="2:76" x14ac:dyDescent="0.3">
      <c r="B528" s="5"/>
      <c r="C528" s="8" t="s">
        <v>176</v>
      </c>
      <c r="D528" s="8"/>
      <c r="E528" s="8"/>
      <c r="F528" s="8"/>
      <c r="G528" s="8"/>
      <c r="H528" s="8"/>
      <c r="I528" s="8"/>
      <c r="J528" s="8"/>
      <c r="K528" s="8"/>
      <c r="L528" s="8"/>
      <c r="M528" s="8"/>
      <c r="N528" s="8"/>
      <c r="O528" s="8"/>
      <c r="P528" s="8"/>
      <c r="Q528" s="8"/>
      <c r="R528" s="8"/>
      <c r="S528" s="8"/>
      <c r="T528" s="8"/>
      <c r="U528" s="8"/>
      <c r="V528" s="8"/>
      <c r="W528" s="8"/>
      <c r="X528" s="8"/>
      <c r="Y528" s="8"/>
      <c r="AL528" s="6"/>
      <c r="AN528" s="5"/>
      <c r="BX528" s="6"/>
    </row>
    <row r="529" spans="2:76" x14ac:dyDescent="0.3">
      <c r="B529" s="5"/>
      <c r="C529" s="8" t="s">
        <v>175</v>
      </c>
      <c r="D529" s="8"/>
      <c r="E529" s="8"/>
      <c r="F529" s="8"/>
      <c r="G529" s="8"/>
      <c r="H529" s="8"/>
      <c r="I529" s="8"/>
      <c r="J529" s="8"/>
      <c r="K529" s="8"/>
      <c r="L529" s="8"/>
      <c r="M529" s="8"/>
      <c r="N529" s="8"/>
      <c r="O529" s="8"/>
      <c r="P529" s="8"/>
      <c r="Q529" s="8"/>
      <c r="R529" s="8"/>
      <c r="S529" s="8"/>
      <c r="T529" s="8"/>
      <c r="U529" s="8"/>
      <c r="V529" s="8"/>
      <c r="W529" s="8"/>
      <c r="X529" s="8"/>
      <c r="Y529" s="8"/>
      <c r="AL529" s="6"/>
      <c r="AN529" s="5"/>
      <c r="BX529" s="6"/>
    </row>
    <row r="530" spans="2:76" x14ac:dyDescent="0.3">
      <c r="B530" s="5"/>
      <c r="C530" s="8"/>
      <c r="D530" s="8"/>
      <c r="E530" s="8"/>
      <c r="F530" s="8"/>
      <c r="G530" s="8"/>
      <c r="H530" s="8"/>
      <c r="I530" s="8"/>
      <c r="J530" s="8"/>
      <c r="K530" s="8"/>
      <c r="L530" s="8"/>
      <c r="M530" s="8"/>
      <c r="N530" s="8"/>
      <c r="O530" s="8"/>
      <c r="P530" s="8"/>
      <c r="Q530" s="8"/>
      <c r="R530" s="8"/>
      <c r="S530" s="8"/>
      <c r="T530" s="8"/>
      <c r="U530" s="8"/>
      <c r="V530" s="8"/>
      <c r="W530" s="8"/>
      <c r="X530" s="8"/>
      <c r="Y530" s="8"/>
      <c r="AL530" s="6"/>
      <c r="AN530" s="5"/>
      <c r="BX530" s="6"/>
    </row>
    <row r="531" spans="2:76" x14ac:dyDescent="0.3">
      <c r="B531" s="5"/>
      <c r="C531" s="8" t="s">
        <v>189</v>
      </c>
      <c r="D531" s="8"/>
      <c r="E531" s="8"/>
      <c r="F531" s="8"/>
      <c r="G531" s="8"/>
      <c r="H531" s="8"/>
      <c r="I531" s="8"/>
      <c r="J531" s="8"/>
      <c r="K531" s="8"/>
      <c r="L531" s="8"/>
      <c r="M531" s="8"/>
      <c r="N531" s="8"/>
      <c r="O531" s="8"/>
      <c r="P531" s="8"/>
      <c r="Q531" s="8"/>
      <c r="R531" s="8"/>
      <c r="S531" s="8"/>
      <c r="T531" s="8"/>
      <c r="U531" s="8"/>
      <c r="V531" s="8"/>
      <c r="W531" s="8"/>
      <c r="X531" s="8"/>
      <c r="Y531" s="8"/>
      <c r="AL531" s="6"/>
      <c r="AN531" s="5"/>
      <c r="BX531" s="6"/>
    </row>
    <row r="532" spans="2:76" x14ac:dyDescent="0.3">
      <c r="B532" s="5"/>
      <c r="C532" s="8" t="s">
        <v>190</v>
      </c>
      <c r="D532" s="8"/>
      <c r="E532" s="8"/>
      <c r="F532" s="8"/>
      <c r="G532" s="8"/>
      <c r="H532" s="8"/>
      <c r="I532" s="8"/>
      <c r="J532" s="8"/>
      <c r="K532" s="8"/>
      <c r="L532" s="8"/>
      <c r="M532" s="8"/>
      <c r="N532" s="8"/>
      <c r="O532" s="8"/>
      <c r="P532" s="8"/>
      <c r="Q532" s="8"/>
      <c r="R532" s="8"/>
      <c r="S532" s="8"/>
      <c r="T532" s="8"/>
      <c r="U532" s="8"/>
      <c r="V532" s="8"/>
      <c r="W532" s="8"/>
      <c r="X532" s="8"/>
      <c r="Y532" s="8"/>
      <c r="AL532" s="6"/>
      <c r="AN532" s="5"/>
      <c r="BX532" s="6"/>
    </row>
    <row r="533" spans="2:76" x14ac:dyDescent="0.3">
      <c r="B533" s="5"/>
      <c r="C533" s="8" t="s">
        <v>191</v>
      </c>
      <c r="D533" s="8"/>
      <c r="E533" s="8"/>
      <c r="F533" s="8"/>
      <c r="G533" s="8"/>
      <c r="H533" s="8"/>
      <c r="I533" s="8"/>
      <c r="J533" s="8"/>
      <c r="K533" s="8"/>
      <c r="L533" s="8"/>
      <c r="M533" s="8"/>
      <c r="N533" s="8"/>
      <c r="O533" s="8"/>
      <c r="P533" s="8"/>
      <c r="Q533" s="8"/>
      <c r="R533" s="8"/>
      <c r="S533" s="8"/>
      <c r="T533" s="8"/>
      <c r="U533" s="8"/>
      <c r="V533" s="8"/>
      <c r="W533" s="8"/>
      <c r="X533" s="8"/>
      <c r="Y533" s="8"/>
      <c r="AL533" s="6"/>
      <c r="AN533" s="5"/>
      <c r="BX533" s="6"/>
    </row>
    <row r="534" spans="2:76" x14ac:dyDescent="0.3">
      <c r="B534" s="5"/>
      <c r="C534" s="8" t="s">
        <v>326</v>
      </c>
      <c r="D534" s="8"/>
      <c r="E534" s="8"/>
      <c r="F534" s="8"/>
      <c r="G534" s="8"/>
      <c r="H534" s="8"/>
      <c r="I534" s="8"/>
      <c r="J534" s="8"/>
      <c r="K534" s="8"/>
      <c r="L534" s="8"/>
      <c r="M534" s="8"/>
      <c r="N534" s="8"/>
      <c r="O534" s="8"/>
      <c r="P534" s="8"/>
      <c r="Q534" s="8"/>
      <c r="R534" s="8"/>
      <c r="S534" s="8"/>
      <c r="T534" s="8"/>
      <c r="U534" s="8"/>
      <c r="V534" s="8"/>
      <c r="W534" s="8"/>
      <c r="X534" s="8"/>
      <c r="Y534" s="8"/>
      <c r="AL534" s="6"/>
      <c r="AN534" s="5"/>
      <c r="BX534" s="6"/>
    </row>
    <row r="535" spans="2:76" x14ac:dyDescent="0.3">
      <c r="B535" s="5"/>
      <c r="C535" s="8" t="s">
        <v>327</v>
      </c>
      <c r="D535" s="8"/>
      <c r="E535" s="8"/>
      <c r="F535" s="8"/>
      <c r="G535" s="8"/>
      <c r="H535" s="8"/>
      <c r="I535" s="8"/>
      <c r="J535" s="8"/>
      <c r="K535" s="8"/>
      <c r="L535" s="8"/>
      <c r="M535" s="8"/>
      <c r="N535" s="8"/>
      <c r="O535" s="8"/>
      <c r="P535" s="8"/>
      <c r="Q535" s="8"/>
      <c r="R535" s="8"/>
      <c r="S535" s="8"/>
      <c r="T535" s="8"/>
      <c r="U535" s="8"/>
      <c r="V535" s="8"/>
      <c r="W535" s="8"/>
      <c r="X535" s="8"/>
      <c r="Y535" s="8"/>
      <c r="AL535" s="6"/>
      <c r="AN535" s="5"/>
      <c r="BX535" s="6"/>
    </row>
    <row r="536" spans="2:76" x14ac:dyDescent="0.3">
      <c r="B536" s="5"/>
      <c r="C536" s="8" t="s">
        <v>328</v>
      </c>
      <c r="D536" s="8"/>
      <c r="E536" s="8"/>
      <c r="F536" s="8"/>
      <c r="G536" s="8"/>
      <c r="H536" s="8"/>
      <c r="I536" s="8"/>
      <c r="J536" s="8"/>
      <c r="K536" s="8"/>
      <c r="L536" s="8"/>
      <c r="M536" s="8"/>
      <c r="N536" s="8"/>
      <c r="O536" s="8"/>
      <c r="P536" s="8"/>
      <c r="Q536" s="8"/>
      <c r="R536" s="8"/>
      <c r="S536" s="8"/>
      <c r="T536" s="8"/>
      <c r="U536" s="8"/>
      <c r="V536" s="8"/>
      <c r="W536" s="8"/>
      <c r="X536" s="8"/>
      <c r="Y536" s="8"/>
      <c r="AL536" s="6"/>
      <c r="AN536" s="5"/>
      <c r="BX536" s="6"/>
    </row>
    <row r="537" spans="2:76" x14ac:dyDescent="0.3">
      <c r="B537" s="5"/>
      <c r="AL537" s="6"/>
      <c r="AN537" s="5"/>
      <c r="BX537" s="6"/>
    </row>
    <row r="538" spans="2:76" x14ac:dyDescent="0.3">
      <c r="B538" s="5"/>
      <c r="C538" t="s">
        <v>970</v>
      </c>
      <c r="AL538" s="6"/>
      <c r="AN538" s="5"/>
      <c r="BX538" s="6"/>
    </row>
    <row r="539" spans="2:76" x14ac:dyDescent="0.3">
      <c r="B539" s="5"/>
      <c r="C539" s="8" t="s">
        <v>4117</v>
      </c>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L539" s="6"/>
      <c r="AN539" s="5"/>
      <c r="AP539" t="s">
        <v>4215</v>
      </c>
      <c r="BX539" s="6"/>
    </row>
    <row r="540" spans="2:76" x14ac:dyDescent="0.3">
      <c r="B540" s="5"/>
      <c r="C540" s="8" t="s">
        <v>4118</v>
      </c>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L540" s="6"/>
      <c r="AN540" s="5"/>
      <c r="BX540" s="6"/>
    </row>
    <row r="541" spans="2:76" x14ac:dyDescent="0.3">
      <c r="B541" s="5"/>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L541" s="6"/>
      <c r="AN541" s="5"/>
      <c r="BX541" s="6"/>
    </row>
    <row r="542" spans="2:76" x14ac:dyDescent="0.3">
      <c r="B542" s="5"/>
      <c r="C542" s="8" t="s">
        <v>4119</v>
      </c>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L542" s="6"/>
      <c r="AN542" s="5"/>
      <c r="BX542" s="6"/>
    </row>
    <row r="543" spans="2:76" x14ac:dyDescent="0.3">
      <c r="B543" s="5"/>
      <c r="C543" s="8" t="s">
        <v>4120</v>
      </c>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L543" s="6"/>
      <c r="AN543" s="5"/>
      <c r="BX543" s="6"/>
    </row>
    <row r="544" spans="2:76" x14ac:dyDescent="0.3">
      <c r="B544" s="5"/>
      <c r="C544" s="8" t="s">
        <v>4121</v>
      </c>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L544" s="6"/>
      <c r="AN544" s="5"/>
      <c r="BX544" s="6"/>
    </row>
    <row r="545" spans="2:76" x14ac:dyDescent="0.3">
      <c r="B545" s="5"/>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L545" s="6"/>
      <c r="AN545" s="5"/>
      <c r="BX545" s="6"/>
    </row>
    <row r="546" spans="2:76" x14ac:dyDescent="0.3">
      <c r="B546" s="5"/>
      <c r="C546" s="8" t="s">
        <v>1881</v>
      </c>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L546" s="6"/>
      <c r="AN546" s="5"/>
      <c r="BX546" s="6"/>
    </row>
    <row r="547" spans="2:76" x14ac:dyDescent="0.3">
      <c r="B547" s="5"/>
      <c r="C547" s="8" t="s">
        <v>1882</v>
      </c>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L547" s="6"/>
      <c r="AN547" s="5"/>
      <c r="BX547" s="6"/>
    </row>
    <row r="548" spans="2:76" x14ac:dyDescent="0.3">
      <c r="B548" s="5"/>
      <c r="C548" s="8" t="s">
        <v>1883</v>
      </c>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L548" s="6"/>
      <c r="AN548" s="5"/>
      <c r="BX548" s="6"/>
    </row>
    <row r="549" spans="2:76" x14ac:dyDescent="0.3">
      <c r="B549" s="5"/>
      <c r="C549" s="8" t="s">
        <v>1884</v>
      </c>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L549" s="6"/>
      <c r="AN549" s="5"/>
      <c r="BX549" s="6"/>
    </row>
    <row r="550" spans="2:76" x14ac:dyDescent="0.3">
      <c r="B550" s="5"/>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L550" s="6"/>
      <c r="AN550" s="5"/>
      <c r="BX550" s="6"/>
    </row>
    <row r="551" spans="2:76" x14ac:dyDescent="0.3">
      <c r="B551" s="5"/>
      <c r="C551" s="8" t="s">
        <v>1885</v>
      </c>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L551" s="6"/>
      <c r="AN551" s="5"/>
      <c r="BX551" s="6"/>
    </row>
    <row r="552" spans="2:76" x14ac:dyDescent="0.3">
      <c r="B552" s="5"/>
      <c r="C552" s="8" t="s">
        <v>1886</v>
      </c>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L552" s="6"/>
      <c r="AN552" s="5"/>
      <c r="BX552" s="6"/>
    </row>
    <row r="553" spans="2:76" x14ac:dyDescent="0.3">
      <c r="B553" s="5"/>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L553" s="6"/>
      <c r="AN553" s="5"/>
      <c r="BX553" s="6"/>
    </row>
    <row r="554" spans="2:76" x14ac:dyDescent="0.3">
      <c r="B554" s="5"/>
      <c r="C554" s="8" t="s">
        <v>1887</v>
      </c>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L554" s="6"/>
      <c r="AN554" s="5"/>
      <c r="BX554" s="6"/>
    </row>
    <row r="555" spans="2:76" x14ac:dyDescent="0.3">
      <c r="B555" s="5"/>
      <c r="C555" s="8" t="s">
        <v>1888</v>
      </c>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L555" s="6"/>
      <c r="AN555" s="5"/>
      <c r="BX555" s="6"/>
    </row>
    <row r="556" spans="2:76" x14ac:dyDescent="0.3">
      <c r="B556" s="5"/>
      <c r="C556" s="8" t="s">
        <v>1889</v>
      </c>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L556" s="6"/>
      <c r="AN556" s="5"/>
      <c r="BX556" s="6"/>
    </row>
    <row r="557" spans="2:76" x14ac:dyDescent="0.3">
      <c r="B557" s="5"/>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L557" s="6"/>
      <c r="AN557" s="5"/>
      <c r="BX557" s="6"/>
    </row>
    <row r="558" spans="2:76" x14ac:dyDescent="0.3">
      <c r="B558" s="5"/>
      <c r="C558" s="8" t="s">
        <v>4122</v>
      </c>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L558" s="6"/>
      <c r="AN558" s="5"/>
      <c r="BX558" s="6"/>
    </row>
    <row r="559" spans="2:76" x14ac:dyDescent="0.3">
      <c r="B559" s="5"/>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L559" s="6"/>
      <c r="AN559" s="5"/>
      <c r="BX559" s="6"/>
    </row>
    <row r="560" spans="2:76" x14ac:dyDescent="0.3">
      <c r="B560" s="5"/>
      <c r="AL560" s="6"/>
      <c r="AN560" s="5"/>
      <c r="BX560" s="6"/>
    </row>
    <row r="561" spans="2:76" x14ac:dyDescent="0.3">
      <c r="B561" s="5"/>
      <c r="C561" s="30" t="s">
        <v>1935</v>
      </c>
      <c r="D561" s="30"/>
      <c r="E561" s="30"/>
      <c r="F561" s="30"/>
      <c r="G561" s="30"/>
      <c r="H561" s="30"/>
      <c r="I561" s="30"/>
      <c r="J561" s="30"/>
      <c r="K561" s="30"/>
      <c r="L561" s="30"/>
      <c r="M561" s="30"/>
      <c r="N561" s="30"/>
      <c r="O561" s="30"/>
      <c r="P561" s="30"/>
      <c r="Q561" s="30"/>
      <c r="R561" s="30"/>
      <c r="S561" s="30"/>
      <c r="T561" s="30"/>
      <c r="AL561" s="6"/>
      <c r="AN561" s="5"/>
      <c r="BX561" s="6"/>
    </row>
    <row r="562" spans="2:76" x14ac:dyDescent="0.3">
      <c r="B562" s="5"/>
      <c r="C562" t="s">
        <v>1936</v>
      </c>
      <c r="AL562" s="6"/>
      <c r="AN562" s="5"/>
      <c r="BX562" s="6"/>
    </row>
    <row r="563" spans="2:76" x14ac:dyDescent="0.3">
      <c r="B563" s="5"/>
      <c r="C563" t="s">
        <v>1939</v>
      </c>
      <c r="AL563" s="6"/>
      <c r="AN563" s="5"/>
      <c r="BX563" s="6"/>
    </row>
    <row r="564" spans="2:76" x14ac:dyDescent="0.3">
      <c r="B564" s="5"/>
      <c r="AL564" s="6"/>
      <c r="AN564" s="5"/>
      <c r="BX564" s="6"/>
    </row>
    <row r="565" spans="2:76" x14ac:dyDescent="0.3">
      <c r="B565" s="5"/>
      <c r="AL565" s="6"/>
      <c r="AN565" s="5"/>
      <c r="BX565" s="6"/>
    </row>
    <row r="566" spans="2:76" x14ac:dyDescent="0.3">
      <c r="B566" s="5"/>
      <c r="AL566" s="6"/>
      <c r="AN566" s="5"/>
      <c r="BX566" s="6"/>
    </row>
    <row r="567" spans="2:76" x14ac:dyDescent="0.3">
      <c r="B567" s="5"/>
      <c r="AL567" s="6"/>
      <c r="AN567" s="5"/>
      <c r="BX567" s="6"/>
    </row>
    <row r="568" spans="2:76" x14ac:dyDescent="0.3">
      <c r="B568" s="5"/>
      <c r="AL568" s="6"/>
      <c r="AN568" s="5"/>
      <c r="BX568" s="6"/>
    </row>
    <row r="569" spans="2:76" x14ac:dyDescent="0.3">
      <c r="B569" s="5"/>
      <c r="AL569" s="6"/>
      <c r="AN569" s="5"/>
      <c r="BX569" s="6"/>
    </row>
    <row r="570" spans="2:76" x14ac:dyDescent="0.3">
      <c r="B570" s="5"/>
      <c r="AL570" s="6"/>
      <c r="AN570" s="5"/>
      <c r="BX570" s="6"/>
    </row>
    <row r="571" spans="2:76" x14ac:dyDescent="0.3">
      <c r="B571" s="5"/>
      <c r="AL571" s="6"/>
      <c r="AN571" s="5"/>
      <c r="BX571" s="6"/>
    </row>
    <row r="572" spans="2:76" x14ac:dyDescent="0.3">
      <c r="B572" s="5"/>
      <c r="AL572" s="6"/>
      <c r="AN572" s="5"/>
      <c r="BX572" s="6"/>
    </row>
    <row r="573" spans="2:76" x14ac:dyDescent="0.3">
      <c r="B573" s="5"/>
      <c r="AL573" s="6"/>
      <c r="AN573" s="5"/>
      <c r="BX573" s="6"/>
    </row>
    <row r="574" spans="2:76" x14ac:dyDescent="0.3">
      <c r="B574" s="5"/>
      <c r="AL574" s="6"/>
      <c r="AN574" s="5"/>
      <c r="BX574" s="6"/>
    </row>
    <row r="575" spans="2:76" x14ac:dyDescent="0.3">
      <c r="B575" s="5"/>
      <c r="AL575" s="6"/>
      <c r="AN575" s="5"/>
      <c r="BX575" s="6"/>
    </row>
    <row r="576" spans="2:76" x14ac:dyDescent="0.3">
      <c r="B576" s="5"/>
      <c r="AL576" s="6"/>
      <c r="AN576" s="5"/>
      <c r="AO576" t="s">
        <v>1940</v>
      </c>
      <c r="BX576" s="6"/>
    </row>
    <row r="577" spans="2:76" x14ac:dyDescent="0.3">
      <c r="B577" s="5"/>
      <c r="AL577" s="6"/>
      <c r="AN577" s="5"/>
      <c r="BX577" s="6"/>
    </row>
    <row r="578" spans="2:76" x14ac:dyDescent="0.3">
      <c r="B578" s="5"/>
      <c r="AL578" s="6"/>
      <c r="AN578" s="5"/>
      <c r="BX578" s="6"/>
    </row>
    <row r="579" spans="2:76" x14ac:dyDescent="0.3">
      <c r="B579" s="5"/>
      <c r="AL579" s="6"/>
      <c r="AN579" s="5"/>
      <c r="BX579" s="6"/>
    </row>
    <row r="580" spans="2:76" x14ac:dyDescent="0.3">
      <c r="B580" s="5"/>
      <c r="AL580" s="6"/>
      <c r="AN580" s="5"/>
      <c r="BX580" s="6"/>
    </row>
    <row r="581" spans="2:76" x14ac:dyDescent="0.3">
      <c r="B581" s="5"/>
      <c r="AL581" s="6"/>
      <c r="AN581" s="5"/>
      <c r="BX581" s="6"/>
    </row>
    <row r="582" spans="2:76" x14ac:dyDescent="0.3">
      <c r="B582" s="5"/>
      <c r="AL582" s="6"/>
      <c r="AN582" s="5"/>
      <c r="BX582" s="6"/>
    </row>
    <row r="583" spans="2:76" x14ac:dyDescent="0.3">
      <c r="B583" s="5"/>
      <c r="AL583" s="6"/>
      <c r="AN583" s="5"/>
      <c r="BX583" s="6"/>
    </row>
    <row r="584" spans="2:76" x14ac:dyDescent="0.3">
      <c r="B584" s="5"/>
      <c r="AL584" s="6"/>
      <c r="AN584" s="5"/>
      <c r="BX584" s="6"/>
    </row>
    <row r="585" spans="2:76" x14ac:dyDescent="0.3">
      <c r="B585" s="5"/>
      <c r="AL585" s="6"/>
      <c r="AN585" s="5"/>
      <c r="BX585" s="6"/>
    </row>
    <row r="586" spans="2:76" x14ac:dyDescent="0.3">
      <c r="B586" s="5"/>
      <c r="AL586" s="6"/>
      <c r="AN586" s="5"/>
      <c r="BX586" s="6"/>
    </row>
    <row r="587" spans="2:76" x14ac:dyDescent="0.3">
      <c r="B587" s="5"/>
      <c r="AL587" s="6"/>
      <c r="AN587" s="5"/>
      <c r="BX587" s="6"/>
    </row>
    <row r="588" spans="2:76" x14ac:dyDescent="0.3">
      <c r="B588" s="5"/>
      <c r="AL588" s="6"/>
      <c r="AN588" s="5"/>
      <c r="BX588" s="6"/>
    </row>
    <row r="589" spans="2:76" x14ac:dyDescent="0.3">
      <c r="B589" s="5"/>
      <c r="AL589" s="6"/>
      <c r="AN589" s="5"/>
      <c r="BX589" s="6"/>
    </row>
    <row r="590" spans="2:76" x14ac:dyDescent="0.3">
      <c r="B590" s="5"/>
      <c r="AL590" s="6"/>
      <c r="AN590" s="5"/>
      <c r="BX590" s="6"/>
    </row>
    <row r="591" spans="2:76" x14ac:dyDescent="0.3">
      <c r="B591" s="5"/>
      <c r="AL591" s="6"/>
      <c r="AN591" s="5"/>
      <c r="BX591" s="6"/>
    </row>
    <row r="592" spans="2:76" x14ac:dyDescent="0.3">
      <c r="B592" s="5"/>
      <c r="AL592" s="6"/>
      <c r="AN592" s="5"/>
      <c r="BX592" s="6"/>
    </row>
    <row r="593" spans="2:76" x14ac:dyDescent="0.3">
      <c r="B593" s="5"/>
      <c r="AL593" s="6"/>
      <c r="AN593" s="5"/>
      <c r="BX593" s="6"/>
    </row>
    <row r="594" spans="2:76" x14ac:dyDescent="0.3">
      <c r="B594" s="5"/>
      <c r="AL594" s="6"/>
      <c r="AN594" s="5"/>
      <c r="BX594" s="6"/>
    </row>
    <row r="595" spans="2:76" x14ac:dyDescent="0.3">
      <c r="B595" s="5"/>
      <c r="AL595" s="6"/>
      <c r="AN595" s="5"/>
      <c r="BX595" s="6"/>
    </row>
    <row r="596" spans="2:76" x14ac:dyDescent="0.3">
      <c r="B596" s="5"/>
      <c r="AL596" s="6"/>
      <c r="AN596" s="5"/>
      <c r="BX596" s="6"/>
    </row>
    <row r="597" spans="2:76" x14ac:dyDescent="0.3">
      <c r="B597" s="5"/>
      <c r="AL597" s="6"/>
      <c r="AN597" s="5"/>
      <c r="BX597" s="6"/>
    </row>
    <row r="598" spans="2:76" x14ac:dyDescent="0.3">
      <c r="B598" s="5"/>
      <c r="AL598" s="6"/>
      <c r="AN598" s="5"/>
      <c r="BX598" s="6"/>
    </row>
    <row r="599" spans="2:76" x14ac:dyDescent="0.3">
      <c r="B599" s="5"/>
      <c r="AL599" s="6"/>
      <c r="AN599" s="5"/>
      <c r="BX599" s="6"/>
    </row>
    <row r="600" spans="2:76" x14ac:dyDescent="0.3">
      <c r="B600" s="5"/>
      <c r="AL600" s="6"/>
      <c r="AN600" s="5"/>
      <c r="BX600" s="6"/>
    </row>
    <row r="601" spans="2:76" x14ac:dyDescent="0.3">
      <c r="B601" s="5"/>
      <c r="AL601" s="6"/>
      <c r="AN601" s="5"/>
      <c r="BX601" s="6"/>
    </row>
    <row r="602" spans="2:76" x14ac:dyDescent="0.3">
      <c r="B602" s="5"/>
      <c r="AL602" s="6"/>
      <c r="AN602" s="5"/>
      <c r="BX602" s="6"/>
    </row>
    <row r="603" spans="2:76" x14ac:dyDescent="0.3">
      <c r="B603" s="5"/>
      <c r="AL603" s="6"/>
      <c r="AN603" s="5"/>
      <c r="BX603" s="6"/>
    </row>
    <row r="604" spans="2:76" x14ac:dyDescent="0.3">
      <c r="B604" s="5"/>
      <c r="AL604" s="6"/>
      <c r="AN604" s="5"/>
      <c r="BX604" s="6"/>
    </row>
    <row r="605" spans="2:76" x14ac:dyDescent="0.3">
      <c r="B605" s="5"/>
      <c r="AL605" s="6"/>
      <c r="AN605" s="5"/>
      <c r="BX605" s="6"/>
    </row>
    <row r="606" spans="2:76" x14ac:dyDescent="0.3">
      <c r="B606" s="5"/>
      <c r="AL606" s="6"/>
      <c r="AN606" s="5"/>
      <c r="BX606" s="6"/>
    </row>
    <row r="607" spans="2:76" x14ac:dyDescent="0.3">
      <c r="B607" s="5"/>
      <c r="AL607" s="6"/>
      <c r="AN607" s="5"/>
      <c r="BX607" s="6"/>
    </row>
    <row r="608" spans="2:76" x14ac:dyDescent="0.3">
      <c r="B608" s="5"/>
      <c r="AL608" s="6"/>
      <c r="AN608" s="5"/>
      <c r="BX608" s="6"/>
    </row>
    <row r="609" spans="2:76" x14ac:dyDescent="0.3">
      <c r="B609" s="5"/>
      <c r="AL609" s="6"/>
      <c r="AN609" s="5"/>
      <c r="BX609" s="6"/>
    </row>
    <row r="610" spans="2:76" x14ac:dyDescent="0.3">
      <c r="B610" s="5"/>
      <c r="AL610" s="6"/>
      <c r="AN610" s="5"/>
      <c r="BX610" s="6"/>
    </row>
    <row r="611" spans="2:76" x14ac:dyDescent="0.3">
      <c r="B611" s="5"/>
      <c r="AL611" s="6"/>
      <c r="AN611" s="5"/>
      <c r="BX611" s="6"/>
    </row>
    <row r="612" spans="2:76" x14ac:dyDescent="0.3">
      <c r="B612" s="5"/>
      <c r="AL612" s="6"/>
      <c r="AN612" s="5"/>
      <c r="BX612" s="6"/>
    </row>
    <row r="613" spans="2:76" x14ac:dyDescent="0.3">
      <c r="B613" s="5"/>
      <c r="AL613" s="6"/>
      <c r="AN613" s="5"/>
      <c r="BX613" s="6"/>
    </row>
    <row r="614" spans="2:76" x14ac:dyDescent="0.3">
      <c r="B614" s="5"/>
      <c r="AL614" s="6"/>
      <c r="AN614" s="5"/>
      <c r="BX614" s="6"/>
    </row>
    <row r="615" spans="2:76" x14ac:dyDescent="0.3">
      <c r="B615" s="5"/>
      <c r="AL615" s="6"/>
      <c r="AN615" s="5"/>
      <c r="BX615" s="6"/>
    </row>
    <row r="616" spans="2:76" x14ac:dyDescent="0.3">
      <c r="B616" s="5"/>
      <c r="AL616" s="6"/>
      <c r="AN616" s="5"/>
      <c r="BX616" s="6"/>
    </row>
    <row r="617" spans="2:76" x14ac:dyDescent="0.3">
      <c r="B617" s="5"/>
      <c r="AL617" s="6"/>
      <c r="AN617" s="5"/>
      <c r="BX617" s="6"/>
    </row>
    <row r="618" spans="2:76" x14ac:dyDescent="0.3">
      <c r="B618" s="5"/>
      <c r="AL618" s="6"/>
      <c r="AN618" s="5"/>
      <c r="BX618" s="6"/>
    </row>
    <row r="619" spans="2:76" x14ac:dyDescent="0.3">
      <c r="B619" s="5"/>
      <c r="AL619" s="6"/>
      <c r="AN619" s="5"/>
      <c r="BX619" s="6"/>
    </row>
    <row r="620" spans="2:76" x14ac:dyDescent="0.3">
      <c r="B620" s="5"/>
      <c r="C620" t="s">
        <v>1943</v>
      </c>
      <c r="AL620" s="6"/>
      <c r="AN620" s="5"/>
      <c r="BX620" s="6"/>
    </row>
    <row r="621" spans="2:76" x14ac:dyDescent="0.3">
      <c r="B621" s="5"/>
      <c r="AL621" s="6"/>
      <c r="AN621" s="5"/>
      <c r="BX621" s="6"/>
    </row>
    <row r="622" spans="2:76" x14ac:dyDescent="0.3">
      <c r="B622" s="5"/>
      <c r="AL622" s="6"/>
      <c r="AN622" s="5"/>
      <c r="BX622" s="6"/>
    </row>
    <row r="623" spans="2:76" x14ac:dyDescent="0.3">
      <c r="B623" s="5"/>
      <c r="AL623" s="6"/>
      <c r="AN623" s="5"/>
      <c r="BX623" s="6"/>
    </row>
    <row r="624" spans="2:76" x14ac:dyDescent="0.3">
      <c r="B624" s="5"/>
      <c r="AL624" s="6"/>
      <c r="AN624" s="5"/>
      <c r="BX624" s="6"/>
    </row>
    <row r="625" spans="2:76" x14ac:dyDescent="0.3">
      <c r="B625" s="5"/>
      <c r="AL625" s="6"/>
      <c r="AN625" s="5"/>
      <c r="BX625" s="6"/>
    </row>
    <row r="626" spans="2:76" x14ac:dyDescent="0.3">
      <c r="B626" s="5"/>
      <c r="AL626" s="6"/>
      <c r="AN626" s="5"/>
      <c r="BX626" s="6"/>
    </row>
    <row r="627" spans="2:76" x14ac:dyDescent="0.3">
      <c r="B627" s="5"/>
      <c r="AL627" s="6"/>
      <c r="AN627" s="5"/>
      <c r="BX627" s="6"/>
    </row>
    <row r="628" spans="2:76" x14ac:dyDescent="0.3">
      <c r="B628" s="5"/>
      <c r="AL628" s="6"/>
      <c r="AN628" s="5"/>
      <c r="BX628" s="6"/>
    </row>
    <row r="629" spans="2:76" x14ac:dyDescent="0.3">
      <c r="B629" s="5"/>
      <c r="AL629" s="6"/>
      <c r="AN629" s="5"/>
      <c r="BX629" s="6"/>
    </row>
    <row r="630" spans="2:76" x14ac:dyDescent="0.3">
      <c r="B630" s="5"/>
      <c r="AL630" s="6"/>
      <c r="AN630" s="5"/>
      <c r="BX630" s="6"/>
    </row>
    <row r="631" spans="2:76" x14ac:dyDescent="0.3">
      <c r="B631" s="5"/>
      <c r="AL631" s="6"/>
      <c r="AN631" s="5"/>
      <c r="BX631" s="6"/>
    </row>
    <row r="632" spans="2:76" x14ac:dyDescent="0.3">
      <c r="B632" s="5"/>
      <c r="AL632" s="6"/>
      <c r="AN632" s="5"/>
      <c r="BX632" s="6"/>
    </row>
    <row r="633" spans="2:76" x14ac:dyDescent="0.3">
      <c r="B633" s="5"/>
      <c r="AL633" s="6"/>
      <c r="AN633" s="5"/>
      <c r="BX633" s="6"/>
    </row>
    <row r="634" spans="2:76" x14ac:dyDescent="0.3">
      <c r="B634" s="5"/>
      <c r="AL634" s="6"/>
      <c r="AN634" s="5"/>
      <c r="BX634" s="6"/>
    </row>
    <row r="635" spans="2:76" x14ac:dyDescent="0.3">
      <c r="B635" s="5"/>
      <c r="AL635" s="6"/>
      <c r="AN635" s="5"/>
      <c r="BX635" s="6"/>
    </row>
    <row r="636" spans="2:76" x14ac:dyDescent="0.3">
      <c r="B636" s="5"/>
      <c r="AL636" s="6"/>
      <c r="AN636" s="5"/>
      <c r="BX636" s="6"/>
    </row>
    <row r="637" spans="2:76" x14ac:dyDescent="0.3">
      <c r="B637" s="5"/>
      <c r="AL637" s="6"/>
      <c r="AN637" s="5"/>
      <c r="BX637" s="6"/>
    </row>
    <row r="638" spans="2:76" x14ac:dyDescent="0.3">
      <c r="B638" s="5"/>
      <c r="AL638" s="6"/>
      <c r="AN638" s="5"/>
      <c r="BX638" s="6"/>
    </row>
    <row r="639" spans="2:76" x14ac:dyDescent="0.3">
      <c r="B639" s="5"/>
      <c r="AL639" s="6"/>
      <c r="AN639" s="5"/>
      <c r="BX639" s="6"/>
    </row>
    <row r="640" spans="2:76" x14ac:dyDescent="0.3">
      <c r="B640" s="5"/>
      <c r="AL640" s="6"/>
      <c r="AN640" s="5"/>
      <c r="BX640" s="6"/>
    </row>
    <row r="641" spans="2:76" x14ac:dyDescent="0.3">
      <c r="B641" s="5"/>
      <c r="AL641" s="6"/>
      <c r="AN641" s="5"/>
      <c r="BX641" s="6"/>
    </row>
    <row r="642" spans="2:76" x14ac:dyDescent="0.3">
      <c r="B642" s="5"/>
      <c r="AL642" s="6"/>
      <c r="AN642" s="5"/>
      <c r="BX642" s="6"/>
    </row>
    <row r="643" spans="2:76" x14ac:dyDescent="0.3">
      <c r="B643" s="5"/>
      <c r="AL643" s="6"/>
      <c r="AN643" s="5"/>
      <c r="AP643" t="s">
        <v>1245</v>
      </c>
      <c r="BX643" s="6"/>
    </row>
    <row r="644" spans="2:76" x14ac:dyDescent="0.3">
      <c r="B644" s="5"/>
      <c r="AL644" s="6"/>
      <c r="AN644" s="5"/>
      <c r="BX644" s="6"/>
    </row>
    <row r="645" spans="2:76" x14ac:dyDescent="0.3">
      <c r="B645" s="5"/>
      <c r="AL645" s="6"/>
      <c r="AN645" s="5"/>
      <c r="BX645" s="6"/>
    </row>
    <row r="646" spans="2:76" x14ac:dyDescent="0.3">
      <c r="B646" s="5"/>
      <c r="AL646" s="6"/>
      <c r="AN646" s="5"/>
      <c r="BX646" s="6"/>
    </row>
    <row r="647" spans="2:76" x14ac:dyDescent="0.3">
      <c r="B647" s="5"/>
      <c r="AL647" s="6"/>
      <c r="AN647" s="5"/>
      <c r="BX647" s="6"/>
    </row>
    <row r="648" spans="2:76" x14ac:dyDescent="0.3">
      <c r="B648" s="5"/>
      <c r="AL648" s="6"/>
      <c r="AN648" s="5"/>
      <c r="BX648" s="6"/>
    </row>
    <row r="649" spans="2:76" x14ac:dyDescent="0.3">
      <c r="B649" s="5"/>
      <c r="AL649" s="6"/>
      <c r="AN649" s="5"/>
      <c r="BX649" s="6"/>
    </row>
    <row r="650" spans="2:76" x14ac:dyDescent="0.3">
      <c r="B650" s="5"/>
      <c r="AL650" s="6"/>
      <c r="AN650" s="5"/>
      <c r="BX650" s="6"/>
    </row>
    <row r="651" spans="2:76" x14ac:dyDescent="0.3">
      <c r="B651" s="5"/>
      <c r="AL651" s="6"/>
      <c r="AN651" s="5"/>
      <c r="BX651" s="6"/>
    </row>
    <row r="652" spans="2:76" x14ac:dyDescent="0.3">
      <c r="B652" s="5"/>
      <c r="AL652" s="6"/>
      <c r="AN652" s="5"/>
      <c r="BX652" s="6"/>
    </row>
    <row r="653" spans="2:76" x14ac:dyDescent="0.3">
      <c r="B653" s="5"/>
      <c r="AL653" s="6"/>
      <c r="AN653" s="5"/>
      <c r="BX653" s="6"/>
    </row>
    <row r="654" spans="2:76" x14ac:dyDescent="0.3">
      <c r="B654" s="5"/>
      <c r="AL654" s="6"/>
      <c r="AN654" s="5"/>
      <c r="BX654" s="6"/>
    </row>
    <row r="655" spans="2:76" x14ac:dyDescent="0.3">
      <c r="B655" s="5"/>
      <c r="AL655" s="6"/>
      <c r="AN655" s="5"/>
      <c r="BX655" s="6"/>
    </row>
    <row r="656" spans="2:76" x14ac:dyDescent="0.3">
      <c r="B656" s="5"/>
      <c r="AL656" s="6"/>
      <c r="AN656" s="5"/>
      <c r="BX656" s="6"/>
    </row>
    <row r="657" spans="2:76" x14ac:dyDescent="0.3">
      <c r="B657" s="5"/>
      <c r="AL657" s="6"/>
      <c r="AN657" s="5"/>
      <c r="BX657" s="6"/>
    </row>
    <row r="658" spans="2:76" x14ac:dyDescent="0.3">
      <c r="B658" s="5"/>
      <c r="AL658" s="6"/>
      <c r="AN658" s="5"/>
      <c r="BX658" s="6"/>
    </row>
    <row r="659" spans="2:76" x14ac:dyDescent="0.3">
      <c r="B659" s="5"/>
      <c r="AL659" s="6"/>
      <c r="AN659" s="5"/>
      <c r="BX659" s="6"/>
    </row>
    <row r="660" spans="2:76" x14ac:dyDescent="0.3">
      <c r="B660" s="5"/>
      <c r="AL660" s="6"/>
      <c r="AN660" s="5"/>
      <c r="BX660" s="6"/>
    </row>
    <row r="661" spans="2:76" x14ac:dyDescent="0.3">
      <c r="B661" s="5"/>
      <c r="AL661" s="6"/>
      <c r="AN661" s="5"/>
      <c r="BX661" s="6"/>
    </row>
    <row r="662" spans="2:76" x14ac:dyDescent="0.3">
      <c r="B662" s="5"/>
      <c r="AL662" s="6"/>
      <c r="AN662" s="5"/>
      <c r="BX662" s="6"/>
    </row>
    <row r="663" spans="2:76" x14ac:dyDescent="0.3">
      <c r="B663" s="5"/>
      <c r="AL663" s="6"/>
      <c r="AN663" s="5"/>
      <c r="BX663" s="6"/>
    </row>
    <row r="664" spans="2:76" x14ac:dyDescent="0.3">
      <c r="B664" s="5"/>
      <c r="AL664" s="6"/>
      <c r="AN664" s="5"/>
      <c r="BX664" s="6"/>
    </row>
    <row r="665" spans="2:76" x14ac:dyDescent="0.3">
      <c r="B665" s="5"/>
      <c r="AL665" s="6"/>
      <c r="AN665" s="5"/>
      <c r="BX665" s="6"/>
    </row>
    <row r="666" spans="2:76" x14ac:dyDescent="0.3">
      <c r="B666" s="5"/>
      <c r="AL666" s="6"/>
      <c r="AN666" s="5"/>
      <c r="BX666" s="6"/>
    </row>
    <row r="667" spans="2:76" x14ac:dyDescent="0.3">
      <c r="B667" s="5"/>
      <c r="AL667" s="6"/>
      <c r="AN667" s="5"/>
      <c r="BX667" s="6"/>
    </row>
    <row r="668" spans="2:76" x14ac:dyDescent="0.3">
      <c r="B668" s="5"/>
      <c r="AL668" s="6"/>
      <c r="AN668" s="5"/>
      <c r="BX668" s="6"/>
    </row>
    <row r="669" spans="2:76" x14ac:dyDescent="0.3">
      <c r="B669" s="5"/>
      <c r="AL669" s="6"/>
      <c r="AN669" s="5"/>
      <c r="BX669" s="6"/>
    </row>
    <row r="670" spans="2:76" x14ac:dyDescent="0.3">
      <c r="B670" s="5"/>
      <c r="AL670" s="6"/>
      <c r="AN670" s="5"/>
      <c r="AP670" t="s">
        <v>4214</v>
      </c>
      <c r="BX670" s="6"/>
    </row>
    <row r="671" spans="2:76" x14ac:dyDescent="0.3">
      <c r="B671" s="5"/>
      <c r="AL671" s="6"/>
      <c r="AN671" s="5"/>
      <c r="BX671" s="6"/>
    </row>
    <row r="672" spans="2:76" x14ac:dyDescent="0.3">
      <c r="B672" s="5"/>
      <c r="AL672" s="6"/>
      <c r="AN672" s="5"/>
      <c r="BX672" s="6"/>
    </row>
    <row r="673" spans="2:76" x14ac:dyDescent="0.3">
      <c r="B673" s="5"/>
      <c r="AL673" s="6"/>
      <c r="AN673" s="5"/>
      <c r="BX673" s="6"/>
    </row>
    <row r="674" spans="2:76" x14ac:dyDescent="0.3">
      <c r="B674" s="5"/>
      <c r="AL674" s="6"/>
      <c r="AN674" s="5"/>
      <c r="BX674" s="6"/>
    </row>
    <row r="675" spans="2:76" x14ac:dyDescent="0.3">
      <c r="B675" s="5"/>
      <c r="AL675" s="6"/>
      <c r="AN675" s="5"/>
      <c r="BX675" s="6"/>
    </row>
    <row r="676" spans="2:76" x14ac:dyDescent="0.3">
      <c r="B676" s="5"/>
      <c r="AL676" s="6"/>
      <c r="AN676" s="5"/>
      <c r="BX676" s="6"/>
    </row>
    <row r="677" spans="2:76" x14ac:dyDescent="0.3">
      <c r="B677" s="5"/>
      <c r="AL677" s="6"/>
      <c r="AN677" s="5"/>
      <c r="BX677" s="6"/>
    </row>
    <row r="678" spans="2:76" x14ac:dyDescent="0.3">
      <c r="B678" s="5"/>
      <c r="AL678" s="6"/>
      <c r="AN678" s="5"/>
      <c r="BX678" s="6"/>
    </row>
    <row r="679" spans="2:76" x14ac:dyDescent="0.3">
      <c r="B679" s="5"/>
      <c r="AL679" s="6"/>
      <c r="AN679" s="5"/>
      <c r="BX679" s="6"/>
    </row>
    <row r="680" spans="2:76" x14ac:dyDescent="0.3">
      <c r="B680" s="5"/>
      <c r="AL680" s="6"/>
      <c r="AN680" s="5"/>
      <c r="BX680" s="6"/>
    </row>
    <row r="681" spans="2:76" x14ac:dyDescent="0.3">
      <c r="B681" s="5"/>
      <c r="AL681" s="6"/>
      <c r="AN681" s="5"/>
      <c r="BX681" s="6"/>
    </row>
    <row r="682" spans="2:76" x14ac:dyDescent="0.3">
      <c r="B682" s="5"/>
      <c r="AL682" s="6"/>
      <c r="AN682" s="5"/>
      <c r="BX682" s="6"/>
    </row>
    <row r="683" spans="2:76" x14ac:dyDescent="0.3">
      <c r="B683" s="5"/>
      <c r="AL683" s="6"/>
      <c r="AN683" s="5"/>
      <c r="BX683" s="6"/>
    </row>
    <row r="684" spans="2:76" x14ac:dyDescent="0.3">
      <c r="B684" s="5"/>
      <c r="AL684" s="6"/>
      <c r="AN684" s="5"/>
      <c r="BX684" s="6"/>
    </row>
    <row r="685" spans="2:76" x14ac:dyDescent="0.3">
      <c r="B685" s="5"/>
      <c r="AL685" s="6"/>
      <c r="AN685" s="5"/>
      <c r="BX685" s="6"/>
    </row>
    <row r="686" spans="2:76" x14ac:dyDescent="0.3">
      <c r="B686" s="5"/>
      <c r="AL686" s="6"/>
      <c r="AN686" s="5"/>
      <c r="BX686" s="6"/>
    </row>
    <row r="687" spans="2:76" x14ac:dyDescent="0.3">
      <c r="B687" s="5"/>
      <c r="AL687" s="6"/>
      <c r="AN687" s="5"/>
      <c r="BX687" s="6"/>
    </row>
    <row r="688" spans="2:76" x14ac:dyDescent="0.3">
      <c r="B688" s="5"/>
      <c r="AL688" s="6"/>
      <c r="AN688" s="5"/>
      <c r="BX688" s="6"/>
    </row>
    <row r="689" spans="2:76" x14ac:dyDescent="0.3">
      <c r="B689" s="5"/>
      <c r="AL689" s="6"/>
      <c r="AN689" s="5"/>
      <c r="BX689" s="6"/>
    </row>
    <row r="690" spans="2:76" x14ac:dyDescent="0.3">
      <c r="B690" s="5"/>
      <c r="AL690" s="6"/>
      <c r="AN690" s="5"/>
      <c r="BX690" s="6"/>
    </row>
    <row r="691" spans="2:76" x14ac:dyDescent="0.3">
      <c r="B691" s="5"/>
      <c r="AL691" s="6"/>
      <c r="AN691" s="5"/>
      <c r="BX691" s="6"/>
    </row>
    <row r="692" spans="2:76" x14ac:dyDescent="0.3">
      <c r="B692" s="5"/>
      <c r="AL692" s="6"/>
      <c r="AN692" s="5"/>
      <c r="BX692" s="6"/>
    </row>
    <row r="693" spans="2:76" x14ac:dyDescent="0.3">
      <c r="B693" s="5"/>
      <c r="AL693" s="6"/>
      <c r="AN693" s="5"/>
      <c r="BX693" s="6"/>
    </row>
    <row r="694" spans="2:76" x14ac:dyDescent="0.3">
      <c r="B694" s="5"/>
      <c r="AL694" s="6"/>
      <c r="AN694" s="5"/>
      <c r="BX694" s="6"/>
    </row>
    <row r="695" spans="2:76" x14ac:dyDescent="0.3">
      <c r="B695" s="5"/>
      <c r="AL695" s="6"/>
      <c r="AN695" s="5"/>
      <c r="BX695" s="6"/>
    </row>
    <row r="696" spans="2:76" x14ac:dyDescent="0.3">
      <c r="B696" s="5"/>
      <c r="AL696" s="6"/>
      <c r="AN696" s="5"/>
      <c r="BX696" s="6"/>
    </row>
    <row r="697" spans="2:76" x14ac:dyDescent="0.3">
      <c r="B697" s="5"/>
      <c r="AL697" s="6"/>
      <c r="AN697" s="5"/>
      <c r="BX697" s="6"/>
    </row>
    <row r="698" spans="2:76" x14ac:dyDescent="0.3">
      <c r="B698" s="5"/>
      <c r="AL698" s="6"/>
      <c r="AN698" s="5"/>
      <c r="BX698" s="6"/>
    </row>
    <row r="699" spans="2:76" x14ac:dyDescent="0.3">
      <c r="B699" s="5"/>
      <c r="AL699" s="6"/>
      <c r="AN699" s="5"/>
      <c r="BX699" s="6"/>
    </row>
    <row r="700" spans="2:76" x14ac:dyDescent="0.3">
      <c r="B700" s="5"/>
      <c r="AL700" s="6"/>
      <c r="AN700" s="5"/>
      <c r="BX700" s="6"/>
    </row>
    <row r="701" spans="2:76" x14ac:dyDescent="0.3">
      <c r="B701" s="5"/>
      <c r="AL701" s="6"/>
      <c r="AN701" s="5"/>
      <c r="BX701" s="6"/>
    </row>
    <row r="702" spans="2:76" x14ac:dyDescent="0.3">
      <c r="B702" s="5"/>
      <c r="AL702" s="6"/>
      <c r="AN702" s="5"/>
      <c r="BX702" s="6"/>
    </row>
    <row r="703" spans="2:76" x14ac:dyDescent="0.3">
      <c r="B703" s="5"/>
      <c r="AL703" s="6"/>
      <c r="AN703" s="5"/>
      <c r="BX703" s="6"/>
    </row>
    <row r="704" spans="2:76" x14ac:dyDescent="0.3">
      <c r="B704" s="5"/>
      <c r="AL704" s="6"/>
      <c r="AN704" s="5"/>
      <c r="BX704" s="6"/>
    </row>
    <row r="705" spans="2:76" x14ac:dyDescent="0.3">
      <c r="B705" s="5"/>
      <c r="AL705" s="6"/>
      <c r="AN705" s="5"/>
      <c r="BX705" s="6"/>
    </row>
    <row r="706" spans="2:76" x14ac:dyDescent="0.3">
      <c r="B706" s="5"/>
      <c r="AL706" s="6"/>
      <c r="AN706" s="5"/>
      <c r="BX706" s="6"/>
    </row>
    <row r="707" spans="2:76" x14ac:dyDescent="0.3">
      <c r="B707" s="5"/>
      <c r="AL707" s="6"/>
      <c r="AN707" s="5"/>
      <c r="BX707" s="6"/>
    </row>
    <row r="708" spans="2:76" x14ac:dyDescent="0.3">
      <c r="B708" s="5"/>
      <c r="AL708" s="6"/>
      <c r="AN708" s="5"/>
      <c r="BX708" s="6"/>
    </row>
    <row r="709" spans="2:76" x14ac:dyDescent="0.3">
      <c r="B709" s="5"/>
      <c r="AL709" s="6"/>
      <c r="AN709" s="5"/>
      <c r="BX709" s="6"/>
    </row>
    <row r="710" spans="2:76" x14ac:dyDescent="0.3">
      <c r="B710" s="5"/>
      <c r="AL710" s="6"/>
      <c r="AN710" s="5"/>
      <c r="BX710" s="6"/>
    </row>
    <row r="711" spans="2:76" x14ac:dyDescent="0.3">
      <c r="B711" s="5"/>
      <c r="AL711" s="6"/>
      <c r="AN711" s="5"/>
      <c r="BX711" s="6"/>
    </row>
    <row r="712" spans="2:76" x14ac:dyDescent="0.3">
      <c r="B712" s="5"/>
      <c r="AL712" s="6"/>
      <c r="AN712" s="5"/>
      <c r="BX712" s="6"/>
    </row>
    <row r="713" spans="2:76" x14ac:dyDescent="0.3">
      <c r="B713" s="5"/>
      <c r="AL713" s="6"/>
      <c r="AN713" s="5"/>
      <c r="BX713" s="6"/>
    </row>
    <row r="714" spans="2:76" x14ac:dyDescent="0.3">
      <c r="B714" s="5"/>
      <c r="AL714" s="6"/>
      <c r="AN714" s="5"/>
      <c r="BX714" s="6"/>
    </row>
    <row r="715" spans="2:76" x14ac:dyDescent="0.3">
      <c r="B715" s="5"/>
      <c r="AL715" s="6"/>
      <c r="AN715" s="5"/>
      <c r="BX715" s="6"/>
    </row>
    <row r="716" spans="2:76" x14ac:dyDescent="0.3">
      <c r="B716" s="5"/>
      <c r="AL716" s="6"/>
      <c r="AN716" s="5"/>
      <c r="BX716" s="6"/>
    </row>
    <row r="717" spans="2:76" x14ac:dyDescent="0.3">
      <c r="B717" s="5"/>
      <c r="AL717" s="6"/>
      <c r="AN717" s="5"/>
      <c r="BX717" s="6"/>
    </row>
    <row r="718" spans="2:76" x14ac:dyDescent="0.3">
      <c r="B718" s="5"/>
      <c r="AL718" s="6"/>
      <c r="AN718" s="5"/>
      <c r="BX718" s="6"/>
    </row>
    <row r="719" spans="2:76" x14ac:dyDescent="0.3">
      <c r="B719" s="5"/>
      <c r="AL719" s="6"/>
      <c r="AN719" s="5"/>
      <c r="BX719" s="6"/>
    </row>
    <row r="720" spans="2:76" x14ac:dyDescent="0.3">
      <c r="B720" s="5"/>
      <c r="AL720" s="6"/>
      <c r="AN720" s="5"/>
      <c r="BX720" s="6"/>
    </row>
    <row r="721" spans="2:76" x14ac:dyDescent="0.3">
      <c r="B721" s="5"/>
      <c r="AL721" s="6"/>
      <c r="AN721" s="5"/>
      <c r="BX721" s="6"/>
    </row>
    <row r="722" spans="2:76" x14ac:dyDescent="0.3">
      <c r="B722" s="5"/>
      <c r="AL722" s="6"/>
      <c r="AN722" s="5"/>
      <c r="BX722" s="6"/>
    </row>
    <row r="723" spans="2:76" x14ac:dyDescent="0.3">
      <c r="B723" s="5"/>
      <c r="AL723" s="6"/>
      <c r="AN723" s="5"/>
      <c r="BX723" s="6"/>
    </row>
    <row r="724" spans="2:76" x14ac:dyDescent="0.3">
      <c r="B724" s="5"/>
      <c r="AL724" s="6"/>
      <c r="AN724" s="5"/>
      <c r="BX724" s="6"/>
    </row>
    <row r="725" spans="2:76" x14ac:dyDescent="0.3">
      <c r="B725" s="5"/>
      <c r="AL725" s="6"/>
      <c r="AN725" s="5"/>
      <c r="BX725" s="6"/>
    </row>
    <row r="726" spans="2:76" x14ac:dyDescent="0.3">
      <c r="B726" s="5"/>
      <c r="AL726" s="6"/>
      <c r="AN726" s="5"/>
      <c r="BX726" s="6"/>
    </row>
    <row r="727" spans="2:76" x14ac:dyDescent="0.3">
      <c r="B727" s="5"/>
      <c r="AL727" s="6"/>
      <c r="AN727" s="5"/>
      <c r="BX727" s="6"/>
    </row>
    <row r="728" spans="2:76" x14ac:dyDescent="0.3">
      <c r="B728" s="5"/>
      <c r="AL728" s="6"/>
      <c r="AN728" s="5"/>
      <c r="BX728" s="6"/>
    </row>
    <row r="729" spans="2:76" x14ac:dyDescent="0.3">
      <c r="B729" s="5"/>
      <c r="AL729" s="6"/>
      <c r="AN729" s="5"/>
      <c r="BX729" s="6"/>
    </row>
    <row r="730" spans="2:76" x14ac:dyDescent="0.3">
      <c r="B730" s="5"/>
      <c r="AL730" s="6"/>
      <c r="AN730" s="5"/>
      <c r="BX730" s="6"/>
    </row>
    <row r="731" spans="2:76" x14ac:dyDescent="0.3">
      <c r="B731" s="5"/>
      <c r="AL731" s="6"/>
      <c r="AN731" s="5"/>
      <c r="BX731" s="6"/>
    </row>
    <row r="732" spans="2:76" x14ac:dyDescent="0.3">
      <c r="B732" s="5"/>
      <c r="AL732" s="6"/>
      <c r="AN732" s="5"/>
      <c r="BX732" s="6"/>
    </row>
    <row r="733" spans="2:76" x14ac:dyDescent="0.3">
      <c r="B733" s="5"/>
      <c r="AL733" s="6"/>
      <c r="AN733" s="5"/>
      <c r="BX733" s="6"/>
    </row>
    <row r="734" spans="2:76" x14ac:dyDescent="0.3">
      <c r="B734" s="5"/>
      <c r="AL734" s="6"/>
      <c r="AN734" s="5"/>
      <c r="BX734" s="6"/>
    </row>
    <row r="735" spans="2:76" x14ac:dyDescent="0.3">
      <c r="B735" s="5"/>
      <c r="AL735" s="6"/>
      <c r="AN735" s="5"/>
      <c r="BX735" s="6"/>
    </row>
    <row r="736" spans="2:76" x14ac:dyDescent="0.3">
      <c r="B736" s="5"/>
      <c r="AL736" s="6"/>
      <c r="AN736" s="5"/>
      <c r="BX736" s="6"/>
    </row>
    <row r="737" spans="2:76" x14ac:dyDescent="0.3">
      <c r="B737" s="5"/>
      <c r="AL737" s="6"/>
      <c r="AN737" s="5"/>
      <c r="BX737" s="6"/>
    </row>
    <row r="738" spans="2:76" x14ac:dyDescent="0.3">
      <c r="B738" s="5"/>
      <c r="AL738" s="6"/>
      <c r="AN738" s="5"/>
      <c r="BX738" s="6"/>
    </row>
    <row r="739" spans="2:76" x14ac:dyDescent="0.3">
      <c r="B739" s="5"/>
      <c r="AL739" s="6"/>
      <c r="AN739" s="5"/>
      <c r="BX739" s="6"/>
    </row>
    <row r="740" spans="2:76" x14ac:dyDescent="0.3">
      <c r="B740" s="5"/>
      <c r="AL740" s="6"/>
      <c r="AN740" s="5"/>
      <c r="BX740" s="6"/>
    </row>
    <row r="741" spans="2:76" x14ac:dyDescent="0.3">
      <c r="B741" s="5"/>
      <c r="AL741" s="6"/>
      <c r="AN741" s="5"/>
      <c r="BX741" s="6"/>
    </row>
    <row r="742" spans="2:76" x14ac:dyDescent="0.3">
      <c r="B742" s="5"/>
      <c r="AL742" s="6"/>
      <c r="AN742" s="5"/>
      <c r="BX742" s="6"/>
    </row>
    <row r="743" spans="2:76" x14ac:dyDescent="0.3">
      <c r="B743" s="5"/>
      <c r="AL743" s="6"/>
      <c r="AN743" s="5"/>
      <c r="BX743" s="6"/>
    </row>
    <row r="744" spans="2:76" x14ac:dyDescent="0.3">
      <c r="B744" s="5"/>
      <c r="AL744" s="6"/>
      <c r="AN744" s="5"/>
      <c r="BX744" s="6"/>
    </row>
    <row r="745" spans="2:76" x14ac:dyDescent="0.3">
      <c r="B745" s="5"/>
      <c r="AL745" s="6"/>
      <c r="AN745" s="5"/>
      <c r="BX745" s="6"/>
    </row>
    <row r="746" spans="2:76" x14ac:dyDescent="0.3">
      <c r="B746" s="5"/>
      <c r="AL746" s="6"/>
      <c r="AN746" s="5"/>
      <c r="BX746" s="6"/>
    </row>
    <row r="747" spans="2:76" x14ac:dyDescent="0.3">
      <c r="B747" s="5"/>
      <c r="AL747" s="6"/>
      <c r="AN747" s="5"/>
      <c r="BX747" s="6"/>
    </row>
    <row r="748" spans="2:76" x14ac:dyDescent="0.3">
      <c r="B748" s="5"/>
      <c r="AL748" s="6"/>
      <c r="AN748" s="5"/>
      <c r="BX748" s="6"/>
    </row>
    <row r="749" spans="2:76" x14ac:dyDescent="0.3">
      <c r="B749" s="5"/>
      <c r="AL749" s="6"/>
      <c r="AN749" s="5"/>
      <c r="BX749" s="6"/>
    </row>
    <row r="750" spans="2:76" x14ac:dyDescent="0.3">
      <c r="B750" s="5"/>
      <c r="AL750" s="6"/>
      <c r="AN750" s="5"/>
      <c r="BX750" s="6"/>
    </row>
    <row r="751" spans="2:76" x14ac:dyDescent="0.3">
      <c r="B751" s="5"/>
      <c r="AL751" s="6"/>
      <c r="AN751" s="5"/>
      <c r="BX751" s="6"/>
    </row>
    <row r="752" spans="2:76" x14ac:dyDescent="0.3">
      <c r="B752" s="5"/>
      <c r="AL752" s="6"/>
      <c r="AN752" s="5"/>
      <c r="BX752" s="6"/>
    </row>
    <row r="753" spans="2:76" x14ac:dyDescent="0.3">
      <c r="B753" s="5"/>
      <c r="AL753" s="6"/>
      <c r="AN753" s="5"/>
      <c r="BX753" s="6"/>
    </row>
    <row r="754" spans="2:76" x14ac:dyDescent="0.3">
      <c r="B754" s="5"/>
      <c r="AL754" s="6"/>
      <c r="AN754" s="5"/>
      <c r="BX754" s="6"/>
    </row>
    <row r="755" spans="2:76" x14ac:dyDescent="0.3">
      <c r="B755" s="5"/>
      <c r="AL755" s="6"/>
      <c r="AN755" s="5"/>
      <c r="BX755" s="6"/>
    </row>
    <row r="756" spans="2:76" x14ac:dyDescent="0.3">
      <c r="B756" s="5"/>
      <c r="AL756" s="6"/>
      <c r="AN756" s="5"/>
      <c r="BX756" s="6"/>
    </row>
    <row r="757" spans="2:76" x14ac:dyDescent="0.3">
      <c r="B757" s="5"/>
      <c r="AL757" s="6"/>
      <c r="AN757" s="5"/>
      <c r="BX757" s="6"/>
    </row>
    <row r="758" spans="2:76" x14ac:dyDescent="0.3">
      <c r="B758" s="5"/>
      <c r="AL758" s="6"/>
      <c r="AN758" s="5"/>
      <c r="BX758" s="6"/>
    </row>
    <row r="759" spans="2:76" x14ac:dyDescent="0.3">
      <c r="B759" s="5"/>
      <c r="AL759" s="6"/>
      <c r="AN759" s="5"/>
      <c r="BX759" s="6"/>
    </row>
    <row r="760" spans="2:76" x14ac:dyDescent="0.3">
      <c r="B760" s="5"/>
      <c r="AL760" s="6"/>
      <c r="AN760" s="5"/>
      <c r="BX760" s="6"/>
    </row>
    <row r="761" spans="2:76" x14ac:dyDescent="0.3">
      <c r="B761" s="5"/>
      <c r="AL761" s="6"/>
      <c r="AN761" s="5"/>
      <c r="BX761" s="6"/>
    </row>
    <row r="762" spans="2:76" x14ac:dyDescent="0.3">
      <c r="B762" s="5"/>
      <c r="AL762" s="6"/>
      <c r="AN762" s="5"/>
      <c r="BX762" s="6"/>
    </row>
    <row r="763" spans="2:76" x14ac:dyDescent="0.3">
      <c r="B763" s="5"/>
      <c r="AL763" s="6"/>
      <c r="AN763" s="5"/>
      <c r="BX763" s="6"/>
    </row>
    <row r="764" spans="2:76" x14ac:dyDescent="0.3">
      <c r="B764" s="5"/>
      <c r="AL764" s="6"/>
      <c r="AN764" s="5"/>
      <c r="BX764" s="6"/>
    </row>
    <row r="765" spans="2:76" x14ac:dyDescent="0.3">
      <c r="B765" s="5"/>
      <c r="AL765" s="6"/>
      <c r="AN765" s="5"/>
      <c r="BX765" s="6"/>
    </row>
    <row r="766" spans="2:76" x14ac:dyDescent="0.3">
      <c r="B766" s="5"/>
      <c r="AL766" s="6"/>
      <c r="AN766" s="5"/>
      <c r="BX766" s="6"/>
    </row>
    <row r="767" spans="2:76" x14ac:dyDescent="0.3">
      <c r="B767" s="5"/>
      <c r="AL767" s="6"/>
      <c r="AN767" s="5"/>
      <c r="BX767" s="6"/>
    </row>
    <row r="768" spans="2:76" x14ac:dyDescent="0.3">
      <c r="B768" s="5"/>
      <c r="AL768" s="6"/>
      <c r="AN768" s="5"/>
      <c r="BX768" s="6"/>
    </row>
    <row r="769" spans="2:76" x14ac:dyDescent="0.3">
      <c r="B769" s="5"/>
      <c r="AL769" s="6"/>
      <c r="AN769" s="5"/>
      <c r="BX769" s="6"/>
    </row>
    <row r="770" spans="2:76" x14ac:dyDescent="0.3">
      <c r="B770" s="5"/>
      <c r="AL770" s="6"/>
      <c r="AN770" s="5"/>
      <c r="BX770" s="6"/>
    </row>
    <row r="771" spans="2:76" x14ac:dyDescent="0.3">
      <c r="B771" s="5"/>
      <c r="AL771" s="6"/>
      <c r="AN771" s="5"/>
      <c r="BX771" s="6"/>
    </row>
    <row r="772" spans="2:76" x14ac:dyDescent="0.3">
      <c r="B772" s="5"/>
      <c r="AL772" s="6"/>
      <c r="AN772" s="5"/>
      <c r="BX772" s="6"/>
    </row>
    <row r="773" spans="2:76" x14ac:dyDescent="0.3">
      <c r="B773" s="5"/>
      <c r="AL773" s="6"/>
      <c r="AN773" s="5"/>
      <c r="BX773" s="6"/>
    </row>
    <row r="774" spans="2:76" x14ac:dyDescent="0.3">
      <c r="B774" s="5"/>
      <c r="AL774" s="6"/>
      <c r="AN774" s="5"/>
      <c r="BX774" s="6"/>
    </row>
    <row r="775" spans="2:76" x14ac:dyDescent="0.3">
      <c r="B775" s="5"/>
      <c r="AL775" s="6"/>
      <c r="AN775" s="5"/>
      <c r="BX775" s="6"/>
    </row>
    <row r="776" spans="2:76" x14ac:dyDescent="0.3">
      <c r="B776" s="5"/>
      <c r="AL776" s="6"/>
      <c r="AN776" s="5"/>
      <c r="BX776" s="6"/>
    </row>
    <row r="777" spans="2:76" x14ac:dyDescent="0.3">
      <c r="B777" s="5"/>
      <c r="AL777" s="6"/>
      <c r="AN777" s="5"/>
      <c r="BX777" s="6"/>
    </row>
    <row r="778" spans="2:76" x14ac:dyDescent="0.3">
      <c r="B778" s="5"/>
      <c r="AL778" s="6"/>
      <c r="AN778" s="5"/>
      <c r="BX778" s="6"/>
    </row>
    <row r="779" spans="2:76" x14ac:dyDescent="0.3">
      <c r="B779" s="5"/>
      <c r="AL779" s="6"/>
      <c r="AN779" s="5"/>
      <c r="BX779" s="6"/>
    </row>
    <row r="780" spans="2:76" x14ac:dyDescent="0.3">
      <c r="B780" s="5"/>
      <c r="AL780" s="6"/>
      <c r="AN780" s="5"/>
      <c r="BX780" s="6"/>
    </row>
    <row r="781" spans="2:76" x14ac:dyDescent="0.3">
      <c r="B781" s="5"/>
      <c r="AL781" s="6"/>
      <c r="AN781" s="5"/>
      <c r="BX781" s="6"/>
    </row>
    <row r="782" spans="2:76" x14ac:dyDescent="0.3">
      <c r="B782" s="5"/>
      <c r="AL782" s="6"/>
      <c r="AN782" s="5"/>
      <c r="BX782" s="6"/>
    </row>
    <row r="783" spans="2:76" x14ac:dyDescent="0.3">
      <c r="B783" s="5"/>
      <c r="AL783" s="6"/>
      <c r="AN783" s="5"/>
      <c r="BX783" s="6"/>
    </row>
    <row r="784" spans="2:76" x14ac:dyDescent="0.3">
      <c r="B784" s="5"/>
      <c r="AL784" s="6"/>
      <c r="AN784" s="5"/>
      <c r="BX784" s="6"/>
    </row>
    <row r="785" spans="2:76" x14ac:dyDescent="0.3">
      <c r="B785" s="5"/>
      <c r="AL785" s="6"/>
      <c r="AN785" s="5"/>
      <c r="BX785" s="6"/>
    </row>
    <row r="786" spans="2:76" x14ac:dyDescent="0.3">
      <c r="B786" s="5"/>
      <c r="AL786" s="6"/>
      <c r="AN786" s="5"/>
      <c r="BX786" s="6"/>
    </row>
    <row r="787" spans="2:76" x14ac:dyDescent="0.3">
      <c r="B787" s="5"/>
      <c r="AL787" s="6"/>
      <c r="AN787" s="5"/>
      <c r="BX787" s="6"/>
    </row>
    <row r="788" spans="2:76" x14ac:dyDescent="0.3">
      <c r="B788" s="5"/>
      <c r="AL788" s="6"/>
      <c r="AN788" s="5"/>
      <c r="BX788" s="6"/>
    </row>
    <row r="789" spans="2:76" x14ac:dyDescent="0.3">
      <c r="B789" s="5"/>
      <c r="AL789" s="6"/>
      <c r="AN789" s="5"/>
      <c r="BX789" s="6"/>
    </row>
    <row r="790" spans="2:76" x14ac:dyDescent="0.3">
      <c r="B790" s="5"/>
      <c r="AL790" s="6"/>
      <c r="AN790" s="5"/>
      <c r="BX790" s="6"/>
    </row>
    <row r="791" spans="2:76" x14ac:dyDescent="0.3">
      <c r="B791" s="5"/>
      <c r="AL791" s="6"/>
      <c r="AN791" s="5"/>
      <c r="BX791" s="6"/>
    </row>
    <row r="792" spans="2:76" x14ac:dyDescent="0.3">
      <c r="B792" s="5"/>
      <c r="AL792" s="6"/>
      <c r="AN792" s="5"/>
      <c r="BX792" s="6"/>
    </row>
    <row r="793" spans="2:76" x14ac:dyDescent="0.3">
      <c r="B793" s="5"/>
      <c r="AL793" s="6"/>
      <c r="AN793" s="5"/>
      <c r="BX793" s="6"/>
    </row>
    <row r="794" spans="2:76" x14ac:dyDescent="0.3">
      <c r="B794" s="5"/>
      <c r="AL794" s="6"/>
      <c r="AN794" s="5"/>
      <c r="BX794" s="6"/>
    </row>
    <row r="795" spans="2:76" x14ac:dyDescent="0.3">
      <c r="B795" s="5"/>
      <c r="AL795" s="6"/>
      <c r="AN795" s="5"/>
      <c r="BX795" s="6"/>
    </row>
    <row r="796" spans="2:76" x14ac:dyDescent="0.3">
      <c r="B796" s="5"/>
      <c r="AL796" s="6"/>
      <c r="AN796" s="5"/>
      <c r="BX796" s="6"/>
    </row>
    <row r="797" spans="2:76" x14ac:dyDescent="0.3">
      <c r="B797" s="5"/>
      <c r="AL797" s="6"/>
      <c r="AN797" s="5"/>
      <c r="BX797" s="6"/>
    </row>
    <row r="798" spans="2:76" x14ac:dyDescent="0.3">
      <c r="B798" s="5"/>
      <c r="AL798" s="6"/>
      <c r="AN798" s="5"/>
      <c r="BX798" s="6"/>
    </row>
    <row r="799" spans="2:76" x14ac:dyDescent="0.3">
      <c r="B799" s="5"/>
      <c r="AL799" s="6"/>
      <c r="AN799" s="5"/>
      <c r="BX799" s="6"/>
    </row>
    <row r="800" spans="2:76" x14ac:dyDescent="0.3">
      <c r="B800" s="5"/>
      <c r="AL800" s="6"/>
      <c r="AN800" s="5"/>
      <c r="BX800" s="6"/>
    </row>
    <row r="801" spans="2:76" x14ac:dyDescent="0.3">
      <c r="B801" s="5"/>
      <c r="AL801" s="6"/>
      <c r="AN801" s="5"/>
      <c r="BX801" s="6"/>
    </row>
    <row r="802" spans="2:76" x14ac:dyDescent="0.3">
      <c r="B802" s="5"/>
      <c r="AL802" s="6"/>
      <c r="AN802" s="5"/>
      <c r="BX802" s="6"/>
    </row>
    <row r="803" spans="2:76" x14ac:dyDescent="0.3">
      <c r="B803" s="5"/>
      <c r="AL803" s="6"/>
      <c r="AN803" s="5"/>
      <c r="BX803" s="6"/>
    </row>
    <row r="804" spans="2:76" x14ac:dyDescent="0.3">
      <c r="B804" s="5"/>
      <c r="AL804" s="6"/>
      <c r="AN804" s="5"/>
      <c r="BX804" s="6"/>
    </row>
    <row r="805" spans="2:76" x14ac:dyDescent="0.3">
      <c r="B805" s="5"/>
      <c r="AL805" s="6"/>
      <c r="AN805" s="5"/>
      <c r="BX805" s="6"/>
    </row>
    <row r="806" spans="2:76" x14ac:dyDescent="0.3">
      <c r="B806" s="5"/>
      <c r="AL806" s="6"/>
      <c r="AN806" s="5"/>
      <c r="BX806" s="6"/>
    </row>
    <row r="807" spans="2:76" x14ac:dyDescent="0.3">
      <c r="B807" s="5"/>
      <c r="AL807" s="6"/>
      <c r="AN807" s="5"/>
      <c r="BX807" s="6"/>
    </row>
    <row r="808" spans="2:76" x14ac:dyDescent="0.3">
      <c r="B808" s="5"/>
      <c r="AL808" s="6"/>
      <c r="AN808" s="5"/>
      <c r="BX808" s="6"/>
    </row>
    <row r="809" spans="2:76" x14ac:dyDescent="0.3">
      <c r="B809" s="5"/>
      <c r="AL809" s="6"/>
      <c r="AN809" s="5"/>
      <c r="BX809" s="6"/>
    </row>
    <row r="810" spans="2:76" x14ac:dyDescent="0.3">
      <c r="B810" s="5"/>
      <c r="AL810" s="6"/>
      <c r="AN810" s="5"/>
      <c r="BX810" s="6"/>
    </row>
    <row r="811" spans="2:76" x14ac:dyDescent="0.3">
      <c r="B811" s="5"/>
      <c r="AL811" s="6"/>
      <c r="AN811" s="5"/>
      <c r="BX811" s="6"/>
    </row>
    <row r="812" spans="2:76" x14ac:dyDescent="0.3">
      <c r="B812" s="5"/>
      <c r="AL812" s="6"/>
      <c r="AN812" s="5"/>
      <c r="BX812" s="6"/>
    </row>
    <row r="813" spans="2:76" x14ac:dyDescent="0.3">
      <c r="B813" s="5"/>
      <c r="AL813" s="6"/>
      <c r="AN813" s="5"/>
      <c r="BX813" s="6"/>
    </row>
    <row r="814" spans="2:76" x14ac:dyDescent="0.3">
      <c r="B814" s="5"/>
      <c r="AL814" s="6"/>
      <c r="AN814" s="5"/>
      <c r="BX814" s="6"/>
    </row>
    <row r="815" spans="2:76" x14ac:dyDescent="0.3">
      <c r="B815" s="5"/>
      <c r="AL815" s="6"/>
      <c r="AN815" s="5"/>
      <c r="BX815" s="6"/>
    </row>
    <row r="816" spans="2:76" x14ac:dyDescent="0.3">
      <c r="B816" s="5"/>
      <c r="AL816" s="6"/>
      <c r="AN816" s="5"/>
      <c r="BX816" s="6"/>
    </row>
    <row r="817" spans="2:76" x14ac:dyDescent="0.3">
      <c r="B817" s="5"/>
      <c r="AL817" s="6"/>
      <c r="AN817" s="5"/>
      <c r="BX817" s="6"/>
    </row>
    <row r="818" spans="2:76" x14ac:dyDescent="0.3">
      <c r="B818" s="5"/>
      <c r="AL818" s="6"/>
      <c r="AN818" s="5"/>
      <c r="BX818" s="6"/>
    </row>
    <row r="819" spans="2:76" x14ac:dyDescent="0.3">
      <c r="B819" s="5"/>
      <c r="AL819" s="6"/>
      <c r="AN819" s="5"/>
      <c r="BX819" s="6"/>
    </row>
    <row r="820" spans="2:76" x14ac:dyDescent="0.3">
      <c r="B820" s="5"/>
      <c r="AL820" s="6"/>
      <c r="AN820" s="5"/>
      <c r="BX820" s="6"/>
    </row>
    <row r="821" spans="2:76" x14ac:dyDescent="0.3">
      <c r="B821" s="5"/>
      <c r="AL821" s="6"/>
      <c r="AN821" s="5"/>
      <c r="BX821" s="6"/>
    </row>
    <row r="822" spans="2:76" x14ac:dyDescent="0.3">
      <c r="B822" s="5"/>
      <c r="AL822" s="6"/>
      <c r="AN822" s="5"/>
      <c r="BX822" s="6"/>
    </row>
    <row r="823" spans="2:76" x14ac:dyDescent="0.3">
      <c r="B823" s="5"/>
      <c r="AL823" s="6"/>
      <c r="AN823" s="5"/>
      <c r="BX823" s="6"/>
    </row>
    <row r="824" spans="2:76" x14ac:dyDescent="0.3">
      <c r="B824" s="5"/>
      <c r="AL824" s="6"/>
      <c r="AN824" s="5"/>
      <c r="BX824" s="6"/>
    </row>
    <row r="825" spans="2:76" x14ac:dyDescent="0.3">
      <c r="B825" s="5"/>
      <c r="AL825" s="6"/>
      <c r="AN825" s="5"/>
      <c r="BX825" s="6"/>
    </row>
    <row r="826" spans="2:76" x14ac:dyDescent="0.3">
      <c r="B826" s="5"/>
      <c r="AL826" s="6"/>
      <c r="AN826" s="5"/>
      <c r="BX826" s="6"/>
    </row>
    <row r="827" spans="2:76" x14ac:dyDescent="0.3">
      <c r="B827" s="5"/>
      <c r="AL827" s="6"/>
      <c r="AN827" s="5"/>
      <c r="BX827" s="6"/>
    </row>
    <row r="828" spans="2:76" x14ac:dyDescent="0.3">
      <c r="B828" s="5"/>
      <c r="AL828" s="6"/>
      <c r="AN828" s="5"/>
      <c r="BX828" s="6"/>
    </row>
    <row r="829" spans="2:76" x14ac:dyDescent="0.3">
      <c r="B829" s="5"/>
      <c r="AL829" s="6"/>
      <c r="AN829" s="5"/>
      <c r="BX829" s="6"/>
    </row>
    <row r="830" spans="2:76" x14ac:dyDescent="0.3">
      <c r="B830" s="5"/>
      <c r="AL830" s="6"/>
      <c r="AN830" s="5"/>
      <c r="BX830" s="6"/>
    </row>
    <row r="831" spans="2:76" x14ac:dyDescent="0.3">
      <c r="B831" s="5"/>
      <c r="AL831" s="6"/>
      <c r="AN831" s="5"/>
      <c r="BX831" s="6"/>
    </row>
    <row r="832" spans="2:76" x14ac:dyDescent="0.3">
      <c r="B832" s="5"/>
      <c r="AL832" s="6"/>
      <c r="AN832" s="5"/>
      <c r="BX832" s="6"/>
    </row>
    <row r="833" spans="2:76" x14ac:dyDescent="0.3">
      <c r="B833" s="5"/>
      <c r="AL833" s="6"/>
      <c r="AN833" s="5"/>
      <c r="BX833" s="6"/>
    </row>
    <row r="834" spans="2:76" x14ac:dyDescent="0.3">
      <c r="B834" s="5"/>
      <c r="AL834" s="6"/>
      <c r="AN834" s="5"/>
      <c r="BX834" s="6"/>
    </row>
    <row r="835" spans="2:76" x14ac:dyDescent="0.3">
      <c r="B835" s="5"/>
      <c r="AL835" s="6"/>
      <c r="AN835" s="5"/>
      <c r="BX835" s="6"/>
    </row>
    <row r="836" spans="2:76" x14ac:dyDescent="0.3">
      <c r="B836" s="5"/>
      <c r="AL836" s="6"/>
      <c r="AN836" s="5"/>
      <c r="BX836" s="6"/>
    </row>
    <row r="837" spans="2:76" x14ac:dyDescent="0.3">
      <c r="B837" s="5"/>
      <c r="AL837" s="6"/>
      <c r="AN837" s="5"/>
      <c r="BX837" s="6"/>
    </row>
    <row r="838" spans="2:76" x14ac:dyDescent="0.3">
      <c r="B838" s="5"/>
      <c r="AL838" s="6"/>
      <c r="AN838" s="5"/>
      <c r="BX838" s="6"/>
    </row>
    <row r="839" spans="2:76" x14ac:dyDescent="0.3">
      <c r="B839" s="5"/>
      <c r="AL839" s="6"/>
      <c r="AN839" s="5"/>
      <c r="BX839" s="6"/>
    </row>
    <row r="840" spans="2:76" x14ac:dyDescent="0.3">
      <c r="B840" s="5"/>
      <c r="AL840" s="6"/>
      <c r="AN840" s="5"/>
      <c r="BX840" s="6"/>
    </row>
    <row r="841" spans="2:76" x14ac:dyDescent="0.3">
      <c r="B841" s="5"/>
      <c r="AL841" s="6"/>
      <c r="AN841" s="5"/>
      <c r="BX841" s="6"/>
    </row>
    <row r="842" spans="2:76" x14ac:dyDescent="0.3">
      <c r="B842" s="5"/>
      <c r="AL842" s="6"/>
      <c r="AN842" s="5"/>
      <c r="BX842" s="6"/>
    </row>
    <row r="843" spans="2:76" x14ac:dyDescent="0.3">
      <c r="B843" s="5"/>
      <c r="AL843" s="6"/>
      <c r="AN843" s="5"/>
      <c r="BX843" s="6"/>
    </row>
    <row r="844" spans="2:76" x14ac:dyDescent="0.3">
      <c r="B844" s="5"/>
      <c r="AL844" s="6"/>
      <c r="AN844" s="5"/>
      <c r="BX844" s="6"/>
    </row>
    <row r="845" spans="2:76" x14ac:dyDescent="0.3">
      <c r="B845" s="5"/>
      <c r="AL845" s="6"/>
      <c r="AN845" s="5"/>
      <c r="BX845" s="6"/>
    </row>
    <row r="846" spans="2:76" x14ac:dyDescent="0.3">
      <c r="B846" s="5"/>
      <c r="AL846" s="6"/>
      <c r="AN846" s="5"/>
      <c r="BX846" s="6"/>
    </row>
    <row r="847" spans="2:76" x14ac:dyDescent="0.3">
      <c r="B847" s="5"/>
      <c r="AL847" s="6"/>
      <c r="AN847" s="5"/>
      <c r="BX847" s="6"/>
    </row>
    <row r="848" spans="2:76" x14ac:dyDescent="0.3">
      <c r="B848" s="5"/>
      <c r="AL848" s="6"/>
      <c r="AN848" s="5"/>
      <c r="BX848" s="6"/>
    </row>
    <row r="849" spans="2:76" x14ac:dyDescent="0.3">
      <c r="B849" s="5"/>
      <c r="AL849" s="6"/>
      <c r="AN849" s="5"/>
      <c r="BX849" s="6"/>
    </row>
    <row r="850" spans="2:76" x14ac:dyDescent="0.3">
      <c r="B850" s="5"/>
      <c r="AL850" s="6"/>
      <c r="AN850" s="5"/>
      <c r="BX850" s="6"/>
    </row>
    <row r="851" spans="2:76" x14ac:dyDescent="0.3">
      <c r="B851" s="5"/>
      <c r="AL851" s="6"/>
      <c r="AN851" s="5"/>
      <c r="BX851" s="6"/>
    </row>
    <row r="852" spans="2:76" x14ac:dyDescent="0.3">
      <c r="B852" s="5"/>
      <c r="AL852" s="6"/>
      <c r="AN852" s="5"/>
      <c r="BX852" s="6"/>
    </row>
    <row r="853" spans="2:76" x14ac:dyDescent="0.3">
      <c r="B853" s="5"/>
      <c r="AL853" s="6"/>
      <c r="AN853" s="5"/>
      <c r="BX853" s="6"/>
    </row>
    <row r="854" spans="2:76" x14ac:dyDescent="0.3">
      <c r="B854" s="5"/>
      <c r="AL854" s="6"/>
      <c r="AN854" s="5"/>
      <c r="BX854" s="6"/>
    </row>
    <row r="855" spans="2:76" x14ac:dyDescent="0.3">
      <c r="B855" s="5"/>
      <c r="AL855" s="6"/>
      <c r="AN855" s="5"/>
      <c r="BX855" s="6"/>
    </row>
    <row r="856" spans="2:76" x14ac:dyDescent="0.3">
      <c r="B856" s="5"/>
      <c r="AL856" s="6"/>
      <c r="AN856" s="5"/>
      <c r="BX856" s="6"/>
    </row>
    <row r="857" spans="2:76" x14ac:dyDescent="0.3">
      <c r="B857" s="5"/>
      <c r="AL857" s="6"/>
      <c r="AN857" s="5"/>
      <c r="BX857" s="6"/>
    </row>
    <row r="858" spans="2:76" x14ac:dyDescent="0.3">
      <c r="B858" s="5"/>
      <c r="AL858" s="6"/>
      <c r="AN858" s="5"/>
      <c r="BX858" s="6"/>
    </row>
    <row r="859" spans="2:76" x14ac:dyDescent="0.3">
      <c r="B859" s="5"/>
      <c r="AL859" s="6"/>
      <c r="AN859" s="5"/>
      <c r="BX859" s="6"/>
    </row>
    <row r="860" spans="2:76" x14ac:dyDescent="0.3">
      <c r="B860" s="5"/>
      <c r="AL860" s="6"/>
      <c r="AN860" s="5"/>
      <c r="BX860" s="6"/>
    </row>
    <row r="861" spans="2:76" x14ac:dyDescent="0.3">
      <c r="B861" s="5"/>
      <c r="AL861" s="6"/>
      <c r="AN861" s="5"/>
      <c r="BX861" s="6"/>
    </row>
    <row r="862" spans="2:76" x14ac:dyDescent="0.3">
      <c r="B862" s="5"/>
      <c r="AL862" s="6"/>
      <c r="AN862" s="5"/>
      <c r="BX862" s="6"/>
    </row>
    <row r="863" spans="2:76" x14ac:dyDescent="0.3">
      <c r="B863" s="5"/>
      <c r="AL863" s="6"/>
      <c r="AN863" s="5"/>
      <c r="BX863" s="6"/>
    </row>
    <row r="864" spans="2:76" x14ac:dyDescent="0.3">
      <c r="B864" s="5"/>
      <c r="AL864" s="6"/>
      <c r="AN864" s="5"/>
      <c r="BX864" s="6"/>
    </row>
    <row r="865" spans="2:76" x14ac:dyDescent="0.3">
      <c r="B865" s="5"/>
      <c r="AL865" s="6"/>
      <c r="AN865" s="5"/>
      <c r="BX865" s="6"/>
    </row>
    <row r="866" spans="2:76" x14ac:dyDescent="0.3">
      <c r="B866" s="5"/>
      <c r="AL866" s="6"/>
      <c r="AN866" s="5"/>
      <c r="BX866" s="6"/>
    </row>
    <row r="867" spans="2:76" x14ac:dyDescent="0.3">
      <c r="B867" s="5"/>
      <c r="AL867" s="6"/>
      <c r="AN867" s="5"/>
      <c r="BX867" s="6"/>
    </row>
    <row r="868" spans="2:76" x14ac:dyDescent="0.3">
      <c r="B868" s="5"/>
      <c r="AL868" s="6"/>
      <c r="AN868" s="5"/>
      <c r="BX868" s="6"/>
    </row>
    <row r="869" spans="2:76" x14ac:dyDescent="0.3">
      <c r="B869" s="5"/>
      <c r="AL869" s="6"/>
      <c r="AN869" s="5"/>
      <c r="BX869" s="6"/>
    </row>
    <row r="870" spans="2:76" x14ac:dyDescent="0.3">
      <c r="B870" s="5"/>
      <c r="AL870" s="6"/>
      <c r="AN870" s="5"/>
      <c r="BX870" s="6"/>
    </row>
    <row r="871" spans="2:76" x14ac:dyDescent="0.3">
      <c r="B871" s="5"/>
      <c r="AL871" s="6"/>
      <c r="AN871" s="5"/>
      <c r="BX871" s="6"/>
    </row>
    <row r="872" spans="2:76" x14ac:dyDescent="0.3">
      <c r="B872" s="5"/>
      <c r="AL872" s="6"/>
      <c r="AN872" s="5"/>
      <c r="BX872" s="6"/>
    </row>
    <row r="873" spans="2:76" x14ac:dyDescent="0.3">
      <c r="B873" s="5"/>
      <c r="AL873" s="6"/>
      <c r="AN873" s="5"/>
      <c r="BX873" s="6"/>
    </row>
    <row r="874" spans="2:76" x14ac:dyDescent="0.3">
      <c r="B874" s="5"/>
      <c r="AL874" s="6"/>
      <c r="AN874" s="5"/>
      <c r="BX874" s="6"/>
    </row>
    <row r="875" spans="2:76" x14ac:dyDescent="0.3">
      <c r="B875" s="5"/>
      <c r="AL875" s="6"/>
      <c r="AN875" s="5"/>
      <c r="BX875" s="6"/>
    </row>
    <row r="876" spans="2:76" x14ac:dyDescent="0.3">
      <c r="B876" s="5"/>
      <c r="AL876" s="6"/>
      <c r="AN876" s="5"/>
      <c r="BX876" s="6"/>
    </row>
    <row r="877" spans="2:76" x14ac:dyDescent="0.3">
      <c r="B877" s="5"/>
      <c r="AL877" s="6"/>
      <c r="AN877" s="5"/>
      <c r="BX877" s="6"/>
    </row>
    <row r="878" spans="2:76" x14ac:dyDescent="0.3">
      <c r="B878" s="5"/>
      <c r="AL878" s="6"/>
      <c r="AN878" s="5"/>
      <c r="BX878" s="6"/>
    </row>
    <row r="879" spans="2:76" x14ac:dyDescent="0.3">
      <c r="B879" s="5"/>
      <c r="AL879" s="6"/>
      <c r="AN879" s="5"/>
      <c r="BX879" s="6"/>
    </row>
    <row r="880" spans="2:76" x14ac:dyDescent="0.3">
      <c r="B880" s="5"/>
      <c r="AL880" s="6"/>
      <c r="AN880" s="5"/>
      <c r="BX880" s="6"/>
    </row>
    <row r="881" spans="2:76" x14ac:dyDescent="0.3">
      <c r="B881" s="5"/>
      <c r="AL881" s="6"/>
      <c r="AN881" s="5"/>
      <c r="BX881" s="6"/>
    </row>
    <row r="882" spans="2:76" x14ac:dyDescent="0.3">
      <c r="B882" s="5"/>
      <c r="AL882" s="6"/>
      <c r="AN882" s="5"/>
      <c r="BX882" s="6"/>
    </row>
    <row r="883" spans="2:76" x14ac:dyDescent="0.3">
      <c r="B883" s="5"/>
      <c r="AL883" s="6"/>
      <c r="AN883" s="5"/>
      <c r="BX883" s="6"/>
    </row>
    <row r="884" spans="2:76" x14ac:dyDescent="0.3">
      <c r="B884" s="5"/>
      <c r="AL884" s="6"/>
      <c r="AN884" s="5"/>
      <c r="BX884" s="6"/>
    </row>
    <row r="885" spans="2:76" x14ac:dyDescent="0.3">
      <c r="B885" s="5"/>
      <c r="AL885" s="6"/>
      <c r="AN885" s="5"/>
      <c r="BX885" s="6"/>
    </row>
    <row r="886" spans="2:76" x14ac:dyDescent="0.3">
      <c r="B886" s="5"/>
      <c r="AL886" s="6"/>
      <c r="AN886" s="5"/>
      <c r="BX886" s="6"/>
    </row>
    <row r="887" spans="2:76" x14ac:dyDescent="0.3">
      <c r="B887" s="5"/>
      <c r="AL887" s="6"/>
      <c r="AN887" s="5"/>
      <c r="BX887" s="6"/>
    </row>
    <row r="888" spans="2:76" x14ac:dyDescent="0.3">
      <c r="B888" s="5"/>
      <c r="AL888" s="6"/>
      <c r="AN888" s="5"/>
      <c r="BX888" s="6"/>
    </row>
    <row r="889" spans="2:76" x14ac:dyDescent="0.3">
      <c r="B889" s="5"/>
      <c r="AL889" s="6"/>
      <c r="AN889" s="5"/>
      <c r="BX889" s="6"/>
    </row>
    <row r="890" spans="2:76" x14ac:dyDescent="0.3">
      <c r="B890" s="5"/>
      <c r="AL890" s="6"/>
      <c r="AN890" s="5"/>
      <c r="BX890" s="6"/>
    </row>
    <row r="891" spans="2:76" x14ac:dyDescent="0.3">
      <c r="B891" s="5"/>
      <c r="AL891" s="6"/>
      <c r="AN891" s="5"/>
      <c r="BX891" s="6"/>
    </row>
    <row r="892" spans="2:76" x14ac:dyDescent="0.3">
      <c r="B892" s="5"/>
      <c r="AL892" s="6"/>
      <c r="AN892" s="5"/>
      <c r="BX892" s="6"/>
    </row>
    <row r="893" spans="2:76" x14ac:dyDescent="0.3">
      <c r="B893" s="5"/>
      <c r="AL893" s="6"/>
      <c r="AN893" s="5"/>
      <c r="BX893" s="6"/>
    </row>
    <row r="894" spans="2:76" x14ac:dyDescent="0.3">
      <c r="B894" s="5"/>
      <c r="AL894" s="6"/>
      <c r="AN894" s="5"/>
      <c r="BX894" s="6"/>
    </row>
    <row r="895" spans="2:76" x14ac:dyDescent="0.3">
      <c r="B895" s="5"/>
      <c r="AL895" s="6"/>
      <c r="AN895" s="5"/>
      <c r="BX895" s="6"/>
    </row>
    <row r="896" spans="2:76" x14ac:dyDescent="0.3">
      <c r="B896" s="5"/>
      <c r="AL896" s="6"/>
      <c r="AN896" s="5"/>
      <c r="BX896" s="6"/>
    </row>
    <row r="897" spans="2:76" x14ac:dyDescent="0.3">
      <c r="B897" s="5"/>
      <c r="AL897" s="6"/>
      <c r="AN897" s="5"/>
      <c r="BX897" s="6"/>
    </row>
    <row r="898" spans="2:76" x14ac:dyDescent="0.3">
      <c r="B898" s="5"/>
      <c r="AL898" s="6"/>
      <c r="AN898" s="5"/>
      <c r="BX898" s="6"/>
    </row>
    <row r="899" spans="2:76" x14ac:dyDescent="0.3">
      <c r="B899" s="5"/>
      <c r="AL899" s="6"/>
      <c r="AN899" s="5"/>
      <c r="BX899" s="6"/>
    </row>
    <row r="900" spans="2:76" x14ac:dyDescent="0.3">
      <c r="B900" s="5"/>
      <c r="AL900" s="6"/>
      <c r="AN900" s="5"/>
      <c r="BX900" s="6"/>
    </row>
    <row r="901" spans="2:76" x14ac:dyDescent="0.3">
      <c r="B901" s="5"/>
      <c r="AL901" s="6"/>
      <c r="AN901" s="5"/>
      <c r="BX901" s="6"/>
    </row>
    <row r="902" spans="2:76" x14ac:dyDescent="0.3">
      <c r="B902" s="5"/>
      <c r="AL902" s="6"/>
      <c r="AN902" s="5"/>
      <c r="BX902" s="6"/>
    </row>
    <row r="903" spans="2:76" x14ac:dyDescent="0.3">
      <c r="B903" s="5"/>
      <c r="AL903" s="6"/>
      <c r="AN903" s="5"/>
      <c r="BX903" s="6"/>
    </row>
    <row r="904" spans="2:76" x14ac:dyDescent="0.3">
      <c r="B904" s="5"/>
      <c r="AL904" s="6"/>
      <c r="AN904" s="5"/>
      <c r="BX904" s="6"/>
    </row>
    <row r="905" spans="2:76" x14ac:dyDescent="0.3">
      <c r="B905" s="5"/>
      <c r="AL905" s="6"/>
      <c r="AN905" s="5"/>
      <c r="BX905" s="6"/>
    </row>
    <row r="906" spans="2:76" x14ac:dyDescent="0.3">
      <c r="B906" s="5"/>
      <c r="AL906" s="6"/>
      <c r="AN906" s="5"/>
      <c r="BX906" s="6"/>
    </row>
    <row r="907" spans="2:76" x14ac:dyDescent="0.3">
      <c r="B907" s="5"/>
      <c r="AL907" s="6"/>
      <c r="AN907" s="5"/>
      <c r="BX907" s="6"/>
    </row>
    <row r="908" spans="2:76" x14ac:dyDescent="0.3">
      <c r="B908" s="5"/>
      <c r="AL908" s="6"/>
      <c r="AN908" s="5"/>
      <c r="BX908" s="6"/>
    </row>
    <row r="909" spans="2:76" x14ac:dyDescent="0.3">
      <c r="B909" s="5"/>
      <c r="AL909" s="6"/>
      <c r="AN909" s="5"/>
      <c r="BX909" s="6"/>
    </row>
    <row r="910" spans="2:76" x14ac:dyDescent="0.3">
      <c r="B910" s="5"/>
      <c r="AL910" s="6"/>
      <c r="AN910" s="5"/>
      <c r="BX910" s="6"/>
    </row>
    <row r="911" spans="2:76" x14ac:dyDescent="0.3">
      <c r="B911" s="5"/>
      <c r="AL911" s="6"/>
      <c r="AN911" s="5"/>
      <c r="BX911" s="6"/>
    </row>
    <row r="912" spans="2:76" x14ac:dyDescent="0.3">
      <c r="B912" s="5"/>
      <c r="AL912" s="6"/>
      <c r="AN912" s="5"/>
      <c r="BX912" s="6"/>
    </row>
    <row r="913" spans="2:76" x14ac:dyDescent="0.3">
      <c r="B913" s="5"/>
      <c r="AL913" s="6"/>
      <c r="AN913" s="5"/>
      <c r="BX913" s="6"/>
    </row>
    <row r="914" spans="2:76" x14ac:dyDescent="0.3">
      <c r="B914" s="5"/>
      <c r="AL914" s="6"/>
      <c r="AN914" s="5"/>
      <c r="BX914" s="6"/>
    </row>
    <row r="915" spans="2:76" x14ac:dyDescent="0.3">
      <c r="B915" s="5"/>
      <c r="AL915" s="6"/>
      <c r="AN915" s="5"/>
      <c r="BX915" s="6"/>
    </row>
    <row r="916" spans="2:76" x14ac:dyDescent="0.3">
      <c r="B916" s="5"/>
      <c r="AL916" s="6"/>
      <c r="AN916" s="5"/>
      <c r="BX916" s="6"/>
    </row>
    <row r="917" spans="2:76" x14ac:dyDescent="0.3">
      <c r="B917" s="5"/>
      <c r="AL917" s="6"/>
      <c r="AN917" s="5"/>
      <c r="BX917" s="6"/>
    </row>
    <row r="918" spans="2:76" x14ac:dyDescent="0.3">
      <c r="B918" s="5"/>
      <c r="AL918" s="6"/>
      <c r="AN918" s="5"/>
      <c r="BX918" s="6"/>
    </row>
    <row r="919" spans="2:76" x14ac:dyDescent="0.3">
      <c r="B919" s="5"/>
      <c r="AL919" s="6"/>
      <c r="AN919" s="5"/>
      <c r="BX919" s="6"/>
    </row>
    <row r="920" spans="2:76" x14ac:dyDescent="0.3">
      <c r="B920" s="5"/>
      <c r="AL920" s="6"/>
      <c r="AN920" s="5"/>
      <c r="BX920" s="6"/>
    </row>
    <row r="921" spans="2:76" x14ac:dyDescent="0.3">
      <c r="B921" s="5"/>
      <c r="AL921" s="6"/>
      <c r="AN921" s="5"/>
      <c r="BX921" s="6"/>
    </row>
    <row r="922" spans="2:76" x14ac:dyDescent="0.3">
      <c r="B922" s="5"/>
      <c r="AL922" s="6"/>
      <c r="AN922" s="5"/>
      <c r="BX922" s="6"/>
    </row>
    <row r="923" spans="2:76" x14ac:dyDescent="0.3">
      <c r="B923" s="5"/>
      <c r="AL923" s="6"/>
      <c r="AN923" s="5"/>
      <c r="BX923" s="6"/>
    </row>
    <row r="924" spans="2:76" x14ac:dyDescent="0.3">
      <c r="B924" s="5"/>
      <c r="AL924" s="6"/>
      <c r="AN924" s="5"/>
      <c r="BX924" s="6"/>
    </row>
    <row r="925" spans="2:76" x14ac:dyDescent="0.3">
      <c r="B925" s="5"/>
      <c r="AL925" s="6"/>
      <c r="AN925" s="5"/>
      <c r="BX925" s="6"/>
    </row>
    <row r="926" spans="2:76" x14ac:dyDescent="0.3">
      <c r="B926" s="5"/>
      <c r="AL926" s="6"/>
      <c r="AN926" s="5"/>
      <c r="BX926" s="6"/>
    </row>
    <row r="927" spans="2:76" x14ac:dyDescent="0.3">
      <c r="B927" s="5"/>
      <c r="AL927" s="6"/>
      <c r="AN927" s="5"/>
      <c r="BX927" s="6"/>
    </row>
    <row r="928" spans="2:76" x14ac:dyDescent="0.3">
      <c r="B928" s="5"/>
      <c r="AL928" s="6"/>
      <c r="AN928" s="5"/>
      <c r="BX928" s="6"/>
    </row>
    <row r="929" spans="2:76" x14ac:dyDescent="0.3">
      <c r="B929" s="5"/>
      <c r="AL929" s="6"/>
      <c r="AN929" s="5"/>
      <c r="BX929" s="6"/>
    </row>
    <row r="930" spans="2:76" x14ac:dyDescent="0.3">
      <c r="B930" s="5"/>
      <c r="AL930" s="6"/>
      <c r="AN930" s="5"/>
      <c r="BX930" s="6"/>
    </row>
    <row r="931" spans="2:76" x14ac:dyDescent="0.3">
      <c r="B931" s="5"/>
      <c r="AL931" s="6"/>
      <c r="AN931" s="5"/>
      <c r="BX931" s="6"/>
    </row>
    <row r="932" spans="2:76" x14ac:dyDescent="0.3">
      <c r="B932" s="5"/>
      <c r="AL932" s="6"/>
      <c r="AN932" s="5"/>
      <c r="BX932" s="6"/>
    </row>
    <row r="933" spans="2:76" x14ac:dyDescent="0.3">
      <c r="B933" s="5"/>
      <c r="AL933" s="6"/>
      <c r="AN933" s="5"/>
      <c r="BX933" s="6"/>
    </row>
    <row r="934" spans="2:76" x14ac:dyDescent="0.3">
      <c r="B934" s="5"/>
      <c r="AL934" s="6"/>
      <c r="AN934" s="5"/>
      <c r="BX934" s="6"/>
    </row>
    <row r="935" spans="2:76" x14ac:dyDescent="0.3">
      <c r="B935" s="5"/>
      <c r="AL935" s="6"/>
      <c r="AN935" s="5"/>
      <c r="BX935" s="6"/>
    </row>
    <row r="936" spans="2:76" x14ac:dyDescent="0.3">
      <c r="B936" s="5"/>
      <c r="AL936" s="6"/>
      <c r="AN936" s="5"/>
      <c r="BX936" s="6"/>
    </row>
    <row r="937" spans="2:76" x14ac:dyDescent="0.3">
      <c r="B937" s="5"/>
      <c r="AL937" s="6"/>
      <c r="AN937" s="5"/>
      <c r="BX937" s="6"/>
    </row>
    <row r="938" spans="2:76" x14ac:dyDescent="0.3">
      <c r="B938" s="5"/>
      <c r="AL938" s="6"/>
      <c r="AN938" s="5"/>
      <c r="BX938" s="6"/>
    </row>
    <row r="939" spans="2:76" x14ac:dyDescent="0.3">
      <c r="B939" s="5"/>
      <c r="AL939" s="6"/>
      <c r="AN939" s="5"/>
      <c r="BX939" s="6"/>
    </row>
    <row r="940" spans="2:76" x14ac:dyDescent="0.3">
      <c r="B940" s="5"/>
      <c r="AL940" s="6"/>
      <c r="AN940" s="5"/>
      <c r="BX940" s="6"/>
    </row>
    <row r="941" spans="2:76" x14ac:dyDescent="0.3">
      <c r="B941" s="5"/>
      <c r="AL941" s="6"/>
      <c r="AN941" s="5"/>
      <c r="BX941" s="6"/>
    </row>
    <row r="942" spans="2:76" x14ac:dyDescent="0.3">
      <c r="B942" s="5"/>
      <c r="AL942" s="6"/>
      <c r="AN942" s="5"/>
      <c r="BX942" s="6"/>
    </row>
    <row r="943" spans="2:76" x14ac:dyDescent="0.3">
      <c r="B943" s="5"/>
      <c r="AL943" s="6"/>
      <c r="AN943" s="5"/>
      <c r="BX943" s="6"/>
    </row>
    <row r="944" spans="2:76" x14ac:dyDescent="0.3">
      <c r="B944" s="5"/>
      <c r="AL944" s="6"/>
      <c r="AN944" s="5"/>
      <c r="BX944" s="6"/>
    </row>
    <row r="945" spans="2:76" x14ac:dyDescent="0.3">
      <c r="B945" s="5"/>
      <c r="AL945" s="6"/>
      <c r="AN945" s="5"/>
      <c r="BX945" s="6"/>
    </row>
    <row r="946" spans="2:76" x14ac:dyDescent="0.3">
      <c r="B946" s="5"/>
      <c r="AL946" s="6"/>
      <c r="AN946" s="5"/>
      <c r="BX946" s="6"/>
    </row>
    <row r="947" spans="2:76" x14ac:dyDescent="0.3">
      <c r="B947" s="5"/>
      <c r="AL947" s="6"/>
      <c r="AN947" s="5"/>
      <c r="BX947" s="6"/>
    </row>
    <row r="948" spans="2:76" x14ac:dyDescent="0.3">
      <c r="B948" s="5"/>
      <c r="AL948" s="6"/>
      <c r="AN948" s="5"/>
      <c r="BX948" s="6"/>
    </row>
    <row r="949" spans="2:76" x14ac:dyDescent="0.3">
      <c r="B949" s="5"/>
      <c r="AL949" s="6"/>
      <c r="AN949" s="5"/>
      <c r="BX949" s="6"/>
    </row>
    <row r="950" spans="2:76" x14ac:dyDescent="0.3">
      <c r="B950" s="5"/>
      <c r="AL950" s="6"/>
      <c r="AN950" s="5"/>
      <c r="BX950" s="6"/>
    </row>
    <row r="951" spans="2:76" x14ac:dyDescent="0.3">
      <c r="B951" s="5"/>
      <c r="AL951" s="6"/>
      <c r="AN951" s="5"/>
      <c r="BX951" s="6"/>
    </row>
    <row r="952" spans="2:76" x14ac:dyDescent="0.3">
      <c r="B952" s="5"/>
      <c r="AL952" s="6"/>
      <c r="AN952" s="5"/>
      <c r="BX952" s="6"/>
    </row>
    <row r="953" spans="2:76" x14ac:dyDescent="0.3">
      <c r="B953" s="5"/>
      <c r="AL953" s="6"/>
      <c r="AN953" s="5"/>
      <c r="BX953" s="6"/>
    </row>
    <row r="954" spans="2:76" x14ac:dyDescent="0.3">
      <c r="B954" s="5"/>
      <c r="AL954" s="6"/>
      <c r="AN954" s="5"/>
      <c r="BX954" s="6"/>
    </row>
    <row r="955" spans="2:76" x14ac:dyDescent="0.3">
      <c r="B955" s="5"/>
      <c r="AL955" s="6"/>
      <c r="AN955" s="5"/>
      <c r="BX955" s="6"/>
    </row>
    <row r="956" spans="2:76" x14ac:dyDescent="0.3">
      <c r="B956" s="5"/>
      <c r="AL956" s="6"/>
      <c r="AN956" s="5"/>
      <c r="BX956" s="6"/>
    </row>
    <row r="957" spans="2:76" x14ac:dyDescent="0.3">
      <c r="B957" s="5"/>
      <c r="AL957" s="6"/>
      <c r="AN957" s="5"/>
      <c r="BX957" s="6"/>
    </row>
    <row r="958" spans="2:76" x14ac:dyDescent="0.3">
      <c r="B958" s="5"/>
      <c r="AL958" s="6"/>
      <c r="AN958" s="5"/>
      <c r="BX958" s="6"/>
    </row>
    <row r="959" spans="2:76" x14ac:dyDescent="0.3">
      <c r="B959" s="5"/>
      <c r="AL959" s="6"/>
      <c r="AN959" s="5"/>
      <c r="BX959" s="6"/>
    </row>
    <row r="960" spans="2:76" x14ac:dyDescent="0.3">
      <c r="B960" s="5"/>
      <c r="AL960" s="6"/>
      <c r="AN960" s="5"/>
      <c r="BX960" s="6"/>
    </row>
    <row r="961" spans="2:76" x14ac:dyDescent="0.3">
      <c r="B961" s="5"/>
      <c r="AL961" s="6"/>
      <c r="AN961" s="5"/>
      <c r="BX961" s="6"/>
    </row>
    <row r="962" spans="2:76" x14ac:dyDescent="0.3">
      <c r="B962" s="5"/>
      <c r="AL962" s="6"/>
      <c r="AN962" s="5"/>
      <c r="BX962" s="6"/>
    </row>
    <row r="963" spans="2:76" x14ac:dyDescent="0.3">
      <c r="B963" s="5"/>
      <c r="AL963" s="6"/>
      <c r="AN963" s="5"/>
      <c r="BX963" s="6"/>
    </row>
    <row r="964" spans="2:76" x14ac:dyDescent="0.3">
      <c r="B964" s="5"/>
      <c r="AL964" s="6"/>
      <c r="AN964" s="5"/>
      <c r="BX964" s="6"/>
    </row>
    <row r="965" spans="2:76" x14ac:dyDescent="0.3">
      <c r="B965" s="5"/>
      <c r="AL965" s="6"/>
      <c r="AN965" s="5"/>
      <c r="BX965" s="6"/>
    </row>
    <row r="966" spans="2:76" x14ac:dyDescent="0.3">
      <c r="B966" s="5"/>
      <c r="AL966" s="6"/>
      <c r="AN966" s="5"/>
      <c r="BX966" s="6"/>
    </row>
    <row r="967" spans="2:76" x14ac:dyDescent="0.3">
      <c r="B967" s="5"/>
      <c r="AL967" s="6"/>
      <c r="AN967" s="5"/>
      <c r="BX967" s="6"/>
    </row>
    <row r="968" spans="2:76" x14ac:dyDescent="0.3">
      <c r="B968" s="5"/>
      <c r="AL968" s="6"/>
      <c r="AN968" s="5"/>
      <c r="BX968" s="6"/>
    </row>
    <row r="969" spans="2:76" x14ac:dyDescent="0.3">
      <c r="B969" s="5"/>
      <c r="AL969" s="6"/>
      <c r="AN969" s="5"/>
      <c r="BX969" s="6"/>
    </row>
    <row r="970" spans="2:76" x14ac:dyDescent="0.3">
      <c r="B970" s="5"/>
      <c r="AL970" s="6"/>
      <c r="AN970" s="5"/>
      <c r="BX970" s="6"/>
    </row>
    <row r="971" spans="2:76" x14ac:dyDescent="0.3">
      <c r="B971" s="5"/>
      <c r="AL971" s="6"/>
      <c r="AN971" s="5"/>
      <c r="BX971" s="6"/>
    </row>
    <row r="972" spans="2:76" x14ac:dyDescent="0.3">
      <c r="B972" s="5"/>
      <c r="AL972" s="6"/>
      <c r="AN972" s="5"/>
      <c r="BX972" s="6"/>
    </row>
    <row r="973" spans="2:76" x14ac:dyDescent="0.3">
      <c r="B973" s="5"/>
      <c r="AL973" s="6"/>
      <c r="AN973" s="5"/>
      <c r="BX973" s="6"/>
    </row>
    <row r="974" spans="2:76" x14ac:dyDescent="0.3">
      <c r="B974" s="5"/>
      <c r="AL974" s="6"/>
      <c r="AN974" s="5"/>
      <c r="BX974" s="6"/>
    </row>
    <row r="975" spans="2:76" x14ac:dyDescent="0.3">
      <c r="B975" s="5"/>
      <c r="AL975" s="6"/>
      <c r="AN975" s="5"/>
      <c r="BX975" s="6"/>
    </row>
    <row r="976" spans="2:76" x14ac:dyDescent="0.3">
      <c r="B976" s="5"/>
      <c r="AL976" s="6"/>
      <c r="AN976" s="5"/>
      <c r="BX976" s="6"/>
    </row>
    <row r="977" spans="2:76" x14ac:dyDescent="0.3">
      <c r="B977" s="5"/>
      <c r="AL977" s="6"/>
      <c r="AN977" s="5"/>
      <c r="BX977" s="6"/>
    </row>
    <row r="978" spans="2:76" x14ac:dyDescent="0.3">
      <c r="B978" s="5"/>
      <c r="AL978" s="6"/>
      <c r="AN978" s="5"/>
      <c r="BX978" s="6"/>
    </row>
    <row r="979" spans="2:76" x14ac:dyDescent="0.3">
      <c r="B979" s="5"/>
      <c r="AL979" s="6"/>
      <c r="AN979" s="5"/>
      <c r="BX979" s="6"/>
    </row>
    <row r="980" spans="2:76" x14ac:dyDescent="0.3">
      <c r="B980" s="5"/>
      <c r="AL980" s="6"/>
      <c r="AN980" s="5"/>
      <c r="BX980" s="6"/>
    </row>
    <row r="981" spans="2:76" x14ac:dyDescent="0.3">
      <c r="B981" s="5"/>
      <c r="AL981" s="6"/>
      <c r="AN981" s="5"/>
      <c r="BX981" s="6"/>
    </row>
    <row r="982" spans="2:76" x14ac:dyDescent="0.3">
      <c r="B982" s="5"/>
      <c r="AL982" s="6"/>
      <c r="AN982" s="5"/>
      <c r="BX982" s="6"/>
    </row>
    <row r="983" spans="2:76" x14ac:dyDescent="0.3">
      <c r="B983" s="5"/>
      <c r="AL983" s="6"/>
      <c r="AN983" s="5"/>
      <c r="BX983" s="6"/>
    </row>
    <row r="984" spans="2:76" x14ac:dyDescent="0.3">
      <c r="B984" s="5"/>
      <c r="AL984" s="6"/>
      <c r="AN984" s="5"/>
      <c r="BX984" s="6"/>
    </row>
    <row r="985" spans="2:76" x14ac:dyDescent="0.3">
      <c r="B985" s="5"/>
      <c r="AL985" s="6"/>
      <c r="AN985" s="5"/>
      <c r="BX985" s="6"/>
    </row>
    <row r="986" spans="2:76" x14ac:dyDescent="0.3">
      <c r="B986" s="5"/>
      <c r="AL986" s="6"/>
      <c r="AN986" s="5"/>
      <c r="BX986" s="6"/>
    </row>
    <row r="987" spans="2:76" x14ac:dyDescent="0.3">
      <c r="B987" s="5"/>
      <c r="AL987" s="6"/>
      <c r="AN987" s="5"/>
      <c r="BX987" s="6"/>
    </row>
    <row r="988" spans="2:76" x14ac:dyDescent="0.3">
      <c r="B988" s="5"/>
      <c r="AL988" s="6"/>
      <c r="AN988" s="5"/>
      <c r="BX988" s="6"/>
    </row>
    <row r="989" spans="2:76" x14ac:dyDescent="0.3">
      <c r="B989" s="5"/>
      <c r="AL989" s="6"/>
      <c r="AN989" s="5"/>
      <c r="BX989" s="6"/>
    </row>
    <row r="990" spans="2:76" x14ac:dyDescent="0.3">
      <c r="B990" s="5"/>
      <c r="AL990" s="6"/>
      <c r="AN990" s="5"/>
      <c r="BX990" s="6"/>
    </row>
    <row r="991" spans="2:76" x14ac:dyDescent="0.3">
      <c r="B991" s="5"/>
      <c r="AL991" s="6"/>
      <c r="AN991" s="5"/>
      <c r="BX991" s="6"/>
    </row>
    <row r="992" spans="2:76" x14ac:dyDescent="0.3">
      <c r="B992" s="5"/>
      <c r="AL992" s="6"/>
      <c r="AN992" s="5"/>
      <c r="BX992" s="6"/>
    </row>
    <row r="993" spans="2:76" x14ac:dyDescent="0.3">
      <c r="B993" s="5"/>
      <c r="AL993" s="6"/>
      <c r="AN993" s="5"/>
      <c r="BX993" s="6"/>
    </row>
    <row r="994" spans="2:76" x14ac:dyDescent="0.3">
      <c r="B994" s="5"/>
      <c r="AL994" s="6"/>
      <c r="AN994" s="5"/>
      <c r="BX994" s="6"/>
    </row>
    <row r="995" spans="2:76" x14ac:dyDescent="0.3">
      <c r="B995" s="5"/>
      <c r="AL995" s="6"/>
      <c r="AN995" s="5"/>
      <c r="BX995" s="6"/>
    </row>
    <row r="996" spans="2:76" x14ac:dyDescent="0.3">
      <c r="B996" s="5"/>
      <c r="AL996" s="6"/>
      <c r="AN996" s="5"/>
      <c r="BX996" s="6"/>
    </row>
    <row r="997" spans="2:76" x14ac:dyDescent="0.3">
      <c r="B997" s="5"/>
      <c r="AL997" s="6"/>
      <c r="AN997" s="5"/>
      <c r="BX997" s="6"/>
    </row>
    <row r="998" spans="2:76" x14ac:dyDescent="0.3">
      <c r="B998" s="5"/>
      <c r="AL998" s="6"/>
      <c r="AN998" s="5"/>
      <c r="BX998" s="6"/>
    </row>
    <row r="999" spans="2:76" x14ac:dyDescent="0.3">
      <c r="B999" s="5"/>
      <c r="AL999" s="6"/>
      <c r="AN999" s="5"/>
      <c r="BX999" s="6"/>
    </row>
    <row r="1000" spans="2:76" x14ac:dyDescent="0.3">
      <c r="B1000" s="5"/>
      <c r="AL1000" s="6"/>
      <c r="AN1000" s="5"/>
      <c r="BX1000" s="6"/>
    </row>
    <row r="1001" spans="2:76" x14ac:dyDescent="0.3">
      <c r="B1001" s="5"/>
      <c r="AL1001" s="6"/>
      <c r="AN1001" s="5"/>
      <c r="BX1001" s="6"/>
    </row>
    <row r="1002" spans="2:76" x14ac:dyDescent="0.3">
      <c r="B1002" s="5"/>
      <c r="AL1002" s="6"/>
      <c r="AN1002" s="5"/>
      <c r="BX1002" s="6"/>
    </row>
    <row r="1003" spans="2:76" x14ac:dyDescent="0.3">
      <c r="B1003" s="5"/>
      <c r="AL1003" s="6"/>
      <c r="AN1003" s="5"/>
      <c r="BX1003" s="6"/>
    </row>
    <row r="1004" spans="2:76" x14ac:dyDescent="0.3">
      <c r="B1004" s="5"/>
      <c r="AL1004" s="6"/>
      <c r="AN1004" s="5"/>
      <c r="BX1004" s="6"/>
    </row>
    <row r="1005" spans="2:76" x14ac:dyDescent="0.3">
      <c r="B1005" s="5"/>
      <c r="AL1005" s="6"/>
      <c r="AN1005" s="5"/>
      <c r="BX1005" s="6"/>
    </row>
    <row r="1006" spans="2:76" x14ac:dyDescent="0.3">
      <c r="B1006" s="5"/>
      <c r="AL1006" s="6"/>
      <c r="AN1006" s="5"/>
      <c r="BX1006" s="6"/>
    </row>
    <row r="1007" spans="2:76" x14ac:dyDescent="0.3">
      <c r="B1007" s="5"/>
      <c r="AL1007" s="6"/>
      <c r="AN1007" s="5"/>
      <c r="BX1007" s="6"/>
    </row>
    <row r="1008" spans="2:76" x14ac:dyDescent="0.3">
      <c r="B1008" s="5"/>
      <c r="AL1008" s="6"/>
      <c r="AN1008" s="5"/>
      <c r="BX1008" s="6"/>
    </row>
    <row r="1009" spans="2:76" x14ac:dyDescent="0.3">
      <c r="B1009" s="5"/>
      <c r="AL1009" s="6"/>
      <c r="AN1009" s="5"/>
      <c r="BX1009" s="6"/>
    </row>
    <row r="1010" spans="2:76" x14ac:dyDescent="0.3">
      <c r="B1010" s="5"/>
      <c r="AL1010" s="6"/>
      <c r="AN1010" s="5"/>
      <c r="BX1010" s="6"/>
    </row>
    <row r="1011" spans="2:76" x14ac:dyDescent="0.3">
      <c r="B1011" s="5"/>
      <c r="AL1011" s="6"/>
      <c r="AN1011" s="5"/>
      <c r="BX1011" s="6"/>
    </row>
    <row r="1012" spans="2:76" x14ac:dyDescent="0.3">
      <c r="B1012" s="5"/>
      <c r="AL1012" s="6"/>
      <c r="AN1012" s="5"/>
      <c r="BX1012" s="6"/>
    </row>
    <row r="1013" spans="2:76" x14ac:dyDescent="0.3">
      <c r="B1013" s="5"/>
      <c r="AL1013" s="6"/>
      <c r="AN1013" s="5"/>
      <c r="BX1013" s="6"/>
    </row>
    <row r="1014" spans="2:76" x14ac:dyDescent="0.3">
      <c r="B1014" s="5"/>
      <c r="AL1014" s="6"/>
      <c r="AN1014" s="5"/>
      <c r="BX1014" s="6"/>
    </row>
    <row r="1015" spans="2:76" x14ac:dyDescent="0.3">
      <c r="B1015" s="5"/>
      <c r="AL1015" s="6"/>
      <c r="AN1015" s="5"/>
      <c r="BX1015" s="6"/>
    </row>
    <row r="1016" spans="2:76" x14ac:dyDescent="0.3">
      <c r="B1016" s="5"/>
      <c r="AL1016" s="6"/>
      <c r="AN1016" s="5"/>
      <c r="BX1016" s="6"/>
    </row>
    <row r="1017" spans="2:76" x14ac:dyDescent="0.3">
      <c r="B1017" s="5"/>
      <c r="AL1017" s="6"/>
      <c r="AN1017" s="5"/>
      <c r="BX1017" s="6"/>
    </row>
    <row r="1018" spans="2:76" x14ac:dyDescent="0.3">
      <c r="B1018" s="5"/>
      <c r="AL1018" s="6"/>
      <c r="AN1018" s="5"/>
      <c r="BX1018" s="6"/>
    </row>
    <row r="1019" spans="2:76" x14ac:dyDescent="0.3">
      <c r="B1019" s="5"/>
      <c r="AL1019" s="6"/>
      <c r="AN1019" s="5"/>
      <c r="BX1019" s="6"/>
    </row>
    <row r="1020" spans="2:76" x14ac:dyDescent="0.3">
      <c r="B1020" s="5"/>
      <c r="AL1020" s="6"/>
      <c r="AN1020" s="5"/>
      <c r="BX1020" s="6"/>
    </row>
    <row r="1021" spans="2:76" x14ac:dyDescent="0.3">
      <c r="B1021" s="5"/>
      <c r="AL1021" s="6"/>
      <c r="AN1021" s="5"/>
      <c r="BX1021" s="6"/>
    </row>
    <row r="1022" spans="2:76" x14ac:dyDescent="0.3">
      <c r="B1022" s="5"/>
      <c r="AL1022" s="6"/>
      <c r="AN1022" s="5"/>
      <c r="BX1022" s="6"/>
    </row>
    <row r="1023" spans="2:76" x14ac:dyDescent="0.3">
      <c r="B1023" s="5"/>
      <c r="AL1023" s="6"/>
      <c r="AN1023" s="5"/>
      <c r="BX1023" s="6"/>
    </row>
    <row r="1024" spans="2:76" x14ac:dyDescent="0.3">
      <c r="B1024" s="5"/>
      <c r="AL1024" s="6"/>
      <c r="AN1024" s="5"/>
      <c r="BX1024" s="6"/>
    </row>
    <row r="1025" spans="2:76" x14ac:dyDescent="0.3">
      <c r="B1025" s="5"/>
      <c r="AL1025" s="6"/>
      <c r="AN1025" s="5"/>
      <c r="BX1025" s="6"/>
    </row>
    <row r="1026" spans="2:76" x14ac:dyDescent="0.3">
      <c r="B1026" s="5"/>
      <c r="AL1026" s="6"/>
      <c r="AN1026" s="5"/>
      <c r="BX1026" s="6"/>
    </row>
    <row r="1027" spans="2:76" x14ac:dyDescent="0.3">
      <c r="B1027" s="5"/>
      <c r="AL1027" s="6"/>
      <c r="AN1027" s="5"/>
      <c r="BX1027" s="6"/>
    </row>
    <row r="1028" spans="2:76" x14ac:dyDescent="0.3">
      <c r="B1028" s="5"/>
      <c r="AL1028" s="6"/>
      <c r="AN1028" s="5"/>
      <c r="BX1028" s="6"/>
    </row>
    <row r="1029" spans="2:76" x14ac:dyDescent="0.3">
      <c r="B1029" s="5"/>
      <c r="AL1029" s="6"/>
      <c r="AN1029" s="5"/>
      <c r="BX1029" s="6"/>
    </row>
    <row r="1030" spans="2:76" x14ac:dyDescent="0.3">
      <c r="B1030" s="5"/>
      <c r="AL1030" s="6"/>
      <c r="AN1030" s="5"/>
      <c r="BX1030" s="6"/>
    </row>
    <row r="1031" spans="2:76" x14ac:dyDescent="0.3">
      <c r="B1031" s="5"/>
      <c r="AL1031" s="6"/>
      <c r="AN1031" s="5"/>
      <c r="BX1031" s="6"/>
    </row>
    <row r="1032" spans="2:76" x14ac:dyDescent="0.3">
      <c r="B1032" s="5"/>
      <c r="AL1032" s="6"/>
      <c r="AN1032" s="5"/>
      <c r="BX1032" s="6"/>
    </row>
    <row r="1033" spans="2:76" x14ac:dyDescent="0.3">
      <c r="B1033" s="5"/>
      <c r="AL1033" s="6"/>
      <c r="AN1033" s="5"/>
      <c r="BX1033" s="6"/>
    </row>
    <row r="1034" spans="2:76" x14ac:dyDescent="0.3">
      <c r="B1034" s="5"/>
      <c r="AL1034" s="6"/>
      <c r="AN1034" s="5"/>
      <c r="BX1034" s="6"/>
    </row>
    <row r="1035" spans="2:76" x14ac:dyDescent="0.3">
      <c r="B1035" s="5"/>
      <c r="AL1035" s="6"/>
      <c r="AN1035" s="5"/>
      <c r="BX1035" s="6"/>
    </row>
    <row r="1036" spans="2:76" x14ac:dyDescent="0.3">
      <c r="B1036" s="5"/>
      <c r="AL1036" s="6"/>
      <c r="AN1036" s="5"/>
      <c r="BX1036" s="6"/>
    </row>
    <row r="1037" spans="2:76" x14ac:dyDescent="0.3">
      <c r="B1037" s="5"/>
      <c r="AL1037" s="6"/>
      <c r="AN1037" s="5"/>
      <c r="BX1037" s="6"/>
    </row>
    <row r="1038" spans="2:76" x14ac:dyDescent="0.3">
      <c r="B1038" s="5"/>
      <c r="AL1038" s="6"/>
      <c r="AN1038" s="5"/>
      <c r="BX1038" s="6"/>
    </row>
    <row r="1039" spans="2:76" x14ac:dyDescent="0.3">
      <c r="B1039" s="5"/>
      <c r="AL1039" s="6"/>
      <c r="AN1039" s="5"/>
      <c r="BX1039" s="6"/>
    </row>
    <row r="1040" spans="2:76" x14ac:dyDescent="0.3">
      <c r="B1040" s="5"/>
      <c r="AL1040" s="6"/>
      <c r="AN1040" s="5"/>
      <c r="BX1040" s="6"/>
    </row>
    <row r="1041" spans="2:76" x14ac:dyDescent="0.3">
      <c r="B1041" s="5"/>
      <c r="AL1041" s="6"/>
      <c r="AN1041" s="5"/>
      <c r="BX1041" s="6"/>
    </row>
    <row r="1042" spans="2:76" x14ac:dyDescent="0.3">
      <c r="B1042" s="5"/>
      <c r="AL1042" s="6"/>
      <c r="AN1042" s="5"/>
      <c r="BX1042" s="6"/>
    </row>
    <row r="1043" spans="2:76" x14ac:dyDescent="0.3">
      <c r="B1043" s="5"/>
      <c r="AL1043" s="6"/>
      <c r="AN1043" s="5"/>
      <c r="BX1043" s="6"/>
    </row>
    <row r="1044" spans="2:76" x14ac:dyDescent="0.3">
      <c r="B1044" s="5"/>
      <c r="AL1044" s="6"/>
      <c r="AN1044" s="5"/>
      <c r="BX1044" s="6"/>
    </row>
    <row r="1045" spans="2:76" x14ac:dyDescent="0.3">
      <c r="B1045" s="5"/>
      <c r="AL1045" s="6"/>
      <c r="AN1045" s="5"/>
      <c r="BX1045" s="6"/>
    </row>
    <row r="1046" spans="2:76" x14ac:dyDescent="0.3">
      <c r="B1046" s="5"/>
      <c r="AL1046" s="6"/>
      <c r="AN1046" s="5"/>
      <c r="BX1046" s="6"/>
    </row>
    <row r="1047" spans="2:76" x14ac:dyDescent="0.3">
      <c r="B1047" s="5"/>
      <c r="AL1047" s="6"/>
      <c r="AN1047" s="5"/>
      <c r="BX1047" s="6"/>
    </row>
    <row r="1048" spans="2:76" x14ac:dyDescent="0.3">
      <c r="B1048" s="5"/>
      <c r="AL1048" s="6"/>
      <c r="AN1048" s="5"/>
      <c r="BX1048" s="6"/>
    </row>
    <row r="1049" spans="2:76" x14ac:dyDescent="0.3">
      <c r="B1049" s="5"/>
      <c r="AL1049" s="6"/>
      <c r="AN1049" s="5"/>
      <c r="BX1049" s="6"/>
    </row>
    <row r="1050" spans="2:76" x14ac:dyDescent="0.3">
      <c r="B1050" s="5"/>
      <c r="AL1050" s="6"/>
      <c r="AN1050" s="5"/>
      <c r="BX1050" s="6"/>
    </row>
    <row r="1051" spans="2:76" x14ac:dyDescent="0.3">
      <c r="B1051" s="5"/>
      <c r="AL1051" s="6"/>
      <c r="AN1051" s="5"/>
      <c r="BX1051" s="6"/>
    </row>
    <row r="1052" spans="2:76" x14ac:dyDescent="0.3">
      <c r="B1052" s="5"/>
      <c r="AL1052" s="6"/>
      <c r="AN1052" s="5"/>
      <c r="BX1052" s="6"/>
    </row>
    <row r="1053" spans="2:76" x14ac:dyDescent="0.3">
      <c r="B1053" s="5"/>
      <c r="AL1053" s="6"/>
      <c r="AN1053" s="5"/>
      <c r="BX1053" s="6"/>
    </row>
    <row r="1054" spans="2:76" x14ac:dyDescent="0.3">
      <c r="B1054" s="5"/>
      <c r="AL1054" s="6"/>
      <c r="AN1054" s="5"/>
      <c r="BX1054" s="6"/>
    </row>
    <row r="1055" spans="2:76" x14ac:dyDescent="0.3">
      <c r="B1055" s="5"/>
      <c r="AL1055" s="6"/>
      <c r="AN1055" s="5"/>
      <c r="BX1055" s="6"/>
    </row>
    <row r="1056" spans="2:76" x14ac:dyDescent="0.3">
      <c r="B1056" s="5"/>
      <c r="AL1056" s="6"/>
      <c r="AN1056" s="5"/>
      <c r="BX1056" s="6"/>
    </row>
    <row r="1057" spans="2:76" x14ac:dyDescent="0.3">
      <c r="B1057" s="5"/>
      <c r="AL1057" s="6"/>
      <c r="AN1057" s="5"/>
      <c r="BX1057" s="6"/>
    </row>
    <row r="1058" spans="2:76" x14ac:dyDescent="0.3">
      <c r="B1058" s="5"/>
      <c r="AL1058" s="6"/>
      <c r="AN1058" s="5"/>
      <c r="BX1058" s="6"/>
    </row>
    <row r="1059" spans="2:76" x14ac:dyDescent="0.3">
      <c r="B1059" s="5"/>
      <c r="AL1059" s="6"/>
      <c r="AN1059" s="5"/>
      <c r="BX1059" s="6"/>
    </row>
    <row r="1060" spans="2:76" x14ac:dyDescent="0.3">
      <c r="B1060" s="5"/>
      <c r="AL1060" s="6"/>
      <c r="AN1060" s="5"/>
      <c r="BX1060" s="6"/>
    </row>
    <row r="1061" spans="2:76" x14ac:dyDescent="0.3">
      <c r="B1061" s="5"/>
      <c r="AL1061" s="6"/>
      <c r="AN1061" s="5"/>
      <c r="BX1061" s="6"/>
    </row>
    <row r="1062" spans="2:76" x14ac:dyDescent="0.3">
      <c r="B1062" s="5"/>
      <c r="AL1062" s="6"/>
      <c r="AN1062" s="5"/>
      <c r="BX1062" s="6"/>
    </row>
    <row r="1063" spans="2:76" x14ac:dyDescent="0.3">
      <c r="B1063" s="5"/>
      <c r="AL1063" s="6"/>
      <c r="AN1063" s="5"/>
      <c r="BX1063" s="6"/>
    </row>
    <row r="1064" spans="2:76" x14ac:dyDescent="0.3">
      <c r="B1064" s="5"/>
      <c r="AL1064" s="6"/>
      <c r="AN1064" s="5"/>
      <c r="BX1064" s="6"/>
    </row>
    <row r="1065" spans="2:76" x14ac:dyDescent="0.3">
      <c r="B1065" s="5"/>
      <c r="AL1065" s="6"/>
      <c r="AN1065" s="5"/>
      <c r="BX1065" s="6"/>
    </row>
    <row r="1066" spans="2:76" x14ac:dyDescent="0.3">
      <c r="B1066" s="5"/>
      <c r="AL1066" s="6"/>
      <c r="AN1066" s="5"/>
      <c r="BX1066" s="6"/>
    </row>
    <row r="1067" spans="2:76" x14ac:dyDescent="0.3">
      <c r="B1067" s="5"/>
      <c r="AL1067" s="6"/>
      <c r="AN1067" s="5"/>
      <c r="BX1067" s="6"/>
    </row>
    <row r="1068" spans="2:76" x14ac:dyDescent="0.3">
      <c r="B1068" s="5"/>
      <c r="AL1068" s="6"/>
      <c r="AN1068" s="5"/>
      <c r="BX1068" s="6"/>
    </row>
    <row r="1069" spans="2:76" x14ac:dyDescent="0.3">
      <c r="B1069" s="5"/>
      <c r="AL1069" s="6"/>
      <c r="AN1069" s="5"/>
      <c r="BX1069" s="6"/>
    </row>
    <row r="1070" spans="2:76" x14ac:dyDescent="0.3">
      <c r="B1070" s="5"/>
      <c r="AL1070" s="6"/>
      <c r="AN1070" s="5"/>
      <c r="BX1070" s="6"/>
    </row>
    <row r="1071" spans="2:76" x14ac:dyDescent="0.3">
      <c r="B1071" s="5"/>
      <c r="AL1071" s="6"/>
      <c r="AN1071" s="5"/>
      <c r="BX1071" s="6"/>
    </row>
    <row r="1072" spans="2:76" x14ac:dyDescent="0.3">
      <c r="B1072" s="5"/>
      <c r="AL1072" s="6"/>
      <c r="AN1072" s="5"/>
      <c r="BX1072" s="6"/>
    </row>
    <row r="1073" spans="2:76" x14ac:dyDescent="0.3">
      <c r="B1073" s="5"/>
      <c r="AL1073" s="6"/>
      <c r="AN1073" s="5"/>
      <c r="BX1073" s="6"/>
    </row>
    <row r="1074" spans="2:76" x14ac:dyDescent="0.3">
      <c r="B1074" s="5"/>
      <c r="AL1074" s="6"/>
      <c r="AN1074" s="5"/>
      <c r="BX1074" s="6"/>
    </row>
    <row r="1075" spans="2:76" x14ac:dyDescent="0.3">
      <c r="B1075" s="5"/>
      <c r="AL1075" s="6"/>
      <c r="AN1075" s="5"/>
      <c r="BX1075" s="6"/>
    </row>
    <row r="1076" spans="2:76" x14ac:dyDescent="0.3">
      <c r="B1076" s="5"/>
      <c r="AL1076" s="6"/>
      <c r="AN1076" s="5"/>
      <c r="BX1076" s="6"/>
    </row>
    <row r="1077" spans="2:76" x14ac:dyDescent="0.3">
      <c r="B1077" s="5"/>
      <c r="AL1077" s="6"/>
      <c r="AN1077" s="5"/>
      <c r="BX1077" s="6"/>
    </row>
    <row r="1078" spans="2:76" x14ac:dyDescent="0.3">
      <c r="B1078" s="5"/>
      <c r="AL1078" s="6"/>
      <c r="AN1078" s="5"/>
      <c r="BX1078" s="6"/>
    </row>
    <row r="1079" spans="2:76" x14ac:dyDescent="0.3">
      <c r="B1079" s="5"/>
      <c r="AL1079" s="6"/>
      <c r="AN1079" s="5"/>
      <c r="BX1079" s="6"/>
    </row>
    <row r="1080" spans="2:76" x14ac:dyDescent="0.3">
      <c r="B1080" s="5"/>
      <c r="AL1080" s="6"/>
      <c r="AN1080" s="5"/>
      <c r="BX1080" s="6"/>
    </row>
    <row r="1081" spans="2:76" x14ac:dyDescent="0.3">
      <c r="B1081" s="5"/>
      <c r="AL1081" s="6"/>
      <c r="AN1081" s="5"/>
      <c r="BX1081" s="6"/>
    </row>
    <row r="1082" spans="2:76" x14ac:dyDescent="0.3">
      <c r="B1082" s="5"/>
      <c r="AL1082" s="6"/>
      <c r="AN1082" s="5"/>
      <c r="BX1082" s="6"/>
    </row>
    <row r="1083" spans="2:76" x14ac:dyDescent="0.3">
      <c r="B1083" s="5"/>
      <c r="AL1083" s="6"/>
      <c r="AN1083" s="5"/>
      <c r="BX1083" s="6"/>
    </row>
    <row r="1084" spans="2:76" x14ac:dyDescent="0.3">
      <c r="B1084" s="5"/>
      <c r="AL1084" s="6"/>
      <c r="AN1084" s="5"/>
      <c r="BX1084" s="6"/>
    </row>
    <row r="1085" spans="2:76" x14ac:dyDescent="0.3">
      <c r="B1085" s="5"/>
      <c r="AL1085" s="6"/>
      <c r="AN1085" s="5"/>
      <c r="BX1085" s="6"/>
    </row>
    <row r="1086" spans="2:76" x14ac:dyDescent="0.3">
      <c r="B1086" s="5"/>
      <c r="AL1086" s="6"/>
      <c r="AN1086" s="5"/>
      <c r="BX1086" s="6"/>
    </row>
    <row r="1087" spans="2:76" x14ac:dyDescent="0.3">
      <c r="B1087" s="5"/>
      <c r="AL1087" s="6"/>
      <c r="AN1087" s="5"/>
      <c r="BX1087" s="6"/>
    </row>
    <row r="1088" spans="2:76" x14ac:dyDescent="0.3">
      <c r="B1088" s="5"/>
      <c r="AL1088" s="6"/>
      <c r="AN1088" s="5"/>
      <c r="BX1088" s="6"/>
    </row>
    <row r="1089" spans="2:76" x14ac:dyDescent="0.3">
      <c r="B1089" s="5"/>
      <c r="AL1089" s="6"/>
      <c r="AN1089" s="5"/>
      <c r="BX1089" s="6"/>
    </row>
    <row r="1090" spans="2:76" x14ac:dyDescent="0.3">
      <c r="B1090" s="5"/>
      <c r="AL1090" s="6"/>
      <c r="AN1090" s="5"/>
      <c r="BX1090" s="6"/>
    </row>
    <row r="1091" spans="2:76" x14ac:dyDescent="0.3">
      <c r="B1091" s="5"/>
      <c r="AL1091" s="6"/>
      <c r="AN1091" s="5"/>
      <c r="BX1091" s="6"/>
    </row>
    <row r="1092" spans="2:76" x14ac:dyDescent="0.3">
      <c r="B1092" s="5"/>
      <c r="AL1092" s="6"/>
      <c r="AN1092" s="5"/>
      <c r="BX1092" s="6"/>
    </row>
    <row r="1093" spans="2:76" x14ac:dyDescent="0.3">
      <c r="B1093" s="5"/>
      <c r="AL1093" s="6"/>
      <c r="AN1093" s="5"/>
      <c r="BX1093" s="6"/>
    </row>
    <row r="1094" spans="2:76" x14ac:dyDescent="0.3">
      <c r="B1094" s="5"/>
      <c r="AL1094" s="6"/>
      <c r="AN1094" s="5"/>
      <c r="BX1094" s="6"/>
    </row>
    <row r="1095" spans="2:76" x14ac:dyDescent="0.3">
      <c r="B1095" s="5"/>
      <c r="AL1095" s="6"/>
      <c r="AN1095" s="5"/>
      <c r="BX1095" s="6"/>
    </row>
    <row r="1096" spans="2:76" x14ac:dyDescent="0.3">
      <c r="B1096" s="5"/>
      <c r="AL1096" s="6"/>
      <c r="AN1096" s="5"/>
      <c r="BX1096" s="6"/>
    </row>
    <row r="1097" spans="2:76" x14ac:dyDescent="0.3">
      <c r="B1097" s="5"/>
      <c r="AL1097" s="6"/>
      <c r="AN1097" s="5"/>
      <c r="BX1097" s="6"/>
    </row>
    <row r="1098" spans="2:76" x14ac:dyDescent="0.3">
      <c r="B1098" s="5"/>
      <c r="AL1098" s="6"/>
      <c r="AN1098" s="5"/>
      <c r="BX1098" s="6"/>
    </row>
    <row r="1099" spans="2:76" x14ac:dyDescent="0.3">
      <c r="B1099" s="5"/>
      <c r="AL1099" s="6"/>
      <c r="AN1099" s="5"/>
      <c r="BX1099" s="6"/>
    </row>
    <row r="1100" spans="2:76" x14ac:dyDescent="0.3">
      <c r="B1100" s="5"/>
      <c r="AL1100" s="6"/>
      <c r="AN1100" s="5"/>
      <c r="BX1100" s="6"/>
    </row>
    <row r="1101" spans="2:76" x14ac:dyDescent="0.3">
      <c r="B1101" s="5"/>
      <c r="AL1101" s="6"/>
      <c r="AN1101" s="5"/>
      <c r="BX1101" s="6"/>
    </row>
    <row r="1102" spans="2:76" x14ac:dyDescent="0.3">
      <c r="B1102" s="5"/>
      <c r="AL1102" s="6"/>
      <c r="AN1102" s="5"/>
      <c r="BX1102" s="6"/>
    </row>
    <row r="1103" spans="2:76" x14ac:dyDescent="0.3">
      <c r="B1103" s="5"/>
      <c r="AL1103" s="6"/>
      <c r="AN1103" s="5"/>
      <c r="BX1103" s="6"/>
    </row>
    <row r="1104" spans="2:76" x14ac:dyDescent="0.3">
      <c r="B1104" s="5"/>
      <c r="AL1104" s="6"/>
      <c r="AN1104" s="5"/>
      <c r="BX1104" s="6"/>
    </row>
    <row r="1105" spans="2:76" x14ac:dyDescent="0.3">
      <c r="B1105" s="5"/>
      <c r="AL1105" s="6"/>
      <c r="AN1105" s="5"/>
      <c r="BX1105" s="6"/>
    </row>
    <row r="1106" spans="2:76" x14ac:dyDescent="0.3">
      <c r="B1106" s="5"/>
      <c r="AL1106" s="6"/>
      <c r="AN1106" s="5"/>
      <c r="BX1106" s="6"/>
    </row>
    <row r="1107" spans="2:76" x14ac:dyDescent="0.3">
      <c r="B1107" s="5"/>
      <c r="AL1107" s="6"/>
      <c r="AN1107" s="5"/>
      <c r="BX1107" s="6"/>
    </row>
    <row r="1108" spans="2:76" x14ac:dyDescent="0.3">
      <c r="B1108" s="5"/>
      <c r="AL1108" s="6"/>
      <c r="AN1108" s="5"/>
      <c r="BX1108" s="6"/>
    </row>
    <row r="1109" spans="2:76" x14ac:dyDescent="0.3">
      <c r="B1109" s="5"/>
      <c r="AL1109" s="6"/>
      <c r="AN1109" s="5"/>
      <c r="BX1109" s="6"/>
    </row>
    <row r="1110" spans="2:76" x14ac:dyDescent="0.3">
      <c r="B1110" s="5"/>
      <c r="AL1110" s="6"/>
      <c r="AN1110" s="5"/>
      <c r="BX1110" s="6"/>
    </row>
    <row r="1111" spans="2:76" x14ac:dyDescent="0.3">
      <c r="B1111" s="5"/>
      <c r="AL1111" s="6"/>
      <c r="AN1111" s="5"/>
      <c r="BX1111" s="6"/>
    </row>
    <row r="1112" spans="2:76" x14ac:dyDescent="0.3">
      <c r="B1112" s="5"/>
      <c r="AL1112" s="6"/>
      <c r="AN1112" s="5"/>
      <c r="BX1112" s="6"/>
    </row>
    <row r="1113" spans="2:76" x14ac:dyDescent="0.3">
      <c r="B1113" s="5"/>
      <c r="AL1113" s="6"/>
      <c r="AN1113" s="5"/>
      <c r="BX1113" s="6"/>
    </row>
    <row r="1114" spans="2:76" x14ac:dyDescent="0.3">
      <c r="B1114" s="5"/>
      <c r="AL1114" s="6"/>
      <c r="AN1114" s="5"/>
      <c r="BX1114" s="6"/>
    </row>
    <row r="1115" spans="2:76" x14ac:dyDescent="0.3">
      <c r="B1115" s="5"/>
      <c r="AL1115" s="6"/>
      <c r="AN1115" s="5"/>
      <c r="BX1115" s="6"/>
    </row>
    <row r="1116" spans="2:76" x14ac:dyDescent="0.3">
      <c r="B1116" s="5"/>
      <c r="AL1116" s="6"/>
      <c r="AN1116" s="5"/>
      <c r="BX1116" s="6"/>
    </row>
    <row r="1117" spans="2:76" x14ac:dyDescent="0.3">
      <c r="B1117" s="5"/>
      <c r="AL1117" s="6"/>
      <c r="AN1117" s="5"/>
      <c r="BX1117" s="6"/>
    </row>
    <row r="1118" spans="2:76" x14ac:dyDescent="0.3">
      <c r="B1118" s="5"/>
      <c r="AL1118" s="6"/>
      <c r="AN1118" s="5"/>
      <c r="BX1118" s="6"/>
    </row>
    <row r="1119" spans="2:76" x14ac:dyDescent="0.3">
      <c r="B1119" s="5"/>
      <c r="AL1119" s="6"/>
      <c r="AN1119" s="5"/>
      <c r="BX1119" s="6"/>
    </row>
    <row r="1120" spans="2:76" x14ac:dyDescent="0.3">
      <c r="B1120" s="5"/>
      <c r="AL1120" s="6"/>
      <c r="AN1120" s="5"/>
      <c r="BX1120" s="6"/>
    </row>
    <row r="1121" spans="2:76" x14ac:dyDescent="0.3">
      <c r="B1121" s="5"/>
      <c r="AL1121" s="6"/>
      <c r="AN1121" s="5"/>
      <c r="BX1121" s="6"/>
    </row>
    <row r="1122" spans="2:76" x14ac:dyDescent="0.3">
      <c r="B1122" s="5"/>
      <c r="AL1122" s="6"/>
      <c r="AN1122" s="5"/>
      <c r="BX1122" s="6"/>
    </row>
    <row r="1123" spans="2:76" x14ac:dyDescent="0.3">
      <c r="B1123" s="5"/>
      <c r="AL1123" s="6"/>
      <c r="AN1123" s="5"/>
      <c r="BX1123" s="6"/>
    </row>
    <row r="1124" spans="2:76" x14ac:dyDescent="0.3">
      <c r="B1124" s="5"/>
      <c r="AL1124" s="6"/>
      <c r="AN1124" s="5"/>
      <c r="BX1124" s="6"/>
    </row>
    <row r="1125" spans="2:76" x14ac:dyDescent="0.3">
      <c r="B1125" s="5"/>
      <c r="AL1125" s="6"/>
      <c r="AN1125" s="5"/>
      <c r="BX1125" s="6"/>
    </row>
    <row r="1126" spans="2:76" x14ac:dyDescent="0.3">
      <c r="B1126" s="5"/>
      <c r="AL1126" s="6"/>
      <c r="AN1126" s="5"/>
      <c r="BX1126" s="6"/>
    </row>
    <row r="1127" spans="2:76" x14ac:dyDescent="0.3">
      <c r="B1127" s="5"/>
      <c r="AL1127" s="6"/>
      <c r="AN1127" s="5"/>
      <c r="BX1127" s="6"/>
    </row>
    <row r="1128" spans="2:76" x14ac:dyDescent="0.3">
      <c r="B1128" s="5"/>
      <c r="AL1128" s="6"/>
      <c r="AN1128" s="5"/>
      <c r="BX1128" s="6"/>
    </row>
    <row r="1129" spans="2:76" x14ac:dyDescent="0.3">
      <c r="B1129" s="5"/>
      <c r="AL1129" s="6"/>
      <c r="AN1129" s="5"/>
      <c r="BX1129" s="6"/>
    </row>
    <row r="1130" spans="2:76" x14ac:dyDescent="0.3">
      <c r="B1130" s="5"/>
      <c r="AL1130" s="6"/>
      <c r="AN1130" s="5"/>
      <c r="BX1130" s="6"/>
    </row>
    <row r="1131" spans="2:76" x14ac:dyDescent="0.3">
      <c r="B1131" s="5"/>
      <c r="AL1131" s="6"/>
      <c r="AN1131" s="5"/>
      <c r="BX1131" s="6"/>
    </row>
    <row r="1132" spans="2:76" x14ac:dyDescent="0.3">
      <c r="B1132" s="5"/>
      <c r="AL1132" s="6"/>
      <c r="AN1132" s="5"/>
      <c r="BX1132" s="6"/>
    </row>
    <row r="1133" spans="2:76" x14ac:dyDescent="0.3">
      <c r="B1133" s="5"/>
      <c r="AL1133" s="6"/>
      <c r="AN1133" s="5"/>
      <c r="BX1133" s="6"/>
    </row>
    <row r="1134" spans="2:76" x14ac:dyDescent="0.3">
      <c r="B1134" s="5"/>
      <c r="AL1134" s="6"/>
      <c r="AN1134" s="5"/>
      <c r="BX1134" s="6"/>
    </row>
    <row r="1135" spans="2:76" x14ac:dyDescent="0.3">
      <c r="B1135" s="5"/>
      <c r="AL1135" s="6"/>
      <c r="AN1135" s="5"/>
      <c r="BX1135" s="6"/>
    </row>
    <row r="1136" spans="2:76" x14ac:dyDescent="0.3">
      <c r="B1136" s="5"/>
      <c r="AL1136" s="6"/>
      <c r="AN1136" s="5"/>
      <c r="BX1136" s="6"/>
    </row>
    <row r="1137" spans="2:76" x14ac:dyDescent="0.3">
      <c r="B1137" s="5"/>
      <c r="AL1137" s="6"/>
      <c r="AN1137" s="5"/>
      <c r="BX1137" s="6"/>
    </row>
    <row r="1138" spans="2:76" x14ac:dyDescent="0.3">
      <c r="B1138" s="5"/>
      <c r="AL1138" s="6"/>
      <c r="AN1138" s="5"/>
      <c r="BX1138" s="6"/>
    </row>
    <row r="1139" spans="2:76" x14ac:dyDescent="0.3">
      <c r="B1139" s="5"/>
      <c r="AL1139" s="6"/>
      <c r="AN1139" s="5"/>
      <c r="BX1139" s="6"/>
    </row>
    <row r="1140" spans="2:76" x14ac:dyDescent="0.3">
      <c r="B1140" s="5"/>
      <c r="AL1140" s="6"/>
      <c r="AN1140" s="5"/>
      <c r="BX1140" s="6"/>
    </row>
    <row r="1141" spans="2:76" x14ac:dyDescent="0.3">
      <c r="B1141" s="5"/>
      <c r="AL1141" s="6"/>
      <c r="AN1141" s="5"/>
      <c r="BX1141" s="6"/>
    </row>
    <row r="1142" spans="2:76" x14ac:dyDescent="0.3">
      <c r="B1142" s="5"/>
      <c r="AL1142" s="6"/>
      <c r="AN1142" s="5"/>
      <c r="BX1142" s="6"/>
    </row>
    <row r="1143" spans="2:76" x14ac:dyDescent="0.3">
      <c r="B1143" s="5"/>
      <c r="AL1143" s="6"/>
      <c r="AN1143" s="5"/>
      <c r="BX1143" s="6"/>
    </row>
    <row r="1144" spans="2:76" x14ac:dyDescent="0.3">
      <c r="B1144" s="5"/>
      <c r="AL1144" s="6"/>
      <c r="AN1144" s="5"/>
      <c r="BX1144" s="6"/>
    </row>
    <row r="1145" spans="2:76" x14ac:dyDescent="0.3">
      <c r="B1145" s="5"/>
      <c r="AL1145" s="6"/>
      <c r="AN1145" s="5"/>
      <c r="BX1145" s="6"/>
    </row>
    <row r="1146" spans="2:76" x14ac:dyDescent="0.3">
      <c r="B1146" s="5"/>
      <c r="AL1146" s="6"/>
      <c r="AN1146" s="5"/>
      <c r="BX1146" s="6"/>
    </row>
    <row r="1147" spans="2:76" x14ac:dyDescent="0.3">
      <c r="B1147" s="5"/>
      <c r="AL1147" s="6"/>
      <c r="AN1147" s="5"/>
      <c r="BX1147" s="6"/>
    </row>
    <row r="1148" spans="2:76" x14ac:dyDescent="0.3">
      <c r="B1148" s="5"/>
      <c r="AL1148" s="6"/>
      <c r="AN1148" s="5"/>
      <c r="BX1148" s="6"/>
    </row>
    <row r="1149" spans="2:76" x14ac:dyDescent="0.3">
      <c r="B1149" s="5"/>
      <c r="AL1149" s="6"/>
      <c r="AN1149" s="5"/>
      <c r="BX1149" s="6"/>
    </row>
    <row r="1150" spans="2:76" x14ac:dyDescent="0.3">
      <c r="B1150" s="5"/>
      <c r="AL1150" s="6"/>
      <c r="AN1150" s="5"/>
      <c r="BX1150" s="6"/>
    </row>
    <row r="1151" spans="2:76" x14ac:dyDescent="0.3">
      <c r="B1151" s="5"/>
      <c r="AL1151" s="6"/>
      <c r="AN1151" s="5"/>
      <c r="BX1151" s="6"/>
    </row>
    <row r="1152" spans="2:76" x14ac:dyDescent="0.3">
      <c r="B1152" s="5"/>
      <c r="AL1152" s="6"/>
      <c r="AN1152" s="5"/>
      <c r="BX1152" s="6"/>
    </row>
    <row r="1153" spans="2:76" x14ac:dyDescent="0.3">
      <c r="B1153" s="5"/>
      <c r="AL1153" s="6"/>
      <c r="AN1153" s="5"/>
      <c r="BX1153" s="6"/>
    </row>
    <row r="1154" spans="2:76" x14ac:dyDescent="0.3">
      <c r="B1154" s="5"/>
      <c r="AL1154" s="6"/>
      <c r="AN1154" s="5"/>
      <c r="BX1154" s="6"/>
    </row>
    <row r="1155" spans="2:76" x14ac:dyDescent="0.3">
      <c r="B1155" s="5"/>
      <c r="AL1155" s="6"/>
      <c r="AN1155" s="5"/>
      <c r="BX1155" s="6"/>
    </row>
    <row r="1156" spans="2:76" x14ac:dyDescent="0.3">
      <c r="B1156" s="5"/>
      <c r="AL1156" s="6"/>
      <c r="AN1156" s="5"/>
      <c r="BX1156" s="6"/>
    </row>
    <row r="1157" spans="2:76" x14ac:dyDescent="0.3">
      <c r="B1157" s="5"/>
      <c r="AL1157" s="6"/>
      <c r="AN1157" s="5"/>
      <c r="BX1157" s="6"/>
    </row>
    <row r="1158" spans="2:76" x14ac:dyDescent="0.3">
      <c r="B1158" s="5"/>
      <c r="AL1158" s="6"/>
      <c r="AN1158" s="5"/>
      <c r="BX1158" s="6"/>
    </row>
    <row r="1159" spans="2:76" x14ac:dyDescent="0.3">
      <c r="B1159" s="5"/>
      <c r="AL1159" s="6"/>
      <c r="AN1159" s="5"/>
      <c r="BX1159" s="6"/>
    </row>
    <row r="1160" spans="2:76" x14ac:dyDescent="0.3">
      <c r="B1160" s="5"/>
      <c r="AL1160" s="6"/>
      <c r="AN1160" s="5"/>
      <c r="BX1160" s="6"/>
    </row>
    <row r="1161" spans="2:76" x14ac:dyDescent="0.3">
      <c r="B1161" s="5"/>
      <c r="AL1161" s="6"/>
      <c r="AN1161" s="5"/>
      <c r="BX1161" s="6"/>
    </row>
    <row r="1162" spans="2:76" x14ac:dyDescent="0.3">
      <c r="B1162" s="5"/>
      <c r="AL1162" s="6"/>
      <c r="AN1162" s="5"/>
      <c r="BX1162" s="6"/>
    </row>
    <row r="1163" spans="2:76" x14ac:dyDescent="0.3">
      <c r="B1163" s="5"/>
      <c r="AL1163" s="6"/>
      <c r="AN1163" s="5"/>
      <c r="BX1163" s="6"/>
    </row>
    <row r="1164" spans="2:76" x14ac:dyDescent="0.3">
      <c r="B1164" s="5"/>
      <c r="AL1164" s="6"/>
      <c r="AN1164" s="5"/>
      <c r="BX1164" s="6"/>
    </row>
    <row r="1165" spans="2:76" x14ac:dyDescent="0.3">
      <c r="B1165" s="5"/>
      <c r="AL1165" s="6"/>
      <c r="AN1165" s="5"/>
      <c r="BX1165" s="6"/>
    </row>
    <row r="1166" spans="2:76" x14ac:dyDescent="0.3">
      <c r="B1166" s="5"/>
      <c r="AL1166" s="6"/>
      <c r="AN1166" s="5"/>
      <c r="BX1166" s="6"/>
    </row>
    <row r="1167" spans="2:76" x14ac:dyDescent="0.3">
      <c r="B1167" s="5"/>
      <c r="AL1167" s="6"/>
      <c r="AN1167" s="5"/>
      <c r="BX1167" s="6"/>
    </row>
    <row r="1168" spans="2:76" x14ac:dyDescent="0.3">
      <c r="B1168" s="5"/>
      <c r="AL1168" s="6"/>
      <c r="AN1168" s="5"/>
      <c r="BX1168" s="6"/>
    </row>
    <row r="1169" spans="2:76" x14ac:dyDescent="0.3">
      <c r="B1169" s="5"/>
      <c r="AL1169" s="6"/>
      <c r="AN1169" s="5"/>
      <c r="BX1169" s="6"/>
    </row>
    <row r="1170" spans="2:76" x14ac:dyDescent="0.3">
      <c r="B1170" s="5"/>
      <c r="AL1170" s="6"/>
      <c r="AN1170" s="5"/>
      <c r="BX1170" s="6"/>
    </row>
    <row r="1171" spans="2:76" x14ac:dyDescent="0.3">
      <c r="B1171" s="5"/>
      <c r="AL1171" s="6"/>
      <c r="AN1171" s="5"/>
      <c r="BX1171" s="6"/>
    </row>
    <row r="1172" spans="2:76" x14ac:dyDescent="0.3">
      <c r="B1172" s="5"/>
      <c r="AL1172" s="6"/>
      <c r="AN1172" s="5"/>
      <c r="BX1172" s="6"/>
    </row>
    <row r="1173" spans="2:76" x14ac:dyDescent="0.3">
      <c r="B1173" s="5"/>
      <c r="AL1173" s="6"/>
      <c r="AN1173" s="5"/>
      <c r="BX1173" s="6"/>
    </row>
    <row r="1174" spans="2:76" x14ac:dyDescent="0.3">
      <c r="B1174" s="5"/>
      <c r="AL1174" s="6"/>
      <c r="AN1174" s="5"/>
      <c r="BX1174" s="6"/>
    </row>
    <row r="1175" spans="2:76" x14ac:dyDescent="0.3">
      <c r="B1175" s="5"/>
      <c r="AL1175" s="6"/>
      <c r="AN1175" s="5"/>
      <c r="BX1175" s="6"/>
    </row>
    <row r="1176" spans="2:76" x14ac:dyDescent="0.3">
      <c r="B1176" s="5"/>
      <c r="AL1176" s="6"/>
      <c r="AN1176" s="5"/>
      <c r="BX1176" s="6"/>
    </row>
    <row r="1177" spans="2:76" x14ac:dyDescent="0.3">
      <c r="B1177" s="5"/>
      <c r="AL1177" s="6"/>
      <c r="AN1177" s="5"/>
      <c r="BX1177" s="6"/>
    </row>
    <row r="1178" spans="2:76" x14ac:dyDescent="0.3">
      <c r="B1178" s="5"/>
      <c r="AL1178" s="6"/>
      <c r="AN1178" s="5"/>
      <c r="BX1178" s="6"/>
    </row>
    <row r="1179" spans="2:76" x14ac:dyDescent="0.3">
      <c r="B1179" s="5"/>
      <c r="AL1179" s="6"/>
      <c r="AN1179" s="5"/>
      <c r="BX1179" s="6"/>
    </row>
    <row r="1180" spans="2:76" x14ac:dyDescent="0.3">
      <c r="B1180" s="5"/>
      <c r="AL1180" s="6"/>
      <c r="AN1180" s="5"/>
      <c r="BX1180" s="6"/>
    </row>
    <row r="1181" spans="2:76" x14ac:dyDescent="0.3">
      <c r="B1181" s="5"/>
      <c r="AL1181" s="6"/>
      <c r="AN1181" s="5"/>
      <c r="BX1181" s="6"/>
    </row>
    <row r="1182" spans="2:76" x14ac:dyDescent="0.3">
      <c r="B1182" s="5"/>
      <c r="AL1182" s="6"/>
      <c r="AN1182" s="5"/>
      <c r="BX1182" s="6"/>
    </row>
    <row r="1183" spans="2:76" x14ac:dyDescent="0.3">
      <c r="B1183" s="5"/>
      <c r="AL1183" s="6"/>
      <c r="AN1183" s="5"/>
      <c r="BX1183" s="6"/>
    </row>
    <row r="1184" spans="2:76" x14ac:dyDescent="0.3">
      <c r="B1184" s="5"/>
      <c r="AL1184" s="6"/>
      <c r="AN1184" s="5"/>
      <c r="BX1184" s="6"/>
    </row>
    <row r="1185" spans="2:76" x14ac:dyDescent="0.3">
      <c r="B1185" s="5"/>
      <c r="AL1185" s="6"/>
      <c r="AN1185" s="5"/>
      <c r="BX1185" s="6"/>
    </row>
    <row r="1186" spans="2:76" x14ac:dyDescent="0.3">
      <c r="B1186" s="5"/>
      <c r="AL1186" s="6"/>
      <c r="AN1186" s="5"/>
      <c r="BX1186" s="6"/>
    </row>
    <row r="1187" spans="2:76" x14ac:dyDescent="0.3">
      <c r="B1187" s="5"/>
      <c r="AL1187" s="6"/>
      <c r="AN1187" s="5"/>
      <c r="BX1187" s="6"/>
    </row>
    <row r="1188" spans="2:76" x14ac:dyDescent="0.3">
      <c r="B1188" s="5"/>
      <c r="AL1188" s="6"/>
      <c r="AN1188" s="5"/>
      <c r="BX1188" s="6"/>
    </row>
    <row r="1189" spans="2:76" x14ac:dyDescent="0.3">
      <c r="B1189" s="5"/>
      <c r="AL1189" s="6"/>
      <c r="AN1189" s="5"/>
      <c r="BX1189" s="6"/>
    </row>
    <row r="1190" spans="2:76" x14ac:dyDescent="0.3">
      <c r="B1190" s="5"/>
      <c r="AL1190" s="6"/>
      <c r="AN1190" s="5"/>
      <c r="BX1190" s="6"/>
    </row>
    <row r="1191" spans="2:76" x14ac:dyDescent="0.3">
      <c r="B1191" s="5"/>
      <c r="AL1191" s="6"/>
      <c r="AN1191" s="5"/>
      <c r="BX1191" s="6"/>
    </row>
    <row r="1192" spans="2:76" x14ac:dyDescent="0.3">
      <c r="B1192" s="5"/>
      <c r="AL1192" s="6"/>
      <c r="AN1192" s="5"/>
      <c r="BX1192" s="6"/>
    </row>
    <row r="1193" spans="2:76" x14ac:dyDescent="0.3">
      <c r="B1193" s="5"/>
      <c r="AL1193" s="6"/>
      <c r="AN1193" s="5"/>
      <c r="BX1193" s="6"/>
    </row>
    <row r="1194" spans="2:76" x14ac:dyDescent="0.3">
      <c r="B1194" s="5"/>
      <c r="AL1194" s="6"/>
      <c r="AN1194" s="5"/>
      <c r="BX1194" s="6"/>
    </row>
    <row r="1195" spans="2:76" x14ac:dyDescent="0.3">
      <c r="B1195" s="5"/>
      <c r="AL1195" s="6"/>
      <c r="AN1195" s="5"/>
      <c r="BX1195" s="6"/>
    </row>
    <row r="1196" spans="2:76" x14ac:dyDescent="0.3">
      <c r="B1196" s="5"/>
      <c r="AL1196" s="6"/>
      <c r="AN1196" s="5"/>
      <c r="BX1196" s="6"/>
    </row>
    <row r="1197" spans="2:76" x14ac:dyDescent="0.3">
      <c r="B1197" s="5"/>
      <c r="AL1197" s="6"/>
      <c r="AN1197" s="5"/>
      <c r="BX1197" s="6"/>
    </row>
    <row r="1198" spans="2:76" x14ac:dyDescent="0.3">
      <c r="B1198" s="5"/>
      <c r="AL1198" s="6"/>
      <c r="AN1198" s="5"/>
      <c r="BX1198" s="6"/>
    </row>
    <row r="1199" spans="2:76" x14ac:dyDescent="0.3">
      <c r="B1199" s="5"/>
      <c r="AL1199" s="6"/>
      <c r="AN1199" s="5"/>
      <c r="BX1199" s="6"/>
    </row>
    <row r="1200" spans="2:76" x14ac:dyDescent="0.3">
      <c r="B1200" s="5"/>
      <c r="AL1200" s="6"/>
      <c r="AN1200" s="5"/>
      <c r="BX1200" s="6"/>
    </row>
    <row r="1201" spans="2:76" x14ac:dyDescent="0.3">
      <c r="B1201" s="5"/>
      <c r="AL1201" s="6"/>
      <c r="AN1201" s="5"/>
      <c r="BX1201" s="6"/>
    </row>
    <row r="1202" spans="2:76" x14ac:dyDescent="0.3">
      <c r="B1202" s="5"/>
      <c r="AL1202" s="6"/>
      <c r="AN1202" s="5"/>
      <c r="BX1202" s="6"/>
    </row>
    <row r="1203" spans="2:76" x14ac:dyDescent="0.3">
      <c r="B1203" s="5"/>
      <c r="AL1203" s="6"/>
      <c r="AN1203" s="5"/>
      <c r="BX1203" s="6"/>
    </row>
    <row r="1204" spans="2:76" x14ac:dyDescent="0.3">
      <c r="B1204" s="5"/>
      <c r="AL1204" s="6"/>
      <c r="AN1204" s="5"/>
      <c r="BX1204" s="6"/>
    </row>
    <row r="1205" spans="2:76" x14ac:dyDescent="0.3">
      <c r="B1205" s="5"/>
      <c r="AL1205" s="6"/>
      <c r="AN1205" s="5"/>
      <c r="BX1205" s="6"/>
    </row>
    <row r="1206" spans="2:76" x14ac:dyDescent="0.3">
      <c r="B1206" s="5"/>
      <c r="AL1206" s="6"/>
      <c r="AN1206" s="5"/>
      <c r="BX1206" s="6"/>
    </row>
    <row r="1207" spans="2:76" x14ac:dyDescent="0.3">
      <c r="B1207" s="5"/>
      <c r="AL1207" s="6"/>
      <c r="AN1207" s="5"/>
      <c r="BX1207" s="6"/>
    </row>
    <row r="1208" spans="2:76" x14ac:dyDescent="0.3">
      <c r="B1208" s="5"/>
      <c r="AL1208" s="6"/>
      <c r="AN1208" s="5"/>
      <c r="BX1208" s="6"/>
    </row>
    <row r="1209" spans="2:76" x14ac:dyDescent="0.3">
      <c r="B1209" s="5"/>
      <c r="AL1209" s="6"/>
      <c r="AN1209" s="5"/>
      <c r="BX1209" s="6"/>
    </row>
    <row r="1210" spans="2:76" x14ac:dyDescent="0.3">
      <c r="B1210" s="5"/>
      <c r="AL1210" s="6"/>
      <c r="AN1210" s="5"/>
      <c r="BX1210" s="6"/>
    </row>
    <row r="1211" spans="2:76" x14ac:dyDescent="0.3">
      <c r="B1211" s="5"/>
      <c r="AL1211" s="6"/>
      <c r="AN1211" s="5"/>
      <c r="BX1211" s="6"/>
    </row>
    <row r="1212" spans="2:76" x14ac:dyDescent="0.3">
      <c r="B1212" s="5"/>
      <c r="AL1212" s="6"/>
      <c r="AN1212" s="5"/>
      <c r="BX1212" s="6"/>
    </row>
    <row r="1213" spans="2:76" x14ac:dyDescent="0.3">
      <c r="B1213" s="5"/>
      <c r="AL1213" s="6"/>
      <c r="AN1213" s="5"/>
      <c r="BX1213" s="6"/>
    </row>
    <row r="1214" spans="2:76" x14ac:dyDescent="0.3">
      <c r="B1214" s="5"/>
      <c r="AL1214" s="6"/>
      <c r="AN1214" s="5"/>
      <c r="BX1214" s="6"/>
    </row>
    <row r="1215" spans="2:76" x14ac:dyDescent="0.3">
      <c r="B1215" s="5"/>
      <c r="AL1215" s="6"/>
      <c r="AN1215" s="5"/>
      <c r="BX1215" s="6"/>
    </row>
    <row r="1216" spans="2:76" x14ac:dyDescent="0.3">
      <c r="B1216" s="5"/>
      <c r="AL1216" s="6"/>
      <c r="AN1216" s="5"/>
      <c r="BX1216" s="6"/>
    </row>
    <row r="1217" spans="2:76" x14ac:dyDescent="0.3">
      <c r="B1217" s="5"/>
      <c r="AL1217" s="6"/>
      <c r="AN1217" s="5"/>
      <c r="BX1217" s="6"/>
    </row>
    <row r="1218" spans="2:76" x14ac:dyDescent="0.3">
      <c r="B1218" s="5"/>
      <c r="AL1218" s="6"/>
      <c r="AN1218" s="5"/>
      <c r="BX1218" s="6"/>
    </row>
    <row r="1219" spans="2:76" x14ac:dyDescent="0.3">
      <c r="B1219" s="5"/>
      <c r="AL1219" s="6"/>
      <c r="AN1219" s="5"/>
      <c r="BX1219" s="6"/>
    </row>
    <row r="1220" spans="2:76" x14ac:dyDescent="0.3">
      <c r="B1220" s="5"/>
      <c r="AL1220" s="6"/>
      <c r="AN1220" s="5"/>
      <c r="BX1220" s="6"/>
    </row>
    <row r="1221" spans="2:76" x14ac:dyDescent="0.3">
      <c r="B1221" s="5"/>
      <c r="AL1221" s="6"/>
      <c r="AN1221" s="5"/>
      <c r="BX1221" s="6"/>
    </row>
    <row r="1222" spans="2:76" x14ac:dyDescent="0.3">
      <c r="B1222" s="5"/>
      <c r="AL1222" s="6"/>
      <c r="AN1222" s="5"/>
      <c r="BX1222" s="6"/>
    </row>
    <row r="1223" spans="2:76" x14ac:dyDescent="0.3">
      <c r="B1223" s="5"/>
      <c r="AL1223" s="6"/>
      <c r="AN1223" s="5"/>
      <c r="BX1223" s="6"/>
    </row>
    <row r="1224" spans="2:76" x14ac:dyDescent="0.3">
      <c r="B1224" s="5"/>
      <c r="AL1224" s="6"/>
      <c r="AN1224" s="5"/>
      <c r="BX1224" s="6"/>
    </row>
    <row r="1225" spans="2:76" x14ac:dyDescent="0.3">
      <c r="B1225" s="5"/>
      <c r="AL1225" s="6"/>
      <c r="AN1225" s="5"/>
      <c r="BX1225" s="6"/>
    </row>
    <row r="1226" spans="2:76" x14ac:dyDescent="0.3">
      <c r="B1226" s="5"/>
      <c r="AL1226" s="6"/>
      <c r="AN1226" s="5"/>
      <c r="BX1226" s="6"/>
    </row>
    <row r="1227" spans="2:76" x14ac:dyDescent="0.3">
      <c r="B1227" s="5"/>
      <c r="AL1227" s="6"/>
      <c r="AN1227" s="5"/>
      <c r="BX1227" s="6"/>
    </row>
    <row r="1228" spans="2:76" x14ac:dyDescent="0.3">
      <c r="B1228" s="5"/>
      <c r="C1228" t="s">
        <v>1397</v>
      </c>
      <c r="AL1228" s="6"/>
      <c r="AN1228" s="5"/>
      <c r="BX1228" s="6"/>
    </row>
    <row r="1229" spans="2:76" x14ac:dyDescent="0.3">
      <c r="B1229" s="5"/>
      <c r="AL1229" s="6"/>
      <c r="AN1229" s="5"/>
      <c r="BX1229" s="6"/>
    </row>
    <row r="1230" spans="2:76" x14ac:dyDescent="0.3">
      <c r="B1230" s="5"/>
      <c r="AL1230" s="6"/>
      <c r="AN1230" s="5"/>
      <c r="BX1230" s="6"/>
    </row>
    <row r="1231" spans="2:76" x14ac:dyDescent="0.3">
      <c r="B1231" s="5"/>
      <c r="AL1231" s="6"/>
      <c r="AN1231" s="5"/>
      <c r="BX1231" s="6"/>
    </row>
    <row r="1232" spans="2:76" x14ac:dyDescent="0.3">
      <c r="B1232" s="5"/>
      <c r="AL1232" s="6"/>
      <c r="AN1232" s="5"/>
      <c r="AO1232" t="s">
        <v>1397</v>
      </c>
      <c r="BX1232" s="6"/>
    </row>
    <row r="1233" spans="2:76" x14ac:dyDescent="0.3">
      <c r="B1233" s="5"/>
      <c r="AL1233" s="6"/>
      <c r="AN1233" s="5"/>
      <c r="BX1233" s="6"/>
    </row>
    <row r="1234" spans="2:76" x14ac:dyDescent="0.3">
      <c r="B1234" s="5"/>
      <c r="AL1234" s="6"/>
      <c r="AN1234" s="5"/>
      <c r="BX1234" s="6"/>
    </row>
    <row r="1235" spans="2:76" x14ac:dyDescent="0.3">
      <c r="B1235" s="5"/>
      <c r="AL1235" s="6"/>
      <c r="AN1235" s="5"/>
      <c r="BX1235" s="6"/>
    </row>
    <row r="1236" spans="2:76" x14ac:dyDescent="0.3">
      <c r="B1236" s="5"/>
      <c r="AL1236" s="6"/>
      <c r="AN1236" s="5"/>
      <c r="BX1236" s="6"/>
    </row>
    <row r="1237" spans="2:76" x14ac:dyDescent="0.3">
      <c r="B1237" s="5"/>
      <c r="AL1237" s="6"/>
      <c r="AN1237" s="5"/>
      <c r="BX1237" s="6"/>
    </row>
    <row r="1238" spans="2:76" x14ac:dyDescent="0.3">
      <c r="B1238" s="5"/>
      <c r="AL1238" s="6"/>
      <c r="AN1238" s="5"/>
      <c r="BX1238" s="6"/>
    </row>
    <row r="1239" spans="2:76" x14ac:dyDescent="0.3">
      <c r="B1239" s="5"/>
      <c r="AL1239" s="6"/>
      <c r="AN1239" s="5"/>
      <c r="BX1239" s="6"/>
    </row>
    <row r="1240" spans="2:76" x14ac:dyDescent="0.3">
      <c r="B1240" s="5"/>
      <c r="AL1240" s="6"/>
      <c r="AN1240" s="5"/>
      <c r="BX1240" s="6"/>
    </row>
    <row r="1241" spans="2:76" x14ac:dyDescent="0.3">
      <c r="B1241" s="5"/>
      <c r="AL1241" s="6"/>
      <c r="AN1241" s="5"/>
      <c r="BX1241" s="6"/>
    </row>
    <row r="1242" spans="2:76" x14ac:dyDescent="0.3">
      <c r="B1242" s="5"/>
      <c r="AL1242" s="6"/>
      <c r="AN1242" s="5"/>
      <c r="BX1242" s="6"/>
    </row>
    <row r="1243" spans="2:76" x14ac:dyDescent="0.3">
      <c r="B1243" s="5"/>
      <c r="AL1243" s="6"/>
      <c r="AN1243" s="5"/>
      <c r="BX1243" s="6"/>
    </row>
    <row r="1244" spans="2:76" x14ac:dyDescent="0.3">
      <c r="B1244" s="5"/>
      <c r="AL1244" s="6"/>
      <c r="AN1244" s="5"/>
      <c r="BX1244" s="6"/>
    </row>
    <row r="1245" spans="2:76" x14ac:dyDescent="0.3">
      <c r="B1245" s="5"/>
      <c r="AL1245" s="6"/>
      <c r="AN1245" s="5"/>
      <c r="BX1245" s="6"/>
    </row>
    <row r="1246" spans="2:76" x14ac:dyDescent="0.3">
      <c r="B1246" s="5"/>
      <c r="AL1246" s="6"/>
      <c r="AN1246" s="5"/>
      <c r="BX1246" s="6"/>
    </row>
    <row r="1247" spans="2:76" x14ac:dyDescent="0.3">
      <c r="B1247" s="5"/>
      <c r="AL1247" s="6"/>
      <c r="AN1247" s="5"/>
      <c r="BX1247" s="6"/>
    </row>
    <row r="1248" spans="2:76" x14ac:dyDescent="0.3">
      <c r="B1248" s="5"/>
      <c r="AL1248" s="6"/>
      <c r="AN1248" s="5"/>
      <c r="BX1248" s="6"/>
    </row>
    <row r="1249" spans="2:76" x14ac:dyDescent="0.3">
      <c r="B1249" s="5"/>
      <c r="AL1249" s="6"/>
      <c r="AN1249" s="5"/>
      <c r="BX1249" s="6"/>
    </row>
    <row r="1250" spans="2:76" x14ac:dyDescent="0.3">
      <c r="B1250" s="5"/>
      <c r="AL1250" s="6"/>
      <c r="AN1250" s="5"/>
      <c r="BX1250" s="6"/>
    </row>
    <row r="1251" spans="2:76" x14ac:dyDescent="0.3">
      <c r="B1251" s="5"/>
      <c r="C1251" t="s">
        <v>1944</v>
      </c>
      <c r="AL1251" s="6"/>
      <c r="AN1251" s="5"/>
      <c r="BX1251" s="6"/>
    </row>
    <row r="1252" spans="2:76" x14ac:dyDescent="0.3">
      <c r="B1252" s="5"/>
      <c r="C1252" t="s">
        <v>1945</v>
      </c>
      <c r="AL1252" s="6"/>
      <c r="AN1252" s="5"/>
      <c r="BX1252" s="6"/>
    </row>
    <row r="1253" spans="2:76" x14ac:dyDescent="0.3">
      <c r="B1253" s="5"/>
      <c r="C1253" t="s">
        <v>1946</v>
      </c>
      <c r="AL1253" s="6"/>
      <c r="AN1253" s="5"/>
      <c r="BX1253" s="6"/>
    </row>
    <row r="1254" spans="2:76" x14ac:dyDescent="0.3">
      <c r="B1254" s="5"/>
      <c r="D1254" t="s">
        <v>1947</v>
      </c>
      <c r="AL1254" s="6"/>
      <c r="AN1254" s="5"/>
      <c r="BX1254" s="6"/>
    </row>
    <row r="1255" spans="2:76" x14ac:dyDescent="0.3">
      <c r="B1255" s="5"/>
      <c r="D1255" t="s">
        <v>1948</v>
      </c>
      <c r="AL1255" s="6"/>
      <c r="AN1255" s="5"/>
      <c r="AO1255" t="s">
        <v>1944</v>
      </c>
      <c r="BX1255" s="6"/>
    </row>
    <row r="1256" spans="2:76" x14ac:dyDescent="0.3">
      <c r="B1256" s="5"/>
      <c r="D1256" t="s">
        <v>1949</v>
      </c>
      <c r="AL1256" s="6"/>
      <c r="AN1256" s="5"/>
      <c r="AO1256" t="s">
        <v>1945</v>
      </c>
      <c r="BX1256" s="6"/>
    </row>
    <row r="1257" spans="2:76" x14ac:dyDescent="0.3">
      <c r="B1257" s="5"/>
      <c r="D1257" t="s">
        <v>1950</v>
      </c>
      <c r="AL1257" s="6"/>
      <c r="AN1257" s="5"/>
      <c r="AO1257" t="s">
        <v>1946</v>
      </c>
      <c r="BX1257" s="6"/>
    </row>
    <row r="1258" spans="2:76" x14ac:dyDescent="0.3">
      <c r="B1258" s="5"/>
      <c r="E1258" t="s">
        <v>1951</v>
      </c>
      <c r="AL1258" s="6"/>
      <c r="AN1258" s="5"/>
      <c r="AP1258" t="s">
        <v>1947</v>
      </c>
      <c r="BX1258" s="6"/>
    </row>
    <row r="1259" spans="2:76" x14ac:dyDescent="0.3">
      <c r="B1259" s="5"/>
      <c r="E1259" t="s">
        <v>1952</v>
      </c>
      <c r="AL1259" s="6"/>
      <c r="AN1259" s="5"/>
      <c r="AP1259" t="s">
        <v>1948</v>
      </c>
      <c r="BX1259" s="6"/>
    </row>
    <row r="1260" spans="2:76" x14ac:dyDescent="0.3">
      <c r="B1260" s="5"/>
      <c r="AL1260" s="6"/>
      <c r="AN1260" s="5"/>
      <c r="AP1260" t="s">
        <v>1949</v>
      </c>
      <c r="BX1260" s="6"/>
    </row>
    <row r="1261" spans="2:76" x14ac:dyDescent="0.3">
      <c r="B1261" s="5"/>
      <c r="AL1261" s="6"/>
      <c r="AN1261" s="5"/>
      <c r="AP1261" t="s">
        <v>1950</v>
      </c>
      <c r="BX1261" s="6"/>
    </row>
    <row r="1262" spans="2:76" x14ac:dyDescent="0.3">
      <c r="B1262" s="5"/>
      <c r="AL1262" s="6"/>
      <c r="AN1262" s="5"/>
      <c r="AQ1262" t="s">
        <v>1951</v>
      </c>
      <c r="BX1262" s="6"/>
    </row>
    <row r="1263" spans="2:76" x14ac:dyDescent="0.3">
      <c r="B1263" s="5"/>
      <c r="AL1263" s="6"/>
      <c r="AN1263" s="5"/>
      <c r="AQ1263" t="s">
        <v>1952</v>
      </c>
      <c r="BX1263" s="6"/>
    </row>
    <row r="1264" spans="2:76" x14ac:dyDescent="0.3">
      <c r="B1264" s="5"/>
      <c r="AL1264" s="6"/>
      <c r="AN1264" s="5"/>
      <c r="BX1264" s="6"/>
    </row>
    <row r="1265" spans="2:76" x14ac:dyDescent="0.3">
      <c r="B1265" s="5"/>
      <c r="AL1265" s="6"/>
      <c r="AN1265" s="5"/>
      <c r="BX1265" s="6"/>
    </row>
    <row r="1266" spans="2:76" x14ac:dyDescent="0.3">
      <c r="B1266" s="5"/>
      <c r="AL1266" s="6"/>
      <c r="AN1266" s="5"/>
      <c r="BX1266" s="6"/>
    </row>
    <row r="1267" spans="2:76" x14ac:dyDescent="0.3">
      <c r="B1267" s="5"/>
      <c r="AL1267" s="6"/>
      <c r="AN1267" s="5"/>
      <c r="BX1267" s="6"/>
    </row>
    <row r="1268" spans="2:76" x14ac:dyDescent="0.3">
      <c r="B1268" s="5"/>
      <c r="AL1268" s="6"/>
      <c r="AN1268" s="5"/>
      <c r="BX1268" s="6"/>
    </row>
    <row r="1269" spans="2:76" x14ac:dyDescent="0.3">
      <c r="B1269" s="5"/>
      <c r="AL1269" s="6"/>
      <c r="AN1269" s="5"/>
      <c r="BX1269" s="6"/>
    </row>
    <row r="1270" spans="2:76" x14ac:dyDescent="0.3">
      <c r="B1270" s="5"/>
      <c r="AL1270" s="6"/>
      <c r="AN1270" s="5"/>
      <c r="BX1270" s="6"/>
    </row>
    <row r="1271" spans="2:76" x14ac:dyDescent="0.3">
      <c r="B1271" s="5"/>
      <c r="AL1271" s="6"/>
      <c r="AN1271" s="5"/>
      <c r="BX1271" s="6"/>
    </row>
    <row r="1272" spans="2:76" x14ac:dyDescent="0.3">
      <c r="B1272" s="5"/>
      <c r="AL1272" s="6"/>
      <c r="AN1272" s="5"/>
      <c r="BX1272" s="6"/>
    </row>
    <row r="1273" spans="2:76" x14ac:dyDescent="0.3">
      <c r="B1273" s="5"/>
      <c r="AL1273" s="6"/>
      <c r="AN1273" s="5"/>
      <c r="BX1273" s="6"/>
    </row>
    <row r="1274" spans="2:76" x14ac:dyDescent="0.3">
      <c r="B1274" s="5"/>
      <c r="AL1274" s="6"/>
      <c r="AN1274" s="5"/>
      <c r="BX1274" s="6"/>
    </row>
    <row r="1275" spans="2:76" x14ac:dyDescent="0.3">
      <c r="B1275" s="5"/>
      <c r="AL1275" s="6"/>
      <c r="AN1275" s="5"/>
      <c r="BX1275" s="6"/>
    </row>
    <row r="1276" spans="2:76" x14ac:dyDescent="0.3">
      <c r="B1276" s="5"/>
      <c r="AL1276" s="6"/>
      <c r="AN1276" s="5"/>
      <c r="BX1276" s="6"/>
    </row>
    <row r="1277" spans="2:76" x14ac:dyDescent="0.3">
      <c r="B1277" s="5"/>
      <c r="AL1277" s="6"/>
      <c r="AN1277" s="5"/>
      <c r="BX1277" s="6"/>
    </row>
    <row r="1278" spans="2:76" x14ac:dyDescent="0.3">
      <c r="B1278" s="5"/>
      <c r="AL1278" s="6"/>
      <c r="AN1278" s="5"/>
      <c r="BX1278" s="6"/>
    </row>
    <row r="1279" spans="2:76" x14ac:dyDescent="0.3">
      <c r="B1279" s="5"/>
      <c r="AL1279" s="6"/>
      <c r="AN1279" s="5"/>
      <c r="BX1279" s="6"/>
    </row>
    <row r="1280" spans="2:76" x14ac:dyDescent="0.3">
      <c r="B1280" s="5"/>
      <c r="AL1280" s="6"/>
      <c r="AN1280" s="5"/>
      <c r="BX1280" s="6"/>
    </row>
    <row r="1281" spans="2:76" x14ac:dyDescent="0.3">
      <c r="B1281" s="5"/>
      <c r="AL1281" s="6"/>
      <c r="AN1281" s="5"/>
      <c r="BX1281" s="6"/>
    </row>
    <row r="1282" spans="2:76" x14ac:dyDescent="0.3">
      <c r="B1282" s="5"/>
      <c r="AL1282" s="6"/>
      <c r="AN1282" s="5"/>
      <c r="BX1282" s="6"/>
    </row>
    <row r="1283" spans="2:76" x14ac:dyDescent="0.3">
      <c r="B1283" s="5"/>
      <c r="AL1283" s="6"/>
      <c r="AN1283" s="5"/>
      <c r="BX1283" s="6"/>
    </row>
    <row r="1284" spans="2:76" x14ac:dyDescent="0.3">
      <c r="B1284" s="5"/>
      <c r="AL1284" s="6"/>
      <c r="AN1284" s="5"/>
      <c r="BX1284" s="6"/>
    </row>
    <row r="1285" spans="2:76" x14ac:dyDescent="0.3">
      <c r="B1285" s="5"/>
      <c r="AL1285" s="6"/>
      <c r="AN1285" s="5"/>
      <c r="BX1285" s="6"/>
    </row>
    <row r="1286" spans="2:76" x14ac:dyDescent="0.3">
      <c r="B1286" s="5"/>
      <c r="AL1286" s="6"/>
      <c r="AN1286" s="5"/>
      <c r="BX1286" s="6"/>
    </row>
    <row r="1287" spans="2:76" ht="15" thickBot="1" x14ac:dyDescent="0.35">
      <c r="B1287" s="5"/>
      <c r="AL1287" s="12"/>
      <c r="AN1287" s="5"/>
      <c r="BX1287" s="6"/>
    </row>
    <row r="1288" spans="2:76" x14ac:dyDescent="0.3">
      <c r="B1288" s="5"/>
      <c r="AN1288" s="5"/>
      <c r="BX1288" s="6"/>
    </row>
    <row r="1289" spans="2:76" ht="15" thickBot="1" x14ac:dyDescent="0.35">
      <c r="B1289" s="10"/>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1"/>
      <c r="AH1289" s="11"/>
      <c r="AI1289" s="11"/>
      <c r="AJ1289" s="11"/>
      <c r="AK1289" s="11"/>
      <c r="AN1289" s="5"/>
      <c r="BX1289" s="6"/>
    </row>
    <row r="1290" spans="2:76" x14ac:dyDescent="0.3">
      <c r="AN1290" s="5"/>
      <c r="BX1290" s="6"/>
    </row>
    <row r="1291" spans="2:76" x14ac:dyDescent="0.3">
      <c r="AN1291" s="5"/>
      <c r="BX1291" s="6"/>
    </row>
    <row r="1292" spans="2:76" x14ac:dyDescent="0.3">
      <c r="AN1292" s="5"/>
      <c r="BX1292" s="6"/>
    </row>
    <row r="1293" spans="2:76" ht="15" thickBot="1" x14ac:dyDescent="0.35">
      <c r="AN1293" s="10"/>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c r="BT1293" s="11"/>
      <c r="BU1293" s="11"/>
      <c r="BV1293" s="11"/>
      <c r="BW1293" s="11"/>
      <c r="BX1293" s="1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04605-4851-4B3A-88F3-B5BF512CC75B}">
  <dimension ref="B1:AZ1815"/>
  <sheetViews>
    <sheetView zoomScale="120" zoomScaleNormal="120" workbookViewId="0">
      <pane ySplit="2" topLeftCell="A984" activePane="bottomLeft" state="frozen"/>
      <selection pane="bottomLeft" activeCell="AQ995" sqref="AQ995"/>
    </sheetView>
  </sheetViews>
  <sheetFormatPr defaultRowHeight="14.4" x14ac:dyDescent="0.3"/>
  <cols>
    <col min="1" max="1" width="2.109375" customWidth="1"/>
    <col min="2" max="4" width="4.33203125" customWidth="1"/>
    <col min="5" max="14" width="3.5546875" customWidth="1"/>
    <col min="15" max="16" width="4.6640625" customWidth="1"/>
    <col min="17" max="25" width="3.5546875" customWidth="1"/>
    <col min="26" max="26" width="3.109375" customWidth="1"/>
    <col min="27" max="27" width="3.21875" customWidth="1"/>
    <col min="28" max="28" width="3.33203125" customWidth="1"/>
    <col min="29" max="29" width="3.21875" customWidth="1"/>
    <col min="30" max="30" width="3.33203125" customWidth="1"/>
    <col min="31" max="32" width="2.88671875" customWidth="1"/>
    <col min="33" max="48" width="3.5546875" customWidth="1"/>
    <col min="49" max="49" width="2.109375" customWidth="1"/>
  </cols>
  <sheetData>
    <row r="1" spans="2:52" ht="15" thickBot="1" x14ac:dyDescent="0.35"/>
    <row r="2" spans="2:52" ht="15" thickBot="1" x14ac:dyDescent="0.35">
      <c r="B2" s="120" t="s">
        <v>4297</v>
      </c>
      <c r="C2" s="121"/>
      <c r="D2" s="122"/>
      <c r="E2" s="117" t="s">
        <v>4241</v>
      </c>
      <c r="F2" s="119"/>
      <c r="G2" s="123" t="s">
        <v>4240</v>
      </c>
      <c r="H2" s="124"/>
      <c r="I2" s="124"/>
      <c r="J2" s="124"/>
      <c r="K2" s="124"/>
      <c r="L2" s="124"/>
      <c r="M2" s="124"/>
      <c r="N2" s="125"/>
      <c r="O2" s="117" t="s">
        <v>174</v>
      </c>
      <c r="P2" s="119"/>
      <c r="Q2" s="118" t="s">
        <v>173</v>
      </c>
      <c r="R2" s="118"/>
      <c r="S2" s="118"/>
      <c r="T2" s="118"/>
      <c r="U2" s="118"/>
      <c r="V2" s="118"/>
      <c r="W2" s="118"/>
      <c r="X2" s="118"/>
      <c r="Y2" s="118"/>
      <c r="Z2" s="118"/>
      <c r="AA2" s="118"/>
      <c r="AB2" s="118"/>
      <c r="AC2" s="118"/>
      <c r="AD2" s="118"/>
      <c r="AE2" s="118"/>
      <c r="AF2" s="118"/>
      <c r="AG2" s="117" t="s">
        <v>4294</v>
      </c>
      <c r="AH2" s="118"/>
      <c r="AI2" s="118"/>
      <c r="AJ2" s="118"/>
      <c r="AK2" s="118"/>
      <c r="AL2" s="118"/>
      <c r="AM2" s="118"/>
      <c r="AN2" s="118"/>
      <c r="AO2" s="118"/>
      <c r="AP2" s="118"/>
      <c r="AQ2" s="118"/>
      <c r="AR2" s="118"/>
      <c r="AS2" s="118"/>
      <c r="AT2" s="118"/>
      <c r="AU2" s="118"/>
      <c r="AV2" s="119"/>
    </row>
    <row r="3" spans="2:52" x14ac:dyDescent="0.3">
      <c r="B3" s="78" t="s">
        <v>4251</v>
      </c>
      <c r="C3" s="79"/>
      <c r="D3" s="80"/>
      <c r="E3" s="81"/>
      <c r="F3" s="80"/>
      <c r="G3" s="81"/>
      <c r="H3" s="79"/>
      <c r="I3" s="79"/>
      <c r="J3" s="79"/>
      <c r="K3" s="79"/>
      <c r="L3" s="79"/>
      <c r="M3" s="79"/>
      <c r="N3" s="80"/>
      <c r="O3" s="81"/>
      <c r="P3" s="80"/>
      <c r="Q3" s="79"/>
      <c r="R3" s="79"/>
      <c r="S3" s="79"/>
      <c r="T3" s="79"/>
      <c r="U3" s="79"/>
      <c r="V3" s="79"/>
      <c r="W3" s="79"/>
      <c r="X3" s="79"/>
      <c r="Y3" s="79"/>
      <c r="Z3" s="79"/>
      <c r="AA3" s="79"/>
      <c r="AB3" s="79"/>
      <c r="AC3" s="79"/>
      <c r="AD3" s="79"/>
      <c r="AE3" s="79"/>
      <c r="AF3" s="79"/>
      <c r="AG3" s="81"/>
      <c r="AH3" s="79"/>
      <c r="AI3" s="79"/>
      <c r="AJ3" s="79"/>
      <c r="AK3" s="79"/>
      <c r="AL3" s="79"/>
      <c r="AM3" s="79"/>
      <c r="AN3" s="79"/>
      <c r="AO3" s="79"/>
      <c r="AP3" s="79"/>
      <c r="AQ3" s="79"/>
      <c r="AR3" s="79"/>
      <c r="AS3" s="79"/>
      <c r="AT3" s="79"/>
      <c r="AU3" s="79"/>
      <c r="AV3" s="80"/>
      <c r="AY3">
        <v>4</v>
      </c>
      <c r="AZ3" t="s">
        <v>4267</v>
      </c>
    </row>
    <row r="4" spans="2:52" ht="14.4" customHeight="1" x14ac:dyDescent="0.3">
      <c r="B4" s="110" t="s">
        <v>4242</v>
      </c>
      <c r="C4" s="109"/>
      <c r="D4" s="111"/>
      <c r="E4" s="110">
        <v>1</v>
      </c>
      <c r="F4" s="111"/>
      <c r="G4" s="7" t="s">
        <v>496</v>
      </c>
      <c r="N4" s="6"/>
      <c r="O4" s="110" t="s">
        <v>276</v>
      </c>
      <c r="P4" s="111"/>
      <c r="Q4" t="s">
        <v>4246</v>
      </c>
      <c r="AG4" s="20" t="s">
        <v>608</v>
      </c>
      <c r="AH4" s="20"/>
      <c r="AI4" s="20"/>
      <c r="AJ4" s="20"/>
      <c r="AK4" s="20"/>
      <c r="AL4" s="20"/>
      <c r="AM4" s="20"/>
      <c r="AN4" s="20"/>
      <c r="AO4" s="20"/>
      <c r="AP4" s="20"/>
      <c r="AQ4" s="20"/>
      <c r="AR4" s="20"/>
      <c r="AS4" s="20"/>
      <c r="AT4" s="20"/>
      <c r="AU4" s="20"/>
      <c r="AV4" s="20"/>
      <c r="AY4">
        <v>3</v>
      </c>
      <c r="AZ4" t="s">
        <v>4268</v>
      </c>
    </row>
    <row r="5" spans="2:52" x14ac:dyDescent="0.3">
      <c r="B5" s="110" t="s">
        <v>4242</v>
      </c>
      <c r="C5" s="109"/>
      <c r="D5" s="111"/>
      <c r="E5" s="110">
        <v>1</v>
      </c>
      <c r="F5" s="111"/>
      <c r="G5" s="7" t="s">
        <v>501</v>
      </c>
      <c r="H5" s="25"/>
      <c r="N5" s="6"/>
      <c r="O5" s="110" t="s">
        <v>4243</v>
      </c>
      <c r="P5" s="111"/>
      <c r="Q5" t="s">
        <v>502</v>
      </c>
      <c r="AG5" s="5"/>
      <c r="AV5" s="6"/>
      <c r="AY5">
        <v>2</v>
      </c>
      <c r="AZ5" t="s">
        <v>4269</v>
      </c>
    </row>
    <row r="6" spans="2:52" x14ac:dyDescent="0.3">
      <c r="B6" s="110"/>
      <c r="C6" s="109"/>
      <c r="D6" s="111"/>
      <c r="E6" s="110"/>
      <c r="F6" s="111"/>
      <c r="G6" s="5"/>
      <c r="N6" s="6"/>
      <c r="O6" s="110"/>
      <c r="P6" s="111"/>
      <c r="AG6" s="5"/>
      <c r="AV6" s="6"/>
      <c r="AY6">
        <v>1</v>
      </c>
      <c r="AZ6" t="s">
        <v>4270</v>
      </c>
    </row>
    <row r="7" spans="2:52" x14ac:dyDescent="0.3">
      <c r="B7" s="110"/>
      <c r="C7" s="109"/>
      <c r="D7" s="111"/>
      <c r="E7" s="110"/>
      <c r="F7" s="111"/>
      <c r="G7" s="9" t="s">
        <v>496</v>
      </c>
      <c r="H7" s="8"/>
      <c r="I7" s="8"/>
      <c r="J7" s="8"/>
      <c r="K7" s="8"/>
      <c r="L7" s="8"/>
      <c r="M7" s="8"/>
      <c r="N7" s="8"/>
      <c r="O7" s="8"/>
      <c r="P7" s="8"/>
      <c r="Q7" s="8"/>
      <c r="R7" s="8"/>
      <c r="S7" s="8"/>
      <c r="T7" s="8"/>
      <c r="U7" s="8"/>
      <c r="V7" s="8"/>
      <c r="W7" s="8"/>
      <c r="X7" s="8"/>
      <c r="Y7" s="8"/>
      <c r="Z7" s="8"/>
      <c r="AG7" s="5"/>
      <c r="AV7" s="6"/>
    </row>
    <row r="8" spans="2:52" x14ac:dyDescent="0.3">
      <c r="B8" s="110"/>
      <c r="C8" s="109"/>
      <c r="D8" s="111"/>
      <c r="E8" s="110"/>
      <c r="F8" s="111"/>
      <c r="G8" s="8" t="s">
        <v>509</v>
      </c>
      <c r="H8" s="8"/>
      <c r="I8" s="8"/>
      <c r="J8" s="8"/>
      <c r="K8" s="8"/>
      <c r="L8" s="8"/>
      <c r="M8" s="8"/>
      <c r="N8" s="8"/>
      <c r="O8" s="8"/>
      <c r="P8" s="8"/>
      <c r="Q8" s="8"/>
      <c r="R8" s="8"/>
      <c r="S8" s="8"/>
      <c r="T8" s="8"/>
      <c r="U8" s="8"/>
      <c r="V8" s="8"/>
      <c r="W8" s="8"/>
      <c r="X8" s="8"/>
      <c r="Y8" s="8"/>
      <c r="Z8" s="8"/>
      <c r="AG8" s="5"/>
      <c r="AV8" s="6"/>
    </row>
    <row r="9" spans="2:52" x14ac:dyDescent="0.3">
      <c r="B9" s="110"/>
      <c r="C9" s="109"/>
      <c r="D9" s="111"/>
      <c r="E9" s="110"/>
      <c r="F9" s="111"/>
      <c r="G9" s="8"/>
      <c r="H9" s="9" t="s">
        <v>510</v>
      </c>
      <c r="I9" s="8"/>
      <c r="J9" s="8"/>
      <c r="K9" s="8"/>
      <c r="L9" s="8"/>
      <c r="M9" s="8"/>
      <c r="N9" s="8"/>
      <c r="O9" s="8"/>
      <c r="P9" s="8"/>
      <c r="Q9" s="8"/>
      <c r="R9" s="8"/>
      <c r="S9" s="8"/>
      <c r="T9" s="8"/>
      <c r="U9" s="8"/>
      <c r="V9" s="8"/>
      <c r="W9" s="8"/>
      <c r="X9" s="8"/>
      <c r="Y9" s="8"/>
      <c r="Z9" s="8"/>
      <c r="AA9" t="s">
        <v>526</v>
      </c>
      <c r="AG9" s="5"/>
      <c r="AV9" s="6"/>
    </row>
    <row r="10" spans="2:52" x14ac:dyDescent="0.3">
      <c r="B10" s="110"/>
      <c r="C10" s="109"/>
      <c r="D10" s="111"/>
      <c r="E10" s="110"/>
      <c r="F10" s="111"/>
      <c r="G10" s="8"/>
      <c r="H10" s="8" t="s">
        <v>523</v>
      </c>
      <c r="I10" s="8"/>
      <c r="J10" s="8"/>
      <c r="K10" s="8"/>
      <c r="L10" s="8"/>
      <c r="M10" s="8"/>
      <c r="N10" s="8"/>
      <c r="O10" s="8"/>
      <c r="P10" s="8"/>
      <c r="Q10" s="8"/>
      <c r="R10" s="8"/>
      <c r="S10" s="8"/>
      <c r="T10" s="8"/>
      <c r="U10" s="8"/>
      <c r="V10" s="8"/>
      <c r="W10" s="8"/>
      <c r="X10" s="8"/>
      <c r="Y10" s="8"/>
      <c r="Z10" s="8"/>
      <c r="AG10" s="5"/>
      <c r="AV10" s="6"/>
    </row>
    <row r="11" spans="2:52" x14ac:dyDescent="0.3">
      <c r="B11" s="110"/>
      <c r="C11" s="109"/>
      <c r="D11" s="111"/>
      <c r="E11" s="110"/>
      <c r="F11" s="111"/>
      <c r="G11" s="8"/>
      <c r="H11" s="8"/>
      <c r="I11" s="8" t="s">
        <v>4250</v>
      </c>
      <c r="J11" s="8"/>
      <c r="K11" s="8"/>
      <c r="L11" s="8"/>
      <c r="M11" s="8"/>
      <c r="N11" s="8"/>
      <c r="O11" s="8"/>
      <c r="P11" s="8"/>
      <c r="Q11" s="8"/>
      <c r="R11" s="8"/>
      <c r="S11" s="8"/>
      <c r="T11" s="8"/>
      <c r="U11" s="8"/>
      <c r="V11" s="8"/>
      <c r="W11" s="8"/>
      <c r="X11" s="8"/>
      <c r="Y11" s="8"/>
      <c r="Z11" s="8"/>
      <c r="AA11" t="s">
        <v>527</v>
      </c>
      <c r="AG11" s="5"/>
      <c r="AV11" s="6"/>
    </row>
    <row r="12" spans="2:52" x14ac:dyDescent="0.3">
      <c r="B12" s="110"/>
      <c r="C12" s="109"/>
      <c r="D12" s="111"/>
      <c r="E12" s="110"/>
      <c r="F12" s="111"/>
      <c r="G12" s="8"/>
      <c r="H12" s="8" t="s">
        <v>88</v>
      </c>
      <c r="I12" s="8"/>
      <c r="J12" s="8"/>
      <c r="K12" s="8"/>
      <c r="L12" s="8"/>
      <c r="M12" s="8"/>
      <c r="N12" s="8"/>
      <c r="O12" s="8"/>
      <c r="P12" s="8"/>
      <c r="Q12" s="8"/>
      <c r="R12" s="8"/>
      <c r="S12" s="8"/>
      <c r="T12" s="8"/>
      <c r="U12" s="8"/>
      <c r="V12" s="8"/>
      <c r="W12" s="8"/>
      <c r="X12" s="8"/>
      <c r="Y12" s="8"/>
      <c r="Z12" s="8"/>
      <c r="AG12" s="5"/>
      <c r="AV12" s="6"/>
    </row>
    <row r="13" spans="2:52" x14ac:dyDescent="0.3">
      <c r="B13" s="110"/>
      <c r="C13" s="109"/>
      <c r="D13" s="111"/>
      <c r="E13" s="110"/>
      <c r="F13" s="111"/>
      <c r="G13" s="8"/>
      <c r="H13" s="9" t="s">
        <v>518</v>
      </c>
      <c r="I13" s="8"/>
      <c r="J13" s="8"/>
      <c r="K13" s="8"/>
      <c r="L13" s="8"/>
      <c r="M13" s="8"/>
      <c r="N13" s="8"/>
      <c r="O13" s="8"/>
      <c r="P13" s="8"/>
      <c r="Q13" s="8"/>
      <c r="R13" s="8"/>
      <c r="S13" s="8"/>
      <c r="T13" s="8"/>
      <c r="U13" s="8"/>
      <c r="V13" s="8"/>
      <c r="W13" s="8"/>
      <c r="X13" s="8"/>
      <c r="Y13" s="8"/>
      <c r="Z13" s="8"/>
      <c r="AA13" t="s">
        <v>525</v>
      </c>
      <c r="AG13" s="5"/>
      <c r="AV13" s="6"/>
    </row>
    <row r="14" spans="2:52" x14ac:dyDescent="0.3">
      <c r="B14" s="110"/>
      <c r="C14" s="109"/>
      <c r="D14" s="111"/>
      <c r="E14" s="110"/>
      <c r="F14" s="111"/>
      <c r="G14" s="8"/>
      <c r="H14" s="8" t="s">
        <v>511</v>
      </c>
      <c r="I14" s="8"/>
      <c r="J14" s="8"/>
      <c r="K14" s="8"/>
      <c r="L14" s="8"/>
      <c r="M14" s="8"/>
      <c r="N14" s="8"/>
      <c r="O14" s="8"/>
      <c r="P14" s="8"/>
      <c r="Q14" s="8"/>
      <c r="R14" s="8"/>
      <c r="S14" s="8"/>
      <c r="T14" s="8"/>
      <c r="U14" s="8"/>
      <c r="V14" s="8"/>
      <c r="W14" s="8"/>
      <c r="X14" s="8"/>
      <c r="Y14" s="8"/>
      <c r="Z14" s="8"/>
      <c r="AA14" t="s">
        <v>4244</v>
      </c>
      <c r="AG14" s="5"/>
      <c r="AV14" s="6"/>
    </row>
    <row r="15" spans="2:52" x14ac:dyDescent="0.3">
      <c r="B15" s="110"/>
      <c r="C15" s="109"/>
      <c r="D15" s="111"/>
      <c r="E15" s="110"/>
      <c r="F15" s="111"/>
      <c r="G15" s="8"/>
      <c r="H15" s="8"/>
      <c r="I15" s="8" t="s">
        <v>512</v>
      </c>
      <c r="J15" s="8"/>
      <c r="K15" s="8"/>
      <c r="L15" s="8"/>
      <c r="M15" s="8"/>
      <c r="N15" s="8"/>
      <c r="O15" s="8"/>
      <c r="P15" s="8"/>
      <c r="Q15" s="8"/>
      <c r="R15" s="8"/>
      <c r="S15" s="8"/>
      <c r="T15" s="8"/>
      <c r="U15" s="8"/>
      <c r="V15" s="8"/>
      <c r="W15" s="8"/>
      <c r="X15" s="8"/>
      <c r="Y15" s="8"/>
      <c r="Z15" s="8"/>
      <c r="AA15" t="s">
        <v>4245</v>
      </c>
      <c r="AG15" s="5"/>
      <c r="AV15" s="6"/>
    </row>
    <row r="16" spans="2:52" x14ac:dyDescent="0.3">
      <c r="B16" s="110"/>
      <c r="C16" s="109"/>
      <c r="D16" s="111"/>
      <c r="E16" s="110"/>
      <c r="F16" s="111"/>
      <c r="G16" s="8"/>
      <c r="H16" s="8" t="s">
        <v>88</v>
      </c>
      <c r="I16" s="8"/>
      <c r="J16" s="8"/>
      <c r="K16" s="8"/>
      <c r="L16" s="8"/>
      <c r="M16" s="8"/>
      <c r="N16" s="8"/>
      <c r="O16" s="8"/>
      <c r="P16" s="8"/>
      <c r="Q16" s="8"/>
      <c r="R16" s="8"/>
      <c r="S16" s="8"/>
      <c r="T16" s="8"/>
      <c r="U16" s="8"/>
      <c r="V16" s="8"/>
      <c r="W16" s="8"/>
      <c r="X16" s="8"/>
      <c r="Y16" s="8"/>
      <c r="Z16" s="8"/>
      <c r="AG16" s="5"/>
      <c r="AV16" s="6"/>
    </row>
    <row r="17" spans="2:48" x14ac:dyDescent="0.3">
      <c r="B17" s="110"/>
      <c r="C17" s="109"/>
      <c r="D17" s="111"/>
      <c r="E17" s="110"/>
      <c r="F17" s="111"/>
      <c r="G17" s="8" t="s">
        <v>88</v>
      </c>
      <c r="H17" s="8"/>
      <c r="I17" s="8"/>
      <c r="J17" s="8"/>
      <c r="K17" s="8"/>
      <c r="L17" s="8"/>
      <c r="M17" s="8"/>
      <c r="N17" s="8"/>
      <c r="O17" s="8"/>
      <c r="P17" s="8"/>
      <c r="Q17" s="8"/>
      <c r="R17" s="8"/>
      <c r="S17" s="8"/>
      <c r="T17" s="8"/>
      <c r="U17" s="8"/>
      <c r="V17" s="8"/>
      <c r="W17" s="8"/>
      <c r="X17" s="8"/>
      <c r="Y17" s="8"/>
      <c r="Z17" s="8"/>
      <c r="AG17" s="5"/>
      <c r="AV17" s="6"/>
    </row>
    <row r="18" spans="2:48" ht="15" thickBot="1" x14ac:dyDescent="0.35">
      <c r="B18" s="112"/>
      <c r="C18" s="113"/>
      <c r="D18" s="114"/>
      <c r="E18" s="112"/>
      <c r="F18" s="114"/>
      <c r="G18" s="10"/>
      <c r="H18" s="11"/>
      <c r="I18" s="11"/>
      <c r="J18" s="11"/>
      <c r="K18" s="11"/>
      <c r="L18" s="11"/>
      <c r="M18" s="11"/>
      <c r="N18" s="12"/>
      <c r="O18" s="112"/>
      <c r="P18" s="114"/>
      <c r="Q18" s="11"/>
      <c r="R18" s="11"/>
      <c r="S18" s="11"/>
      <c r="T18" s="11"/>
      <c r="U18" s="11"/>
      <c r="V18" s="11"/>
      <c r="W18" s="11"/>
      <c r="X18" s="11"/>
      <c r="Y18" s="11"/>
      <c r="Z18" s="11"/>
      <c r="AA18" s="11"/>
      <c r="AB18" s="11"/>
      <c r="AC18" s="11"/>
      <c r="AD18" s="11"/>
      <c r="AE18" s="11"/>
      <c r="AF18" s="11"/>
      <c r="AG18" s="10"/>
      <c r="AH18" s="11"/>
      <c r="AI18" s="11"/>
      <c r="AJ18" s="11"/>
      <c r="AK18" s="11"/>
      <c r="AL18" s="11"/>
      <c r="AM18" s="11"/>
      <c r="AN18" s="11"/>
      <c r="AO18" s="11"/>
      <c r="AP18" s="11"/>
      <c r="AQ18" s="11"/>
      <c r="AR18" s="11"/>
      <c r="AS18" s="11"/>
      <c r="AT18" s="11"/>
      <c r="AU18" s="11"/>
      <c r="AV18" s="12"/>
    </row>
    <row r="19" spans="2:48" x14ac:dyDescent="0.3">
      <c r="B19" s="82" t="s">
        <v>4252</v>
      </c>
      <c r="C19" s="83"/>
      <c r="D19" s="84"/>
      <c r="E19" s="85"/>
      <c r="F19" s="86"/>
      <c r="G19" s="85"/>
      <c r="H19" s="87"/>
      <c r="I19" s="87"/>
      <c r="J19" s="87"/>
      <c r="K19" s="87"/>
      <c r="L19" s="87"/>
      <c r="M19" s="87"/>
      <c r="N19" s="86"/>
      <c r="O19" s="115"/>
      <c r="P19" s="116"/>
      <c r="Q19" s="87"/>
      <c r="R19" s="87"/>
      <c r="S19" s="87"/>
      <c r="T19" s="87"/>
      <c r="U19" s="87"/>
      <c r="V19" s="87"/>
      <c r="W19" s="87"/>
      <c r="X19" s="87"/>
      <c r="Y19" s="87"/>
      <c r="Z19" s="87"/>
      <c r="AA19" s="87"/>
      <c r="AB19" s="87"/>
      <c r="AC19" s="87"/>
      <c r="AD19" s="87"/>
      <c r="AE19" s="87"/>
      <c r="AF19" s="86"/>
      <c r="AG19" s="87"/>
      <c r="AH19" s="87"/>
      <c r="AI19" s="87"/>
      <c r="AJ19" s="87"/>
      <c r="AK19" s="87"/>
      <c r="AL19" s="87"/>
      <c r="AM19" s="87"/>
      <c r="AN19" s="87"/>
      <c r="AO19" s="87"/>
      <c r="AP19" s="87"/>
      <c r="AQ19" s="87"/>
      <c r="AR19" s="87"/>
      <c r="AS19" s="87"/>
      <c r="AT19" s="87"/>
      <c r="AU19" s="87"/>
      <c r="AV19" s="86"/>
    </row>
    <row r="20" spans="2:48" x14ac:dyDescent="0.3">
      <c r="B20" s="110" t="s">
        <v>4261</v>
      </c>
      <c r="C20" s="109"/>
      <c r="D20" s="111"/>
      <c r="E20" s="110">
        <v>1</v>
      </c>
      <c r="F20" s="111"/>
      <c r="G20" s="7" t="s">
        <v>533</v>
      </c>
      <c r="N20" s="6"/>
      <c r="O20" s="110" t="s">
        <v>276</v>
      </c>
      <c r="P20" s="111"/>
      <c r="Q20" t="s">
        <v>4303</v>
      </c>
      <c r="AF20" s="6"/>
      <c r="AG20" s="20" t="s">
        <v>638</v>
      </c>
      <c r="AH20" s="20"/>
      <c r="AI20" s="20"/>
      <c r="AJ20" s="20"/>
      <c r="AK20" s="20"/>
      <c r="AL20" s="20"/>
      <c r="AM20" s="20"/>
      <c r="AN20" s="20"/>
      <c r="AO20" s="20"/>
      <c r="AP20" s="20"/>
      <c r="AQ20" s="20"/>
      <c r="AR20" s="20"/>
      <c r="AS20" s="20"/>
      <c r="AT20" s="20"/>
      <c r="AU20" s="20"/>
      <c r="AV20" s="20"/>
    </row>
    <row r="21" spans="2:48" x14ac:dyDescent="0.3">
      <c r="B21" s="110" t="s">
        <v>4242</v>
      </c>
      <c r="C21" s="109"/>
      <c r="D21" s="111"/>
      <c r="E21" s="110">
        <v>4</v>
      </c>
      <c r="F21" s="111"/>
      <c r="G21" s="7" t="s">
        <v>532</v>
      </c>
      <c r="N21" s="6"/>
      <c r="O21" s="110" t="s">
        <v>276</v>
      </c>
      <c r="P21" s="111"/>
      <c r="Q21" t="s">
        <v>4304</v>
      </c>
      <c r="AF21" s="6"/>
      <c r="AG21" s="20" t="s">
        <v>767</v>
      </c>
      <c r="AH21" s="20"/>
      <c r="AI21" s="20"/>
      <c r="AJ21" s="20"/>
      <c r="AK21" s="20"/>
      <c r="AL21" s="20"/>
      <c r="AM21" s="20"/>
      <c r="AN21" s="20"/>
      <c r="AO21" s="20"/>
      <c r="AP21" s="20"/>
      <c r="AQ21" s="20"/>
      <c r="AR21" s="20"/>
      <c r="AS21" s="20"/>
      <c r="AT21" s="20"/>
      <c r="AU21" s="20"/>
      <c r="AV21" s="20"/>
    </row>
    <row r="22" spans="2:48" x14ac:dyDescent="0.3">
      <c r="B22" s="110" t="s">
        <v>4247</v>
      </c>
      <c r="C22" s="109"/>
      <c r="D22" s="111"/>
      <c r="E22" s="110">
        <v>4</v>
      </c>
      <c r="F22" s="111"/>
      <c r="G22" s="7" t="s">
        <v>534</v>
      </c>
      <c r="N22" s="6"/>
      <c r="O22" s="110" t="s">
        <v>276</v>
      </c>
      <c r="P22" s="111"/>
      <c r="Q22" t="s">
        <v>4305</v>
      </c>
      <c r="AF22" s="6"/>
      <c r="AG22" s="20" t="s">
        <v>792</v>
      </c>
      <c r="AH22" s="20"/>
      <c r="AI22" s="20"/>
      <c r="AJ22" s="20"/>
      <c r="AK22" s="20"/>
      <c r="AL22" s="20"/>
      <c r="AM22" s="20"/>
      <c r="AN22" s="20"/>
      <c r="AO22" s="20"/>
      <c r="AP22" s="20"/>
      <c r="AQ22" s="20"/>
      <c r="AR22" s="20"/>
      <c r="AS22" s="20"/>
      <c r="AT22" s="20"/>
      <c r="AU22" s="20"/>
      <c r="AV22" s="20"/>
    </row>
    <row r="23" spans="2:48" x14ac:dyDescent="0.3">
      <c r="B23" s="110" t="s">
        <v>4248</v>
      </c>
      <c r="C23" s="109"/>
      <c r="D23" s="111"/>
      <c r="E23" s="110">
        <v>4</v>
      </c>
      <c r="F23" s="111"/>
      <c r="G23" s="7" t="s">
        <v>535</v>
      </c>
      <c r="N23" s="6"/>
      <c r="O23" s="110" t="s">
        <v>276</v>
      </c>
      <c r="P23" s="111"/>
      <c r="Q23" t="s">
        <v>4306</v>
      </c>
      <c r="AF23" s="6"/>
      <c r="AG23" s="20" t="s">
        <v>709</v>
      </c>
      <c r="AH23" s="20"/>
      <c r="AI23" s="20"/>
      <c r="AJ23" s="20"/>
      <c r="AK23" s="20"/>
      <c r="AL23" s="20"/>
      <c r="AM23" s="20"/>
      <c r="AN23" s="20"/>
      <c r="AO23" s="20"/>
      <c r="AP23" s="20"/>
      <c r="AQ23" s="20"/>
      <c r="AR23" s="20"/>
      <c r="AS23" s="20"/>
      <c r="AT23" s="20"/>
      <c r="AU23" s="20"/>
      <c r="AV23" s="20"/>
    </row>
    <row r="24" spans="2:48" ht="14.4" customHeight="1" x14ac:dyDescent="0.3">
      <c r="B24" s="110" t="s">
        <v>4242</v>
      </c>
      <c r="C24" s="109"/>
      <c r="D24" s="111"/>
      <c r="E24" s="110">
        <v>1</v>
      </c>
      <c r="F24" s="111"/>
      <c r="G24" s="7" t="s">
        <v>496</v>
      </c>
      <c r="N24" s="6"/>
      <c r="O24" s="110" t="s">
        <v>276</v>
      </c>
      <c r="P24" s="111"/>
      <c r="Q24" t="s">
        <v>4246</v>
      </c>
      <c r="AG24" s="20" t="s">
        <v>608</v>
      </c>
      <c r="AH24" s="20"/>
      <c r="AI24" s="20"/>
      <c r="AJ24" s="20"/>
      <c r="AK24" s="20"/>
      <c r="AL24" s="20"/>
      <c r="AM24" s="20"/>
      <c r="AN24" s="20"/>
      <c r="AO24" s="20"/>
      <c r="AP24" s="20"/>
      <c r="AQ24" s="20"/>
      <c r="AR24" s="20"/>
      <c r="AS24" s="20"/>
      <c r="AT24" s="20"/>
      <c r="AU24" s="20"/>
      <c r="AV24" s="20"/>
    </row>
    <row r="25" spans="2:48" x14ac:dyDescent="0.3">
      <c r="B25" s="110" t="s">
        <v>4288</v>
      </c>
      <c r="C25" s="109"/>
      <c r="D25" s="111"/>
      <c r="E25" s="110">
        <v>1</v>
      </c>
      <c r="F25" s="111"/>
      <c r="G25" s="7" t="s">
        <v>555</v>
      </c>
      <c r="N25" s="6"/>
      <c r="O25" s="110" t="s">
        <v>276</v>
      </c>
      <c r="P25" s="111"/>
      <c r="Q25" t="s">
        <v>4253</v>
      </c>
      <c r="AF25" s="6"/>
      <c r="AG25" s="89" t="s">
        <v>636</v>
      </c>
      <c r="AH25" s="89"/>
      <c r="AI25" s="89"/>
      <c r="AJ25" s="89"/>
      <c r="AK25" s="89"/>
      <c r="AL25" s="89"/>
      <c r="AM25" s="89"/>
      <c r="AN25" s="89"/>
      <c r="AO25" s="89"/>
      <c r="AP25" s="89"/>
      <c r="AQ25" s="89"/>
      <c r="AR25" s="89"/>
      <c r="AS25" s="89"/>
      <c r="AT25" s="89"/>
      <c r="AU25" s="89"/>
      <c r="AV25" s="89"/>
    </row>
    <row r="26" spans="2:48" x14ac:dyDescent="0.3">
      <c r="B26" s="110"/>
      <c r="C26" s="109"/>
      <c r="D26" s="111"/>
      <c r="E26" s="110"/>
      <c r="F26" s="111"/>
      <c r="G26" s="5"/>
      <c r="N26" s="6"/>
      <c r="O26" s="110"/>
      <c r="P26" s="111"/>
      <c r="Q26" t="s">
        <v>4254</v>
      </c>
      <c r="AF26" s="6"/>
      <c r="AV26" s="6"/>
    </row>
    <row r="27" spans="2:48" x14ac:dyDescent="0.3">
      <c r="B27" s="110"/>
      <c r="C27" s="109"/>
      <c r="D27" s="111"/>
      <c r="E27" s="110"/>
      <c r="F27" s="111"/>
      <c r="G27" s="5"/>
      <c r="N27" s="6"/>
      <c r="O27" s="110"/>
      <c r="P27" s="111"/>
      <c r="AF27" s="6"/>
      <c r="AV27" s="6"/>
    </row>
    <row r="28" spans="2:48" x14ac:dyDescent="0.3">
      <c r="B28" s="110"/>
      <c r="C28" s="109"/>
      <c r="D28" s="111"/>
      <c r="E28" s="110"/>
      <c r="F28" s="111"/>
      <c r="G28" s="9" t="s">
        <v>496</v>
      </c>
      <c r="H28" s="8"/>
      <c r="I28" s="8"/>
      <c r="J28" s="8"/>
      <c r="K28" s="8"/>
      <c r="L28" s="8"/>
      <c r="M28" s="8"/>
      <c r="N28" s="8"/>
      <c r="O28" s="8"/>
      <c r="P28" s="8"/>
      <c r="Q28" s="8"/>
      <c r="R28" s="8"/>
      <c r="S28" s="8"/>
      <c r="T28" s="8"/>
      <c r="U28" s="8"/>
      <c r="V28" s="8"/>
      <c r="W28" s="8"/>
      <c r="X28" s="8"/>
      <c r="Y28" s="8"/>
      <c r="Z28" s="8"/>
      <c r="AA28" s="8"/>
      <c r="AF28" s="6"/>
      <c r="AV28" s="6"/>
    </row>
    <row r="29" spans="2:48" x14ac:dyDescent="0.3">
      <c r="B29" s="110"/>
      <c r="C29" s="109"/>
      <c r="D29" s="111"/>
      <c r="E29" s="110"/>
      <c r="F29" s="111"/>
      <c r="G29" s="9" t="s">
        <v>560</v>
      </c>
      <c r="H29" s="8"/>
      <c r="I29" s="8"/>
      <c r="J29" s="8"/>
      <c r="K29" s="8"/>
      <c r="L29" s="8"/>
      <c r="M29" s="8"/>
      <c r="N29" s="8"/>
      <c r="O29" s="8"/>
      <c r="P29" s="8"/>
      <c r="Q29" s="8"/>
      <c r="R29" s="8"/>
      <c r="S29" s="8"/>
      <c r="T29" s="8"/>
      <c r="U29" s="8"/>
      <c r="V29" s="8"/>
      <c r="W29" s="8"/>
      <c r="X29" s="8"/>
      <c r="Y29" s="8"/>
      <c r="Z29" s="8"/>
      <c r="AA29" s="8"/>
      <c r="AB29" t="s">
        <v>4259</v>
      </c>
      <c r="AF29" s="6"/>
      <c r="AV29" s="6"/>
    </row>
    <row r="30" spans="2:48" x14ac:dyDescent="0.3">
      <c r="B30" s="110"/>
      <c r="C30" s="109"/>
      <c r="D30" s="111"/>
      <c r="E30" s="110"/>
      <c r="F30" s="111"/>
      <c r="G30" s="8" t="s">
        <v>509</v>
      </c>
      <c r="H30" s="8"/>
      <c r="I30" s="8"/>
      <c r="J30" s="8"/>
      <c r="K30" s="8"/>
      <c r="L30" s="8"/>
      <c r="M30" s="8"/>
      <c r="N30" s="8"/>
      <c r="O30" s="8"/>
      <c r="P30" s="8"/>
      <c r="Q30" s="8"/>
      <c r="R30" s="8"/>
      <c r="S30" s="8"/>
      <c r="T30" s="8"/>
      <c r="U30" s="8"/>
      <c r="V30" s="8"/>
      <c r="W30" s="8"/>
      <c r="X30" s="8"/>
      <c r="Y30" s="8"/>
      <c r="Z30" s="8"/>
      <c r="AA30" s="8"/>
      <c r="AF30" s="6"/>
      <c r="AV30" s="6"/>
    </row>
    <row r="31" spans="2:48" x14ac:dyDescent="0.3">
      <c r="B31" s="110"/>
      <c r="C31" s="109"/>
      <c r="D31" s="111"/>
      <c r="E31" s="110"/>
      <c r="F31" s="111"/>
      <c r="G31" s="8" t="s">
        <v>88</v>
      </c>
      <c r="H31" s="8"/>
      <c r="I31" s="8"/>
      <c r="J31" s="8"/>
      <c r="K31" s="8"/>
      <c r="L31" s="8"/>
      <c r="M31" s="8"/>
      <c r="N31" s="8"/>
      <c r="O31" s="8"/>
      <c r="P31" s="8"/>
      <c r="Q31" s="8"/>
      <c r="R31" s="8"/>
      <c r="S31" s="8"/>
      <c r="T31" s="8"/>
      <c r="U31" s="8"/>
      <c r="V31" s="8"/>
      <c r="W31" s="8"/>
      <c r="X31" s="8"/>
      <c r="Y31" s="8"/>
      <c r="Z31" s="8"/>
      <c r="AA31" s="8"/>
      <c r="AF31" s="6"/>
      <c r="AV31" s="6"/>
    </row>
    <row r="32" spans="2:48" x14ac:dyDescent="0.3">
      <c r="B32" s="110"/>
      <c r="C32" s="109"/>
      <c r="D32" s="111"/>
      <c r="E32" s="110"/>
      <c r="F32" s="111"/>
      <c r="G32" s="5"/>
      <c r="N32" s="6"/>
      <c r="O32" s="110"/>
      <c r="P32" s="111"/>
      <c r="AF32" s="6"/>
      <c r="AV32" s="6"/>
    </row>
    <row r="33" spans="2:48" x14ac:dyDescent="0.3">
      <c r="B33" s="110"/>
      <c r="C33" s="109"/>
      <c r="D33" s="111"/>
      <c r="E33" s="110"/>
      <c r="F33" s="111"/>
      <c r="G33" s="8" t="s">
        <v>4258</v>
      </c>
      <c r="H33" s="8"/>
      <c r="I33" s="8"/>
      <c r="J33" s="8"/>
      <c r="K33" s="8"/>
      <c r="L33" s="8"/>
      <c r="M33" s="8"/>
      <c r="N33" s="8"/>
      <c r="O33" s="8"/>
      <c r="P33" s="8"/>
      <c r="Q33" s="8"/>
      <c r="R33" s="8"/>
      <c r="S33" s="8"/>
      <c r="T33" s="8"/>
      <c r="U33" s="8"/>
      <c r="V33" s="8"/>
      <c r="W33" s="8"/>
      <c r="X33" s="8"/>
      <c r="Y33" s="8"/>
      <c r="Z33" s="8"/>
      <c r="AA33" s="8"/>
      <c r="AB33" t="s">
        <v>4257</v>
      </c>
      <c r="AF33" s="6"/>
      <c r="AV33" s="6"/>
    </row>
    <row r="34" spans="2:48" x14ac:dyDescent="0.3">
      <c r="B34" s="110"/>
      <c r="C34" s="109"/>
      <c r="D34" s="111"/>
      <c r="E34" s="110"/>
      <c r="F34" s="111"/>
      <c r="G34" s="8" t="s">
        <v>308</v>
      </c>
      <c r="H34" s="8"/>
      <c r="I34" s="8"/>
      <c r="J34" s="8"/>
      <c r="K34" s="8"/>
      <c r="L34" s="8"/>
      <c r="M34" s="8"/>
      <c r="N34" s="8"/>
      <c r="O34" s="8"/>
      <c r="P34" s="8"/>
      <c r="Q34" s="8"/>
      <c r="R34" s="8"/>
      <c r="S34" s="8"/>
      <c r="T34" s="8"/>
      <c r="U34" s="8"/>
      <c r="V34" s="8"/>
      <c r="W34" s="8"/>
      <c r="X34" s="8"/>
      <c r="Y34" s="8"/>
      <c r="Z34" s="8"/>
      <c r="AA34" s="8"/>
      <c r="AB34" t="s">
        <v>4255</v>
      </c>
      <c r="AF34" s="6"/>
      <c r="AV34" s="6"/>
    </row>
    <row r="35" spans="2:48" x14ac:dyDescent="0.3">
      <c r="B35" s="110"/>
      <c r="C35" s="109"/>
      <c r="D35" s="111"/>
      <c r="E35" s="110"/>
      <c r="F35" s="111"/>
      <c r="G35" s="8"/>
      <c r="H35" s="8" t="s">
        <v>539</v>
      </c>
      <c r="I35" s="8"/>
      <c r="J35" s="8"/>
      <c r="K35" s="8"/>
      <c r="L35" s="8"/>
      <c r="M35" s="8"/>
      <c r="N35" s="8"/>
      <c r="O35" s="8"/>
      <c r="P35" s="8"/>
      <c r="Q35" s="8"/>
      <c r="R35" s="8"/>
      <c r="S35" s="8"/>
      <c r="T35" s="8"/>
      <c r="U35" s="8"/>
      <c r="V35" s="8"/>
      <c r="W35" s="8"/>
      <c r="X35" s="8"/>
      <c r="Y35" s="8"/>
      <c r="Z35" s="8"/>
      <c r="AA35" s="8"/>
      <c r="AB35" t="s">
        <v>4256</v>
      </c>
      <c r="AF35" s="6"/>
      <c r="AV35" s="6"/>
    </row>
    <row r="36" spans="2:48" x14ac:dyDescent="0.3">
      <c r="B36" s="110"/>
      <c r="C36" s="109"/>
      <c r="D36" s="111"/>
      <c r="E36" s="110"/>
      <c r="F36" s="111"/>
      <c r="G36" s="8" t="s">
        <v>88</v>
      </c>
      <c r="H36" s="8"/>
      <c r="I36" s="8"/>
      <c r="J36" s="8"/>
      <c r="K36" s="8"/>
      <c r="L36" s="8"/>
      <c r="M36" s="8"/>
      <c r="N36" s="8"/>
      <c r="O36" s="8"/>
      <c r="P36" s="8"/>
      <c r="Q36" s="8"/>
      <c r="R36" s="8"/>
      <c r="S36" s="8"/>
      <c r="T36" s="8"/>
      <c r="U36" s="8"/>
      <c r="V36" s="8"/>
      <c r="W36" s="8"/>
      <c r="X36" s="8"/>
      <c r="Y36" s="8"/>
      <c r="Z36" s="8"/>
      <c r="AA36" s="8"/>
      <c r="AF36" s="6"/>
      <c r="AV36" s="6"/>
    </row>
    <row r="37" spans="2:48" ht="15" thickBot="1" x14ac:dyDescent="0.35">
      <c r="B37" s="110"/>
      <c r="C37" s="109"/>
      <c r="D37" s="111"/>
      <c r="E37" s="110"/>
      <c r="F37" s="111"/>
      <c r="G37" s="5"/>
      <c r="N37" s="6"/>
      <c r="O37" s="110"/>
      <c r="P37" s="111"/>
      <c r="AF37" s="6"/>
      <c r="AV37" s="6"/>
    </row>
    <row r="38" spans="2:48" x14ac:dyDescent="0.3">
      <c r="B38" s="82" t="s">
        <v>4260</v>
      </c>
      <c r="C38" s="83"/>
      <c r="D38" s="84"/>
      <c r="E38" s="85"/>
      <c r="F38" s="86"/>
      <c r="G38" s="85"/>
      <c r="H38" s="87"/>
      <c r="I38" s="87"/>
      <c r="J38" s="87"/>
      <c r="K38" s="87"/>
      <c r="L38" s="87"/>
      <c r="M38" s="87"/>
      <c r="N38" s="87"/>
      <c r="O38" s="115"/>
      <c r="P38" s="116"/>
      <c r="Q38" s="87"/>
      <c r="R38" s="87"/>
      <c r="S38" s="87"/>
      <c r="T38" s="87"/>
      <c r="U38" s="87"/>
      <c r="V38" s="87"/>
      <c r="W38" s="87"/>
      <c r="X38" s="87"/>
      <c r="Y38" s="87"/>
      <c r="Z38" s="87"/>
      <c r="AA38" s="87"/>
      <c r="AB38" s="87"/>
      <c r="AC38" s="87"/>
      <c r="AD38" s="87"/>
      <c r="AE38" s="87"/>
      <c r="AF38" s="87"/>
      <c r="AG38" s="85"/>
      <c r="AH38" s="87"/>
      <c r="AI38" s="87"/>
      <c r="AJ38" s="87"/>
      <c r="AK38" s="87"/>
      <c r="AL38" s="87"/>
      <c r="AM38" s="87"/>
      <c r="AN38" s="87"/>
      <c r="AO38" s="87"/>
      <c r="AP38" s="87"/>
      <c r="AQ38" s="87"/>
      <c r="AR38" s="87"/>
      <c r="AS38" s="87"/>
      <c r="AT38" s="87"/>
      <c r="AU38" s="87"/>
      <c r="AV38" s="86"/>
    </row>
    <row r="39" spans="2:48" x14ac:dyDescent="0.3">
      <c r="B39" s="110" t="s">
        <v>4261</v>
      </c>
      <c r="C39" s="109"/>
      <c r="D39" s="111"/>
      <c r="E39" s="110">
        <v>3</v>
      </c>
      <c r="F39" s="111"/>
      <c r="G39" s="5" t="s">
        <v>4262</v>
      </c>
      <c r="O39" s="110" t="s">
        <v>4264</v>
      </c>
      <c r="P39" s="111"/>
      <c r="Q39" t="s">
        <v>4263</v>
      </c>
      <c r="AG39" s="20" t="s">
        <v>600</v>
      </c>
      <c r="AH39" s="20"/>
      <c r="AI39" s="20"/>
      <c r="AJ39" s="20"/>
      <c r="AK39" s="20"/>
      <c r="AL39" s="20"/>
      <c r="AM39" s="20"/>
      <c r="AN39" s="20"/>
      <c r="AO39" s="20"/>
      <c r="AP39" s="20"/>
      <c r="AQ39" s="20"/>
      <c r="AR39" s="20"/>
      <c r="AS39" s="20"/>
      <c r="AT39" s="20"/>
      <c r="AU39" s="20"/>
      <c r="AV39" s="20"/>
    </row>
    <row r="40" spans="2:48" x14ac:dyDescent="0.3">
      <c r="B40" s="110"/>
      <c r="C40" s="109"/>
      <c r="D40" s="111"/>
      <c r="E40" s="110"/>
      <c r="F40" s="111"/>
      <c r="G40" s="5"/>
      <c r="O40" s="110"/>
      <c r="P40" s="111"/>
      <c r="AG40" s="20" t="s">
        <v>616</v>
      </c>
      <c r="AH40" s="20"/>
      <c r="AI40" s="20"/>
      <c r="AJ40" s="20"/>
      <c r="AK40" s="20"/>
      <c r="AL40" s="20"/>
      <c r="AM40" s="20"/>
      <c r="AN40" s="20"/>
      <c r="AO40" s="20"/>
      <c r="AP40" s="20"/>
      <c r="AQ40" s="20"/>
      <c r="AR40" s="20"/>
      <c r="AS40" s="20"/>
      <c r="AT40" s="20"/>
      <c r="AU40" s="20"/>
      <c r="AV40" s="20"/>
    </row>
    <row r="41" spans="2:48" x14ac:dyDescent="0.3">
      <c r="B41" s="73"/>
      <c r="C41" s="72"/>
      <c r="D41" s="74"/>
      <c r="E41" s="73"/>
      <c r="F41" s="74"/>
      <c r="O41" s="110"/>
      <c r="P41" s="111"/>
      <c r="AG41" s="20"/>
      <c r="AH41" s="20" t="s">
        <v>617</v>
      </c>
      <c r="AI41" s="20"/>
      <c r="AJ41" s="20"/>
      <c r="AK41" s="20"/>
      <c r="AL41" s="20"/>
      <c r="AM41" s="20"/>
      <c r="AN41" s="20"/>
      <c r="AO41" s="20"/>
      <c r="AP41" s="20"/>
      <c r="AQ41" s="20"/>
      <c r="AR41" s="20"/>
      <c r="AS41" s="20"/>
      <c r="AT41" s="20"/>
      <c r="AU41" s="20"/>
      <c r="AV41" s="20"/>
    </row>
    <row r="42" spans="2:48" x14ac:dyDescent="0.3">
      <c r="B42" s="110"/>
      <c r="C42" s="109"/>
      <c r="D42" s="111"/>
      <c r="E42" s="110"/>
      <c r="F42" s="111"/>
      <c r="G42" t="s">
        <v>569</v>
      </c>
      <c r="O42" s="5"/>
      <c r="P42" s="6"/>
      <c r="AG42" s="5"/>
      <c r="AV42" s="6"/>
    </row>
    <row r="43" spans="2:48" x14ac:dyDescent="0.3">
      <c r="B43" s="110"/>
      <c r="C43" s="109"/>
      <c r="D43" s="111"/>
      <c r="E43" s="110"/>
      <c r="F43" s="111"/>
      <c r="H43" s="9" t="s">
        <v>570</v>
      </c>
      <c r="I43" s="8"/>
      <c r="J43" s="8"/>
      <c r="K43" s="8"/>
      <c r="L43" s="8"/>
      <c r="M43" s="8"/>
      <c r="N43" s="8"/>
      <c r="O43" s="77"/>
      <c r="P43" s="24"/>
      <c r="Q43" s="8"/>
      <c r="R43" s="8"/>
      <c r="S43" s="8"/>
      <c r="T43" s="8"/>
      <c r="U43" s="8"/>
      <c r="V43" s="8"/>
      <c r="W43" s="8"/>
      <c r="X43" s="8"/>
      <c r="Y43" s="8"/>
      <c r="Z43" s="8"/>
      <c r="AA43" s="8"/>
      <c r="AB43" s="8"/>
      <c r="AC43" s="8"/>
      <c r="AD43" s="8"/>
      <c r="AE43" s="8"/>
      <c r="AF43" t="s">
        <v>4274</v>
      </c>
      <c r="AG43" s="5"/>
      <c r="AV43" s="6"/>
    </row>
    <row r="44" spans="2:48" x14ac:dyDescent="0.3">
      <c r="B44" s="110"/>
      <c r="C44" s="109"/>
      <c r="D44" s="111"/>
      <c r="E44" s="110"/>
      <c r="F44" s="111"/>
      <c r="H44" s="15" t="s">
        <v>829</v>
      </c>
      <c r="I44" s="8"/>
      <c r="J44" s="8"/>
      <c r="K44" s="8"/>
      <c r="L44" s="8"/>
      <c r="M44" s="8"/>
      <c r="N44" s="8"/>
      <c r="O44" s="77"/>
      <c r="P44" s="24"/>
      <c r="Q44" s="8"/>
      <c r="R44" s="8"/>
      <c r="S44" s="8"/>
      <c r="T44" s="8"/>
      <c r="U44" s="8"/>
      <c r="V44" s="8"/>
      <c r="W44" s="8"/>
      <c r="X44" s="8"/>
      <c r="Y44" s="8"/>
      <c r="Z44" s="8"/>
      <c r="AA44" s="8"/>
      <c r="AB44" s="8"/>
      <c r="AC44" s="8"/>
      <c r="AD44" s="8"/>
      <c r="AE44" s="8"/>
      <c r="AG44" s="5"/>
      <c r="AV44" s="6"/>
    </row>
    <row r="45" spans="2:48" x14ac:dyDescent="0.3">
      <c r="B45" s="110"/>
      <c r="C45" s="109"/>
      <c r="D45" s="111"/>
      <c r="E45" s="110"/>
      <c r="F45" s="111"/>
      <c r="H45" s="9" t="s">
        <v>572</v>
      </c>
      <c r="I45" s="8"/>
      <c r="J45" s="8"/>
      <c r="K45" s="8"/>
      <c r="L45" s="8"/>
      <c r="M45" s="8"/>
      <c r="N45" s="8"/>
      <c r="O45" s="77"/>
      <c r="P45" s="24"/>
      <c r="Q45" s="8"/>
      <c r="R45" s="8"/>
      <c r="S45" s="8"/>
      <c r="T45" s="8"/>
      <c r="U45" s="8"/>
      <c r="V45" s="8"/>
      <c r="W45" s="8"/>
      <c r="X45" s="8"/>
      <c r="Y45" s="8"/>
      <c r="Z45" s="8"/>
      <c r="AA45" s="8"/>
      <c r="AB45" s="8"/>
      <c r="AC45" s="8"/>
      <c r="AD45" s="8"/>
      <c r="AE45" s="8"/>
      <c r="AF45" t="s">
        <v>4275</v>
      </c>
      <c r="AG45" s="5"/>
      <c r="AV45" s="6"/>
    </row>
    <row r="46" spans="2:48" x14ac:dyDescent="0.3">
      <c r="B46" s="110"/>
      <c r="C46" s="109"/>
      <c r="D46" s="111"/>
      <c r="E46" s="110"/>
      <c r="F46" s="111"/>
      <c r="H46" s="15" t="s">
        <v>830</v>
      </c>
      <c r="I46" s="8"/>
      <c r="J46" s="8"/>
      <c r="K46" s="8"/>
      <c r="L46" s="8"/>
      <c r="M46" s="8"/>
      <c r="N46" s="8"/>
      <c r="O46" s="77"/>
      <c r="P46" s="24"/>
      <c r="Q46" s="8"/>
      <c r="R46" s="8"/>
      <c r="S46" s="8"/>
      <c r="T46" s="8"/>
      <c r="U46" s="8"/>
      <c r="V46" s="8"/>
      <c r="W46" s="8"/>
      <c r="X46" s="8"/>
      <c r="Y46" s="8"/>
      <c r="Z46" s="8"/>
      <c r="AA46" s="8"/>
      <c r="AB46" s="8"/>
      <c r="AC46" s="8"/>
      <c r="AD46" s="8"/>
      <c r="AE46" s="8"/>
      <c r="AG46" s="5"/>
      <c r="AV46" s="6"/>
    </row>
    <row r="47" spans="2:48" x14ac:dyDescent="0.3">
      <c r="B47" s="110"/>
      <c r="C47" s="109"/>
      <c r="D47" s="111"/>
      <c r="E47" s="110"/>
      <c r="F47" s="111"/>
      <c r="H47" s="15" t="s">
        <v>831</v>
      </c>
      <c r="I47" s="8"/>
      <c r="J47" s="8"/>
      <c r="K47" s="8"/>
      <c r="L47" s="8"/>
      <c r="M47" s="8"/>
      <c r="N47" s="8"/>
      <c r="O47" s="77"/>
      <c r="P47" s="24"/>
      <c r="Q47" s="8"/>
      <c r="R47" s="8"/>
      <c r="S47" s="8"/>
      <c r="T47" s="8"/>
      <c r="U47" s="8"/>
      <c r="V47" s="8"/>
      <c r="W47" s="8"/>
      <c r="X47" s="8"/>
      <c r="Y47" s="8"/>
      <c r="Z47" s="8"/>
      <c r="AA47" s="8"/>
      <c r="AB47" s="8"/>
      <c r="AC47" s="8"/>
      <c r="AD47" s="8"/>
      <c r="AE47" s="8"/>
      <c r="AG47" s="5"/>
      <c r="AV47" s="6"/>
    </row>
    <row r="48" spans="2:48" x14ac:dyDescent="0.3">
      <c r="B48" s="110"/>
      <c r="C48" s="109"/>
      <c r="D48" s="111"/>
      <c r="E48" s="110"/>
      <c r="F48" s="111"/>
      <c r="H48" s="9" t="s">
        <v>574</v>
      </c>
      <c r="I48" s="8"/>
      <c r="J48" s="8"/>
      <c r="K48" s="8"/>
      <c r="L48" s="8"/>
      <c r="M48" s="8"/>
      <c r="N48" s="8"/>
      <c r="O48" s="77"/>
      <c r="P48" s="24"/>
      <c r="Q48" s="8"/>
      <c r="R48" s="8"/>
      <c r="S48" s="8"/>
      <c r="T48" s="8"/>
      <c r="U48" s="8"/>
      <c r="V48" s="8"/>
      <c r="W48" s="8"/>
      <c r="X48" s="8"/>
      <c r="Y48" s="8"/>
      <c r="Z48" s="8"/>
      <c r="AA48" s="8"/>
      <c r="AB48" s="8"/>
      <c r="AC48" s="8"/>
      <c r="AD48" s="8"/>
      <c r="AE48" s="8"/>
      <c r="AF48" t="s">
        <v>4276</v>
      </c>
      <c r="AG48" s="5"/>
      <c r="AV48" s="6"/>
    </row>
    <row r="49" spans="2:48" ht="15" thickBot="1" x14ac:dyDescent="0.35">
      <c r="B49" s="110"/>
      <c r="C49" s="109"/>
      <c r="D49" s="111"/>
      <c r="E49" s="110"/>
      <c r="F49" s="111"/>
      <c r="O49" s="5"/>
      <c r="P49" s="6"/>
      <c r="AG49" s="5"/>
      <c r="AV49" s="6"/>
    </row>
    <row r="50" spans="2:48" x14ac:dyDescent="0.3">
      <c r="B50" s="82" t="s">
        <v>4271</v>
      </c>
      <c r="C50" s="83"/>
      <c r="D50" s="84"/>
      <c r="E50" s="85"/>
      <c r="F50" s="86"/>
      <c r="G50" s="85"/>
      <c r="H50" s="87"/>
      <c r="I50" s="87"/>
      <c r="J50" s="87"/>
      <c r="K50" s="87"/>
      <c r="L50" s="87"/>
      <c r="M50" s="87"/>
      <c r="N50" s="87"/>
      <c r="O50" s="115"/>
      <c r="P50" s="116"/>
      <c r="Q50" s="87"/>
      <c r="R50" s="87"/>
      <c r="S50" s="87"/>
      <c r="T50" s="87"/>
      <c r="U50" s="87"/>
      <c r="V50" s="87"/>
      <c r="W50" s="87"/>
      <c r="X50" s="87"/>
      <c r="Y50" s="87"/>
      <c r="Z50" s="87"/>
      <c r="AA50" s="87"/>
      <c r="AB50" s="87"/>
      <c r="AC50" s="87"/>
      <c r="AD50" s="87"/>
      <c r="AE50" s="87"/>
      <c r="AF50" s="87"/>
      <c r="AG50" s="85"/>
      <c r="AH50" s="87"/>
      <c r="AI50" s="87"/>
      <c r="AJ50" s="87"/>
      <c r="AK50" s="87"/>
      <c r="AL50" s="87"/>
      <c r="AM50" s="87"/>
      <c r="AN50" s="87"/>
      <c r="AO50" s="87"/>
      <c r="AP50" s="87"/>
      <c r="AQ50" s="87"/>
      <c r="AR50" s="87"/>
      <c r="AS50" s="87"/>
      <c r="AT50" s="87"/>
      <c r="AU50" s="87"/>
      <c r="AV50" s="86"/>
    </row>
    <row r="51" spans="2:48" x14ac:dyDescent="0.3">
      <c r="B51" s="110" t="s">
        <v>4261</v>
      </c>
      <c r="C51" s="109"/>
      <c r="D51" s="111"/>
      <c r="E51" s="110">
        <v>3</v>
      </c>
      <c r="F51" s="111"/>
      <c r="G51" s="5" t="s">
        <v>4283</v>
      </c>
      <c r="O51" s="110" t="s">
        <v>4264</v>
      </c>
      <c r="P51" s="111"/>
      <c r="Q51" t="s">
        <v>4284</v>
      </c>
      <c r="AG51" s="20" t="s">
        <v>654</v>
      </c>
      <c r="AH51" s="20"/>
      <c r="AI51" s="20"/>
      <c r="AJ51" s="20"/>
      <c r="AK51" s="20"/>
      <c r="AL51" s="20"/>
      <c r="AM51" s="20"/>
      <c r="AN51" s="20"/>
      <c r="AO51" s="20"/>
      <c r="AP51" s="20"/>
      <c r="AQ51" s="20"/>
      <c r="AR51" s="20"/>
      <c r="AS51" s="20"/>
      <c r="AT51" s="20"/>
      <c r="AU51" s="20"/>
      <c r="AV51" s="88"/>
    </row>
    <row r="52" spans="2:48" x14ac:dyDescent="0.3">
      <c r="B52" s="110" t="s">
        <v>4288</v>
      </c>
      <c r="C52" s="109"/>
      <c r="D52" s="111"/>
      <c r="E52" s="110">
        <v>3</v>
      </c>
      <c r="F52" s="111"/>
      <c r="G52" s="7" t="s">
        <v>4285</v>
      </c>
      <c r="O52" s="110" t="s">
        <v>276</v>
      </c>
      <c r="P52" s="111"/>
      <c r="Q52" t="s">
        <v>4286</v>
      </c>
      <c r="AG52" s="20" t="s">
        <v>656</v>
      </c>
      <c r="AH52" s="20"/>
      <c r="AI52" s="20"/>
      <c r="AJ52" s="20"/>
      <c r="AK52" s="20"/>
      <c r="AL52" s="20"/>
      <c r="AM52" s="20"/>
      <c r="AN52" s="20"/>
      <c r="AO52" s="20"/>
      <c r="AP52" s="20"/>
      <c r="AQ52" s="20"/>
      <c r="AR52" s="20"/>
      <c r="AS52" s="20"/>
      <c r="AT52" s="20"/>
      <c r="AU52" s="20"/>
      <c r="AV52" s="88"/>
    </row>
    <row r="53" spans="2:48" x14ac:dyDescent="0.3">
      <c r="B53" s="110"/>
      <c r="C53" s="109"/>
      <c r="D53" s="111"/>
      <c r="E53" s="110"/>
      <c r="F53" s="111"/>
      <c r="G53" s="5"/>
      <c r="O53" s="110"/>
      <c r="P53" s="111"/>
      <c r="AG53" s="5"/>
      <c r="AV53" s="6"/>
    </row>
    <row r="54" spans="2:48" x14ac:dyDescent="0.3">
      <c r="B54" s="110"/>
      <c r="C54" s="109"/>
      <c r="D54" s="111"/>
      <c r="E54" s="110"/>
      <c r="F54" s="111"/>
      <c r="G54" s="7" t="s">
        <v>4272</v>
      </c>
      <c r="O54" s="110"/>
      <c r="P54" s="111"/>
      <c r="AG54" s="5"/>
      <c r="AV54" s="6"/>
    </row>
    <row r="55" spans="2:48" x14ac:dyDescent="0.3">
      <c r="B55" s="110"/>
      <c r="C55" s="109"/>
      <c r="D55" s="111"/>
      <c r="E55" s="110"/>
      <c r="F55" s="111"/>
      <c r="G55" s="8" t="s">
        <v>237</v>
      </c>
      <c r="H55" s="8"/>
      <c r="I55" s="8"/>
      <c r="J55" s="8"/>
      <c r="K55" s="8"/>
      <c r="L55" s="8"/>
      <c r="M55" s="8"/>
      <c r="N55" s="8"/>
      <c r="O55" s="8"/>
      <c r="P55" s="8"/>
      <c r="Q55" s="8"/>
      <c r="R55" s="8"/>
      <c r="S55" s="8"/>
      <c r="T55" s="8"/>
      <c r="U55" s="8"/>
      <c r="V55" s="8"/>
      <c r="W55" s="8"/>
      <c r="X55" s="8"/>
      <c r="Y55" s="8"/>
      <c r="Z55" s="8"/>
      <c r="AA55" s="8"/>
      <c r="AB55" s="8"/>
      <c r="AC55" s="8"/>
      <c r="AD55" s="8"/>
      <c r="AE55" s="8"/>
      <c r="AF55" s="8"/>
      <c r="AG55" s="8"/>
      <c r="AV55" s="6"/>
    </row>
    <row r="56" spans="2:48" x14ac:dyDescent="0.3">
      <c r="B56" s="110"/>
      <c r="C56" s="109"/>
      <c r="D56" s="111"/>
      <c r="E56" s="110"/>
      <c r="F56" s="111"/>
      <c r="G56" s="8"/>
      <c r="H56" s="8" t="s">
        <v>604</v>
      </c>
      <c r="I56" s="8"/>
      <c r="J56" s="8"/>
      <c r="K56" s="8"/>
      <c r="L56" s="8"/>
      <c r="M56" s="8"/>
      <c r="N56" s="8"/>
      <c r="O56" s="8"/>
      <c r="P56" s="8"/>
      <c r="Q56" s="8"/>
      <c r="R56" s="8"/>
      <c r="S56" s="8"/>
      <c r="T56" s="8"/>
      <c r="U56" s="8"/>
      <c r="V56" s="8"/>
      <c r="W56" s="8"/>
      <c r="X56" s="8"/>
      <c r="Y56" s="8"/>
      <c r="Z56" s="8"/>
      <c r="AA56" s="8"/>
      <c r="AB56" s="8"/>
      <c r="AC56" s="8"/>
      <c r="AD56" s="8"/>
      <c r="AE56" s="8"/>
      <c r="AF56" s="8"/>
      <c r="AG56" s="8"/>
      <c r="AH56" t="s">
        <v>247</v>
      </c>
      <c r="AV56" s="6"/>
    </row>
    <row r="57" spans="2:48" x14ac:dyDescent="0.3">
      <c r="B57" s="110"/>
      <c r="C57" s="109"/>
      <c r="D57" s="111"/>
      <c r="E57" s="110"/>
      <c r="F57" s="111"/>
      <c r="G57" s="8"/>
      <c r="H57" s="8" t="s">
        <v>90</v>
      </c>
      <c r="I57" s="8"/>
      <c r="J57" s="8"/>
      <c r="K57" s="8"/>
      <c r="L57" s="8"/>
      <c r="M57" s="8"/>
      <c r="N57" s="8"/>
      <c r="O57" s="8"/>
      <c r="P57" s="8"/>
      <c r="Q57" s="8"/>
      <c r="R57" s="8"/>
      <c r="S57" s="8"/>
      <c r="T57" s="8"/>
      <c r="U57" s="8"/>
      <c r="V57" s="8"/>
      <c r="W57" s="8"/>
      <c r="X57" s="8"/>
      <c r="Y57" s="8"/>
      <c r="Z57" s="8"/>
      <c r="AA57" s="8"/>
      <c r="AB57" s="8"/>
      <c r="AC57" s="8"/>
      <c r="AD57" s="8"/>
      <c r="AE57" s="8"/>
      <c r="AF57" s="8"/>
      <c r="AG57" s="8"/>
      <c r="AV57" s="6"/>
    </row>
    <row r="58" spans="2:48" x14ac:dyDescent="0.3">
      <c r="B58" s="110"/>
      <c r="C58" s="109"/>
      <c r="D58" s="111"/>
      <c r="E58" s="110"/>
      <c r="F58" s="111"/>
      <c r="G58" s="8"/>
      <c r="H58" s="8"/>
      <c r="I58" s="8" t="s">
        <v>605</v>
      </c>
      <c r="J58" s="8"/>
      <c r="K58" s="8"/>
      <c r="L58" s="8"/>
      <c r="M58" s="8"/>
      <c r="N58" s="8"/>
      <c r="O58" s="8"/>
      <c r="P58" s="8"/>
      <c r="Q58" s="8"/>
      <c r="R58" s="8"/>
      <c r="S58" s="8"/>
      <c r="T58" s="8"/>
      <c r="U58" s="8"/>
      <c r="V58" s="8"/>
      <c r="W58" s="8"/>
      <c r="X58" s="8"/>
      <c r="Y58" s="8"/>
      <c r="Z58" s="8"/>
      <c r="AA58" s="8"/>
      <c r="AB58" s="8"/>
      <c r="AC58" s="8"/>
      <c r="AD58" s="8"/>
      <c r="AE58" s="8"/>
      <c r="AF58" s="8"/>
      <c r="AG58" s="8"/>
      <c r="AH58" t="s">
        <v>4274</v>
      </c>
      <c r="AV58" s="6"/>
    </row>
    <row r="59" spans="2:48" x14ac:dyDescent="0.3">
      <c r="B59" s="110"/>
      <c r="C59" s="109"/>
      <c r="D59" s="111"/>
      <c r="E59" s="110"/>
      <c r="F59" s="111"/>
      <c r="G59" s="8"/>
      <c r="H59" s="8"/>
      <c r="I59" s="9" t="s">
        <v>642</v>
      </c>
      <c r="J59" s="8"/>
      <c r="K59" s="8"/>
      <c r="L59" s="8"/>
      <c r="M59" s="8"/>
      <c r="N59" s="8"/>
      <c r="O59" s="8"/>
      <c r="P59" s="8"/>
      <c r="Q59" s="8"/>
      <c r="R59" s="8"/>
      <c r="S59" s="8"/>
      <c r="T59" s="8"/>
      <c r="U59" s="8"/>
      <c r="V59" s="8"/>
      <c r="W59" s="8"/>
      <c r="X59" s="8"/>
      <c r="Y59" s="8"/>
      <c r="Z59" s="8"/>
      <c r="AA59" s="8"/>
      <c r="AB59" s="8"/>
      <c r="AC59" s="8"/>
      <c r="AD59" s="8"/>
      <c r="AE59" s="8"/>
      <c r="AF59" s="8"/>
      <c r="AG59" s="8"/>
      <c r="AH59" t="s">
        <v>4277</v>
      </c>
      <c r="AV59" s="6"/>
    </row>
    <row r="60" spans="2:48" x14ac:dyDescent="0.3">
      <c r="B60" s="110"/>
      <c r="C60" s="109"/>
      <c r="D60" s="111"/>
      <c r="E60" s="110"/>
      <c r="F60" s="111"/>
      <c r="G60" s="8"/>
      <c r="H60" s="8"/>
      <c r="I60" s="8" t="s">
        <v>4280</v>
      </c>
      <c r="J60" s="8"/>
      <c r="K60" s="8"/>
      <c r="L60" s="8"/>
      <c r="M60" s="8"/>
      <c r="N60" s="8"/>
      <c r="O60" s="8"/>
      <c r="P60" s="8"/>
      <c r="Q60" s="8"/>
      <c r="R60" s="8"/>
      <c r="S60" s="8"/>
      <c r="T60" s="8"/>
      <c r="U60" s="8"/>
      <c r="V60" s="8"/>
      <c r="W60" s="8"/>
      <c r="X60" s="8"/>
      <c r="Y60" s="8"/>
      <c r="Z60" s="8"/>
      <c r="AA60" s="8"/>
      <c r="AB60" s="8"/>
      <c r="AC60" s="8"/>
      <c r="AD60" s="8"/>
      <c r="AE60" s="8"/>
      <c r="AF60" s="8"/>
      <c r="AG60" s="8"/>
      <c r="AH60" t="s">
        <v>4278</v>
      </c>
      <c r="AV60" s="6"/>
    </row>
    <row r="61" spans="2:48" x14ac:dyDescent="0.3">
      <c r="B61" s="110"/>
      <c r="C61" s="109"/>
      <c r="D61" s="111"/>
      <c r="E61" s="110"/>
      <c r="F61" s="111"/>
      <c r="G61" s="8"/>
      <c r="H61" s="8" t="s">
        <v>88</v>
      </c>
      <c r="I61" s="8"/>
      <c r="J61" s="8"/>
      <c r="K61" s="8"/>
      <c r="L61" s="8"/>
      <c r="M61" s="8"/>
      <c r="N61" s="8"/>
      <c r="O61" s="8"/>
      <c r="P61" s="8"/>
      <c r="Q61" s="8"/>
      <c r="R61" s="8"/>
      <c r="S61" s="8"/>
      <c r="T61" s="8"/>
      <c r="U61" s="8"/>
      <c r="V61" s="8"/>
      <c r="W61" s="8"/>
      <c r="X61" s="8"/>
      <c r="Y61" s="8"/>
      <c r="Z61" s="8"/>
      <c r="AA61" s="8"/>
      <c r="AB61" s="8"/>
      <c r="AC61" s="8"/>
      <c r="AD61" s="8"/>
      <c r="AE61" s="8"/>
      <c r="AF61" s="8"/>
      <c r="AG61" s="8"/>
      <c r="AI61" t="s">
        <v>4279</v>
      </c>
      <c r="AV61" s="6"/>
    </row>
    <row r="62" spans="2:48" x14ac:dyDescent="0.3">
      <c r="B62" s="110"/>
      <c r="C62" s="109"/>
      <c r="D62" s="111"/>
      <c r="E62" s="110"/>
      <c r="F62" s="111"/>
      <c r="G62" s="8" t="s">
        <v>88</v>
      </c>
      <c r="H62" s="8"/>
      <c r="I62" s="8"/>
      <c r="J62" s="8"/>
      <c r="K62" s="8"/>
      <c r="L62" s="8"/>
      <c r="M62" s="8"/>
      <c r="N62" s="8"/>
      <c r="O62" s="8"/>
      <c r="P62" s="8"/>
      <c r="Q62" s="8"/>
      <c r="R62" s="8"/>
      <c r="S62" s="8"/>
      <c r="T62" s="8"/>
      <c r="U62" s="8"/>
      <c r="V62" s="8"/>
      <c r="W62" s="8"/>
      <c r="X62" s="8"/>
      <c r="Y62" s="8"/>
      <c r="Z62" s="8"/>
      <c r="AA62" s="8"/>
      <c r="AB62" s="8"/>
      <c r="AC62" s="8"/>
      <c r="AD62" s="8"/>
      <c r="AE62" s="8"/>
      <c r="AF62" s="8"/>
      <c r="AG62" s="8"/>
      <c r="AV62" s="6"/>
    </row>
    <row r="63" spans="2:48" x14ac:dyDescent="0.3">
      <c r="B63" s="110"/>
      <c r="C63" s="109"/>
      <c r="D63" s="111"/>
      <c r="E63" s="110"/>
      <c r="F63" s="111"/>
      <c r="G63" s="5"/>
      <c r="O63" s="110"/>
      <c r="P63" s="111"/>
      <c r="AG63" s="5"/>
      <c r="AV63" s="6"/>
    </row>
    <row r="64" spans="2:48" x14ac:dyDescent="0.3">
      <c r="B64" s="110"/>
      <c r="C64" s="109"/>
      <c r="D64" s="111"/>
      <c r="E64" s="110"/>
      <c r="F64" s="111"/>
      <c r="G64" s="7" t="s">
        <v>4273</v>
      </c>
      <c r="O64" s="110"/>
      <c r="P64" s="111"/>
      <c r="AG64" s="5"/>
      <c r="AV64" s="6"/>
    </row>
    <row r="65" spans="2:48" x14ac:dyDescent="0.3">
      <c r="B65" s="110"/>
      <c r="C65" s="109"/>
      <c r="D65" s="111"/>
      <c r="E65" s="110"/>
      <c r="F65" s="111"/>
      <c r="G65" s="8" t="s">
        <v>496</v>
      </c>
      <c r="H65" s="8"/>
      <c r="I65" s="8"/>
      <c r="J65" s="8"/>
      <c r="K65" s="8"/>
      <c r="L65" s="8"/>
      <c r="M65" s="8"/>
      <c r="N65" s="8"/>
      <c r="O65" s="8"/>
      <c r="P65" s="8"/>
      <c r="Q65" s="8"/>
      <c r="R65" s="8"/>
      <c r="S65" s="8"/>
      <c r="T65" s="8"/>
      <c r="U65" s="8"/>
      <c r="V65" s="8"/>
      <c r="W65" s="8"/>
      <c r="AG65" s="5"/>
      <c r="AV65" s="6"/>
    </row>
    <row r="66" spans="2:48" x14ac:dyDescent="0.3">
      <c r="B66" s="110"/>
      <c r="C66" s="109"/>
      <c r="D66" s="111"/>
      <c r="E66" s="110"/>
      <c r="F66" s="111"/>
      <c r="G66" s="9" t="s">
        <v>648</v>
      </c>
      <c r="H66" s="8"/>
      <c r="I66" s="8"/>
      <c r="J66" s="8"/>
      <c r="K66" s="8"/>
      <c r="L66" s="8"/>
      <c r="M66" s="8"/>
      <c r="N66" s="8"/>
      <c r="O66" s="8"/>
      <c r="P66" s="8"/>
      <c r="Q66" s="8"/>
      <c r="R66" s="8"/>
      <c r="S66" s="8"/>
      <c r="T66" s="8"/>
      <c r="U66" s="8"/>
      <c r="V66" s="8"/>
      <c r="W66" s="8"/>
      <c r="X66" t="s">
        <v>4281</v>
      </c>
      <c r="AG66" s="5"/>
      <c r="AV66" s="6"/>
    </row>
    <row r="67" spans="2:48" x14ac:dyDescent="0.3">
      <c r="B67" s="110"/>
      <c r="C67" s="109"/>
      <c r="D67" s="111"/>
      <c r="E67" s="110"/>
      <c r="F67" s="111"/>
      <c r="G67" s="8" t="s">
        <v>509</v>
      </c>
      <c r="H67" s="8"/>
      <c r="I67" s="8"/>
      <c r="J67" s="8"/>
      <c r="K67" s="8"/>
      <c r="L67" s="8"/>
      <c r="M67" s="8"/>
      <c r="N67" s="8"/>
      <c r="O67" s="8"/>
      <c r="P67" s="8"/>
      <c r="Q67" s="8"/>
      <c r="R67" s="8"/>
      <c r="S67" s="8"/>
      <c r="T67" s="8"/>
      <c r="U67" s="8"/>
      <c r="V67" s="8"/>
      <c r="W67" s="8"/>
      <c r="AG67" s="5"/>
      <c r="AV67" s="6"/>
    </row>
    <row r="68" spans="2:48" x14ac:dyDescent="0.3">
      <c r="B68" s="110"/>
      <c r="C68" s="109"/>
      <c r="D68" s="111"/>
      <c r="E68" s="110"/>
      <c r="F68" s="111"/>
      <c r="G68" s="8"/>
      <c r="H68" s="8"/>
      <c r="I68" s="8"/>
      <c r="J68" s="8"/>
      <c r="K68" s="8"/>
      <c r="L68" s="8"/>
      <c r="M68" s="8"/>
      <c r="N68" s="8"/>
      <c r="O68" s="8"/>
      <c r="P68" s="8"/>
      <c r="Q68" s="8"/>
      <c r="R68" s="8"/>
      <c r="S68" s="8"/>
      <c r="T68" s="8"/>
      <c r="U68" s="8"/>
      <c r="V68" s="8"/>
      <c r="W68" s="8"/>
      <c r="AG68" s="5"/>
      <c r="AV68" s="6"/>
    </row>
    <row r="69" spans="2:48" x14ac:dyDescent="0.3">
      <c r="B69" s="110"/>
      <c r="C69" s="109"/>
      <c r="D69" s="111"/>
      <c r="E69" s="110"/>
      <c r="F69" s="111"/>
      <c r="G69" s="8" t="s">
        <v>88</v>
      </c>
      <c r="H69" s="8"/>
      <c r="I69" s="8"/>
      <c r="J69" s="8"/>
      <c r="K69" s="8"/>
      <c r="L69" s="8"/>
      <c r="M69" s="8"/>
      <c r="N69" s="8"/>
      <c r="O69" s="8"/>
      <c r="P69" s="8"/>
      <c r="Q69" s="8"/>
      <c r="R69" s="8"/>
      <c r="S69" s="8"/>
      <c r="T69" s="8"/>
      <c r="U69" s="8"/>
      <c r="V69" s="8"/>
      <c r="W69" s="8"/>
      <c r="AG69" s="5"/>
      <c r="AV69" s="6"/>
    </row>
    <row r="70" spans="2:48" x14ac:dyDescent="0.3">
      <c r="B70" s="110"/>
      <c r="C70" s="109"/>
      <c r="D70" s="111"/>
      <c r="E70" s="110"/>
      <c r="F70" s="111"/>
      <c r="G70" s="5"/>
      <c r="O70" s="110"/>
      <c r="P70" s="111"/>
      <c r="AG70" s="5"/>
      <c r="AV70" s="6"/>
    </row>
    <row r="71" spans="2:48" x14ac:dyDescent="0.3">
      <c r="B71" s="110"/>
      <c r="C71" s="109"/>
      <c r="D71" s="111"/>
      <c r="E71" s="110"/>
      <c r="F71" s="111"/>
      <c r="G71" s="1" t="s">
        <v>653</v>
      </c>
      <c r="O71" s="110"/>
      <c r="P71" s="111"/>
      <c r="AG71" s="5"/>
      <c r="AV71" s="6"/>
    </row>
    <row r="72" spans="2:48" x14ac:dyDescent="0.3">
      <c r="B72" s="110"/>
      <c r="C72" s="109"/>
      <c r="D72" s="111"/>
      <c r="E72" s="110"/>
      <c r="F72" s="111"/>
      <c r="G72" s="8" t="s">
        <v>652</v>
      </c>
      <c r="H72" s="8"/>
      <c r="I72" s="8"/>
      <c r="J72" s="8"/>
      <c r="K72" s="8"/>
      <c r="L72" s="8"/>
      <c r="M72" s="8"/>
      <c r="N72" s="8"/>
      <c r="O72" s="8"/>
      <c r="P72" s="8"/>
      <c r="Q72" s="8"/>
      <c r="R72" s="8"/>
      <c r="S72" s="8"/>
      <c r="T72" s="8"/>
      <c r="U72" s="8"/>
      <c r="V72" s="8"/>
      <c r="W72" s="8"/>
      <c r="X72" t="s">
        <v>4282</v>
      </c>
      <c r="AG72" s="5"/>
      <c r="AV72" s="6"/>
    </row>
    <row r="73" spans="2:48" ht="15" thickBot="1" x14ac:dyDescent="0.35">
      <c r="B73" s="112"/>
      <c r="C73" s="113"/>
      <c r="D73" s="114"/>
      <c r="E73" s="112"/>
      <c r="F73" s="114"/>
      <c r="G73" s="10"/>
      <c r="H73" s="11"/>
      <c r="I73" s="11"/>
      <c r="J73" s="11"/>
      <c r="K73" s="11"/>
      <c r="L73" s="11"/>
      <c r="M73" s="11"/>
      <c r="N73" s="11"/>
      <c r="O73" s="110"/>
      <c r="P73" s="111"/>
      <c r="Q73" s="11"/>
      <c r="R73" s="11"/>
      <c r="S73" s="11"/>
      <c r="T73" s="11"/>
      <c r="U73" s="11"/>
      <c r="V73" s="11"/>
      <c r="W73" s="11"/>
      <c r="X73" s="11"/>
      <c r="Y73" s="11"/>
      <c r="Z73" s="11"/>
      <c r="AA73" s="11"/>
      <c r="AB73" s="11"/>
      <c r="AC73" s="11"/>
      <c r="AD73" s="11"/>
      <c r="AE73" s="11"/>
      <c r="AF73" s="11"/>
      <c r="AG73" s="10"/>
      <c r="AH73" s="11"/>
      <c r="AI73" s="11"/>
      <c r="AJ73" s="11"/>
      <c r="AK73" s="11"/>
      <c r="AL73" s="11"/>
      <c r="AM73" s="11"/>
      <c r="AN73" s="11"/>
      <c r="AO73" s="11"/>
      <c r="AP73" s="11"/>
      <c r="AQ73" s="11"/>
      <c r="AR73" s="11"/>
      <c r="AS73" s="11"/>
      <c r="AT73" s="11"/>
      <c r="AU73" s="11"/>
      <c r="AV73" s="12"/>
    </row>
    <row r="74" spans="2:48" x14ac:dyDescent="0.3">
      <c r="B74" s="82" t="s">
        <v>4289</v>
      </c>
      <c r="C74" s="83"/>
      <c r="D74" s="84"/>
      <c r="E74" s="85"/>
      <c r="F74" s="86"/>
      <c r="G74" s="85"/>
      <c r="H74" s="87"/>
      <c r="I74" s="87"/>
      <c r="J74" s="87"/>
      <c r="K74" s="87"/>
      <c r="L74" s="87"/>
      <c r="M74" s="87"/>
      <c r="N74" s="87"/>
      <c r="O74" s="115"/>
      <c r="P74" s="116"/>
      <c r="Q74" s="87"/>
      <c r="R74" s="87"/>
      <c r="S74" s="87"/>
      <c r="T74" s="87"/>
      <c r="U74" s="87"/>
      <c r="V74" s="87"/>
      <c r="W74" s="87"/>
      <c r="X74" s="87"/>
      <c r="Y74" s="87"/>
      <c r="Z74" s="87"/>
      <c r="AA74" s="87"/>
      <c r="AB74" s="87"/>
      <c r="AC74" s="87"/>
      <c r="AD74" s="87"/>
      <c r="AE74" s="87"/>
      <c r="AF74" s="87"/>
      <c r="AG74" s="85"/>
      <c r="AH74" s="87"/>
      <c r="AI74" s="87"/>
      <c r="AJ74" s="87"/>
      <c r="AK74" s="87"/>
      <c r="AL74" s="87"/>
      <c r="AM74" s="87"/>
      <c r="AN74" s="87"/>
      <c r="AO74" s="87"/>
      <c r="AP74" s="87"/>
      <c r="AQ74" s="87"/>
      <c r="AR74" s="87"/>
      <c r="AS74" s="87"/>
      <c r="AT74" s="87"/>
      <c r="AU74" s="87"/>
      <c r="AV74" s="86"/>
    </row>
    <row r="75" spans="2:48" x14ac:dyDescent="0.3">
      <c r="B75" s="110" t="s">
        <v>172</v>
      </c>
      <c r="C75" s="109"/>
      <c r="D75" s="111"/>
      <c r="E75" s="110">
        <v>4</v>
      </c>
      <c r="F75" s="111"/>
      <c r="G75" s="7" t="s">
        <v>711</v>
      </c>
      <c r="O75" s="110" t="s">
        <v>4290</v>
      </c>
      <c r="P75" s="111"/>
      <c r="Q75" t="s">
        <v>4291</v>
      </c>
      <c r="AG75" s="89" t="s">
        <v>708</v>
      </c>
      <c r="AH75" s="20"/>
      <c r="AI75" s="20"/>
      <c r="AJ75" s="20"/>
      <c r="AK75" s="20"/>
      <c r="AL75" s="20"/>
      <c r="AM75" s="20"/>
      <c r="AN75" s="20"/>
      <c r="AO75" s="20"/>
      <c r="AP75" s="20"/>
      <c r="AQ75" s="20"/>
      <c r="AR75" s="20"/>
      <c r="AS75" s="20"/>
      <c r="AT75" s="20"/>
      <c r="AU75" s="20"/>
      <c r="AV75" s="20"/>
    </row>
    <row r="76" spans="2:48" x14ac:dyDescent="0.3">
      <c r="B76" s="110" t="s">
        <v>4296</v>
      </c>
      <c r="C76" s="109"/>
      <c r="D76" s="111"/>
      <c r="E76" s="110">
        <v>1</v>
      </c>
      <c r="F76" s="111"/>
      <c r="G76" s="7" t="s">
        <v>4295</v>
      </c>
      <c r="O76" s="110" t="s">
        <v>4290</v>
      </c>
      <c r="P76" s="111"/>
      <c r="Q76" t="s">
        <v>4298</v>
      </c>
      <c r="AG76" s="20" t="s">
        <v>4302</v>
      </c>
      <c r="AH76" s="20"/>
      <c r="AI76" s="20"/>
      <c r="AJ76" s="20"/>
      <c r="AK76" s="20"/>
      <c r="AL76" s="20"/>
      <c r="AM76" s="20"/>
      <c r="AN76" s="20"/>
      <c r="AO76" s="20"/>
      <c r="AP76" s="20"/>
      <c r="AQ76" s="20"/>
      <c r="AR76" s="20"/>
      <c r="AS76" s="20"/>
      <c r="AT76" s="20"/>
      <c r="AU76" s="20"/>
      <c r="AV76" s="20"/>
    </row>
    <row r="77" spans="2:48" x14ac:dyDescent="0.3">
      <c r="B77" s="110"/>
      <c r="C77" s="109"/>
      <c r="D77" s="111"/>
      <c r="E77" s="110"/>
      <c r="F77" s="111"/>
      <c r="G77" s="5"/>
      <c r="O77" s="110"/>
      <c r="P77" s="111"/>
      <c r="AG77" s="5"/>
      <c r="AV77" s="6"/>
    </row>
    <row r="78" spans="2:48" x14ac:dyDescent="0.3">
      <c r="B78" s="110"/>
      <c r="C78" s="109"/>
      <c r="D78" s="111"/>
      <c r="E78" s="110"/>
      <c r="F78" s="111"/>
      <c r="G78" t="s">
        <v>803</v>
      </c>
      <c r="O78" s="110"/>
      <c r="P78" s="111"/>
      <c r="AG78" s="5"/>
      <c r="AV78" s="6"/>
    </row>
    <row r="79" spans="2:48" x14ac:dyDescent="0.3">
      <c r="B79" s="110"/>
      <c r="C79" s="109"/>
      <c r="D79" s="111"/>
      <c r="E79" s="110"/>
      <c r="F79" s="111"/>
      <c r="G79" t="s">
        <v>804</v>
      </c>
      <c r="AG79" s="5"/>
      <c r="AV79" s="6"/>
    </row>
    <row r="80" spans="2:48" x14ac:dyDescent="0.3">
      <c r="B80" s="110"/>
      <c r="C80" s="109"/>
      <c r="D80" s="111"/>
      <c r="E80" s="110"/>
      <c r="F80" s="111"/>
      <c r="G80" s="9" t="s">
        <v>711</v>
      </c>
      <c r="H80" s="8"/>
      <c r="I80" s="8"/>
      <c r="J80" s="8"/>
      <c r="K80" s="8"/>
      <c r="O80" s="110"/>
      <c r="P80" s="111"/>
      <c r="AG80" s="5"/>
      <c r="AV80" s="6"/>
    </row>
    <row r="81" spans="2:48" x14ac:dyDescent="0.3">
      <c r="B81" s="110"/>
      <c r="C81" s="109"/>
      <c r="D81" s="111"/>
      <c r="E81" s="110"/>
      <c r="F81" s="111"/>
      <c r="G81" s="8" t="s">
        <v>806</v>
      </c>
      <c r="H81" s="8"/>
      <c r="I81" s="8"/>
      <c r="J81" s="8"/>
      <c r="K81" s="8"/>
      <c r="O81" s="110"/>
      <c r="P81" s="111"/>
      <c r="AG81" s="5"/>
      <c r="AV81" s="6"/>
    </row>
    <row r="82" spans="2:48" x14ac:dyDescent="0.3">
      <c r="B82" s="110"/>
      <c r="C82" s="109"/>
      <c r="D82" s="111"/>
      <c r="E82" s="110"/>
      <c r="F82" s="111"/>
      <c r="G82" t="s">
        <v>810</v>
      </c>
      <c r="AG82" s="5" t="s">
        <v>812</v>
      </c>
      <c r="AV82" s="6"/>
    </row>
    <row r="83" spans="2:48" x14ac:dyDescent="0.3">
      <c r="B83" s="110"/>
      <c r="C83" s="109"/>
      <c r="D83" s="111"/>
      <c r="E83" s="110"/>
      <c r="F83" s="111"/>
      <c r="G83" t="s">
        <v>805</v>
      </c>
      <c r="AG83" s="5"/>
      <c r="AH83" t="s">
        <v>4292</v>
      </c>
      <c r="AV83" s="6"/>
    </row>
    <row r="84" spans="2:48" x14ac:dyDescent="0.3">
      <c r="B84" s="110"/>
      <c r="C84" s="109"/>
      <c r="D84" s="111"/>
      <c r="E84" s="110"/>
      <c r="F84" s="111"/>
      <c r="G84" t="s">
        <v>807</v>
      </c>
      <c r="O84" s="110"/>
      <c r="P84" s="111"/>
      <c r="AG84" s="5"/>
      <c r="AH84" t="s">
        <v>4293</v>
      </c>
      <c r="AV84" s="6"/>
    </row>
    <row r="85" spans="2:48" x14ac:dyDescent="0.3">
      <c r="B85" s="110"/>
      <c r="C85" s="109"/>
      <c r="D85" s="111"/>
      <c r="E85" s="110"/>
      <c r="F85" s="111"/>
      <c r="G85" t="s">
        <v>808</v>
      </c>
      <c r="AG85" s="5" t="s">
        <v>814</v>
      </c>
      <c r="AV85" s="6"/>
    </row>
    <row r="86" spans="2:48" x14ac:dyDescent="0.3">
      <c r="B86" s="110"/>
      <c r="C86" s="109"/>
      <c r="D86" s="111"/>
      <c r="E86" s="110"/>
      <c r="F86" s="111"/>
      <c r="G86" s="8"/>
      <c r="H86" s="8" t="s">
        <v>809</v>
      </c>
      <c r="I86" s="8"/>
      <c r="J86" s="8"/>
      <c r="K86" s="8"/>
      <c r="L86" s="8"/>
      <c r="M86" s="8"/>
      <c r="N86" s="8"/>
      <c r="O86" s="8"/>
      <c r="P86" s="8"/>
      <c r="Q86" s="8"/>
      <c r="R86" s="8"/>
      <c r="S86" s="8"/>
      <c r="T86" s="8"/>
      <c r="U86" s="8"/>
      <c r="V86" s="8"/>
      <c r="W86" s="8"/>
      <c r="X86" s="8"/>
      <c r="Y86" s="8"/>
      <c r="Z86" s="8"/>
      <c r="AA86" s="8"/>
      <c r="AB86" s="15"/>
      <c r="AC86" s="15"/>
      <c r="AD86" s="15"/>
      <c r="AE86" s="15"/>
      <c r="AF86" s="15"/>
      <c r="AG86" s="5"/>
      <c r="AH86" t="s">
        <v>815</v>
      </c>
      <c r="AV86" s="6"/>
    </row>
    <row r="87" spans="2:48" x14ac:dyDescent="0.3">
      <c r="B87" s="110"/>
      <c r="C87" s="109"/>
      <c r="D87" s="111"/>
      <c r="E87" s="110"/>
      <c r="F87" s="111"/>
      <c r="G87" s="5"/>
      <c r="O87" s="110"/>
      <c r="P87" s="111"/>
      <c r="AG87" s="5"/>
      <c r="AV87" s="6"/>
    </row>
    <row r="88" spans="2:48" x14ac:dyDescent="0.3">
      <c r="B88" s="110"/>
      <c r="C88" s="109"/>
      <c r="D88" s="111"/>
      <c r="E88" s="110"/>
      <c r="F88" s="111"/>
      <c r="G88" s="15" t="s">
        <v>4299</v>
      </c>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5"/>
      <c r="AV88" s="6"/>
    </row>
    <row r="89" spans="2:48" x14ac:dyDescent="0.3">
      <c r="B89" s="110"/>
      <c r="C89" s="109"/>
      <c r="D89" s="111"/>
      <c r="E89" s="110"/>
      <c r="F89" s="111"/>
      <c r="G89" s="15" t="s">
        <v>4300</v>
      </c>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5"/>
      <c r="AV89" s="6"/>
    </row>
    <row r="90" spans="2:48" x14ac:dyDescent="0.3">
      <c r="B90" s="110"/>
      <c r="C90" s="109"/>
      <c r="D90" s="111"/>
      <c r="E90" s="110"/>
      <c r="F90" s="111"/>
      <c r="G90" s="15" t="s">
        <v>4301</v>
      </c>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5"/>
      <c r="AV90" s="6"/>
    </row>
    <row r="91" spans="2:48" ht="15" thickBot="1" x14ac:dyDescent="0.35">
      <c r="B91" s="112"/>
      <c r="C91" s="113"/>
      <c r="D91" s="114"/>
      <c r="E91" s="112"/>
      <c r="F91" s="114"/>
      <c r="G91" s="10"/>
      <c r="H91" s="11"/>
      <c r="I91" s="11"/>
      <c r="J91" s="11"/>
      <c r="K91" s="11"/>
      <c r="L91" s="11"/>
      <c r="M91" s="11"/>
      <c r="N91" s="11"/>
      <c r="O91" s="112"/>
      <c r="P91" s="114"/>
      <c r="Q91" s="11"/>
      <c r="R91" s="11"/>
      <c r="S91" s="11"/>
      <c r="T91" s="11"/>
      <c r="U91" s="11"/>
      <c r="V91" s="11"/>
      <c r="W91" s="11"/>
      <c r="X91" s="11"/>
      <c r="Y91" s="11"/>
      <c r="Z91" s="11"/>
      <c r="AA91" s="11"/>
      <c r="AB91" s="11"/>
      <c r="AC91" s="11"/>
      <c r="AD91" s="11"/>
      <c r="AE91" s="11"/>
      <c r="AF91" s="11"/>
      <c r="AG91" s="10"/>
      <c r="AH91" s="11"/>
      <c r="AI91" s="11"/>
      <c r="AJ91" s="11"/>
      <c r="AK91" s="11"/>
      <c r="AL91" s="11"/>
      <c r="AM91" s="11"/>
      <c r="AN91" s="11"/>
      <c r="AO91" s="11"/>
      <c r="AP91" s="11"/>
      <c r="AQ91" s="11"/>
      <c r="AR91" s="11"/>
      <c r="AS91" s="11"/>
      <c r="AT91" s="11"/>
      <c r="AU91" s="11"/>
      <c r="AV91" s="12"/>
    </row>
    <row r="92" spans="2:48" x14ac:dyDescent="0.3">
      <c r="B92" s="82" t="s">
        <v>4310</v>
      </c>
      <c r="C92" s="83"/>
      <c r="D92" s="84"/>
      <c r="E92" s="85"/>
      <c r="F92" s="86"/>
      <c r="G92" s="85"/>
      <c r="H92" s="87"/>
      <c r="I92" s="87"/>
      <c r="J92" s="87"/>
      <c r="K92" s="87"/>
      <c r="L92" s="87"/>
      <c r="M92" s="87"/>
      <c r="N92" s="87"/>
      <c r="O92" s="115"/>
      <c r="P92" s="116"/>
      <c r="Q92" s="87"/>
      <c r="R92" s="87"/>
      <c r="S92" s="87"/>
      <c r="T92" s="87"/>
      <c r="U92" s="87"/>
      <c r="V92" s="87"/>
      <c r="W92" s="87"/>
      <c r="X92" s="87"/>
      <c r="Y92" s="87"/>
      <c r="Z92" s="87"/>
      <c r="AA92" s="87"/>
      <c r="AB92" s="87"/>
      <c r="AC92" s="87"/>
      <c r="AD92" s="87"/>
      <c r="AE92" s="87"/>
      <c r="AF92" s="87"/>
      <c r="AG92" s="85"/>
      <c r="AH92" s="87"/>
      <c r="AI92" s="87"/>
      <c r="AJ92" s="87"/>
      <c r="AK92" s="87"/>
      <c r="AL92" s="87"/>
      <c r="AM92" s="87"/>
      <c r="AN92" s="87"/>
      <c r="AO92" s="87"/>
      <c r="AP92" s="87"/>
      <c r="AQ92" s="87"/>
      <c r="AR92" s="87"/>
      <c r="AS92" s="87"/>
      <c r="AT92" s="87"/>
      <c r="AU92" s="87"/>
      <c r="AV92" s="86"/>
    </row>
    <row r="93" spans="2:48" x14ac:dyDescent="0.3">
      <c r="B93" s="110" t="s">
        <v>4311</v>
      </c>
      <c r="C93" s="109"/>
      <c r="D93" s="111"/>
      <c r="E93" s="110">
        <v>4</v>
      </c>
      <c r="F93" s="111"/>
      <c r="G93" s="7" t="s">
        <v>959</v>
      </c>
      <c r="O93" s="110" t="s">
        <v>276</v>
      </c>
      <c r="P93" s="111"/>
      <c r="Q93" t="s">
        <v>4315</v>
      </c>
      <c r="AG93" s="90" t="s">
        <v>958</v>
      </c>
      <c r="AH93" s="90"/>
      <c r="AI93" s="90"/>
      <c r="AJ93" s="90"/>
      <c r="AK93" s="90"/>
      <c r="AL93" s="90"/>
      <c r="AM93" s="90"/>
      <c r="AN93" s="90"/>
      <c r="AO93" s="90"/>
      <c r="AP93" s="90"/>
      <c r="AQ93" s="90"/>
      <c r="AR93" s="90"/>
      <c r="AS93" s="90"/>
      <c r="AT93" s="90"/>
      <c r="AU93" s="90"/>
      <c r="AV93" s="90"/>
    </row>
    <row r="94" spans="2:48" x14ac:dyDescent="0.3">
      <c r="B94" s="110"/>
      <c r="C94" s="109"/>
      <c r="D94" s="111"/>
      <c r="E94" s="110"/>
      <c r="F94" s="111"/>
      <c r="G94" s="5"/>
      <c r="O94" s="110"/>
      <c r="P94" s="111"/>
      <c r="Q94" t="s">
        <v>4316</v>
      </c>
      <c r="AG94" s="5"/>
      <c r="AV94" s="6"/>
    </row>
    <row r="95" spans="2:48" x14ac:dyDescent="0.3">
      <c r="B95" s="110"/>
      <c r="C95" s="109"/>
      <c r="D95" s="111"/>
      <c r="E95" s="110"/>
      <c r="F95" s="111"/>
      <c r="G95" s="5"/>
      <c r="O95" s="110"/>
      <c r="P95" s="111"/>
      <c r="R95" t="s">
        <v>4317</v>
      </c>
      <c r="AG95" s="5"/>
      <c r="AV95" s="6"/>
    </row>
    <row r="96" spans="2:48" x14ac:dyDescent="0.3">
      <c r="B96" s="110" t="s">
        <v>4311</v>
      </c>
      <c r="C96" s="109"/>
      <c r="D96" s="111"/>
      <c r="E96" s="110">
        <v>3</v>
      </c>
      <c r="F96" s="111"/>
      <c r="G96" s="7" t="s">
        <v>4312</v>
      </c>
      <c r="O96" s="110" t="s">
        <v>4264</v>
      </c>
      <c r="P96" s="111"/>
      <c r="Q96" t="s">
        <v>4313</v>
      </c>
      <c r="AG96" s="20" t="s">
        <v>957</v>
      </c>
      <c r="AH96" s="20"/>
      <c r="AI96" s="20"/>
      <c r="AJ96" s="20"/>
      <c r="AK96" s="20"/>
      <c r="AL96" s="20"/>
      <c r="AM96" s="20"/>
      <c r="AN96" s="20"/>
      <c r="AO96" s="20"/>
      <c r="AP96" s="20"/>
      <c r="AQ96" s="20"/>
      <c r="AR96" s="20"/>
      <c r="AS96" s="20"/>
      <c r="AT96" s="20"/>
      <c r="AU96" s="20"/>
      <c r="AV96" s="20"/>
    </row>
    <row r="97" spans="2:48" x14ac:dyDescent="0.3">
      <c r="B97" s="110"/>
      <c r="C97" s="109"/>
      <c r="D97" s="111"/>
      <c r="E97" s="110"/>
      <c r="F97" s="111"/>
      <c r="G97" s="5"/>
      <c r="O97" s="110"/>
      <c r="P97" s="111"/>
      <c r="AG97" s="5"/>
      <c r="AV97" s="6"/>
    </row>
    <row r="98" spans="2:48" x14ac:dyDescent="0.3">
      <c r="B98" s="110"/>
      <c r="C98" s="109"/>
      <c r="D98" s="111"/>
      <c r="E98" s="110"/>
      <c r="F98" s="111"/>
      <c r="G98" s="9" t="s">
        <v>959</v>
      </c>
      <c r="H98" s="8"/>
      <c r="I98" s="8"/>
      <c r="J98" s="8"/>
      <c r="K98" s="8"/>
      <c r="L98" s="8"/>
      <c r="M98" s="8"/>
      <c r="N98" s="8"/>
      <c r="O98" s="8"/>
      <c r="P98" s="8"/>
      <c r="Q98" s="8"/>
      <c r="R98" s="8"/>
      <c r="S98" s="8"/>
      <c r="T98" s="8"/>
      <c r="U98" s="8"/>
      <c r="V98" s="8"/>
      <c r="W98" s="8"/>
      <c r="AG98" s="5"/>
      <c r="AV98" s="6"/>
    </row>
    <row r="99" spans="2:48" x14ac:dyDescent="0.3">
      <c r="B99" s="110"/>
      <c r="C99" s="109"/>
      <c r="D99" s="111"/>
      <c r="E99" s="110"/>
      <c r="F99" s="111"/>
      <c r="G99" s="8" t="s">
        <v>960</v>
      </c>
      <c r="H99" s="8"/>
      <c r="I99" s="8"/>
      <c r="J99" s="8"/>
      <c r="K99" s="8"/>
      <c r="L99" s="8"/>
      <c r="M99" s="8"/>
      <c r="N99" s="8"/>
      <c r="O99" s="8"/>
      <c r="P99" s="8"/>
      <c r="Q99" s="8"/>
      <c r="R99" s="8"/>
      <c r="S99" s="8"/>
      <c r="T99" s="8"/>
      <c r="U99" s="8"/>
      <c r="V99" s="8"/>
      <c r="W99" s="8"/>
      <c r="AG99" s="5"/>
      <c r="AV99" s="6"/>
    </row>
    <row r="100" spans="2:48" x14ac:dyDescent="0.3">
      <c r="B100" s="110"/>
      <c r="C100" s="109"/>
      <c r="D100" s="111"/>
      <c r="E100" s="110"/>
      <c r="F100" s="111"/>
      <c r="G100" s="8"/>
      <c r="H100" s="8" t="s">
        <v>90</v>
      </c>
      <c r="I100" s="8"/>
      <c r="J100" s="8"/>
      <c r="K100" s="8"/>
      <c r="L100" s="8"/>
      <c r="M100" s="8"/>
      <c r="N100" s="8"/>
      <c r="O100" s="8"/>
      <c r="P100" s="8"/>
      <c r="Q100" s="8"/>
      <c r="R100" s="8"/>
      <c r="S100" s="8"/>
      <c r="T100" s="8"/>
      <c r="U100" s="8"/>
      <c r="V100" s="8"/>
      <c r="W100" s="8"/>
      <c r="AG100" s="5"/>
      <c r="AV100" s="6"/>
    </row>
    <row r="101" spans="2:48" x14ac:dyDescent="0.3">
      <c r="B101" s="110"/>
      <c r="C101" s="109"/>
      <c r="D101" s="111"/>
      <c r="E101" s="110"/>
      <c r="F101" s="111"/>
      <c r="G101" s="8"/>
      <c r="H101" s="8"/>
      <c r="I101" s="8" t="s">
        <v>4314</v>
      </c>
      <c r="J101" s="8"/>
      <c r="K101" s="8"/>
      <c r="L101" s="8"/>
      <c r="M101" s="8"/>
      <c r="N101" s="8"/>
      <c r="O101" s="8"/>
      <c r="P101" s="8"/>
      <c r="Q101" s="8"/>
      <c r="R101" s="8"/>
      <c r="S101" s="8"/>
      <c r="T101" s="8"/>
      <c r="U101" s="8"/>
      <c r="V101" s="8"/>
      <c r="W101" s="8"/>
      <c r="AG101" s="5"/>
      <c r="AV101" s="6"/>
    </row>
    <row r="102" spans="2:48" x14ac:dyDescent="0.3">
      <c r="B102" s="110"/>
      <c r="C102" s="109"/>
      <c r="D102" s="111"/>
      <c r="E102" s="110"/>
      <c r="F102" s="111"/>
      <c r="G102" s="8"/>
      <c r="H102" s="8" t="s">
        <v>88</v>
      </c>
      <c r="I102" s="8"/>
      <c r="J102" s="8"/>
      <c r="K102" s="8"/>
      <c r="L102" s="8"/>
      <c r="M102" s="8"/>
      <c r="N102" s="8"/>
      <c r="O102" s="8"/>
      <c r="P102" s="8"/>
      <c r="Q102" s="8"/>
      <c r="R102" s="8"/>
      <c r="S102" s="8"/>
      <c r="T102" s="8"/>
      <c r="U102" s="8"/>
      <c r="V102" s="8"/>
      <c r="W102" s="8"/>
      <c r="AG102" s="5"/>
      <c r="AV102" s="6"/>
    </row>
    <row r="103" spans="2:48" x14ac:dyDescent="0.3">
      <c r="B103" s="110"/>
      <c r="C103" s="109"/>
      <c r="D103" s="111"/>
      <c r="E103" s="110"/>
      <c r="F103" s="111"/>
      <c r="G103" s="8" t="s">
        <v>88</v>
      </c>
      <c r="H103" s="8"/>
      <c r="I103" s="8"/>
      <c r="J103" s="8"/>
      <c r="K103" s="8"/>
      <c r="L103" s="8"/>
      <c r="M103" s="8"/>
      <c r="N103" s="8"/>
      <c r="O103" s="8"/>
      <c r="P103" s="8"/>
      <c r="Q103" s="8"/>
      <c r="R103" s="8"/>
      <c r="S103" s="8"/>
      <c r="T103" s="8"/>
      <c r="U103" s="8"/>
      <c r="V103" s="8"/>
      <c r="W103" s="8"/>
      <c r="AG103" s="5"/>
      <c r="AV103" s="6"/>
    </row>
    <row r="104" spans="2:48" ht="15" thickBot="1" x14ac:dyDescent="0.35">
      <c r="B104" s="110"/>
      <c r="C104" s="109"/>
      <c r="D104" s="111"/>
      <c r="E104" s="110"/>
      <c r="F104" s="111"/>
      <c r="G104" s="5"/>
      <c r="O104" s="110"/>
      <c r="P104" s="111"/>
      <c r="AG104" s="5"/>
      <c r="AV104" s="6"/>
    </row>
    <row r="105" spans="2:48" x14ac:dyDescent="0.3">
      <c r="B105" s="82" t="s">
        <v>4318</v>
      </c>
      <c r="C105" s="83"/>
      <c r="D105" s="84"/>
      <c r="E105" s="85"/>
      <c r="F105" s="86"/>
      <c r="G105" s="85"/>
      <c r="H105" s="87"/>
      <c r="I105" s="87"/>
      <c r="J105" s="87"/>
      <c r="K105" s="87"/>
      <c r="L105" s="87"/>
      <c r="M105" s="87"/>
      <c r="N105" s="87"/>
      <c r="O105" s="115"/>
      <c r="P105" s="116"/>
      <c r="Q105" s="87"/>
      <c r="R105" s="87"/>
      <c r="S105" s="87"/>
      <c r="T105" s="87"/>
      <c r="U105" s="87"/>
      <c r="V105" s="87"/>
      <c r="W105" s="87"/>
      <c r="X105" s="87"/>
      <c r="Y105" s="87"/>
      <c r="Z105" s="87"/>
      <c r="AA105" s="87"/>
      <c r="AB105" s="87"/>
      <c r="AC105" s="87"/>
      <c r="AD105" s="87"/>
      <c r="AE105" s="87"/>
      <c r="AF105" s="87"/>
      <c r="AG105" s="85"/>
      <c r="AH105" s="87"/>
      <c r="AI105" s="87"/>
      <c r="AJ105" s="87"/>
      <c r="AK105" s="87"/>
      <c r="AL105" s="87"/>
      <c r="AM105" s="87"/>
      <c r="AN105" s="87"/>
      <c r="AO105" s="87"/>
      <c r="AP105" s="87"/>
      <c r="AQ105" s="87"/>
      <c r="AR105" s="87"/>
      <c r="AS105" s="87"/>
      <c r="AT105" s="87"/>
      <c r="AU105" s="87"/>
      <c r="AV105" s="86"/>
    </row>
    <row r="106" spans="2:48" x14ac:dyDescent="0.3">
      <c r="B106" s="110" t="s">
        <v>4320</v>
      </c>
      <c r="C106" s="109"/>
      <c r="D106" s="111"/>
      <c r="E106" s="110">
        <v>3</v>
      </c>
      <c r="F106" s="111"/>
      <c r="G106" s="7" t="s">
        <v>4321</v>
      </c>
      <c r="O106" s="110" t="s">
        <v>4264</v>
      </c>
      <c r="P106" s="111"/>
      <c r="Q106" t="s">
        <v>4322</v>
      </c>
      <c r="AG106" s="90" t="s">
        <v>1008</v>
      </c>
      <c r="AH106" s="90"/>
      <c r="AI106" s="90"/>
      <c r="AJ106" s="90"/>
      <c r="AK106" s="90"/>
      <c r="AL106" s="90"/>
      <c r="AM106" s="90"/>
      <c r="AN106" s="90"/>
      <c r="AO106" s="90"/>
      <c r="AP106" s="90"/>
      <c r="AQ106" s="90"/>
      <c r="AR106" s="90"/>
      <c r="AS106" s="90"/>
      <c r="AT106" s="90"/>
      <c r="AU106" s="90"/>
      <c r="AV106" s="90"/>
    </row>
    <row r="107" spans="2:48" x14ac:dyDescent="0.3">
      <c r="B107" s="110"/>
      <c r="C107" s="109"/>
      <c r="D107" s="111"/>
      <c r="E107" s="110"/>
      <c r="F107" s="111"/>
      <c r="G107" s="5"/>
      <c r="O107" s="110"/>
      <c r="P107" s="111"/>
      <c r="Q107" t="s">
        <v>4323</v>
      </c>
      <c r="AG107" s="5"/>
      <c r="AV107" s="6"/>
    </row>
    <row r="108" spans="2:48" x14ac:dyDescent="0.3">
      <c r="B108" s="110"/>
      <c r="C108" s="109"/>
      <c r="D108" s="111"/>
      <c r="E108" s="110"/>
      <c r="F108" s="111"/>
      <c r="G108" s="5"/>
      <c r="O108" s="110"/>
      <c r="P108" s="111"/>
      <c r="Q108" t="s">
        <v>4324</v>
      </c>
      <c r="AG108" s="5"/>
      <c r="AV108" s="6"/>
    </row>
    <row r="109" spans="2:48" x14ac:dyDescent="0.3">
      <c r="B109" s="110"/>
      <c r="C109" s="109"/>
      <c r="D109" s="111"/>
      <c r="E109" s="110"/>
      <c r="F109" s="111"/>
      <c r="G109" s="5"/>
      <c r="O109" s="110"/>
      <c r="P109" s="111"/>
      <c r="AG109" s="5"/>
      <c r="AV109" s="6"/>
    </row>
    <row r="110" spans="2:48" x14ac:dyDescent="0.3">
      <c r="B110" s="110"/>
      <c r="C110" s="109"/>
      <c r="D110" s="111"/>
      <c r="E110" s="110"/>
      <c r="F110" s="111"/>
      <c r="G110" s="9" t="s">
        <v>959</v>
      </c>
      <c r="H110" s="8"/>
      <c r="I110" s="8"/>
      <c r="J110" s="8"/>
      <c r="K110" s="8"/>
      <c r="L110" s="8"/>
      <c r="M110" s="8"/>
      <c r="N110" s="8"/>
      <c r="O110" s="8"/>
      <c r="P110" s="8"/>
      <c r="Q110" s="8"/>
      <c r="R110" s="8"/>
      <c r="S110" s="8"/>
      <c r="T110" s="8"/>
      <c r="U110" s="8"/>
      <c r="V110" s="8"/>
      <c r="W110" s="8"/>
      <c r="X110" s="8"/>
      <c r="Y110" s="8"/>
      <c r="Z110" s="8"/>
      <c r="AA110" s="8"/>
      <c r="AB110" s="8"/>
      <c r="AC110" s="8"/>
      <c r="AG110" s="5"/>
      <c r="AV110" s="6"/>
    </row>
    <row r="111" spans="2:48" x14ac:dyDescent="0.3">
      <c r="B111" s="110"/>
      <c r="C111" s="109"/>
      <c r="D111" s="111"/>
      <c r="E111" s="110"/>
      <c r="F111" s="111"/>
      <c r="G111" s="8" t="s">
        <v>4319</v>
      </c>
      <c r="H111" s="8"/>
      <c r="I111" s="8"/>
      <c r="J111" s="8"/>
      <c r="K111" s="8"/>
      <c r="L111" s="8"/>
      <c r="M111" s="8"/>
      <c r="N111" s="8"/>
      <c r="O111" s="8"/>
      <c r="P111" s="8"/>
      <c r="Q111" s="8"/>
      <c r="R111" s="8"/>
      <c r="S111" s="8"/>
      <c r="T111" s="8"/>
      <c r="U111" s="8"/>
      <c r="V111" s="8"/>
      <c r="W111" s="8"/>
      <c r="X111" s="8"/>
      <c r="Y111" s="8"/>
      <c r="Z111" s="8"/>
      <c r="AA111" s="8"/>
      <c r="AB111" s="8"/>
      <c r="AC111" s="8"/>
      <c r="AG111" s="5"/>
      <c r="AV111" s="6"/>
    </row>
    <row r="112" spans="2:48" x14ac:dyDescent="0.3">
      <c r="B112" s="110"/>
      <c r="C112" s="109"/>
      <c r="D112" s="111"/>
      <c r="E112" s="110"/>
      <c r="F112" s="111"/>
      <c r="G112" s="8"/>
      <c r="H112" s="8" t="s">
        <v>1010</v>
      </c>
      <c r="I112" s="8"/>
      <c r="J112" s="8"/>
      <c r="K112" s="8"/>
      <c r="L112" s="8"/>
      <c r="M112" s="8"/>
      <c r="N112" s="8"/>
      <c r="O112" s="8"/>
      <c r="P112" s="8"/>
      <c r="Q112" s="8"/>
      <c r="R112" s="8"/>
      <c r="S112" s="8"/>
      <c r="T112" s="8"/>
      <c r="U112" s="8"/>
      <c r="V112" s="8"/>
      <c r="W112" s="8"/>
      <c r="X112" s="8"/>
      <c r="Y112" s="8"/>
      <c r="Z112" s="8"/>
      <c r="AA112" s="8"/>
      <c r="AB112" s="8"/>
      <c r="AC112" s="8"/>
      <c r="AG112" s="5"/>
      <c r="AV112" s="6"/>
    </row>
    <row r="113" spans="2:48" x14ac:dyDescent="0.3">
      <c r="B113" s="110"/>
      <c r="C113" s="109"/>
      <c r="D113" s="111"/>
      <c r="E113" s="110"/>
      <c r="F113" s="111"/>
      <c r="G113" s="8"/>
      <c r="H113" s="8" t="s">
        <v>90</v>
      </c>
      <c r="I113" s="8"/>
      <c r="J113" s="8"/>
      <c r="K113" s="8"/>
      <c r="L113" s="8"/>
      <c r="M113" s="8"/>
      <c r="N113" s="8"/>
      <c r="O113" s="8"/>
      <c r="P113" s="8"/>
      <c r="Q113" s="8"/>
      <c r="R113" s="8"/>
      <c r="S113" s="8"/>
      <c r="T113" s="8"/>
      <c r="U113" s="8"/>
      <c r="V113" s="8"/>
      <c r="W113" s="8"/>
      <c r="X113" s="8"/>
      <c r="Y113" s="8"/>
      <c r="Z113" s="8"/>
      <c r="AA113" s="8"/>
      <c r="AB113" s="8"/>
      <c r="AC113" s="8"/>
      <c r="AG113" s="5"/>
      <c r="AV113" s="6"/>
    </row>
    <row r="114" spans="2:48" x14ac:dyDescent="0.3">
      <c r="B114" s="110"/>
      <c r="C114" s="109"/>
      <c r="D114" s="111"/>
      <c r="E114" s="110"/>
      <c r="F114" s="111"/>
      <c r="G114" s="8"/>
      <c r="H114" s="8"/>
      <c r="I114" s="8" t="s">
        <v>4314</v>
      </c>
      <c r="J114" s="8"/>
      <c r="K114" s="8"/>
      <c r="L114" s="8"/>
      <c r="M114" s="8"/>
      <c r="N114" s="8"/>
      <c r="O114" s="8"/>
      <c r="P114" s="8"/>
      <c r="Q114" s="8"/>
      <c r="R114" s="8"/>
      <c r="S114" s="8"/>
      <c r="T114" s="8"/>
      <c r="U114" s="8"/>
      <c r="V114" s="8"/>
      <c r="W114" s="8"/>
      <c r="X114" s="8"/>
      <c r="Y114" s="8"/>
      <c r="Z114" s="8"/>
      <c r="AA114" s="8"/>
      <c r="AB114" s="8"/>
      <c r="AC114" s="8"/>
      <c r="AG114" s="5"/>
      <c r="AV114" s="6"/>
    </row>
    <row r="115" spans="2:48" x14ac:dyDescent="0.3">
      <c r="B115" s="110"/>
      <c r="C115" s="109"/>
      <c r="D115" s="111"/>
      <c r="E115" s="110"/>
      <c r="F115" s="111"/>
      <c r="G115" s="8"/>
      <c r="H115" s="8" t="s">
        <v>88</v>
      </c>
      <c r="I115" s="8"/>
      <c r="J115" s="8"/>
      <c r="K115" s="8"/>
      <c r="L115" s="8"/>
      <c r="M115" s="8"/>
      <c r="N115" s="8"/>
      <c r="O115" s="8"/>
      <c r="P115" s="8"/>
      <c r="Q115" s="8"/>
      <c r="R115" s="8"/>
      <c r="S115" s="8"/>
      <c r="T115" s="8"/>
      <c r="U115" s="8"/>
      <c r="V115" s="8"/>
      <c r="W115" s="8"/>
      <c r="X115" s="8"/>
      <c r="Y115" s="8"/>
      <c r="Z115" s="8"/>
      <c r="AA115" s="8"/>
      <c r="AB115" s="8"/>
      <c r="AC115" s="8"/>
      <c r="AG115" s="5"/>
      <c r="AV115" s="6"/>
    </row>
    <row r="116" spans="2:48" x14ac:dyDescent="0.3">
      <c r="B116" s="110"/>
      <c r="C116" s="109"/>
      <c r="D116" s="111"/>
      <c r="E116" s="110"/>
      <c r="F116" s="111"/>
      <c r="G116" s="8"/>
      <c r="H116" s="9" t="s">
        <v>693</v>
      </c>
      <c r="I116" s="9"/>
      <c r="J116" s="8"/>
      <c r="K116" s="8"/>
      <c r="L116" s="8"/>
      <c r="M116" s="8"/>
      <c r="N116" s="8"/>
      <c r="O116" s="8"/>
      <c r="P116" s="8"/>
      <c r="Q116" s="8"/>
      <c r="R116" s="8"/>
      <c r="S116" s="8"/>
      <c r="T116" s="8"/>
      <c r="U116" s="8"/>
      <c r="V116" s="8"/>
      <c r="W116" s="8"/>
      <c r="X116" s="8"/>
      <c r="Y116" s="8"/>
      <c r="Z116" s="8"/>
      <c r="AA116" s="8"/>
      <c r="AB116" s="8"/>
      <c r="AC116" s="8"/>
      <c r="AG116" s="5"/>
      <c r="AV116" s="6"/>
    </row>
    <row r="117" spans="2:48" x14ac:dyDescent="0.3">
      <c r="B117" s="110"/>
      <c r="C117" s="109"/>
      <c r="D117" s="111"/>
      <c r="E117" s="110"/>
      <c r="F117" s="111"/>
      <c r="G117" s="8"/>
      <c r="H117" s="9" t="s">
        <v>1011</v>
      </c>
      <c r="I117" s="9"/>
      <c r="J117" s="8"/>
      <c r="K117" s="8"/>
      <c r="L117" s="8"/>
      <c r="M117" s="8"/>
      <c r="N117" s="8"/>
      <c r="O117" s="8"/>
      <c r="P117" s="8"/>
      <c r="Q117" s="8"/>
      <c r="R117" s="8"/>
      <c r="S117" s="8"/>
      <c r="T117" s="8"/>
      <c r="U117" s="8"/>
      <c r="V117" s="8"/>
      <c r="W117" s="8"/>
      <c r="X117" s="8"/>
      <c r="Y117" s="8"/>
      <c r="Z117" s="8"/>
      <c r="AA117" s="8"/>
      <c r="AB117" s="8"/>
      <c r="AC117" s="8"/>
      <c r="AD117" t="s">
        <v>4325</v>
      </c>
      <c r="AG117" s="5"/>
      <c r="AV117" s="6"/>
    </row>
    <row r="118" spans="2:48" x14ac:dyDescent="0.3">
      <c r="B118" s="110"/>
      <c r="C118" s="109"/>
      <c r="D118" s="111"/>
      <c r="E118" s="110"/>
      <c r="F118" s="111"/>
      <c r="G118" s="8"/>
      <c r="H118" s="8"/>
      <c r="I118" s="8" t="s">
        <v>1012</v>
      </c>
      <c r="J118" s="8"/>
      <c r="K118" s="8"/>
      <c r="L118" s="8"/>
      <c r="M118" s="8"/>
      <c r="N118" s="8"/>
      <c r="O118" s="8"/>
      <c r="P118" s="8"/>
      <c r="Q118" s="8"/>
      <c r="R118" s="8"/>
      <c r="S118" s="8"/>
      <c r="T118" s="8"/>
      <c r="U118" s="8"/>
      <c r="V118" s="8"/>
      <c r="W118" s="8"/>
      <c r="X118" s="8"/>
      <c r="Y118" s="8"/>
      <c r="Z118" s="8"/>
      <c r="AA118" s="8"/>
      <c r="AB118" s="8"/>
      <c r="AC118" s="8"/>
      <c r="AE118" t="s">
        <v>4326</v>
      </c>
      <c r="AG118" s="5"/>
      <c r="AV118" s="6"/>
    </row>
    <row r="119" spans="2:48" x14ac:dyDescent="0.3">
      <c r="B119" s="110"/>
      <c r="C119" s="109"/>
      <c r="D119" s="111"/>
      <c r="E119" s="110"/>
      <c r="F119" s="111"/>
      <c r="G119" s="8"/>
      <c r="H119" s="9" t="s">
        <v>88</v>
      </c>
      <c r="I119" s="8"/>
      <c r="J119" s="8"/>
      <c r="K119" s="8"/>
      <c r="L119" s="8"/>
      <c r="M119" s="8"/>
      <c r="N119" s="8"/>
      <c r="O119" s="8"/>
      <c r="P119" s="8"/>
      <c r="Q119" s="8"/>
      <c r="R119" s="8"/>
      <c r="S119" s="8"/>
      <c r="T119" s="8"/>
      <c r="U119" s="8"/>
      <c r="V119" s="8"/>
      <c r="W119" s="8"/>
      <c r="X119" s="8"/>
      <c r="Y119" s="8"/>
      <c r="Z119" s="8"/>
      <c r="AA119" s="8"/>
      <c r="AB119" s="8"/>
      <c r="AC119" s="8"/>
      <c r="AG119" s="5"/>
      <c r="AV119" s="6"/>
    </row>
    <row r="120" spans="2:48" x14ac:dyDescent="0.3">
      <c r="B120" s="110"/>
      <c r="C120" s="109"/>
      <c r="D120" s="111"/>
      <c r="E120" s="110"/>
      <c r="F120" s="111"/>
      <c r="G120" s="8" t="s">
        <v>88</v>
      </c>
      <c r="H120" s="8"/>
      <c r="I120" s="8"/>
      <c r="J120" s="8"/>
      <c r="K120" s="8"/>
      <c r="L120" s="8"/>
      <c r="M120" s="8"/>
      <c r="N120" s="8"/>
      <c r="O120" s="8"/>
      <c r="P120" s="8"/>
      <c r="Q120" s="8"/>
      <c r="R120" s="8"/>
      <c r="S120" s="8"/>
      <c r="T120" s="8"/>
      <c r="U120" s="8"/>
      <c r="V120" s="8"/>
      <c r="W120" s="8"/>
      <c r="X120" s="8"/>
      <c r="Y120" s="8"/>
      <c r="Z120" s="8"/>
      <c r="AA120" s="8"/>
      <c r="AB120" s="8"/>
      <c r="AC120" s="8"/>
      <c r="AG120" s="5"/>
      <c r="AV120" s="6"/>
    </row>
    <row r="121" spans="2:48" ht="15" thickBot="1" x14ac:dyDescent="0.35">
      <c r="B121" s="110"/>
      <c r="C121" s="109"/>
      <c r="D121" s="111"/>
      <c r="E121" s="110"/>
      <c r="F121" s="111"/>
      <c r="G121" s="5"/>
      <c r="O121" s="110"/>
      <c r="P121" s="111"/>
      <c r="AG121" s="5"/>
      <c r="AV121" s="6"/>
    </row>
    <row r="122" spans="2:48" x14ac:dyDescent="0.3">
      <c r="B122" s="82" t="s">
        <v>4327</v>
      </c>
      <c r="C122" s="83"/>
      <c r="D122" s="84"/>
      <c r="E122" s="85"/>
      <c r="F122" s="86"/>
      <c r="G122" s="85"/>
      <c r="H122" s="87"/>
      <c r="I122" s="87"/>
      <c r="J122" s="87"/>
      <c r="K122" s="87"/>
      <c r="L122" s="87"/>
      <c r="M122" s="87"/>
      <c r="N122" s="87"/>
      <c r="O122" s="115"/>
      <c r="P122" s="116"/>
      <c r="Q122" s="87"/>
      <c r="R122" s="87"/>
      <c r="S122" s="87"/>
      <c r="T122" s="87"/>
      <c r="U122" s="87"/>
      <c r="V122" s="87"/>
      <c r="W122" s="87"/>
      <c r="X122" s="87"/>
      <c r="Y122" s="87"/>
      <c r="Z122" s="87"/>
      <c r="AA122" s="87"/>
      <c r="AB122" s="87"/>
      <c r="AC122" s="87"/>
      <c r="AD122" s="87"/>
      <c r="AE122" s="87"/>
      <c r="AF122" s="87"/>
      <c r="AG122" s="85"/>
      <c r="AH122" s="87"/>
      <c r="AI122" s="87"/>
      <c r="AJ122" s="87"/>
      <c r="AK122" s="87"/>
      <c r="AL122" s="87"/>
      <c r="AM122" s="87"/>
      <c r="AN122" s="87"/>
      <c r="AO122" s="87"/>
      <c r="AP122" s="87"/>
      <c r="AQ122" s="87"/>
      <c r="AR122" s="87"/>
      <c r="AS122" s="87"/>
      <c r="AT122" s="87"/>
      <c r="AU122" s="87"/>
      <c r="AV122" s="86"/>
    </row>
    <row r="123" spans="2:48" x14ac:dyDescent="0.3">
      <c r="B123" s="110" t="s">
        <v>4261</v>
      </c>
      <c r="C123" s="109"/>
      <c r="D123" s="111"/>
      <c r="E123" s="110">
        <v>4</v>
      </c>
      <c r="F123" s="111"/>
      <c r="G123" s="7" t="s">
        <v>4328</v>
      </c>
      <c r="O123" s="110" t="s">
        <v>4264</v>
      </c>
      <c r="P123" s="111"/>
      <c r="Q123" t="s">
        <v>4329</v>
      </c>
      <c r="AG123" s="20" t="s">
        <v>167</v>
      </c>
      <c r="AH123" s="8"/>
      <c r="AI123" s="8"/>
      <c r="AJ123" s="8"/>
      <c r="AK123" s="8"/>
      <c r="AL123" s="8"/>
      <c r="AM123" s="8"/>
      <c r="AN123" s="8"/>
      <c r="AO123" s="8"/>
      <c r="AP123" s="8"/>
      <c r="AQ123" s="8"/>
      <c r="AR123" s="8"/>
      <c r="AS123" s="8"/>
      <c r="AT123" s="8"/>
      <c r="AU123" s="8"/>
      <c r="AV123" s="8"/>
    </row>
    <row r="124" spans="2:48" x14ac:dyDescent="0.3">
      <c r="B124" s="110"/>
      <c r="C124" s="109"/>
      <c r="D124" s="111"/>
      <c r="E124" s="110"/>
      <c r="F124" s="111"/>
      <c r="G124" s="5"/>
      <c r="O124" s="110"/>
      <c r="P124" s="111"/>
      <c r="AG124" s="20" t="s">
        <v>166</v>
      </c>
      <c r="AH124" s="8"/>
      <c r="AI124" s="8"/>
      <c r="AJ124" s="8"/>
      <c r="AK124" s="8"/>
      <c r="AL124" s="8"/>
      <c r="AM124" s="8"/>
      <c r="AN124" s="8"/>
      <c r="AO124" s="8"/>
      <c r="AP124" s="8"/>
      <c r="AQ124" s="8"/>
      <c r="AR124" s="8"/>
      <c r="AS124" s="8"/>
      <c r="AT124" s="8"/>
      <c r="AU124" s="8"/>
      <c r="AV124" s="8"/>
    </row>
    <row r="125" spans="2:48" x14ac:dyDescent="0.3">
      <c r="B125" s="110"/>
      <c r="C125" s="109"/>
      <c r="D125" s="111"/>
      <c r="E125" s="110"/>
      <c r="F125" s="111"/>
      <c r="G125" s="5" t="s">
        <v>4330</v>
      </c>
      <c r="O125" s="110"/>
      <c r="P125" s="111"/>
      <c r="AG125" s="5"/>
      <c r="AV125" s="6"/>
    </row>
    <row r="126" spans="2:48" x14ac:dyDescent="0.3">
      <c r="B126" s="110"/>
      <c r="C126" s="109"/>
      <c r="D126" s="111"/>
      <c r="E126" s="110"/>
      <c r="F126" s="111"/>
      <c r="G126" s="5" t="s">
        <v>4331</v>
      </c>
      <c r="O126" s="110"/>
      <c r="P126" s="111"/>
      <c r="AG126" s="5"/>
      <c r="AV126" s="6"/>
    </row>
    <row r="127" spans="2:48" x14ac:dyDescent="0.3">
      <c r="B127" s="110"/>
      <c r="C127" s="109"/>
      <c r="D127" s="111"/>
      <c r="E127" s="110">
        <v>4</v>
      </c>
      <c r="F127" s="111"/>
      <c r="G127" s="8" t="s">
        <v>711</v>
      </c>
      <c r="H127" s="8"/>
      <c r="I127" s="8"/>
      <c r="J127" s="8"/>
      <c r="K127" s="8"/>
      <c r="L127" s="8"/>
      <c r="M127" s="8"/>
      <c r="N127" s="8"/>
      <c r="O127" s="8"/>
      <c r="P127" s="8"/>
      <c r="Q127" s="8"/>
      <c r="R127" s="8"/>
      <c r="S127" s="8"/>
      <c r="T127" s="8"/>
      <c r="U127" s="8"/>
      <c r="V127" s="8"/>
      <c r="W127" s="8"/>
      <c r="X127" s="8"/>
      <c r="Y127" s="8"/>
      <c r="Z127" s="8"/>
      <c r="AA127" s="8"/>
      <c r="AB127" s="8"/>
      <c r="AC127" s="8"/>
      <c r="AG127" s="5"/>
      <c r="AV127" s="6"/>
    </row>
    <row r="128" spans="2:48" x14ac:dyDescent="0.3">
      <c r="B128" s="110"/>
      <c r="C128" s="109"/>
      <c r="D128" s="111"/>
      <c r="E128" s="110"/>
      <c r="F128" s="111"/>
      <c r="G128" s="8" t="s">
        <v>1062</v>
      </c>
      <c r="H128" s="8"/>
      <c r="I128" s="8"/>
      <c r="J128" s="8"/>
      <c r="K128" s="8"/>
      <c r="L128" s="8"/>
      <c r="M128" s="8"/>
      <c r="N128" s="8"/>
      <c r="O128" s="8"/>
      <c r="P128" s="8"/>
      <c r="Q128" s="8"/>
      <c r="R128" s="8"/>
      <c r="S128" s="8"/>
      <c r="T128" s="8"/>
      <c r="U128" s="8"/>
      <c r="V128" s="8"/>
      <c r="W128" s="8"/>
      <c r="X128" s="8"/>
      <c r="Y128" s="8"/>
      <c r="Z128" s="8"/>
      <c r="AA128" s="8"/>
      <c r="AB128" s="8"/>
      <c r="AC128" s="8"/>
      <c r="AG128" s="5"/>
      <c r="AV128" s="6"/>
    </row>
    <row r="129" spans="2:48" x14ac:dyDescent="0.3">
      <c r="B129" s="110"/>
      <c r="C129" s="109"/>
      <c r="D129" s="111"/>
      <c r="E129" s="110"/>
      <c r="F129" s="111"/>
      <c r="G129" s="5" t="s">
        <v>4341</v>
      </c>
      <c r="O129" s="5"/>
      <c r="P129" s="6"/>
      <c r="AG129" s="5"/>
      <c r="AV129" s="6"/>
    </row>
    <row r="130" spans="2:48" x14ac:dyDescent="0.3">
      <c r="B130" s="110"/>
      <c r="C130" s="109"/>
      <c r="D130" s="111"/>
      <c r="E130" s="110">
        <v>3</v>
      </c>
      <c r="F130" s="111"/>
      <c r="G130" s="9" t="s">
        <v>4339</v>
      </c>
      <c r="H130" s="8"/>
      <c r="I130" s="8"/>
      <c r="J130" s="8"/>
      <c r="K130" s="8"/>
      <c r="L130" s="8"/>
      <c r="M130" s="8"/>
      <c r="N130" s="8"/>
      <c r="O130" s="8"/>
      <c r="P130" s="8"/>
      <c r="Q130" s="8"/>
      <c r="R130" s="8"/>
      <c r="S130" s="8"/>
      <c r="T130" s="8"/>
      <c r="U130" s="8"/>
      <c r="V130" s="8"/>
      <c r="W130" s="8"/>
      <c r="X130" s="8"/>
      <c r="Y130" s="8"/>
      <c r="Z130" s="8"/>
      <c r="AA130" s="8"/>
      <c r="AB130" s="8"/>
      <c r="AC130" s="8"/>
      <c r="AG130" s="5"/>
      <c r="AV130" s="6"/>
    </row>
    <row r="131" spans="2:48" x14ac:dyDescent="0.3">
      <c r="B131" s="110"/>
      <c r="C131" s="109"/>
      <c r="D131" s="111"/>
      <c r="E131" s="110"/>
      <c r="F131" s="111"/>
      <c r="G131" s="5" t="s">
        <v>4332</v>
      </c>
      <c r="O131" s="5"/>
      <c r="P131" s="6"/>
      <c r="AG131" s="5"/>
      <c r="AV131" s="6"/>
    </row>
    <row r="132" spans="2:48" x14ac:dyDescent="0.3">
      <c r="B132" s="110"/>
      <c r="C132" s="109"/>
      <c r="D132" s="111"/>
      <c r="E132" s="110">
        <v>4</v>
      </c>
      <c r="F132" s="111"/>
      <c r="G132" s="9" t="s">
        <v>734</v>
      </c>
      <c r="H132" s="8"/>
      <c r="I132" s="8"/>
      <c r="J132" s="8"/>
      <c r="K132" s="8"/>
      <c r="L132" s="8"/>
      <c r="M132" s="8"/>
      <c r="N132" s="8"/>
      <c r="O132" s="8"/>
      <c r="P132" s="8"/>
      <c r="Q132" s="8"/>
      <c r="R132" s="8"/>
      <c r="S132" s="8"/>
      <c r="T132" s="8"/>
      <c r="U132" s="8"/>
      <c r="V132" s="8"/>
      <c r="W132" s="8"/>
      <c r="X132" s="8"/>
      <c r="Y132" s="8"/>
      <c r="Z132" s="8"/>
      <c r="AA132" s="8"/>
      <c r="AB132" s="8"/>
      <c r="AC132" s="8"/>
      <c r="AG132" s="5"/>
      <c r="AV132" s="6"/>
    </row>
    <row r="133" spans="2:48" x14ac:dyDescent="0.3">
      <c r="B133" s="110"/>
      <c r="C133" s="109"/>
      <c r="D133" s="111"/>
      <c r="E133" s="110"/>
      <c r="F133" s="111"/>
      <c r="G133" s="5"/>
      <c r="O133" s="110"/>
      <c r="P133" s="111"/>
      <c r="AG133" s="5"/>
      <c r="AV133" s="6"/>
    </row>
    <row r="134" spans="2:48" x14ac:dyDescent="0.3">
      <c r="B134" s="110"/>
      <c r="C134" s="109"/>
      <c r="D134" s="111"/>
      <c r="E134" s="110"/>
      <c r="F134" s="111"/>
      <c r="G134" t="s">
        <v>4333</v>
      </c>
      <c r="O134" s="73"/>
      <c r="P134" s="74"/>
      <c r="AG134" s="5"/>
      <c r="AV134" s="6"/>
    </row>
    <row r="135" spans="2:48" x14ac:dyDescent="0.3">
      <c r="B135" s="110"/>
      <c r="C135" s="109"/>
      <c r="D135" s="111"/>
      <c r="E135" s="110"/>
      <c r="F135" s="111"/>
      <c r="H135" t="s">
        <v>4334</v>
      </c>
      <c r="O135" s="73"/>
      <c r="P135" s="74"/>
      <c r="AG135" s="5"/>
      <c r="AV135" s="6"/>
    </row>
    <row r="136" spans="2:48" x14ac:dyDescent="0.3">
      <c r="B136" s="110"/>
      <c r="C136" s="109"/>
      <c r="D136" s="111"/>
      <c r="E136" s="110"/>
      <c r="F136" s="111"/>
      <c r="G136" s="5" t="s">
        <v>4335</v>
      </c>
      <c r="O136" s="73"/>
      <c r="P136" s="74"/>
      <c r="AG136" s="5"/>
      <c r="AV136" s="6"/>
    </row>
    <row r="137" spans="2:48" x14ac:dyDescent="0.3">
      <c r="B137" s="110"/>
      <c r="C137" s="109"/>
      <c r="D137" s="111"/>
      <c r="E137" s="110"/>
      <c r="F137" s="111"/>
      <c r="G137" s="5" t="s">
        <v>4336</v>
      </c>
      <c r="O137" s="73"/>
      <c r="P137" s="74"/>
      <c r="AG137" s="5"/>
      <c r="AV137" s="6"/>
    </row>
    <row r="138" spans="2:48" x14ac:dyDescent="0.3">
      <c r="B138" s="110"/>
      <c r="C138" s="109"/>
      <c r="D138" s="111"/>
      <c r="E138" s="110"/>
      <c r="F138" s="111"/>
      <c r="G138" s="5"/>
      <c r="O138" s="73"/>
      <c r="P138" s="74"/>
      <c r="AG138" s="5"/>
      <c r="AV138" s="6"/>
    </row>
    <row r="139" spans="2:48" x14ac:dyDescent="0.3">
      <c r="B139" s="110"/>
      <c r="C139" s="109"/>
      <c r="D139" s="111"/>
      <c r="E139" s="110"/>
      <c r="F139" s="111"/>
      <c r="G139" s="5" t="s">
        <v>4337</v>
      </c>
      <c r="O139" s="72"/>
      <c r="P139" s="72"/>
      <c r="AG139" s="5"/>
      <c r="AV139" s="6"/>
    </row>
    <row r="140" spans="2:48" x14ac:dyDescent="0.3">
      <c r="B140" s="110"/>
      <c r="C140" s="109"/>
      <c r="D140" s="111"/>
      <c r="E140" s="110">
        <v>1</v>
      </c>
      <c r="F140" s="111"/>
      <c r="G140" s="8" t="s">
        <v>1128</v>
      </c>
      <c r="H140" s="8"/>
      <c r="I140" s="8"/>
      <c r="J140" s="8"/>
      <c r="K140" s="8"/>
      <c r="L140" s="8"/>
      <c r="M140" s="8"/>
      <c r="N140" s="8"/>
      <c r="O140" s="8"/>
      <c r="P140" s="8"/>
      <c r="Q140" s="8"/>
      <c r="R140" s="8"/>
      <c r="S140" s="8"/>
      <c r="T140" s="8"/>
      <c r="U140" s="8"/>
      <c r="V140" s="8"/>
      <c r="W140" s="8"/>
      <c r="X140" s="8"/>
      <c r="Y140" s="8"/>
      <c r="Z140" s="8"/>
      <c r="AA140" s="8"/>
      <c r="AB140" s="8"/>
      <c r="AC140" s="8"/>
      <c r="AD140" s="8"/>
      <c r="AG140" s="5"/>
      <c r="AV140" s="6"/>
    </row>
    <row r="141" spans="2:48" x14ac:dyDescent="0.3">
      <c r="B141" s="110"/>
      <c r="C141" s="109"/>
      <c r="D141" s="111"/>
      <c r="E141" s="110"/>
      <c r="F141" s="111"/>
      <c r="G141" s="8" t="s">
        <v>1127</v>
      </c>
      <c r="H141" s="8"/>
      <c r="I141" s="8"/>
      <c r="J141" s="8"/>
      <c r="K141" s="8"/>
      <c r="L141" s="8"/>
      <c r="M141" s="8"/>
      <c r="N141" s="8"/>
      <c r="O141" s="8"/>
      <c r="P141" s="8"/>
      <c r="Q141" s="8"/>
      <c r="R141" s="8"/>
      <c r="S141" s="8"/>
      <c r="T141" s="8"/>
      <c r="U141" s="8"/>
      <c r="V141" s="8"/>
      <c r="W141" s="8"/>
      <c r="X141" s="8"/>
      <c r="Y141" s="8"/>
      <c r="Z141" s="8"/>
      <c r="AA141" s="8"/>
      <c r="AB141" s="8"/>
      <c r="AC141" s="8"/>
      <c r="AD141" s="8"/>
      <c r="AG141" s="5"/>
      <c r="AV141" s="6"/>
    </row>
    <row r="142" spans="2:48" x14ac:dyDescent="0.3">
      <c r="B142" s="110"/>
      <c r="C142" s="109"/>
      <c r="D142" s="111"/>
      <c r="E142" s="110"/>
      <c r="F142" s="111"/>
      <c r="G142" s="8"/>
      <c r="H142" s="8"/>
      <c r="I142" s="8"/>
      <c r="J142" s="8"/>
      <c r="K142" s="8"/>
      <c r="L142" s="8"/>
      <c r="M142" s="8"/>
      <c r="N142" s="8"/>
      <c r="O142" s="8"/>
      <c r="P142" s="8"/>
      <c r="Q142" s="8"/>
      <c r="R142" s="8"/>
      <c r="S142" s="8"/>
      <c r="T142" s="8"/>
      <c r="U142" s="8"/>
      <c r="V142" s="8"/>
      <c r="W142" s="8"/>
      <c r="X142" s="8"/>
      <c r="Y142" s="8"/>
      <c r="Z142" s="8"/>
      <c r="AA142" s="8"/>
      <c r="AB142" s="8"/>
      <c r="AC142" s="8"/>
      <c r="AD142" s="8"/>
      <c r="AG142" s="5"/>
      <c r="AV142" s="6"/>
    </row>
    <row r="143" spans="2:48" x14ac:dyDescent="0.3">
      <c r="B143" s="110"/>
      <c r="C143" s="109"/>
      <c r="D143" s="111"/>
      <c r="E143" s="110">
        <v>1</v>
      </c>
      <c r="F143" s="111"/>
      <c r="G143" s="8" t="s">
        <v>1129</v>
      </c>
      <c r="H143" s="8"/>
      <c r="I143" s="8"/>
      <c r="J143" s="8"/>
      <c r="K143" s="8"/>
      <c r="L143" s="8"/>
      <c r="M143" s="8"/>
      <c r="N143" s="8"/>
      <c r="O143" s="8"/>
      <c r="P143" s="8"/>
      <c r="Q143" s="8"/>
      <c r="R143" s="8"/>
      <c r="S143" s="8"/>
      <c r="T143" s="8"/>
      <c r="U143" s="8"/>
      <c r="V143" s="8"/>
      <c r="W143" s="8"/>
      <c r="X143" s="8"/>
      <c r="Y143" s="8"/>
      <c r="Z143" s="8"/>
      <c r="AA143" s="8"/>
      <c r="AB143" s="8"/>
      <c r="AC143" s="8"/>
      <c r="AD143" s="8"/>
      <c r="AG143" s="5"/>
      <c r="AV143" s="6"/>
    </row>
    <row r="144" spans="2:48" x14ac:dyDescent="0.3">
      <c r="B144" s="110"/>
      <c r="C144" s="109"/>
      <c r="D144" s="111"/>
      <c r="E144" s="110"/>
      <c r="F144" s="111"/>
      <c r="G144" s="8" t="s">
        <v>1130</v>
      </c>
      <c r="H144" s="8"/>
      <c r="I144" s="8"/>
      <c r="J144" s="8"/>
      <c r="K144" s="8"/>
      <c r="L144" s="8"/>
      <c r="M144" s="8"/>
      <c r="N144" s="8"/>
      <c r="O144" s="8"/>
      <c r="P144" s="8"/>
      <c r="Q144" s="8"/>
      <c r="R144" s="8"/>
      <c r="S144" s="8"/>
      <c r="T144" s="8"/>
      <c r="U144" s="8"/>
      <c r="V144" s="8"/>
      <c r="W144" s="8"/>
      <c r="X144" s="8"/>
      <c r="Y144" s="8"/>
      <c r="Z144" s="8"/>
      <c r="AA144" s="8"/>
      <c r="AB144" s="8"/>
      <c r="AC144" s="8"/>
      <c r="AD144" s="8"/>
      <c r="AG144" s="5"/>
      <c r="AV144" s="6"/>
    </row>
    <row r="145" spans="2:48" x14ac:dyDescent="0.3">
      <c r="B145" s="110"/>
      <c r="C145" s="109"/>
      <c r="D145" s="111"/>
      <c r="E145" s="110"/>
      <c r="F145" s="111"/>
      <c r="G145" s="8"/>
      <c r="H145" s="8"/>
      <c r="I145" s="8"/>
      <c r="J145" s="8"/>
      <c r="K145" s="8"/>
      <c r="L145" s="8"/>
      <c r="M145" s="8"/>
      <c r="N145" s="8"/>
      <c r="O145" s="8"/>
      <c r="P145" s="8"/>
      <c r="Q145" s="8"/>
      <c r="R145" s="8"/>
      <c r="S145" s="8"/>
      <c r="T145" s="8"/>
      <c r="U145" s="8"/>
      <c r="V145" s="8"/>
      <c r="W145" s="8"/>
      <c r="X145" s="8"/>
      <c r="Y145" s="8"/>
      <c r="Z145" s="8"/>
      <c r="AA145" s="8"/>
      <c r="AB145" s="8"/>
      <c r="AC145" s="8"/>
      <c r="AD145" s="8"/>
      <c r="AG145" s="5"/>
      <c r="AV145" s="6"/>
    </row>
    <row r="146" spans="2:48" x14ac:dyDescent="0.3">
      <c r="B146" s="110"/>
      <c r="C146" s="109"/>
      <c r="D146" s="111"/>
      <c r="E146" s="110">
        <v>1</v>
      </c>
      <c r="F146" s="111"/>
      <c r="G146" s="8" t="s">
        <v>1131</v>
      </c>
      <c r="H146" s="8"/>
      <c r="I146" s="8"/>
      <c r="J146" s="8"/>
      <c r="K146" s="8"/>
      <c r="L146" s="8"/>
      <c r="M146" s="8"/>
      <c r="N146" s="8"/>
      <c r="O146" s="8"/>
      <c r="P146" s="8"/>
      <c r="Q146" s="8"/>
      <c r="R146" s="8"/>
      <c r="S146" s="8"/>
      <c r="T146" s="8"/>
      <c r="U146" s="8"/>
      <c r="V146" s="8"/>
      <c r="W146" s="8"/>
      <c r="X146" s="8"/>
      <c r="Y146" s="8"/>
      <c r="Z146" s="8"/>
      <c r="AA146" s="8"/>
      <c r="AB146" s="8"/>
      <c r="AC146" s="8"/>
      <c r="AD146" s="8"/>
      <c r="AG146" s="5"/>
      <c r="AV146" s="6"/>
    </row>
    <row r="147" spans="2:48" x14ac:dyDescent="0.3">
      <c r="B147" s="110"/>
      <c r="C147" s="109"/>
      <c r="D147" s="111"/>
      <c r="E147" s="110"/>
      <c r="F147" s="111"/>
      <c r="G147" s="8" t="s">
        <v>1132</v>
      </c>
      <c r="H147" s="8"/>
      <c r="I147" s="8"/>
      <c r="J147" s="8"/>
      <c r="K147" s="8"/>
      <c r="L147" s="8"/>
      <c r="M147" s="8"/>
      <c r="N147" s="8"/>
      <c r="O147" s="8"/>
      <c r="P147" s="8"/>
      <c r="Q147" s="8"/>
      <c r="R147" s="8"/>
      <c r="S147" s="8"/>
      <c r="T147" s="8"/>
      <c r="U147" s="8"/>
      <c r="V147" s="8"/>
      <c r="W147" s="8"/>
      <c r="X147" s="8"/>
      <c r="Y147" s="8"/>
      <c r="Z147" s="8"/>
      <c r="AA147" s="8"/>
      <c r="AB147" s="8"/>
      <c r="AC147" s="8"/>
      <c r="AD147" s="8"/>
      <c r="AG147" s="5"/>
      <c r="AV147" s="6"/>
    </row>
    <row r="148" spans="2:48" x14ac:dyDescent="0.3">
      <c r="B148" s="110"/>
      <c r="C148" s="109"/>
      <c r="D148" s="111"/>
      <c r="E148" s="110"/>
      <c r="F148" s="111"/>
      <c r="G148" s="5"/>
      <c r="O148" s="73"/>
      <c r="P148" s="74"/>
      <c r="AG148" s="5"/>
      <c r="AV148" s="6"/>
    </row>
    <row r="149" spans="2:48" x14ac:dyDescent="0.3">
      <c r="B149" s="110"/>
      <c r="C149" s="109"/>
      <c r="D149" s="111"/>
      <c r="E149" s="110">
        <v>1</v>
      </c>
      <c r="F149" s="111"/>
      <c r="G149" s="8" t="s">
        <v>1137</v>
      </c>
      <c r="H149" s="8"/>
      <c r="I149" s="8"/>
      <c r="J149" s="8"/>
      <c r="K149" s="8"/>
      <c r="L149" s="8"/>
      <c r="M149" s="8"/>
      <c r="N149" s="8"/>
      <c r="O149" s="8"/>
      <c r="P149" s="8"/>
      <c r="Q149" s="8"/>
      <c r="R149" s="8"/>
      <c r="S149" s="8"/>
      <c r="T149" s="8"/>
      <c r="AG149" s="5"/>
      <c r="AV149" s="6"/>
    </row>
    <row r="150" spans="2:48" x14ac:dyDescent="0.3">
      <c r="B150" s="110"/>
      <c r="C150" s="109"/>
      <c r="D150" s="111"/>
      <c r="E150" s="110"/>
      <c r="F150" s="111"/>
      <c r="G150" s="8" t="s">
        <v>1133</v>
      </c>
      <c r="H150" s="8"/>
      <c r="I150" s="8"/>
      <c r="J150" s="8"/>
      <c r="K150" s="8"/>
      <c r="L150" s="8"/>
      <c r="M150" s="8"/>
      <c r="N150" s="8"/>
      <c r="O150" s="8"/>
      <c r="P150" s="8"/>
      <c r="Q150" s="8"/>
      <c r="R150" s="8"/>
      <c r="S150" s="8"/>
      <c r="T150" s="8"/>
      <c r="AG150" s="5"/>
      <c r="AV150" s="6"/>
    </row>
    <row r="151" spans="2:48" x14ac:dyDescent="0.3">
      <c r="B151" s="110"/>
      <c r="C151" s="109"/>
      <c r="D151" s="111"/>
      <c r="E151" s="110">
        <v>1</v>
      </c>
      <c r="F151" s="111"/>
      <c r="G151" s="8" t="s">
        <v>1138</v>
      </c>
      <c r="H151" s="8"/>
      <c r="I151" s="8"/>
      <c r="J151" s="8"/>
      <c r="K151" s="8"/>
      <c r="L151" s="8"/>
      <c r="M151" s="8"/>
      <c r="N151" s="8"/>
      <c r="O151" s="8"/>
      <c r="P151" s="8"/>
      <c r="Q151" s="8"/>
      <c r="R151" s="8"/>
      <c r="S151" s="8"/>
      <c r="T151" s="8"/>
      <c r="AG151" s="5"/>
      <c r="AV151" s="6"/>
    </row>
    <row r="152" spans="2:48" x14ac:dyDescent="0.3">
      <c r="B152" s="110"/>
      <c r="C152" s="109"/>
      <c r="D152" s="111"/>
      <c r="E152" s="110"/>
      <c r="F152" s="111"/>
      <c r="G152" s="8" t="s">
        <v>1134</v>
      </c>
      <c r="H152" s="8"/>
      <c r="I152" s="8"/>
      <c r="J152" s="8"/>
      <c r="K152" s="8"/>
      <c r="L152" s="8"/>
      <c r="M152" s="8"/>
      <c r="N152" s="8"/>
      <c r="O152" s="8"/>
      <c r="P152" s="8"/>
      <c r="Q152" s="8"/>
      <c r="R152" s="8"/>
      <c r="S152" s="8"/>
      <c r="T152" s="8"/>
      <c r="AG152" s="5"/>
      <c r="AV152" s="6"/>
    </row>
    <row r="153" spans="2:48" x14ac:dyDescent="0.3">
      <c r="B153" s="110"/>
      <c r="C153" s="109"/>
      <c r="D153" s="111"/>
      <c r="E153" s="110"/>
      <c r="F153" s="111"/>
      <c r="G153" s="15" t="s">
        <v>1139</v>
      </c>
      <c r="H153" s="15"/>
      <c r="I153" s="15"/>
      <c r="J153" s="15"/>
      <c r="K153" s="15"/>
      <c r="L153" s="15"/>
      <c r="M153" s="15"/>
      <c r="N153" s="15"/>
      <c r="O153" s="15"/>
      <c r="P153" s="15"/>
      <c r="Q153" s="15"/>
      <c r="R153" s="15"/>
      <c r="S153" s="15"/>
      <c r="T153" s="15"/>
      <c r="AG153" s="5"/>
      <c r="AV153" s="6"/>
    </row>
    <row r="154" spans="2:48" x14ac:dyDescent="0.3">
      <c r="B154" s="110"/>
      <c r="C154" s="109"/>
      <c r="D154" s="111"/>
      <c r="E154" s="110"/>
      <c r="F154" s="111"/>
      <c r="G154" s="5"/>
      <c r="O154" s="73"/>
      <c r="P154" s="74"/>
      <c r="AG154" s="5"/>
      <c r="AV154" s="6"/>
    </row>
    <row r="155" spans="2:48" x14ac:dyDescent="0.3">
      <c r="B155" s="110"/>
      <c r="C155" s="109"/>
      <c r="D155" s="111"/>
      <c r="E155" s="110"/>
      <c r="F155" s="111"/>
      <c r="G155" s="5"/>
      <c r="O155" s="73"/>
      <c r="P155" s="74"/>
      <c r="AG155" s="5"/>
      <c r="AV155" s="6"/>
    </row>
    <row r="156" spans="2:48" x14ac:dyDescent="0.3">
      <c r="B156" s="110"/>
      <c r="C156" s="109"/>
      <c r="D156" s="111"/>
      <c r="E156" s="110"/>
      <c r="F156" s="111"/>
      <c r="G156" s="5"/>
      <c r="O156" s="73"/>
      <c r="P156" s="74"/>
      <c r="AG156" s="5"/>
      <c r="AV156" s="6"/>
    </row>
    <row r="157" spans="2:48" x14ac:dyDescent="0.3">
      <c r="B157" s="110"/>
      <c r="C157" s="109"/>
      <c r="D157" s="111"/>
      <c r="E157" s="110"/>
      <c r="F157" s="111"/>
      <c r="G157" s="5"/>
      <c r="O157" s="73"/>
      <c r="P157" s="74"/>
      <c r="AG157" s="5"/>
      <c r="AV157" s="6"/>
    </row>
    <row r="158" spans="2:48" x14ac:dyDescent="0.3">
      <c r="B158" s="110"/>
      <c r="C158" s="109"/>
      <c r="D158" s="111"/>
      <c r="E158" s="110"/>
      <c r="F158" s="111"/>
      <c r="G158" s="5"/>
      <c r="O158" s="73"/>
      <c r="P158" s="74"/>
      <c r="AG158" s="5"/>
      <c r="AV158" s="6"/>
    </row>
    <row r="159" spans="2:48" x14ac:dyDescent="0.3">
      <c r="B159" s="110"/>
      <c r="C159" s="109"/>
      <c r="D159" s="111"/>
      <c r="E159" s="110"/>
      <c r="F159" s="111"/>
      <c r="G159" s="5"/>
      <c r="O159" s="73"/>
      <c r="P159" s="74"/>
      <c r="AG159" s="5"/>
      <c r="AV159" s="6"/>
    </row>
    <row r="160" spans="2:48" x14ac:dyDescent="0.3">
      <c r="B160" s="110"/>
      <c r="C160" s="109"/>
      <c r="D160" s="111"/>
      <c r="E160" s="110"/>
      <c r="F160" s="111"/>
      <c r="G160" s="5"/>
      <c r="O160" s="73"/>
      <c r="P160" s="74"/>
      <c r="AG160" s="5"/>
      <c r="AV160" s="6"/>
    </row>
    <row r="161" spans="2:48" x14ac:dyDescent="0.3">
      <c r="B161" s="110"/>
      <c r="C161" s="109"/>
      <c r="D161" s="111"/>
      <c r="E161" s="110"/>
      <c r="F161" s="111"/>
      <c r="G161" s="5"/>
      <c r="O161" s="73"/>
      <c r="P161" s="74"/>
      <c r="AG161" s="5"/>
      <c r="AV161" s="6"/>
    </row>
    <row r="162" spans="2:48" x14ac:dyDescent="0.3">
      <c r="B162" s="110"/>
      <c r="C162" s="109"/>
      <c r="D162" s="111"/>
      <c r="E162" s="110"/>
      <c r="F162" s="111"/>
      <c r="G162" s="5"/>
      <c r="O162" s="73"/>
      <c r="P162" s="74"/>
      <c r="AG162" s="5"/>
      <c r="AV162" s="6"/>
    </row>
    <row r="163" spans="2:48" x14ac:dyDescent="0.3">
      <c r="B163" s="110"/>
      <c r="C163" s="109"/>
      <c r="D163" s="111"/>
      <c r="E163" s="110"/>
      <c r="F163" s="111"/>
      <c r="G163" s="5"/>
      <c r="O163" s="73"/>
      <c r="P163" s="74"/>
      <c r="AG163" s="5"/>
      <c r="AV163" s="6"/>
    </row>
    <row r="164" spans="2:48" x14ac:dyDescent="0.3">
      <c r="B164" s="110"/>
      <c r="C164" s="109"/>
      <c r="D164" s="111"/>
      <c r="E164" s="110"/>
      <c r="F164" s="111"/>
      <c r="G164" s="5"/>
      <c r="O164" s="73"/>
      <c r="P164" s="74"/>
      <c r="AG164" s="5"/>
      <c r="AV164" s="6"/>
    </row>
    <row r="165" spans="2:48" x14ac:dyDescent="0.3">
      <c r="B165" s="110"/>
      <c r="C165" s="109"/>
      <c r="D165" s="111"/>
      <c r="E165" s="110"/>
      <c r="F165" s="111"/>
      <c r="G165" s="5"/>
      <c r="O165" s="73"/>
      <c r="P165" s="74"/>
      <c r="AG165" s="5"/>
      <c r="AV165" s="6"/>
    </row>
    <row r="166" spans="2:48" x14ac:dyDescent="0.3">
      <c r="B166" s="110"/>
      <c r="C166" s="109"/>
      <c r="D166" s="111"/>
      <c r="E166" s="110"/>
      <c r="F166" s="111"/>
      <c r="G166" s="5"/>
      <c r="O166" s="73"/>
      <c r="P166" s="74"/>
      <c r="AG166" s="5"/>
      <c r="AV166" s="6"/>
    </row>
    <row r="167" spans="2:48" x14ac:dyDescent="0.3">
      <c r="B167" s="110"/>
      <c r="C167" s="109"/>
      <c r="D167" s="111"/>
      <c r="E167" s="110"/>
      <c r="F167" s="111"/>
      <c r="G167" s="5"/>
      <c r="O167" s="73"/>
      <c r="P167" s="74"/>
      <c r="AG167" s="5"/>
      <c r="AV167" s="6"/>
    </row>
    <row r="168" spans="2:48" ht="15" thickBot="1" x14ac:dyDescent="0.35">
      <c r="B168" s="110"/>
      <c r="C168" s="109"/>
      <c r="D168" s="111"/>
      <c r="E168" s="110"/>
      <c r="F168" s="111"/>
      <c r="G168" s="5"/>
      <c r="O168" s="73"/>
      <c r="P168" s="74"/>
      <c r="AG168" s="5"/>
      <c r="AV168" s="6"/>
    </row>
    <row r="169" spans="2:48" x14ac:dyDescent="0.3">
      <c r="B169" s="82" t="s">
        <v>4338</v>
      </c>
      <c r="C169" s="83"/>
      <c r="D169" s="84"/>
      <c r="E169" s="85"/>
      <c r="F169" s="86"/>
      <c r="G169" s="85"/>
      <c r="H169" s="87"/>
      <c r="I169" s="87"/>
      <c r="J169" s="87"/>
      <c r="K169" s="87"/>
      <c r="L169" s="87"/>
      <c r="M169" s="87"/>
      <c r="N169" s="87"/>
      <c r="O169" s="115"/>
      <c r="P169" s="116"/>
      <c r="Q169" s="87"/>
      <c r="R169" s="87"/>
      <c r="S169" s="87"/>
      <c r="T169" s="87"/>
      <c r="U169" s="87"/>
      <c r="V169" s="87"/>
      <c r="W169" s="87"/>
      <c r="X169" s="87"/>
      <c r="Y169" s="87"/>
      <c r="Z169" s="87"/>
      <c r="AA169" s="87"/>
      <c r="AB169" s="87"/>
      <c r="AC169" s="87"/>
      <c r="AD169" s="87"/>
      <c r="AE169" s="87"/>
      <c r="AF169" s="87"/>
      <c r="AG169" s="85"/>
      <c r="AH169" s="87"/>
      <c r="AI169" s="87"/>
      <c r="AJ169" s="87"/>
      <c r="AK169" s="87"/>
      <c r="AL169" s="87"/>
      <c r="AM169" s="87"/>
      <c r="AN169" s="87"/>
      <c r="AO169" s="87"/>
      <c r="AP169" s="87"/>
      <c r="AQ169" s="87"/>
      <c r="AR169" s="87"/>
      <c r="AS169" s="87"/>
      <c r="AT169" s="87"/>
      <c r="AU169" s="87"/>
      <c r="AV169" s="86"/>
    </row>
    <row r="170" spans="2:48" x14ac:dyDescent="0.3">
      <c r="B170" s="110" t="s">
        <v>4340</v>
      </c>
      <c r="C170" s="109"/>
      <c r="D170" s="111"/>
      <c r="E170" s="110">
        <v>4</v>
      </c>
      <c r="F170" s="111"/>
      <c r="G170" s="92" t="s">
        <v>1233</v>
      </c>
      <c r="O170" s="110" t="s">
        <v>276</v>
      </c>
      <c r="P170" s="111"/>
      <c r="Q170" t="s">
        <v>4342</v>
      </c>
      <c r="AG170" s="20" t="s">
        <v>1380</v>
      </c>
      <c r="AH170" s="20"/>
      <c r="AI170" s="20"/>
      <c r="AJ170" s="20"/>
      <c r="AK170" s="20"/>
      <c r="AL170" s="20"/>
      <c r="AM170" s="20"/>
      <c r="AN170" s="20"/>
      <c r="AO170" s="20"/>
      <c r="AP170" s="20"/>
      <c r="AQ170" s="20"/>
      <c r="AR170" s="20"/>
      <c r="AS170" s="20"/>
      <c r="AT170" s="20"/>
      <c r="AU170" s="20"/>
      <c r="AV170" s="20"/>
    </row>
    <row r="171" spans="2:48" x14ac:dyDescent="0.3">
      <c r="B171" s="110"/>
      <c r="C171" s="109"/>
      <c r="D171" s="111"/>
      <c r="E171" s="110"/>
      <c r="F171" s="111"/>
      <c r="G171" s="5"/>
      <c r="O171" s="73"/>
      <c r="P171" s="74"/>
      <c r="AG171" s="5"/>
      <c r="AV171" s="6"/>
    </row>
    <row r="172" spans="2:48" ht="16.8" x14ac:dyDescent="0.3">
      <c r="B172" s="110"/>
      <c r="C172" s="109"/>
      <c r="D172" s="111"/>
      <c r="E172" s="110"/>
      <c r="F172" s="111"/>
      <c r="G172" t="s">
        <v>1231</v>
      </c>
      <c r="H172" s="43"/>
      <c r="J172" s="43"/>
      <c r="AG172" s="5"/>
      <c r="AV172" s="6"/>
    </row>
    <row r="173" spans="2:48" ht="16.8" x14ac:dyDescent="0.3">
      <c r="B173" s="110"/>
      <c r="C173" s="109"/>
      <c r="D173" s="111"/>
      <c r="E173" s="110"/>
      <c r="F173" s="111"/>
      <c r="G173" t="s">
        <v>1232</v>
      </c>
      <c r="H173" s="43"/>
      <c r="J173" s="43"/>
      <c r="AG173" s="5"/>
      <c r="AV173" s="6"/>
    </row>
    <row r="174" spans="2:48" ht="16.8" x14ac:dyDescent="0.3">
      <c r="B174" s="110"/>
      <c r="C174" s="109"/>
      <c r="D174" s="111"/>
      <c r="E174" s="110">
        <v>4</v>
      </c>
      <c r="F174" s="111"/>
      <c r="G174" s="52" t="s">
        <v>533</v>
      </c>
      <c r="H174" s="53"/>
      <c r="I174" s="8"/>
      <c r="J174" s="53"/>
      <c r="L174" s="52" t="s">
        <v>535</v>
      </c>
      <c r="M174" s="53"/>
      <c r="N174" s="8"/>
      <c r="O174" s="53"/>
      <c r="Q174" s="52" t="s">
        <v>532</v>
      </c>
      <c r="R174" s="53"/>
      <c r="S174" s="8"/>
      <c r="T174" s="53"/>
      <c r="V174" s="52" t="s">
        <v>534</v>
      </c>
      <c r="W174" s="53"/>
      <c r="X174" s="8"/>
      <c r="Y174" s="53"/>
      <c r="AG174" s="5"/>
      <c r="AV174" s="6"/>
    </row>
    <row r="175" spans="2:48" ht="16.8" x14ac:dyDescent="0.3">
      <c r="B175" s="110"/>
      <c r="C175" s="109"/>
      <c r="D175" s="111"/>
      <c r="E175" s="110"/>
      <c r="F175" s="111"/>
      <c r="G175" s="52" t="s">
        <v>1233</v>
      </c>
      <c r="H175" s="53"/>
      <c r="I175" s="8"/>
      <c r="J175" s="53"/>
      <c r="L175" s="52" t="s">
        <v>1233</v>
      </c>
      <c r="M175" s="53"/>
      <c r="N175" s="8"/>
      <c r="O175" s="53"/>
      <c r="Q175" s="52" t="s">
        <v>1233</v>
      </c>
      <c r="R175" s="53"/>
      <c r="S175" s="8"/>
      <c r="T175" s="53"/>
      <c r="V175" s="52" t="s">
        <v>1233</v>
      </c>
      <c r="W175" s="53"/>
      <c r="X175" s="8"/>
      <c r="Y175" s="53"/>
      <c r="AG175" s="5"/>
      <c r="AV175" s="6"/>
    </row>
    <row r="176" spans="2:48" ht="16.8" x14ac:dyDescent="0.3">
      <c r="B176" s="110"/>
      <c r="C176" s="109"/>
      <c r="D176" s="111"/>
      <c r="E176" s="110"/>
      <c r="F176" s="111"/>
      <c r="G176" s="8" t="s">
        <v>1234</v>
      </c>
      <c r="H176" s="53"/>
      <c r="I176" s="8"/>
      <c r="J176" s="53"/>
      <c r="L176" s="8" t="s">
        <v>1234</v>
      </c>
      <c r="M176" s="53"/>
      <c r="N176" s="8"/>
      <c r="O176" s="53"/>
      <c r="Q176" s="8" t="s">
        <v>1234</v>
      </c>
      <c r="R176" s="53"/>
      <c r="S176" s="8"/>
      <c r="T176" s="53"/>
      <c r="V176" s="8" t="s">
        <v>1234</v>
      </c>
      <c r="W176" s="53"/>
      <c r="X176" s="8"/>
      <c r="Y176" s="53"/>
      <c r="AG176" s="5"/>
      <c r="AV176" s="6"/>
    </row>
    <row r="177" spans="2:48" ht="16.8" x14ac:dyDescent="0.3">
      <c r="B177" s="110"/>
      <c r="C177" s="109"/>
      <c r="D177" s="111"/>
      <c r="E177" s="110"/>
      <c r="F177" s="111"/>
      <c r="G177" s="8"/>
      <c r="H177" s="8" t="s">
        <v>1235</v>
      </c>
      <c r="I177" s="8"/>
      <c r="J177" s="53"/>
      <c r="L177" s="8"/>
      <c r="M177" s="8" t="s">
        <v>1235</v>
      </c>
      <c r="N177" s="8"/>
      <c r="O177" s="53"/>
      <c r="Q177" s="8"/>
      <c r="R177" s="8" t="s">
        <v>1235</v>
      </c>
      <c r="S177" s="8"/>
      <c r="T177" s="53"/>
      <c r="V177" s="8"/>
      <c r="W177" s="8" t="s">
        <v>1235</v>
      </c>
      <c r="X177" s="8"/>
      <c r="Y177" s="53"/>
      <c r="AG177" s="5"/>
      <c r="AV177" s="6"/>
    </row>
    <row r="178" spans="2:48" ht="16.8" x14ac:dyDescent="0.3">
      <c r="B178" s="110"/>
      <c r="C178" s="109"/>
      <c r="D178" s="111"/>
      <c r="E178" s="110"/>
      <c r="F178" s="111"/>
      <c r="G178" s="8" t="s">
        <v>88</v>
      </c>
      <c r="H178" s="53"/>
      <c r="I178" s="8"/>
      <c r="J178" s="53"/>
      <c r="L178" s="8" t="s">
        <v>88</v>
      </c>
      <c r="M178" s="53"/>
      <c r="N178" s="8"/>
      <c r="O178" s="53"/>
      <c r="Q178" s="8" t="s">
        <v>88</v>
      </c>
      <c r="R178" s="53"/>
      <c r="S178" s="8"/>
      <c r="T178" s="53"/>
      <c r="V178" s="8" t="s">
        <v>88</v>
      </c>
      <c r="W178" s="53"/>
      <c r="X178" s="8"/>
      <c r="Y178" s="53"/>
      <c r="AG178" s="5"/>
      <c r="AV178" s="6"/>
    </row>
    <row r="179" spans="2:48" x14ac:dyDescent="0.3">
      <c r="B179" s="110"/>
      <c r="C179" s="109"/>
      <c r="D179" s="111"/>
      <c r="E179" s="110"/>
      <c r="F179" s="111"/>
      <c r="G179" s="5"/>
      <c r="O179" s="73"/>
      <c r="P179" s="74"/>
      <c r="AG179" s="5"/>
      <c r="AV179" s="6"/>
    </row>
    <row r="180" spans="2:48" x14ac:dyDescent="0.3">
      <c r="B180" s="110"/>
      <c r="C180" s="109"/>
      <c r="D180" s="111"/>
      <c r="E180" s="110">
        <v>4</v>
      </c>
      <c r="F180" s="111"/>
      <c r="G180" s="5" t="s">
        <v>4343</v>
      </c>
      <c r="O180" s="73"/>
      <c r="P180" s="74"/>
      <c r="AG180" s="5"/>
      <c r="AV180" s="6"/>
    </row>
    <row r="181" spans="2:48" x14ac:dyDescent="0.3">
      <c r="B181" s="110"/>
      <c r="C181" s="109"/>
      <c r="D181" s="111"/>
      <c r="E181" s="110"/>
      <c r="F181" s="111"/>
      <c r="G181" s="26" t="s">
        <v>1264</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G181" s="5"/>
      <c r="AV181" s="6"/>
    </row>
    <row r="182" spans="2:48" x14ac:dyDescent="0.3">
      <c r="B182" s="110"/>
      <c r="C182" s="109"/>
      <c r="D182" s="111"/>
      <c r="E182" s="110"/>
      <c r="F182" s="111"/>
      <c r="G182" s="5"/>
      <c r="O182" s="73"/>
      <c r="P182" s="74"/>
      <c r="AG182" s="5"/>
      <c r="AV182" s="6"/>
    </row>
    <row r="183" spans="2:48" x14ac:dyDescent="0.3">
      <c r="B183" s="110"/>
      <c r="C183" s="109"/>
      <c r="D183" s="111"/>
      <c r="E183" s="110">
        <v>4</v>
      </c>
      <c r="F183" s="111"/>
      <c r="G183" s="5"/>
      <c r="O183" s="73"/>
      <c r="P183" s="74"/>
      <c r="AG183" s="5"/>
      <c r="AV183" s="6"/>
    </row>
    <row r="184" spans="2:48" x14ac:dyDescent="0.3">
      <c r="B184" s="110"/>
      <c r="C184" s="109"/>
      <c r="D184" s="111"/>
      <c r="E184" s="110"/>
      <c r="F184" s="111"/>
      <c r="G184" s="5"/>
      <c r="O184" s="73"/>
      <c r="P184" s="74"/>
      <c r="AG184" s="5"/>
      <c r="AV184" s="6"/>
    </row>
    <row r="185" spans="2:48" x14ac:dyDescent="0.3">
      <c r="B185" s="110"/>
      <c r="C185" s="109"/>
      <c r="D185" s="111"/>
      <c r="E185" s="110"/>
      <c r="F185" s="111"/>
      <c r="G185" s="5"/>
      <c r="O185" s="73"/>
      <c r="P185" s="74"/>
      <c r="AG185" s="5"/>
      <c r="AV185" s="6"/>
    </row>
    <row r="186" spans="2:48" x14ac:dyDescent="0.3">
      <c r="B186" s="110"/>
      <c r="C186" s="109"/>
      <c r="D186" s="111"/>
      <c r="E186" s="110"/>
      <c r="F186" s="111"/>
      <c r="G186" s="5"/>
      <c r="O186" s="73"/>
      <c r="P186" s="74"/>
      <c r="AG186" s="5"/>
      <c r="AV186" s="6"/>
    </row>
    <row r="187" spans="2:48" x14ac:dyDescent="0.3">
      <c r="B187" s="110"/>
      <c r="C187" s="109"/>
      <c r="D187" s="111"/>
      <c r="E187" s="110"/>
      <c r="F187" s="111"/>
      <c r="G187" s="5"/>
      <c r="O187" s="73"/>
      <c r="P187" s="74"/>
      <c r="AG187" s="5"/>
      <c r="AV187" s="6"/>
    </row>
    <row r="188" spans="2:48" x14ac:dyDescent="0.3">
      <c r="B188" s="110"/>
      <c r="C188" s="109"/>
      <c r="D188" s="111"/>
      <c r="E188" s="110"/>
      <c r="F188" s="111"/>
      <c r="G188" s="5"/>
      <c r="O188" s="73"/>
      <c r="P188" s="74"/>
      <c r="AG188" s="5"/>
      <c r="AV188" s="6"/>
    </row>
    <row r="189" spans="2:48" x14ac:dyDescent="0.3">
      <c r="B189" s="110"/>
      <c r="C189" s="109"/>
      <c r="D189" s="111"/>
      <c r="E189" s="110"/>
      <c r="F189" s="111"/>
      <c r="G189" s="5"/>
      <c r="O189" s="73"/>
      <c r="P189" s="74"/>
      <c r="AG189" s="5"/>
      <c r="AV189" s="6"/>
    </row>
    <row r="190" spans="2:48" x14ac:dyDescent="0.3">
      <c r="B190" s="110"/>
      <c r="C190" s="109"/>
      <c r="D190" s="111"/>
      <c r="E190" s="110"/>
      <c r="F190" s="111"/>
      <c r="G190" s="5"/>
      <c r="O190" s="73"/>
      <c r="P190" s="74"/>
      <c r="AG190" s="5"/>
      <c r="AV190" s="6"/>
    </row>
    <row r="191" spans="2:48" x14ac:dyDescent="0.3">
      <c r="B191" s="110"/>
      <c r="C191" s="109"/>
      <c r="D191" s="111"/>
      <c r="E191" s="110"/>
      <c r="F191" s="111"/>
      <c r="G191" s="5"/>
      <c r="O191" s="73"/>
      <c r="P191" s="74"/>
      <c r="AG191" s="5"/>
      <c r="AV191" s="6"/>
    </row>
    <row r="192" spans="2:48" x14ac:dyDescent="0.3">
      <c r="B192" s="110"/>
      <c r="C192" s="109"/>
      <c r="D192" s="111"/>
      <c r="E192" s="110"/>
      <c r="F192" s="111"/>
      <c r="G192" s="5"/>
      <c r="O192" s="73"/>
      <c r="P192" s="74"/>
      <c r="AG192" s="5"/>
      <c r="AV192" s="6"/>
    </row>
    <row r="193" spans="2:48" x14ac:dyDescent="0.3">
      <c r="B193" s="110" t="s">
        <v>4340</v>
      </c>
      <c r="C193" s="109"/>
      <c r="D193" s="111"/>
      <c r="E193" s="110">
        <v>3</v>
      </c>
      <c r="F193" s="111"/>
      <c r="G193" s="92" t="s">
        <v>4344</v>
      </c>
      <c r="O193" s="110" t="s">
        <v>4243</v>
      </c>
      <c r="P193" s="111"/>
      <c r="Q193" t="s">
        <v>4352</v>
      </c>
      <c r="AG193" s="20" t="s">
        <v>1381</v>
      </c>
      <c r="AH193" s="20"/>
      <c r="AI193" s="20"/>
      <c r="AJ193" s="20"/>
      <c r="AK193" s="20"/>
      <c r="AL193" s="20"/>
      <c r="AM193" s="20"/>
      <c r="AN193" s="20"/>
      <c r="AO193" s="20"/>
      <c r="AP193" s="20"/>
      <c r="AQ193" s="20"/>
      <c r="AR193" s="20"/>
      <c r="AS193" s="20"/>
      <c r="AT193" s="20"/>
      <c r="AU193" s="20"/>
      <c r="AV193" s="20"/>
    </row>
    <row r="194" spans="2:48" x14ac:dyDescent="0.3">
      <c r="B194" s="110" t="s">
        <v>4340</v>
      </c>
      <c r="C194" s="109"/>
      <c r="D194" s="111"/>
      <c r="E194" s="110">
        <v>4</v>
      </c>
      <c r="F194" s="111"/>
      <c r="G194" s="92" t="s">
        <v>4345</v>
      </c>
      <c r="O194" s="110" t="s">
        <v>4243</v>
      </c>
      <c r="P194" s="111"/>
      <c r="Q194" t="s">
        <v>4353</v>
      </c>
      <c r="AG194" s="20" t="s">
        <v>1378</v>
      </c>
      <c r="AH194" s="20"/>
      <c r="AI194" s="20"/>
      <c r="AJ194" s="20"/>
      <c r="AK194" s="20"/>
      <c r="AL194" s="20"/>
      <c r="AM194" s="20"/>
      <c r="AN194" s="20"/>
      <c r="AO194" s="20"/>
      <c r="AP194" s="20"/>
      <c r="AQ194" s="20"/>
      <c r="AR194" s="20"/>
      <c r="AS194" s="20"/>
      <c r="AT194" s="20"/>
      <c r="AU194" s="20"/>
      <c r="AV194" s="20"/>
    </row>
    <row r="195" spans="2:48" x14ac:dyDescent="0.3">
      <c r="B195" s="110" t="s">
        <v>4340</v>
      </c>
      <c r="C195" s="109"/>
      <c r="D195" s="111"/>
      <c r="E195" s="110">
        <v>4</v>
      </c>
      <c r="F195" s="111"/>
      <c r="G195" s="92" t="s">
        <v>4346</v>
      </c>
      <c r="O195" s="110" t="s">
        <v>4243</v>
      </c>
      <c r="P195" s="111"/>
      <c r="Q195" t="s">
        <v>4354</v>
      </c>
      <c r="AG195" s="20" t="s">
        <v>1379</v>
      </c>
      <c r="AH195" s="20"/>
      <c r="AI195" s="20"/>
      <c r="AJ195" s="20"/>
      <c r="AK195" s="20"/>
      <c r="AL195" s="20"/>
      <c r="AM195" s="20"/>
      <c r="AN195" s="20"/>
      <c r="AO195" s="20"/>
      <c r="AP195" s="20"/>
      <c r="AQ195" s="20"/>
      <c r="AR195" s="20"/>
      <c r="AS195" s="20"/>
      <c r="AT195" s="20"/>
      <c r="AU195" s="20"/>
      <c r="AV195" s="20"/>
    </row>
    <row r="196" spans="2:48" x14ac:dyDescent="0.3">
      <c r="B196" s="110" t="s">
        <v>4340</v>
      </c>
      <c r="C196" s="109"/>
      <c r="D196" s="111"/>
      <c r="E196" s="110">
        <v>3</v>
      </c>
      <c r="F196" s="111"/>
      <c r="G196" s="92" t="s">
        <v>4347</v>
      </c>
      <c r="O196" s="110" t="s">
        <v>4243</v>
      </c>
      <c r="P196" s="111"/>
      <c r="Q196" t="s">
        <v>4355</v>
      </c>
      <c r="AG196" s="5"/>
      <c r="AV196" s="6"/>
    </row>
    <row r="197" spans="2:48" x14ac:dyDescent="0.3">
      <c r="B197" s="110"/>
      <c r="C197" s="109"/>
      <c r="D197" s="111"/>
      <c r="E197" s="110"/>
      <c r="F197" s="111"/>
      <c r="G197" s="92"/>
      <c r="O197" s="73"/>
      <c r="P197" s="74"/>
      <c r="R197" t="s">
        <v>4356</v>
      </c>
      <c r="AG197" s="20" t="s">
        <v>1377</v>
      </c>
      <c r="AH197" s="20"/>
      <c r="AI197" s="20"/>
      <c r="AJ197" s="20"/>
      <c r="AK197" s="20"/>
      <c r="AL197" s="20"/>
      <c r="AM197" s="20"/>
      <c r="AN197" s="20"/>
      <c r="AO197" s="20"/>
      <c r="AP197" s="20"/>
      <c r="AQ197" s="20"/>
      <c r="AR197" s="20"/>
      <c r="AS197" s="20"/>
      <c r="AT197" s="20"/>
      <c r="AU197" s="20"/>
      <c r="AV197" s="20"/>
    </row>
    <row r="198" spans="2:48" x14ac:dyDescent="0.3">
      <c r="B198" s="110" t="s">
        <v>4340</v>
      </c>
      <c r="C198" s="109"/>
      <c r="D198" s="111"/>
      <c r="E198" s="110">
        <v>3</v>
      </c>
      <c r="F198" s="111"/>
      <c r="G198" s="92" t="s">
        <v>4348</v>
      </c>
      <c r="O198" s="110" t="s">
        <v>4243</v>
      </c>
      <c r="P198" s="111"/>
      <c r="Q198" t="s">
        <v>1254</v>
      </c>
      <c r="AG198" s="20" t="s">
        <v>4357</v>
      </c>
      <c r="AH198" s="20"/>
      <c r="AI198" s="20"/>
      <c r="AJ198" s="20"/>
      <c r="AK198" s="20"/>
      <c r="AL198" s="20"/>
      <c r="AM198" s="20"/>
      <c r="AN198" s="20"/>
      <c r="AO198" s="20"/>
      <c r="AP198" s="20"/>
      <c r="AQ198" s="20"/>
      <c r="AR198" s="20"/>
      <c r="AS198" s="20"/>
      <c r="AT198" s="20"/>
      <c r="AU198" s="20"/>
      <c r="AV198" s="20"/>
    </row>
    <row r="199" spans="2:48" x14ac:dyDescent="0.3">
      <c r="B199" s="110"/>
      <c r="C199" s="109"/>
      <c r="D199" s="111"/>
      <c r="E199" s="110"/>
      <c r="F199" s="111"/>
      <c r="G199" s="5"/>
      <c r="O199" s="73"/>
      <c r="P199" s="74"/>
      <c r="R199" t="s">
        <v>1255</v>
      </c>
      <c r="AG199" s="5"/>
      <c r="AV199" s="6"/>
    </row>
    <row r="200" spans="2:48" x14ac:dyDescent="0.3">
      <c r="B200" s="110"/>
      <c r="C200" s="109"/>
      <c r="D200" s="111"/>
      <c r="E200" s="110"/>
      <c r="F200" s="111"/>
      <c r="G200" s="5"/>
      <c r="O200" s="73"/>
      <c r="P200" s="74"/>
      <c r="AG200" s="5"/>
      <c r="AV200" s="6"/>
    </row>
    <row r="201" spans="2:48" x14ac:dyDescent="0.3">
      <c r="B201" s="110"/>
      <c r="C201" s="109"/>
      <c r="D201" s="111"/>
      <c r="E201" s="110"/>
      <c r="F201" s="111"/>
      <c r="G201" s="5"/>
      <c r="O201" s="73"/>
      <c r="P201" s="74"/>
      <c r="AG201" s="5" t="s">
        <v>4358</v>
      </c>
      <c r="AV201" s="6"/>
    </row>
    <row r="202" spans="2:48" ht="16.8" x14ac:dyDescent="0.3">
      <c r="B202" s="110"/>
      <c r="C202" s="109"/>
      <c r="D202" s="111"/>
      <c r="E202" s="110"/>
      <c r="F202" s="111"/>
      <c r="G202" s="9" t="s">
        <v>1298</v>
      </c>
      <c r="H202" s="8"/>
      <c r="I202" s="8"/>
      <c r="J202" s="8"/>
      <c r="K202" s="8"/>
      <c r="L202" s="53"/>
      <c r="M202" s="8"/>
      <c r="N202" s="8"/>
      <c r="O202" s="8"/>
      <c r="P202" s="8"/>
      <c r="Q202" s="8"/>
      <c r="R202" s="8"/>
      <c r="S202" s="8"/>
      <c r="T202" s="8"/>
      <c r="AG202" s="5"/>
      <c r="AH202" s="8" t="s">
        <v>1362</v>
      </c>
      <c r="AI202" s="8"/>
      <c r="AJ202" s="8"/>
      <c r="AK202" s="8"/>
      <c r="AL202" s="8"/>
      <c r="AM202" s="8"/>
      <c r="AN202" s="8"/>
      <c r="AO202" s="8"/>
      <c r="AP202" s="8"/>
      <c r="AQ202" s="8"/>
      <c r="AR202" s="8"/>
      <c r="AS202" s="8"/>
      <c r="AV202" s="6"/>
    </row>
    <row r="203" spans="2:48" ht="16.8" x14ac:dyDescent="0.3">
      <c r="B203" s="110"/>
      <c r="C203" s="109"/>
      <c r="D203" s="111"/>
      <c r="E203" s="110"/>
      <c r="F203" s="111"/>
      <c r="G203" s="8" t="s">
        <v>1299</v>
      </c>
      <c r="H203" s="8"/>
      <c r="I203" s="8"/>
      <c r="J203" s="8"/>
      <c r="K203" s="8"/>
      <c r="L203" s="53"/>
      <c r="M203" s="8"/>
      <c r="N203" s="8"/>
      <c r="O203" s="8"/>
      <c r="P203" s="8"/>
      <c r="Q203" s="8"/>
      <c r="R203" s="8"/>
      <c r="S203" s="8"/>
      <c r="T203" s="8"/>
      <c r="AG203" s="5"/>
      <c r="AH203" t="s">
        <v>4359</v>
      </c>
      <c r="AV203" s="6"/>
    </row>
    <row r="204" spans="2:48" ht="16.8" x14ac:dyDescent="0.3">
      <c r="B204" s="110"/>
      <c r="C204" s="109"/>
      <c r="D204" s="111"/>
      <c r="E204" s="110"/>
      <c r="F204" s="111"/>
      <c r="G204" s="8"/>
      <c r="H204" s="8" t="s">
        <v>1300</v>
      </c>
      <c r="I204" s="8"/>
      <c r="J204" s="8"/>
      <c r="K204" s="8"/>
      <c r="L204" s="53"/>
      <c r="M204" s="8"/>
      <c r="N204" s="8"/>
      <c r="O204" s="8"/>
      <c r="P204" s="8"/>
      <c r="Q204" s="8"/>
      <c r="R204" s="8"/>
      <c r="S204" s="8"/>
      <c r="T204" s="8"/>
      <c r="AG204" s="5"/>
      <c r="AV204" s="6"/>
    </row>
    <row r="205" spans="2:48" ht="16.8" x14ac:dyDescent="0.3">
      <c r="B205" s="110"/>
      <c r="C205" s="109"/>
      <c r="D205" s="111"/>
      <c r="E205" s="110"/>
      <c r="F205" s="111"/>
      <c r="G205" s="8" t="s">
        <v>88</v>
      </c>
      <c r="H205" s="8"/>
      <c r="I205" s="8"/>
      <c r="J205" s="8"/>
      <c r="K205" s="8"/>
      <c r="L205" s="53"/>
      <c r="M205" s="8"/>
      <c r="N205" s="8"/>
      <c r="O205" s="8"/>
      <c r="P205" s="8"/>
      <c r="Q205" s="8"/>
      <c r="R205" s="8"/>
      <c r="S205" s="8"/>
      <c r="T205" s="8"/>
      <c r="AG205" s="5"/>
      <c r="AV205" s="6"/>
    </row>
    <row r="206" spans="2:48" x14ac:dyDescent="0.3">
      <c r="B206" s="110"/>
      <c r="C206" s="109"/>
      <c r="D206" s="111"/>
      <c r="E206" s="110"/>
      <c r="F206" s="111"/>
      <c r="G206" s="5"/>
      <c r="O206" s="73"/>
      <c r="P206" s="74"/>
      <c r="AG206" s="5"/>
      <c r="AV206" s="6"/>
    </row>
    <row r="207" spans="2:48" x14ac:dyDescent="0.3">
      <c r="B207" s="110"/>
      <c r="C207" s="109"/>
      <c r="D207" s="111"/>
      <c r="E207" s="110"/>
      <c r="F207" s="111"/>
      <c r="G207" s="9" t="s">
        <v>1306</v>
      </c>
      <c r="H207" s="8"/>
      <c r="I207" s="8"/>
      <c r="J207" s="8"/>
      <c r="K207" s="8"/>
      <c r="L207" s="8"/>
      <c r="M207" s="8"/>
      <c r="N207" s="8"/>
      <c r="O207" s="8"/>
      <c r="P207" s="8"/>
      <c r="Q207" s="8"/>
      <c r="R207" s="8"/>
      <c r="S207" s="8"/>
      <c r="U207" s="56" t="s">
        <v>1394</v>
      </c>
      <c r="V207" s="56"/>
      <c r="W207" s="56"/>
      <c r="X207" s="56"/>
      <c r="Y207" s="56"/>
      <c r="Z207" s="56"/>
      <c r="AA207" s="56"/>
      <c r="AB207" s="56"/>
      <c r="AC207" s="56"/>
      <c r="AD207" s="56"/>
      <c r="AE207" s="56"/>
      <c r="AF207" s="57"/>
      <c r="AG207" s="5"/>
      <c r="AV207" s="6"/>
    </row>
    <row r="208" spans="2:48" x14ac:dyDescent="0.3">
      <c r="B208" s="110"/>
      <c r="C208" s="109"/>
      <c r="D208" s="111"/>
      <c r="E208" s="110"/>
      <c r="F208" s="111"/>
      <c r="G208" s="8" t="s">
        <v>1307</v>
      </c>
      <c r="H208" s="8"/>
      <c r="I208" s="8"/>
      <c r="J208" s="8"/>
      <c r="K208" s="8"/>
      <c r="L208" s="8"/>
      <c r="M208" s="8"/>
      <c r="N208" s="8"/>
      <c r="O208" s="8"/>
      <c r="P208" s="8"/>
      <c r="Q208" s="8"/>
      <c r="R208" s="8"/>
      <c r="S208" s="8"/>
      <c r="U208" s="56"/>
      <c r="V208" s="56" t="s">
        <v>1393</v>
      </c>
      <c r="W208" s="56"/>
      <c r="X208" s="56"/>
      <c r="Y208" s="56"/>
      <c r="Z208" s="56"/>
      <c r="AA208" s="56"/>
      <c r="AB208" s="56"/>
      <c r="AC208" s="56"/>
      <c r="AD208" s="56"/>
      <c r="AE208" s="56"/>
      <c r="AF208" s="57"/>
      <c r="AG208" s="5"/>
      <c r="AV208" s="6"/>
    </row>
    <row r="209" spans="2:48" x14ac:dyDescent="0.3">
      <c r="B209" s="110"/>
      <c r="C209" s="109"/>
      <c r="D209" s="111"/>
      <c r="E209" s="110"/>
      <c r="F209" s="111"/>
      <c r="G209" s="8"/>
      <c r="H209" s="8" t="s">
        <v>1308</v>
      </c>
      <c r="I209" s="8"/>
      <c r="J209" s="8"/>
      <c r="K209" s="8"/>
      <c r="L209" s="8"/>
      <c r="M209" s="8"/>
      <c r="N209" s="8"/>
      <c r="O209" s="8"/>
      <c r="P209" s="8"/>
      <c r="Q209" s="8"/>
      <c r="R209" s="8"/>
      <c r="S209" s="8"/>
      <c r="AG209" s="5"/>
      <c r="AV209" s="6"/>
    </row>
    <row r="210" spans="2:48" x14ac:dyDescent="0.3">
      <c r="B210" s="110"/>
      <c r="C210" s="109"/>
      <c r="D210" s="111"/>
      <c r="E210" s="110"/>
      <c r="F210" s="111"/>
      <c r="G210" s="8" t="s">
        <v>88</v>
      </c>
      <c r="H210" s="8"/>
      <c r="I210" s="8"/>
      <c r="J210" s="8"/>
      <c r="K210" s="8"/>
      <c r="L210" s="8"/>
      <c r="M210" s="8"/>
      <c r="N210" s="8"/>
      <c r="O210" s="8"/>
      <c r="P210" s="8"/>
      <c r="Q210" s="8"/>
      <c r="R210" s="8"/>
      <c r="S210" s="8"/>
      <c r="AG210" s="5"/>
      <c r="AV210" s="6"/>
    </row>
    <row r="211" spans="2:48" x14ac:dyDescent="0.3">
      <c r="B211" s="110"/>
      <c r="C211" s="109"/>
      <c r="D211" s="111"/>
      <c r="E211" s="110"/>
      <c r="F211" s="111"/>
      <c r="G211" s="5"/>
      <c r="O211" s="73"/>
      <c r="P211" s="74"/>
      <c r="AG211" s="5"/>
      <c r="AV211" s="6"/>
    </row>
    <row r="212" spans="2:48" x14ac:dyDescent="0.3">
      <c r="B212" s="110"/>
      <c r="C212" s="109"/>
      <c r="D212" s="111"/>
      <c r="E212" s="110"/>
      <c r="F212" s="111"/>
      <c r="G212" s="9" t="s">
        <v>1323</v>
      </c>
      <c r="H212" s="8"/>
      <c r="I212" s="8"/>
      <c r="J212" s="8"/>
      <c r="K212" s="8"/>
      <c r="L212" s="8"/>
      <c r="M212" s="8"/>
      <c r="N212" s="8"/>
      <c r="O212" s="8"/>
      <c r="P212" s="8"/>
      <c r="Q212" s="8"/>
      <c r="R212" s="8"/>
      <c r="S212" s="8"/>
      <c r="T212" s="8"/>
      <c r="U212" s="8"/>
      <c r="AG212" s="5"/>
      <c r="AV212" s="6"/>
    </row>
    <row r="213" spans="2:48" x14ac:dyDescent="0.3">
      <c r="B213" s="110"/>
      <c r="C213" s="109"/>
      <c r="D213" s="111"/>
      <c r="E213" s="110"/>
      <c r="F213" s="111"/>
      <c r="G213" s="8" t="s">
        <v>1324</v>
      </c>
      <c r="H213" s="8"/>
      <c r="I213" s="8"/>
      <c r="J213" s="8"/>
      <c r="K213" s="8"/>
      <c r="L213" s="8"/>
      <c r="M213" s="8"/>
      <c r="N213" s="8"/>
      <c r="O213" s="8"/>
      <c r="P213" s="8"/>
      <c r="Q213" s="8"/>
      <c r="R213" s="8"/>
      <c r="S213" s="8"/>
      <c r="T213" s="8"/>
      <c r="U213" s="8"/>
      <c r="AG213" s="5"/>
      <c r="AV213" s="6"/>
    </row>
    <row r="214" spans="2:48" x14ac:dyDescent="0.3">
      <c r="B214" s="110"/>
      <c r="C214" s="109"/>
      <c r="D214" s="111"/>
      <c r="E214" s="110"/>
      <c r="F214" s="111"/>
      <c r="G214" s="8"/>
      <c r="H214" s="8" t="s">
        <v>1325</v>
      </c>
      <c r="I214" s="8"/>
      <c r="J214" s="8"/>
      <c r="K214" s="8"/>
      <c r="L214" s="8"/>
      <c r="M214" s="8"/>
      <c r="N214" s="8"/>
      <c r="O214" s="8"/>
      <c r="P214" s="8"/>
      <c r="Q214" s="8"/>
      <c r="R214" s="8"/>
      <c r="S214" s="8"/>
      <c r="T214" s="8"/>
      <c r="U214" s="8"/>
      <c r="AG214" s="5"/>
      <c r="AV214" s="6"/>
    </row>
    <row r="215" spans="2:48" x14ac:dyDescent="0.3">
      <c r="B215" s="110"/>
      <c r="C215" s="109"/>
      <c r="D215" s="111"/>
      <c r="E215" s="110"/>
      <c r="F215" s="111"/>
      <c r="G215" s="8" t="s">
        <v>88</v>
      </c>
      <c r="H215" s="8"/>
      <c r="I215" s="8"/>
      <c r="J215" s="8"/>
      <c r="K215" s="8"/>
      <c r="L215" s="8"/>
      <c r="M215" s="8"/>
      <c r="N215" s="8"/>
      <c r="O215" s="8"/>
      <c r="P215" s="8"/>
      <c r="Q215" s="8"/>
      <c r="R215" s="8"/>
      <c r="S215" s="8"/>
      <c r="T215" s="8"/>
      <c r="U215" s="8"/>
      <c r="AG215" s="5"/>
      <c r="AV215" s="6"/>
    </row>
    <row r="216" spans="2:48" x14ac:dyDescent="0.3">
      <c r="B216" s="110"/>
      <c r="C216" s="109"/>
      <c r="D216" s="111"/>
      <c r="E216" s="110"/>
      <c r="F216" s="111"/>
      <c r="G216" s="5"/>
      <c r="O216" s="73"/>
      <c r="P216" s="74"/>
      <c r="AG216" s="5"/>
      <c r="AV216" s="6"/>
    </row>
    <row r="217" spans="2:48" x14ac:dyDescent="0.3">
      <c r="B217" s="110"/>
      <c r="C217" s="109"/>
      <c r="D217" s="111"/>
      <c r="E217" s="110"/>
      <c r="F217" s="111"/>
      <c r="G217" s="9" t="s">
        <v>1328</v>
      </c>
      <c r="H217" s="8"/>
      <c r="I217" s="8"/>
      <c r="J217" s="8"/>
      <c r="K217" s="8"/>
      <c r="L217" s="8"/>
      <c r="M217" s="8"/>
      <c r="N217" s="8"/>
      <c r="O217" s="8"/>
      <c r="P217" s="8"/>
      <c r="Q217" s="8"/>
      <c r="R217" s="8"/>
      <c r="S217" s="8"/>
      <c r="T217" s="8"/>
      <c r="U217" s="8"/>
      <c r="V217" s="8"/>
      <c r="W217" s="8"/>
      <c r="X217" s="8"/>
      <c r="Y217" s="8"/>
      <c r="Z217" s="8"/>
      <c r="AA217" s="8"/>
      <c r="AB217" s="8"/>
      <c r="AC217" s="8"/>
      <c r="AD217" s="8"/>
      <c r="AG217" s="5"/>
      <c r="AV217" s="6"/>
    </row>
    <row r="218" spans="2:48" x14ac:dyDescent="0.3">
      <c r="B218" s="110"/>
      <c r="C218" s="109"/>
      <c r="D218" s="111"/>
      <c r="E218" s="110"/>
      <c r="F218" s="111"/>
      <c r="G218" s="8" t="s">
        <v>1329</v>
      </c>
      <c r="H218" s="8"/>
      <c r="I218" s="8"/>
      <c r="J218" s="8"/>
      <c r="K218" s="8"/>
      <c r="L218" s="8"/>
      <c r="M218" s="8"/>
      <c r="N218" s="8"/>
      <c r="O218" s="8"/>
      <c r="P218" s="8"/>
      <c r="Q218" s="8"/>
      <c r="R218" s="8"/>
      <c r="S218" s="8"/>
      <c r="T218" s="8"/>
      <c r="U218" s="8"/>
      <c r="V218" s="8"/>
      <c r="W218" s="8"/>
      <c r="X218" s="8"/>
      <c r="Y218" s="8"/>
      <c r="Z218" s="8"/>
      <c r="AA218" s="8"/>
      <c r="AB218" s="8"/>
      <c r="AC218" s="8"/>
      <c r="AD218" s="8"/>
      <c r="AG218" s="5"/>
      <c r="AV218" s="6"/>
    </row>
    <row r="219" spans="2:48" x14ac:dyDescent="0.3">
      <c r="B219" s="110"/>
      <c r="C219" s="109"/>
      <c r="D219" s="111"/>
      <c r="E219" s="110"/>
      <c r="F219" s="111"/>
      <c r="G219" s="8"/>
      <c r="H219" s="8" t="s">
        <v>4349</v>
      </c>
      <c r="I219" s="8"/>
      <c r="J219" s="8"/>
      <c r="K219" s="8"/>
      <c r="L219" s="8"/>
      <c r="M219" s="8"/>
      <c r="N219" s="8"/>
      <c r="O219" s="8"/>
      <c r="P219" s="8"/>
      <c r="Q219" s="8"/>
      <c r="R219" s="8"/>
      <c r="S219" s="8"/>
      <c r="T219" s="8"/>
      <c r="U219" s="8"/>
      <c r="V219" s="8"/>
      <c r="W219" s="8"/>
      <c r="X219" s="8"/>
      <c r="Y219" s="8"/>
      <c r="Z219" s="8"/>
      <c r="AA219" s="8"/>
      <c r="AB219" s="8"/>
      <c r="AC219" s="8"/>
      <c r="AD219" s="8"/>
      <c r="AG219" s="5"/>
      <c r="AV219" s="6"/>
    </row>
    <row r="220" spans="2:48" x14ac:dyDescent="0.3">
      <c r="B220" s="110"/>
      <c r="C220" s="109"/>
      <c r="D220" s="111"/>
      <c r="E220" s="110"/>
      <c r="F220" s="111"/>
      <c r="G220" s="8" t="s">
        <v>88</v>
      </c>
      <c r="H220" s="8"/>
      <c r="I220" s="8"/>
      <c r="J220" s="8"/>
      <c r="K220" s="8"/>
      <c r="L220" s="8"/>
      <c r="M220" s="8"/>
      <c r="N220" s="8"/>
      <c r="O220" s="8"/>
      <c r="P220" s="8"/>
      <c r="Q220" s="8"/>
      <c r="R220" s="8"/>
      <c r="S220" s="8"/>
      <c r="T220" s="8"/>
      <c r="U220" s="8"/>
      <c r="V220" s="8"/>
      <c r="W220" s="8"/>
      <c r="X220" s="8"/>
      <c r="Y220" s="8"/>
      <c r="Z220" s="8"/>
      <c r="AA220" s="8"/>
      <c r="AB220" s="8"/>
      <c r="AC220" s="8"/>
      <c r="AD220" s="8"/>
      <c r="AG220" s="5"/>
      <c r="AV220" s="6"/>
    </row>
    <row r="221" spans="2:48" x14ac:dyDescent="0.3">
      <c r="B221" s="110"/>
      <c r="C221" s="109"/>
      <c r="D221" s="111"/>
      <c r="E221" s="110"/>
      <c r="F221" s="111"/>
      <c r="G221" s="5"/>
      <c r="O221" s="73"/>
      <c r="P221" s="74"/>
      <c r="AG221" s="5"/>
      <c r="AV221" s="6"/>
    </row>
    <row r="222" spans="2:48" x14ac:dyDescent="0.3">
      <c r="B222" s="110"/>
      <c r="C222" s="109"/>
      <c r="D222" s="111"/>
      <c r="E222" s="110"/>
      <c r="F222" s="111"/>
      <c r="G222" s="9" t="s">
        <v>1343</v>
      </c>
      <c r="H222" s="8"/>
      <c r="I222" s="8"/>
      <c r="J222" s="8"/>
      <c r="K222" s="8"/>
      <c r="L222" s="8"/>
      <c r="M222" s="8"/>
      <c r="N222" s="8"/>
      <c r="O222" s="8"/>
      <c r="P222" s="8"/>
      <c r="Q222" s="8"/>
      <c r="R222" s="8"/>
      <c r="S222" s="8"/>
      <c r="T222" s="8"/>
      <c r="U222" s="8"/>
      <c r="V222" s="8"/>
      <c r="W222" s="8"/>
      <c r="X222" s="8"/>
      <c r="Y222" s="8"/>
      <c r="Z222" s="8"/>
      <c r="AA222" s="8"/>
      <c r="AB222" s="8"/>
      <c r="AG222" s="5"/>
      <c r="AV222" s="6"/>
    </row>
    <row r="223" spans="2:48" x14ac:dyDescent="0.3">
      <c r="B223" s="110"/>
      <c r="C223" s="109"/>
      <c r="D223" s="111"/>
      <c r="E223" s="110"/>
      <c r="F223" s="111"/>
      <c r="G223" s="8" t="s">
        <v>4350</v>
      </c>
      <c r="H223" s="8"/>
      <c r="I223" s="8"/>
      <c r="J223" s="8"/>
      <c r="K223" s="8"/>
      <c r="L223" s="8"/>
      <c r="M223" s="8"/>
      <c r="N223" s="8"/>
      <c r="O223" s="8"/>
      <c r="P223" s="8"/>
      <c r="Q223" s="8"/>
      <c r="R223" s="8"/>
      <c r="S223" s="8"/>
      <c r="T223" s="8"/>
      <c r="U223" s="8"/>
      <c r="V223" s="8"/>
      <c r="W223" s="8"/>
      <c r="X223" s="8"/>
      <c r="Y223" s="8"/>
      <c r="Z223" s="8"/>
      <c r="AA223" s="8"/>
      <c r="AB223" s="8"/>
      <c r="AG223" s="5"/>
      <c r="AV223" s="6"/>
    </row>
    <row r="224" spans="2:48" x14ac:dyDescent="0.3">
      <c r="B224" s="110"/>
      <c r="C224" s="109"/>
      <c r="D224" s="111"/>
      <c r="E224" s="110"/>
      <c r="F224" s="111"/>
      <c r="G224" s="8"/>
      <c r="H224" s="8" t="s">
        <v>1345</v>
      </c>
      <c r="I224" s="8"/>
      <c r="J224" s="8"/>
      <c r="K224" s="8"/>
      <c r="L224" s="8"/>
      <c r="M224" s="8"/>
      <c r="N224" s="8"/>
      <c r="O224" s="8"/>
      <c r="P224" s="8"/>
      <c r="Q224" s="8"/>
      <c r="R224" s="8"/>
      <c r="S224" s="8"/>
      <c r="T224" s="8"/>
      <c r="U224" s="8"/>
      <c r="V224" s="8"/>
      <c r="W224" s="8"/>
      <c r="X224" s="8"/>
      <c r="Y224" s="8"/>
      <c r="Z224" s="8"/>
      <c r="AA224" s="8"/>
      <c r="AB224" s="8"/>
      <c r="AG224" s="5"/>
      <c r="AV224" s="6"/>
    </row>
    <row r="225" spans="2:48" x14ac:dyDescent="0.3">
      <c r="B225" s="110"/>
      <c r="C225" s="109"/>
      <c r="D225" s="111"/>
      <c r="E225" s="110"/>
      <c r="F225" s="111"/>
      <c r="G225" s="8"/>
      <c r="H225" s="9" t="s">
        <v>1346</v>
      </c>
      <c r="I225" s="8"/>
      <c r="J225" s="8"/>
      <c r="K225" s="8"/>
      <c r="L225" s="8"/>
      <c r="M225" s="8"/>
      <c r="N225" s="8"/>
      <c r="O225" s="8"/>
      <c r="P225" s="8"/>
      <c r="Q225" s="8"/>
      <c r="R225" s="8"/>
      <c r="S225" s="8"/>
      <c r="T225" s="8"/>
      <c r="U225" s="8"/>
      <c r="V225" s="8"/>
      <c r="W225" s="8"/>
      <c r="X225" s="8"/>
      <c r="Y225" s="8"/>
      <c r="Z225" s="8"/>
      <c r="AA225" s="8"/>
      <c r="AB225" s="8"/>
      <c r="AG225" s="5"/>
      <c r="AV225" s="6"/>
    </row>
    <row r="226" spans="2:48" x14ac:dyDescent="0.3">
      <c r="B226" s="110"/>
      <c r="C226" s="109"/>
      <c r="D226" s="111"/>
      <c r="E226" s="110"/>
      <c r="F226" s="111"/>
      <c r="G226" s="8"/>
      <c r="H226" s="8" t="s">
        <v>1347</v>
      </c>
      <c r="I226" s="8"/>
      <c r="J226" s="8"/>
      <c r="K226" s="8"/>
      <c r="L226" s="8"/>
      <c r="M226" s="8"/>
      <c r="N226" s="8"/>
      <c r="O226" s="8"/>
      <c r="P226" s="8"/>
      <c r="Q226" s="8"/>
      <c r="R226" s="8"/>
      <c r="S226" s="8"/>
      <c r="T226" s="8"/>
      <c r="U226" s="8"/>
      <c r="V226" s="8"/>
      <c r="W226" s="8"/>
      <c r="X226" s="8"/>
      <c r="Y226" s="8"/>
      <c r="Z226" s="8"/>
      <c r="AA226" s="8"/>
      <c r="AB226" s="8"/>
      <c r="AG226" s="5"/>
      <c r="AV226" s="6"/>
    </row>
    <row r="227" spans="2:48" x14ac:dyDescent="0.3">
      <c r="B227" s="110"/>
      <c r="C227" s="109"/>
      <c r="D227" s="111"/>
      <c r="E227" s="110"/>
      <c r="F227" s="111"/>
      <c r="G227" s="8" t="s">
        <v>88</v>
      </c>
      <c r="H227" s="8"/>
      <c r="I227" s="8"/>
      <c r="J227" s="8"/>
      <c r="K227" s="8"/>
      <c r="L227" s="8"/>
      <c r="M227" s="8"/>
      <c r="N227" s="8"/>
      <c r="O227" s="8"/>
      <c r="P227" s="8"/>
      <c r="Q227" s="8"/>
      <c r="R227" s="8"/>
      <c r="S227" s="8"/>
      <c r="T227" s="8"/>
      <c r="U227" s="8"/>
      <c r="V227" s="8"/>
      <c r="W227" s="8"/>
      <c r="X227" s="8"/>
      <c r="Y227" s="8"/>
      <c r="Z227" s="8"/>
      <c r="AA227" s="8"/>
      <c r="AB227" s="8"/>
      <c r="AG227" s="5"/>
      <c r="AV227" s="6"/>
    </row>
    <row r="228" spans="2:48" ht="15" thickBot="1" x14ac:dyDescent="0.35">
      <c r="B228" s="112"/>
      <c r="C228" s="113"/>
      <c r="D228" s="114"/>
      <c r="E228" s="112"/>
      <c r="F228" s="114"/>
      <c r="G228" s="5"/>
      <c r="O228" s="73"/>
      <c r="P228" s="74"/>
      <c r="AG228" s="5"/>
      <c r="AV228" s="6"/>
    </row>
    <row r="229" spans="2:48" x14ac:dyDescent="0.3">
      <c r="B229" s="82" t="s">
        <v>4351</v>
      </c>
      <c r="C229" s="83"/>
      <c r="D229" s="84"/>
      <c r="E229" s="85"/>
      <c r="F229" s="86"/>
      <c r="G229" s="85"/>
      <c r="H229" s="87"/>
      <c r="I229" s="87"/>
      <c r="J229" s="87"/>
      <c r="K229" s="87"/>
      <c r="L229" s="87"/>
      <c r="M229" s="87"/>
      <c r="N229" s="87"/>
      <c r="O229" s="115"/>
      <c r="P229" s="116"/>
      <c r="Q229" s="87"/>
      <c r="R229" s="87"/>
      <c r="S229" s="87"/>
      <c r="T229" s="87"/>
      <c r="U229" s="87"/>
      <c r="V229" s="87"/>
      <c r="W229" s="87"/>
      <c r="X229" s="87"/>
      <c r="Y229" s="87"/>
      <c r="Z229" s="87"/>
      <c r="AA229" s="87"/>
      <c r="AB229" s="87"/>
      <c r="AC229" s="87"/>
      <c r="AD229" s="87"/>
      <c r="AE229" s="87"/>
      <c r="AF229" s="87"/>
      <c r="AG229" s="85"/>
      <c r="AH229" s="87"/>
      <c r="AI229" s="87"/>
      <c r="AJ229" s="87"/>
      <c r="AK229" s="87"/>
      <c r="AL229" s="87"/>
      <c r="AM229" s="87"/>
      <c r="AN229" s="87"/>
      <c r="AO229" s="87"/>
      <c r="AP229" s="87"/>
      <c r="AQ229" s="87"/>
      <c r="AR229" s="87"/>
      <c r="AS229" s="87"/>
      <c r="AT229" s="87"/>
      <c r="AU229" s="87"/>
      <c r="AV229" s="86"/>
    </row>
    <row r="230" spans="2:48" x14ac:dyDescent="0.3">
      <c r="B230" s="110" t="s">
        <v>4362</v>
      </c>
      <c r="C230" s="109"/>
      <c r="D230" s="111"/>
      <c r="E230" s="110">
        <v>4</v>
      </c>
      <c r="F230" s="111"/>
      <c r="G230" s="42" t="s">
        <v>979</v>
      </c>
      <c r="O230" s="110" t="s">
        <v>276</v>
      </c>
      <c r="P230" s="111"/>
      <c r="Q230" s="93" t="s">
        <v>1437</v>
      </c>
      <c r="R230" s="93"/>
      <c r="AG230" s="20" t="s">
        <v>978</v>
      </c>
      <c r="AH230" s="20"/>
      <c r="AI230" s="20"/>
      <c r="AJ230" s="20"/>
      <c r="AK230" s="20"/>
      <c r="AL230" s="20"/>
      <c r="AM230" s="20"/>
      <c r="AN230" s="20"/>
      <c r="AO230" s="20"/>
      <c r="AP230" s="20"/>
      <c r="AQ230" s="20"/>
      <c r="AR230" s="20"/>
      <c r="AS230" s="20"/>
      <c r="AT230" s="20"/>
      <c r="AU230" s="20"/>
      <c r="AV230" s="20"/>
    </row>
    <row r="231" spans="2:48" x14ac:dyDescent="0.3">
      <c r="B231" s="73"/>
      <c r="C231" s="72"/>
      <c r="D231" s="74"/>
      <c r="E231" s="73"/>
      <c r="F231" s="74"/>
      <c r="G231" s="42"/>
      <c r="O231" s="110"/>
      <c r="P231" s="111"/>
      <c r="Q231" s="93"/>
      <c r="R231" s="93" t="s">
        <v>1438</v>
      </c>
      <c r="AG231" s="20" t="s">
        <v>1497</v>
      </c>
      <c r="AH231" s="20"/>
      <c r="AI231" s="20"/>
      <c r="AJ231" s="20"/>
      <c r="AK231" s="20"/>
      <c r="AL231" s="20"/>
      <c r="AM231" s="20"/>
      <c r="AN231" s="20"/>
      <c r="AO231" s="20"/>
      <c r="AP231" s="20"/>
      <c r="AQ231" s="20"/>
      <c r="AR231" s="20"/>
      <c r="AS231" s="20"/>
      <c r="AT231" s="20"/>
      <c r="AU231" s="20"/>
      <c r="AV231" s="20"/>
    </row>
    <row r="232" spans="2:48" x14ac:dyDescent="0.3">
      <c r="B232" s="110" t="s">
        <v>4362</v>
      </c>
      <c r="C232" s="109"/>
      <c r="D232" s="111"/>
      <c r="E232" s="110">
        <v>4</v>
      </c>
      <c r="F232" s="111"/>
      <c r="G232" s="42" t="s">
        <v>1451</v>
      </c>
      <c r="O232" s="110" t="s">
        <v>4290</v>
      </c>
      <c r="P232" s="111"/>
      <c r="Q232" t="s">
        <v>1452</v>
      </c>
      <c r="AG232" s="20" t="s">
        <v>1513</v>
      </c>
      <c r="AH232" s="20"/>
      <c r="AI232" s="20"/>
      <c r="AJ232" s="20"/>
      <c r="AK232" s="20"/>
      <c r="AL232" s="20"/>
      <c r="AM232" s="20"/>
      <c r="AN232" s="20"/>
      <c r="AO232" s="20"/>
      <c r="AP232" s="20"/>
      <c r="AQ232" s="20"/>
      <c r="AR232" s="20"/>
      <c r="AS232" s="20"/>
      <c r="AT232" s="20"/>
      <c r="AU232" s="20"/>
      <c r="AV232" s="20"/>
    </row>
    <row r="233" spans="2:48" x14ac:dyDescent="0.3">
      <c r="B233" s="110" t="s">
        <v>4362</v>
      </c>
      <c r="C233" s="109"/>
      <c r="D233" s="111"/>
      <c r="E233" s="110">
        <v>4</v>
      </c>
      <c r="F233" s="111"/>
      <c r="G233" s="42" t="s">
        <v>1458</v>
      </c>
      <c r="O233" s="110" t="s">
        <v>4290</v>
      </c>
      <c r="P233" s="111"/>
      <c r="Q233" t="s">
        <v>1459</v>
      </c>
      <c r="AG233" s="20" t="s">
        <v>1512</v>
      </c>
      <c r="AH233" s="20"/>
      <c r="AI233" s="20"/>
      <c r="AJ233" s="20"/>
      <c r="AK233" s="20"/>
      <c r="AL233" s="20"/>
      <c r="AM233" s="20"/>
      <c r="AN233" s="20"/>
      <c r="AO233" s="20"/>
      <c r="AP233" s="20"/>
      <c r="AQ233" s="20"/>
      <c r="AR233" s="20"/>
      <c r="AS233" s="20"/>
      <c r="AT233" s="20"/>
      <c r="AU233" s="20"/>
      <c r="AV233" s="20"/>
    </row>
    <row r="234" spans="2:48" x14ac:dyDescent="0.3">
      <c r="B234" s="110"/>
      <c r="C234" s="109"/>
      <c r="D234" s="111"/>
      <c r="E234" s="110"/>
      <c r="F234" s="111"/>
      <c r="G234" s="5"/>
      <c r="O234" s="110"/>
      <c r="P234" s="111"/>
      <c r="R234" t="s">
        <v>1460</v>
      </c>
      <c r="AG234" s="5"/>
      <c r="AV234" s="6"/>
    </row>
    <row r="235" spans="2:48" x14ac:dyDescent="0.3">
      <c r="B235" s="110" t="s">
        <v>4362</v>
      </c>
      <c r="C235" s="109"/>
      <c r="D235" s="111"/>
      <c r="E235" s="110">
        <v>4</v>
      </c>
      <c r="F235" s="111"/>
      <c r="G235" s="42" t="s">
        <v>981</v>
      </c>
      <c r="O235" s="110" t="s">
        <v>4243</v>
      </c>
      <c r="P235" s="111"/>
      <c r="Q235" t="s">
        <v>4368</v>
      </c>
      <c r="AG235" s="20" t="s">
        <v>977</v>
      </c>
      <c r="AH235" s="20"/>
      <c r="AI235" s="20"/>
      <c r="AJ235" s="20"/>
      <c r="AK235" s="20"/>
      <c r="AL235" s="20"/>
      <c r="AM235" s="20"/>
      <c r="AN235" s="20"/>
      <c r="AO235" s="20"/>
      <c r="AP235" s="20"/>
      <c r="AQ235" s="20"/>
      <c r="AR235" s="20"/>
      <c r="AS235" s="20"/>
      <c r="AT235" s="20"/>
      <c r="AU235" s="20"/>
      <c r="AV235" s="20"/>
    </row>
    <row r="236" spans="2:48" x14ac:dyDescent="0.3">
      <c r="B236" s="110" t="s">
        <v>4362</v>
      </c>
      <c r="C236" s="109"/>
      <c r="D236" s="111"/>
      <c r="E236" s="110">
        <v>4</v>
      </c>
      <c r="F236" s="111"/>
      <c r="G236" s="42" t="s">
        <v>4363</v>
      </c>
      <c r="O236" s="110" t="s">
        <v>4264</v>
      </c>
      <c r="P236" s="111"/>
      <c r="Q236" t="s">
        <v>4364</v>
      </c>
      <c r="AG236" s="20" t="s">
        <v>1514</v>
      </c>
      <c r="AH236" s="20"/>
      <c r="AI236" s="20"/>
      <c r="AJ236" s="20"/>
      <c r="AK236" s="20"/>
      <c r="AL236" s="20"/>
      <c r="AM236" s="20"/>
      <c r="AN236" s="20"/>
      <c r="AO236" s="20"/>
      <c r="AP236" s="20"/>
      <c r="AQ236" s="20"/>
      <c r="AR236" s="20"/>
      <c r="AS236" s="20"/>
      <c r="AT236" s="20"/>
      <c r="AU236" s="20"/>
      <c r="AV236" s="20"/>
    </row>
    <row r="237" spans="2:48" x14ac:dyDescent="0.3">
      <c r="B237" s="110"/>
      <c r="C237" s="109"/>
      <c r="D237" s="111"/>
      <c r="E237" s="110"/>
      <c r="F237" s="111"/>
      <c r="G237" s="5"/>
      <c r="O237" s="73"/>
      <c r="P237" s="74"/>
      <c r="AG237" s="5"/>
      <c r="AV237" s="6"/>
    </row>
    <row r="238" spans="2:48" x14ac:dyDescent="0.3">
      <c r="B238" s="110"/>
      <c r="C238" s="109"/>
      <c r="D238" s="111"/>
      <c r="E238" s="110"/>
      <c r="F238" s="111"/>
      <c r="G238" s="8" t="s">
        <v>4366</v>
      </c>
      <c r="H238" s="8"/>
      <c r="I238" s="8"/>
      <c r="J238" s="8"/>
      <c r="K238" s="8"/>
      <c r="L238" s="8"/>
      <c r="M238" s="8"/>
      <c r="N238" s="8"/>
      <c r="O238" s="8"/>
      <c r="P238" s="8"/>
      <c r="Q238" s="8"/>
      <c r="R238" s="8"/>
      <c r="S238" s="8"/>
      <c r="T238" s="8"/>
      <c r="U238" s="8"/>
      <c r="V238" s="8"/>
      <c r="W238" s="8"/>
      <c r="X238" s="8"/>
      <c r="Y238" s="8"/>
      <c r="Z238" s="8"/>
      <c r="AA238" s="8"/>
      <c r="AB238" s="8"/>
      <c r="AC238" s="8"/>
      <c r="AG238" s="5"/>
      <c r="AV238" s="6"/>
    </row>
    <row r="239" spans="2:48" x14ac:dyDescent="0.3">
      <c r="B239" s="110"/>
      <c r="C239" s="109"/>
      <c r="D239" s="111"/>
      <c r="E239" s="110"/>
      <c r="F239" s="111"/>
      <c r="G239" s="5" t="s">
        <v>4365</v>
      </c>
      <c r="O239" s="73"/>
      <c r="P239" s="74"/>
      <c r="AG239" s="5"/>
      <c r="AV239" s="6"/>
    </row>
    <row r="240" spans="2:48" x14ac:dyDescent="0.3">
      <c r="B240" s="110"/>
      <c r="C240" s="109"/>
      <c r="D240" s="111"/>
      <c r="E240" s="110"/>
      <c r="F240" s="111"/>
      <c r="G240" s="8" t="s">
        <v>4367</v>
      </c>
      <c r="H240" s="8"/>
      <c r="I240" s="8"/>
      <c r="J240" s="8"/>
      <c r="K240" s="8"/>
      <c r="L240" s="8"/>
      <c r="M240" s="8"/>
      <c r="N240" s="8"/>
      <c r="O240" s="8"/>
      <c r="P240" s="8"/>
      <c r="Q240" s="8"/>
      <c r="R240" s="8"/>
      <c r="S240" s="8"/>
      <c r="T240" s="8"/>
      <c r="U240" s="8"/>
      <c r="V240" s="8"/>
      <c r="W240" s="8"/>
      <c r="X240" s="8"/>
      <c r="Y240" s="8"/>
      <c r="Z240" s="8"/>
      <c r="AA240" s="8"/>
      <c r="AB240" s="8"/>
      <c r="AC240" s="8"/>
      <c r="AG240" s="5"/>
      <c r="AV240" s="6"/>
    </row>
    <row r="241" spans="2:48" x14ac:dyDescent="0.3">
      <c r="B241" s="110"/>
      <c r="C241" s="109"/>
      <c r="D241" s="111"/>
      <c r="E241" s="110"/>
      <c r="F241" s="111"/>
      <c r="G241" s="5"/>
      <c r="O241" s="73"/>
      <c r="P241" s="74"/>
      <c r="AG241" s="5"/>
      <c r="AV241" s="6"/>
    </row>
    <row r="242" spans="2:48" ht="16.8" x14ac:dyDescent="0.3">
      <c r="B242" s="110" t="s">
        <v>4362</v>
      </c>
      <c r="C242" s="109"/>
      <c r="D242" s="111"/>
      <c r="E242" s="110">
        <v>4</v>
      </c>
      <c r="F242" s="111"/>
      <c r="G242" t="s">
        <v>1482</v>
      </c>
      <c r="H242" s="43"/>
      <c r="O242" s="73"/>
      <c r="P242" s="74"/>
      <c r="AG242" s="5"/>
      <c r="AV242" s="6"/>
    </row>
    <row r="243" spans="2:48" ht="16.8" x14ac:dyDescent="0.3">
      <c r="B243" s="110" t="s">
        <v>4362</v>
      </c>
      <c r="C243" s="109"/>
      <c r="D243" s="111"/>
      <c r="E243" s="110">
        <v>4</v>
      </c>
      <c r="F243" s="111"/>
      <c r="G243" t="s">
        <v>1483</v>
      </c>
      <c r="H243" s="43"/>
      <c r="O243" s="73"/>
      <c r="P243" s="74"/>
      <c r="AG243" s="5"/>
      <c r="AV243" s="6"/>
    </row>
    <row r="244" spans="2:48" ht="16.8" x14ac:dyDescent="0.3">
      <c r="B244" s="110" t="s">
        <v>4362</v>
      </c>
      <c r="C244" s="109"/>
      <c r="D244" s="111"/>
      <c r="E244" s="110">
        <v>4</v>
      </c>
      <c r="F244" s="111"/>
      <c r="G244" t="s">
        <v>1484</v>
      </c>
      <c r="H244" s="43"/>
      <c r="O244" s="73"/>
      <c r="P244" s="74"/>
      <c r="AG244" s="5"/>
      <c r="AV244" s="6"/>
    </row>
    <row r="245" spans="2:48" ht="16.8" x14ac:dyDescent="0.3">
      <c r="B245" s="110" t="s">
        <v>4362</v>
      </c>
      <c r="C245" s="109"/>
      <c r="D245" s="111"/>
      <c r="E245" s="110">
        <v>4</v>
      </c>
      <c r="F245" s="111"/>
      <c r="G245" t="s">
        <v>1485</v>
      </c>
      <c r="H245" s="43"/>
      <c r="O245" s="73"/>
      <c r="P245" s="74"/>
      <c r="AG245" s="5"/>
      <c r="AV245" s="6"/>
    </row>
    <row r="246" spans="2:48" ht="16.8" x14ac:dyDescent="0.3">
      <c r="B246" s="110" t="s">
        <v>4362</v>
      </c>
      <c r="C246" s="109"/>
      <c r="D246" s="111"/>
      <c r="E246" s="110">
        <v>4</v>
      </c>
      <c r="F246" s="111"/>
      <c r="G246" t="s">
        <v>1486</v>
      </c>
      <c r="H246" s="43"/>
      <c r="O246" s="73"/>
      <c r="P246" s="74"/>
      <c r="AG246" s="5"/>
      <c r="AV246" s="6"/>
    </row>
    <row r="247" spans="2:48" ht="16.8" x14ac:dyDescent="0.3">
      <c r="B247" s="110" t="s">
        <v>4362</v>
      </c>
      <c r="C247" s="109"/>
      <c r="D247" s="111"/>
      <c r="E247" s="110">
        <v>4</v>
      </c>
      <c r="F247" s="111"/>
      <c r="G247" t="s">
        <v>1487</v>
      </c>
      <c r="H247" s="43"/>
      <c r="O247" s="73"/>
      <c r="P247" s="74"/>
      <c r="AG247" s="5"/>
      <c r="AV247" s="6"/>
    </row>
    <row r="248" spans="2:48" x14ac:dyDescent="0.3">
      <c r="B248" s="110"/>
      <c r="C248" s="109"/>
      <c r="D248" s="111"/>
      <c r="E248" s="110"/>
      <c r="F248" s="111"/>
      <c r="G248" s="5"/>
      <c r="O248" s="73"/>
      <c r="P248" s="74"/>
      <c r="AG248" s="5"/>
      <c r="AV248" s="6"/>
    </row>
    <row r="249" spans="2:48" ht="16.8" x14ac:dyDescent="0.3">
      <c r="B249" s="110"/>
      <c r="C249" s="109"/>
      <c r="D249" s="111"/>
      <c r="E249" s="110"/>
      <c r="F249" s="111"/>
      <c r="G249" s="51" t="s">
        <v>1489</v>
      </c>
      <c r="H249" s="51"/>
      <c r="I249" s="51"/>
      <c r="J249" s="51"/>
      <c r="K249" s="59"/>
      <c r="L249" s="51"/>
      <c r="M249" s="51"/>
      <c r="N249" s="51"/>
      <c r="O249" s="51"/>
      <c r="P249" s="51"/>
      <c r="Q249" s="51"/>
      <c r="R249" s="51"/>
      <c r="S249" s="51"/>
      <c r="T249" s="51"/>
      <c r="U249" s="51"/>
      <c r="V249" s="51"/>
      <c r="W249" s="51"/>
      <c r="X249" s="51"/>
      <c r="Y249" s="51"/>
      <c r="Z249" s="51"/>
      <c r="AA249" s="51"/>
      <c r="AB249" s="51"/>
      <c r="AC249" s="51"/>
      <c r="AD249" s="51"/>
      <c r="AE249" s="51"/>
      <c r="AF249" s="51"/>
      <c r="AG249" s="51"/>
      <c r="AH249" s="51"/>
      <c r="AV249" s="6"/>
    </row>
    <row r="250" spans="2:48" ht="16.8" x14ac:dyDescent="0.3">
      <c r="B250" s="110"/>
      <c r="C250" s="109"/>
      <c r="D250" s="111"/>
      <c r="E250" s="110"/>
      <c r="F250" s="111"/>
      <c r="G250" s="51" t="s">
        <v>1490</v>
      </c>
      <c r="H250" s="51"/>
      <c r="I250" s="51"/>
      <c r="J250" s="51"/>
      <c r="K250" s="59"/>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V250" s="6"/>
    </row>
    <row r="251" spans="2:48" ht="16.8" x14ac:dyDescent="0.3">
      <c r="B251" s="110"/>
      <c r="C251" s="109"/>
      <c r="D251" s="111"/>
      <c r="E251" s="110"/>
      <c r="F251" s="111"/>
      <c r="G251" s="51" t="s">
        <v>1491</v>
      </c>
      <c r="H251" s="51"/>
      <c r="I251" s="51"/>
      <c r="J251" s="51"/>
      <c r="K251" s="59"/>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V251" s="6"/>
    </row>
    <row r="252" spans="2:48" ht="16.8" x14ac:dyDescent="0.3">
      <c r="B252" s="110"/>
      <c r="C252" s="109"/>
      <c r="D252" s="111"/>
      <c r="E252" s="110"/>
      <c r="F252" s="111"/>
      <c r="G252" s="51" t="s">
        <v>1492</v>
      </c>
      <c r="H252" s="51"/>
      <c r="I252" s="51"/>
      <c r="J252" s="51"/>
      <c r="K252" s="59"/>
      <c r="L252" s="51"/>
      <c r="M252" s="51"/>
      <c r="N252" s="51"/>
      <c r="O252" s="51"/>
      <c r="P252" s="51"/>
      <c r="Q252" s="51"/>
      <c r="R252" s="51"/>
      <c r="S252" s="51"/>
      <c r="T252" s="51"/>
      <c r="U252" s="51"/>
      <c r="V252" s="51"/>
      <c r="W252" s="51"/>
      <c r="X252" s="51"/>
      <c r="Y252" s="51"/>
      <c r="Z252" s="51"/>
      <c r="AA252" s="51"/>
      <c r="AB252" s="51"/>
      <c r="AC252" s="51"/>
      <c r="AD252" s="51"/>
      <c r="AE252" s="51"/>
      <c r="AF252" s="51"/>
      <c r="AG252" s="51"/>
      <c r="AH252" s="51"/>
      <c r="AV252" s="6"/>
    </row>
    <row r="253" spans="2:48" x14ac:dyDescent="0.3">
      <c r="B253" s="110"/>
      <c r="C253" s="109"/>
      <c r="D253" s="111"/>
      <c r="E253" s="110"/>
      <c r="F253" s="111"/>
      <c r="G253" s="5"/>
      <c r="O253" s="73"/>
      <c r="P253" s="74"/>
      <c r="AG253" s="5"/>
      <c r="AV253" s="6"/>
    </row>
    <row r="254" spans="2:48" x14ac:dyDescent="0.3">
      <c r="B254" s="110"/>
      <c r="C254" s="109"/>
      <c r="D254" s="111"/>
      <c r="E254" s="110"/>
      <c r="F254" s="111"/>
      <c r="G254" s="9" t="s">
        <v>979</v>
      </c>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V254" s="6"/>
    </row>
    <row r="255" spans="2:48" x14ac:dyDescent="0.3">
      <c r="B255" s="110"/>
      <c r="C255" s="109"/>
      <c r="D255" s="111"/>
      <c r="E255" s="110"/>
      <c r="F255" s="111"/>
      <c r="G255" s="8" t="s">
        <v>1498</v>
      </c>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V255" s="6"/>
    </row>
    <row r="256" spans="2:48" x14ac:dyDescent="0.3">
      <c r="B256" s="110"/>
      <c r="C256" s="109"/>
      <c r="D256" s="111"/>
      <c r="E256" s="110"/>
      <c r="F256" s="111"/>
      <c r="G256" s="8"/>
      <c r="H256" s="8" t="s">
        <v>711</v>
      </c>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V256" s="6"/>
    </row>
    <row r="257" spans="2:48" x14ac:dyDescent="0.3">
      <c r="B257" s="110"/>
      <c r="C257" s="109"/>
      <c r="D257" s="111"/>
      <c r="E257" s="110"/>
      <c r="F257" s="111"/>
      <c r="G257" s="8"/>
      <c r="H257" s="8" t="s">
        <v>1499</v>
      </c>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V257" s="6"/>
    </row>
    <row r="258" spans="2:48" x14ac:dyDescent="0.3">
      <c r="B258" s="110"/>
      <c r="C258" s="109"/>
      <c r="D258" s="111"/>
      <c r="E258" s="110"/>
      <c r="F258" s="111"/>
      <c r="G258" s="8"/>
      <c r="H258" s="9" t="s">
        <v>981</v>
      </c>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V258" s="6"/>
    </row>
    <row r="259" spans="2:48" x14ac:dyDescent="0.3">
      <c r="B259" s="110"/>
      <c r="C259" s="109"/>
      <c r="D259" s="111"/>
      <c r="E259" s="110"/>
      <c r="F259" s="111"/>
      <c r="G259" s="8"/>
      <c r="H259" s="8" t="s">
        <v>4370</v>
      </c>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V259" s="6"/>
    </row>
    <row r="260" spans="2:48" x14ac:dyDescent="0.3">
      <c r="B260" s="110"/>
      <c r="C260" s="109"/>
      <c r="D260" s="111"/>
      <c r="E260" s="110"/>
      <c r="F260" s="111"/>
      <c r="G260" s="8"/>
      <c r="H260" s="8"/>
      <c r="I260" s="8" t="s">
        <v>1501</v>
      </c>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V260" s="6"/>
    </row>
    <row r="261" spans="2:48" x14ac:dyDescent="0.3">
      <c r="B261" s="110"/>
      <c r="C261" s="109"/>
      <c r="D261" s="111"/>
      <c r="E261" s="110"/>
      <c r="F261" s="111"/>
      <c r="G261" s="8"/>
      <c r="H261" s="8"/>
      <c r="I261" s="8" t="s">
        <v>1502</v>
      </c>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V261" s="6"/>
    </row>
    <row r="262" spans="2:48" x14ac:dyDescent="0.3">
      <c r="B262" s="110"/>
      <c r="C262" s="109"/>
      <c r="D262" s="111"/>
      <c r="E262" s="110"/>
      <c r="F262" s="111"/>
      <c r="G262" s="8"/>
      <c r="H262" s="8"/>
      <c r="I262" s="8" t="s">
        <v>1503</v>
      </c>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V262" s="6"/>
    </row>
    <row r="263" spans="2:48" x14ac:dyDescent="0.3">
      <c r="B263" s="110"/>
      <c r="C263" s="109"/>
      <c r="D263" s="111"/>
      <c r="E263" s="110"/>
      <c r="F263" s="111"/>
      <c r="G263" s="8"/>
      <c r="H263" s="8"/>
      <c r="I263" s="9" t="s">
        <v>1504</v>
      </c>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V263" s="6"/>
    </row>
    <row r="264" spans="2:48" x14ac:dyDescent="0.3">
      <c r="B264" s="110"/>
      <c r="C264" s="109"/>
      <c r="D264" s="111"/>
      <c r="E264" s="110"/>
      <c r="F264" s="111"/>
      <c r="G264" s="8"/>
      <c r="H264" s="8"/>
      <c r="I264" s="9" t="s">
        <v>1505</v>
      </c>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V264" s="6"/>
    </row>
    <row r="265" spans="2:48" x14ac:dyDescent="0.3">
      <c r="B265" s="110"/>
      <c r="C265" s="109"/>
      <c r="D265" s="111"/>
      <c r="E265" s="110"/>
      <c r="F265" s="111"/>
      <c r="G265" s="8"/>
      <c r="H265" s="8" t="s">
        <v>1506</v>
      </c>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V265" s="6"/>
    </row>
    <row r="266" spans="2:48" x14ac:dyDescent="0.3">
      <c r="B266" s="110"/>
      <c r="C266" s="109"/>
      <c r="D266" s="111"/>
      <c r="E266" s="110"/>
      <c r="F266" s="111"/>
      <c r="G266" s="8"/>
      <c r="H266" s="9" t="s">
        <v>981</v>
      </c>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V266" s="6"/>
    </row>
    <row r="267" spans="2:48" x14ac:dyDescent="0.3">
      <c r="B267" s="110"/>
      <c r="C267" s="109"/>
      <c r="D267" s="111"/>
      <c r="E267" s="110"/>
      <c r="F267" s="111"/>
      <c r="G267" s="8"/>
      <c r="H267" s="8" t="s">
        <v>4371</v>
      </c>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V267" s="6"/>
    </row>
    <row r="268" spans="2:48" x14ac:dyDescent="0.3">
      <c r="B268" s="110"/>
      <c r="C268" s="109"/>
      <c r="D268" s="111"/>
      <c r="E268" s="110"/>
      <c r="F268" s="111"/>
      <c r="G268" s="8"/>
      <c r="H268" s="8"/>
      <c r="I268" s="8" t="s">
        <v>1501</v>
      </c>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V268" s="6"/>
    </row>
    <row r="269" spans="2:48" x14ac:dyDescent="0.3">
      <c r="B269" s="110"/>
      <c r="C269" s="109"/>
      <c r="D269" s="111"/>
      <c r="E269" s="110"/>
      <c r="F269" s="111"/>
      <c r="G269" s="8"/>
      <c r="H269" s="8"/>
      <c r="I269" s="8" t="s">
        <v>1502</v>
      </c>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V269" s="6"/>
    </row>
    <row r="270" spans="2:48" x14ac:dyDescent="0.3">
      <c r="B270" s="110"/>
      <c r="C270" s="109"/>
      <c r="D270" s="111"/>
      <c r="E270" s="110"/>
      <c r="F270" s="111"/>
      <c r="G270" s="8"/>
      <c r="H270" s="8"/>
      <c r="I270" s="8" t="s">
        <v>1508</v>
      </c>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V270" s="6"/>
    </row>
    <row r="271" spans="2:48" x14ac:dyDescent="0.3">
      <c r="B271" s="110"/>
      <c r="C271" s="109"/>
      <c r="D271" s="111"/>
      <c r="E271" s="110"/>
      <c r="F271" s="111"/>
      <c r="G271" s="8"/>
      <c r="H271" s="8"/>
      <c r="I271" s="94" t="s">
        <v>4369</v>
      </c>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V271" s="6"/>
    </row>
    <row r="272" spans="2:48" x14ac:dyDescent="0.3">
      <c r="B272" s="110"/>
      <c r="C272" s="109"/>
      <c r="D272" s="111"/>
      <c r="E272" s="110"/>
      <c r="F272" s="111"/>
      <c r="G272" s="8"/>
      <c r="H272" s="8"/>
      <c r="I272" s="9" t="s">
        <v>1509</v>
      </c>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V272" s="6"/>
    </row>
    <row r="273" spans="2:48" x14ac:dyDescent="0.3">
      <c r="B273" s="110"/>
      <c r="C273" s="109"/>
      <c r="D273" s="111"/>
      <c r="E273" s="110"/>
      <c r="F273" s="111"/>
      <c r="G273" s="8"/>
      <c r="H273" s="8" t="s">
        <v>88</v>
      </c>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V273" s="6"/>
    </row>
    <row r="274" spans="2:48" x14ac:dyDescent="0.3">
      <c r="B274" s="110"/>
      <c r="C274" s="109"/>
      <c r="D274" s="111"/>
      <c r="E274" s="110"/>
      <c r="F274" s="111"/>
      <c r="G274" s="8" t="s">
        <v>88</v>
      </c>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V274" s="6"/>
    </row>
    <row r="275" spans="2:48" x14ac:dyDescent="0.3">
      <c r="B275" s="110"/>
      <c r="C275" s="109"/>
      <c r="D275" s="111"/>
      <c r="E275" s="110"/>
      <c r="F275" s="111"/>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V275" s="6"/>
    </row>
    <row r="276" spans="2:48" x14ac:dyDescent="0.3">
      <c r="B276" s="110"/>
      <c r="C276" s="109"/>
      <c r="D276" s="111"/>
      <c r="E276" s="110"/>
      <c r="F276" s="111"/>
      <c r="G276" s="9" t="s">
        <v>979</v>
      </c>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V276" s="6"/>
    </row>
    <row r="277" spans="2:48" x14ac:dyDescent="0.3">
      <c r="B277" s="110"/>
      <c r="C277" s="109"/>
      <c r="D277" s="111"/>
      <c r="E277" s="110"/>
      <c r="F277" s="111"/>
      <c r="G277" s="8" t="s">
        <v>1498</v>
      </c>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V277" s="6"/>
    </row>
    <row r="278" spans="2:48" x14ac:dyDescent="0.3">
      <c r="B278" s="110"/>
      <c r="C278" s="109"/>
      <c r="D278" s="111"/>
      <c r="E278" s="110"/>
      <c r="F278" s="111"/>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V278" s="6"/>
    </row>
    <row r="279" spans="2:48" x14ac:dyDescent="0.3">
      <c r="B279" s="110"/>
      <c r="C279" s="109"/>
      <c r="D279" s="111"/>
      <c r="E279" s="110"/>
      <c r="F279" s="111"/>
      <c r="G279" s="8"/>
      <c r="H279" s="9" t="s">
        <v>1451</v>
      </c>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V279" s="6"/>
    </row>
    <row r="280" spans="2:48" x14ac:dyDescent="0.3">
      <c r="B280" s="110"/>
      <c r="C280" s="109"/>
      <c r="D280" s="111"/>
      <c r="E280" s="110"/>
      <c r="F280" s="111"/>
      <c r="G280" s="8"/>
      <c r="H280" s="8" t="s">
        <v>1457</v>
      </c>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V280" s="6"/>
    </row>
    <row r="281" spans="2:48" x14ac:dyDescent="0.3">
      <c r="B281" s="110"/>
      <c r="C281" s="109"/>
      <c r="D281" s="111"/>
      <c r="E281" s="110"/>
      <c r="F281" s="111"/>
      <c r="G281" s="8"/>
      <c r="H281" s="9" t="s">
        <v>1458</v>
      </c>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V281" s="6"/>
    </row>
    <row r="282" spans="2:48" x14ac:dyDescent="0.3">
      <c r="B282" s="110"/>
      <c r="C282" s="109"/>
      <c r="D282" s="111"/>
      <c r="E282" s="110"/>
      <c r="F282" s="111"/>
      <c r="G282" s="8"/>
      <c r="H282" s="8" t="s">
        <v>1515</v>
      </c>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V282" s="6"/>
    </row>
    <row r="283" spans="2:48" x14ac:dyDescent="0.3">
      <c r="B283" s="110"/>
      <c r="C283" s="109"/>
      <c r="D283" s="111"/>
      <c r="E283" s="110"/>
      <c r="F283" s="111"/>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V283" s="6"/>
    </row>
    <row r="284" spans="2:48" x14ac:dyDescent="0.3">
      <c r="B284" s="110"/>
      <c r="C284" s="109"/>
      <c r="D284" s="111"/>
      <c r="E284" s="110"/>
      <c r="F284" s="111"/>
      <c r="G284" s="8"/>
      <c r="H284" s="9" t="s">
        <v>981</v>
      </c>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V284" s="6"/>
    </row>
    <row r="285" spans="2:48" x14ac:dyDescent="0.3">
      <c r="B285" s="110"/>
      <c r="C285" s="109"/>
      <c r="D285" s="111"/>
      <c r="E285" s="110"/>
      <c r="F285" s="111"/>
      <c r="G285" s="8"/>
      <c r="H285" s="8" t="s">
        <v>1500</v>
      </c>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V285" s="6"/>
    </row>
    <row r="286" spans="2:48" x14ac:dyDescent="0.3">
      <c r="B286" s="110"/>
      <c r="C286" s="109"/>
      <c r="D286" s="111"/>
      <c r="E286" s="110"/>
      <c r="F286" s="111"/>
      <c r="G286" s="8"/>
      <c r="H286" s="8"/>
      <c r="I286" s="8" t="s">
        <v>1501</v>
      </c>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V286" s="6"/>
    </row>
    <row r="287" spans="2:48" x14ac:dyDescent="0.3">
      <c r="B287" s="110"/>
      <c r="C287" s="109"/>
      <c r="D287" s="111"/>
      <c r="E287" s="110"/>
      <c r="F287" s="111"/>
      <c r="G287" s="8"/>
      <c r="H287" s="8"/>
      <c r="I287" s="8" t="s">
        <v>1502</v>
      </c>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V287" s="6"/>
    </row>
    <row r="288" spans="2:48" x14ac:dyDescent="0.3">
      <c r="B288" s="110"/>
      <c r="C288" s="109"/>
      <c r="D288" s="111"/>
      <c r="E288" s="110"/>
      <c r="F288" s="111"/>
      <c r="G288" s="8"/>
      <c r="H288" s="8"/>
      <c r="I288" s="8" t="s">
        <v>1503</v>
      </c>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V288" s="6"/>
    </row>
    <row r="289" spans="2:48" x14ac:dyDescent="0.3">
      <c r="B289" s="110"/>
      <c r="C289" s="109"/>
      <c r="D289" s="111"/>
      <c r="E289" s="110"/>
      <c r="F289" s="111"/>
      <c r="G289" s="8"/>
      <c r="H289" s="8"/>
      <c r="I289" s="9" t="s">
        <v>1516</v>
      </c>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V289" s="6"/>
    </row>
    <row r="290" spans="2:48" x14ac:dyDescent="0.3">
      <c r="B290" s="110"/>
      <c r="C290" s="109"/>
      <c r="D290" s="111"/>
      <c r="E290" s="110"/>
      <c r="F290" s="111"/>
      <c r="G290" s="8"/>
      <c r="H290" s="8"/>
      <c r="I290" s="9" t="s">
        <v>1504</v>
      </c>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V290" s="6"/>
    </row>
    <row r="291" spans="2:48" x14ac:dyDescent="0.3">
      <c r="B291" s="110"/>
      <c r="C291" s="109"/>
      <c r="D291" s="111"/>
      <c r="E291" s="110"/>
      <c r="F291" s="111"/>
      <c r="G291" s="8"/>
      <c r="H291" s="8"/>
      <c r="I291" s="9" t="s">
        <v>1505</v>
      </c>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V291" s="6"/>
    </row>
    <row r="292" spans="2:48" x14ac:dyDescent="0.3">
      <c r="B292" s="110"/>
      <c r="C292" s="109"/>
      <c r="D292" s="111"/>
      <c r="E292" s="110"/>
      <c r="F292" s="111"/>
      <c r="G292" s="8"/>
      <c r="H292" s="8" t="s">
        <v>88</v>
      </c>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V292" s="6"/>
    </row>
    <row r="293" spans="2:48" x14ac:dyDescent="0.3">
      <c r="B293" s="110"/>
      <c r="C293" s="109"/>
      <c r="D293" s="111"/>
      <c r="E293" s="110"/>
      <c r="F293" s="111"/>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V293" s="6"/>
    </row>
    <row r="294" spans="2:48" x14ac:dyDescent="0.3">
      <c r="B294" s="110"/>
      <c r="C294" s="109"/>
      <c r="D294" s="111"/>
      <c r="E294" s="110"/>
      <c r="F294" s="111"/>
      <c r="G294" s="8"/>
      <c r="H294" s="9" t="s">
        <v>981</v>
      </c>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V294" s="6"/>
    </row>
    <row r="295" spans="2:48" x14ac:dyDescent="0.3">
      <c r="B295" s="110"/>
      <c r="C295" s="109"/>
      <c r="D295" s="111"/>
      <c r="E295" s="110"/>
      <c r="F295" s="111"/>
      <c r="G295" s="8"/>
      <c r="H295" s="8" t="s">
        <v>1507</v>
      </c>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V295" s="6"/>
    </row>
    <row r="296" spans="2:48" x14ac:dyDescent="0.3">
      <c r="B296" s="110"/>
      <c r="C296" s="109"/>
      <c r="D296" s="111"/>
      <c r="E296" s="110"/>
      <c r="F296" s="111"/>
      <c r="G296" s="8"/>
      <c r="H296" s="8"/>
      <c r="I296" s="8" t="s">
        <v>1501</v>
      </c>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V296" s="6"/>
    </row>
    <row r="297" spans="2:48" x14ac:dyDescent="0.3">
      <c r="B297" s="110"/>
      <c r="C297" s="109"/>
      <c r="D297" s="111"/>
      <c r="E297" s="110"/>
      <c r="F297" s="111"/>
      <c r="G297" s="8"/>
      <c r="H297" s="8"/>
      <c r="I297" s="8" t="s">
        <v>1502</v>
      </c>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V297" s="6"/>
    </row>
    <row r="298" spans="2:48" x14ac:dyDescent="0.3">
      <c r="B298" s="110"/>
      <c r="C298" s="109"/>
      <c r="D298" s="111"/>
      <c r="E298" s="110"/>
      <c r="F298" s="111"/>
      <c r="G298" s="8"/>
      <c r="H298" s="8"/>
      <c r="I298" s="8" t="s">
        <v>1517</v>
      </c>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V298" s="6"/>
    </row>
    <row r="299" spans="2:48" x14ac:dyDescent="0.3">
      <c r="B299" s="110"/>
      <c r="C299" s="109"/>
      <c r="D299" s="111"/>
      <c r="E299" s="110"/>
      <c r="F299" s="111"/>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V299" s="6"/>
    </row>
    <row r="300" spans="2:48" x14ac:dyDescent="0.3">
      <c r="B300" s="110"/>
      <c r="C300" s="109"/>
      <c r="D300" s="111"/>
      <c r="E300" s="110"/>
      <c r="F300" s="111"/>
      <c r="G300" s="8"/>
      <c r="H300" s="8"/>
      <c r="I300" s="8" t="s">
        <v>1518</v>
      </c>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V300" s="6"/>
    </row>
    <row r="301" spans="2:48" x14ac:dyDescent="0.3">
      <c r="B301" s="110"/>
      <c r="C301" s="109"/>
      <c r="D301" s="111"/>
      <c r="E301" s="110"/>
      <c r="F301" s="111"/>
      <c r="G301" s="8"/>
      <c r="H301" s="8"/>
      <c r="I301" s="8" t="s">
        <v>1519</v>
      </c>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V301" s="6"/>
    </row>
    <row r="302" spans="2:48" x14ac:dyDescent="0.3">
      <c r="B302" s="110"/>
      <c r="C302" s="109"/>
      <c r="D302" s="111"/>
      <c r="E302" s="110"/>
      <c r="F302" s="111"/>
      <c r="G302" s="8"/>
      <c r="H302" s="8"/>
      <c r="I302" s="8" t="s">
        <v>1520</v>
      </c>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V302" s="6"/>
    </row>
    <row r="303" spans="2:48" x14ac:dyDescent="0.3">
      <c r="B303" s="110"/>
      <c r="C303" s="109"/>
      <c r="D303" s="111"/>
      <c r="E303" s="110"/>
      <c r="F303" s="111"/>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V303" s="6"/>
    </row>
    <row r="304" spans="2:48" x14ac:dyDescent="0.3">
      <c r="B304" s="110"/>
      <c r="C304" s="109"/>
      <c r="D304" s="111"/>
      <c r="E304" s="110"/>
      <c r="F304" s="111"/>
      <c r="G304" s="8"/>
      <c r="H304" s="8"/>
      <c r="I304" s="9" t="s">
        <v>1521</v>
      </c>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V304" s="6"/>
    </row>
    <row r="305" spans="2:48" x14ac:dyDescent="0.3">
      <c r="B305" s="110"/>
      <c r="C305" s="109"/>
      <c r="D305" s="111"/>
      <c r="E305" s="110"/>
      <c r="F305" s="111"/>
      <c r="G305" s="8"/>
      <c r="H305" s="8"/>
      <c r="I305" s="9" t="s">
        <v>1522</v>
      </c>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V305" s="6"/>
    </row>
    <row r="306" spans="2:48" x14ac:dyDescent="0.3">
      <c r="B306" s="110"/>
      <c r="C306" s="109"/>
      <c r="D306" s="111"/>
      <c r="E306" s="110"/>
      <c r="F306" s="111"/>
      <c r="G306" s="8"/>
      <c r="H306" s="8"/>
      <c r="I306" s="9"/>
      <c r="J306" s="9"/>
      <c r="K306" s="9"/>
      <c r="L306" s="9"/>
      <c r="M306" s="9"/>
      <c r="N306" s="9"/>
      <c r="O306" s="9"/>
      <c r="P306" s="9"/>
      <c r="Q306" s="9" t="s">
        <v>1523</v>
      </c>
      <c r="R306" s="9"/>
      <c r="S306" s="9"/>
      <c r="T306" s="9"/>
      <c r="U306" s="9"/>
      <c r="V306" s="9"/>
      <c r="W306" s="9"/>
      <c r="X306" s="9"/>
      <c r="Y306" s="9"/>
      <c r="Z306" s="9"/>
      <c r="AA306" s="9"/>
      <c r="AB306" s="9"/>
      <c r="AC306" s="9"/>
      <c r="AD306" s="9"/>
      <c r="AE306" s="9"/>
      <c r="AF306" s="9"/>
      <c r="AG306" s="9"/>
      <c r="AH306" s="9"/>
      <c r="AI306" s="9"/>
      <c r="AJ306" s="9"/>
      <c r="AK306" s="9"/>
      <c r="AL306" s="9"/>
      <c r="AV306" s="6"/>
    </row>
    <row r="307" spans="2:48" x14ac:dyDescent="0.3">
      <c r="B307" s="110"/>
      <c r="C307" s="109"/>
      <c r="D307" s="111"/>
      <c r="E307" s="110"/>
      <c r="F307" s="111"/>
      <c r="G307" s="8"/>
      <c r="H307" s="8"/>
      <c r="I307" s="9" t="s">
        <v>1509</v>
      </c>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V307" s="6"/>
    </row>
    <row r="308" spans="2:48" x14ac:dyDescent="0.3">
      <c r="B308" s="110"/>
      <c r="C308" s="109"/>
      <c r="D308" s="111"/>
      <c r="E308" s="110"/>
      <c r="F308" s="111"/>
      <c r="G308" s="8"/>
      <c r="H308" s="8" t="s">
        <v>88</v>
      </c>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V308" s="6"/>
    </row>
    <row r="309" spans="2:48" x14ac:dyDescent="0.3">
      <c r="B309" s="110"/>
      <c r="C309" s="109"/>
      <c r="D309" s="111"/>
      <c r="E309" s="110"/>
      <c r="F309" s="111"/>
      <c r="G309" s="8" t="s">
        <v>88</v>
      </c>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V309" s="6"/>
    </row>
    <row r="310" spans="2:48" x14ac:dyDescent="0.3">
      <c r="B310" s="110"/>
      <c r="C310" s="109"/>
      <c r="D310" s="111"/>
      <c r="E310" s="110"/>
      <c r="F310" s="111"/>
      <c r="G310" s="5"/>
      <c r="O310" s="73"/>
      <c r="P310" s="74"/>
      <c r="AG310" s="5"/>
      <c r="AV310" s="6"/>
    </row>
    <row r="311" spans="2:48" x14ac:dyDescent="0.3">
      <c r="B311" s="110"/>
      <c r="C311" s="109"/>
      <c r="D311" s="111"/>
      <c r="E311" s="110"/>
      <c r="F311" s="111"/>
      <c r="G311" s="5"/>
      <c r="O311" s="73"/>
      <c r="P311" s="74"/>
      <c r="AG311" s="5"/>
      <c r="AV311" s="6"/>
    </row>
    <row r="312" spans="2:48" x14ac:dyDescent="0.3">
      <c r="B312" s="110"/>
      <c r="C312" s="109"/>
      <c r="D312" s="111"/>
      <c r="E312" s="110"/>
      <c r="F312" s="111"/>
      <c r="G312" s="5"/>
      <c r="O312" s="73"/>
      <c r="P312" s="74"/>
      <c r="AG312" s="5"/>
      <c r="AV312" s="6"/>
    </row>
    <row r="313" spans="2:48" x14ac:dyDescent="0.3">
      <c r="B313" s="110"/>
      <c r="C313" s="109"/>
      <c r="D313" s="111"/>
      <c r="E313" s="110"/>
      <c r="F313" s="111"/>
      <c r="G313" s="5"/>
      <c r="O313" s="73"/>
      <c r="P313" s="74"/>
      <c r="AG313" s="5"/>
      <c r="AV313" s="6"/>
    </row>
    <row r="314" spans="2:48" x14ac:dyDescent="0.3">
      <c r="B314" s="110"/>
      <c r="C314" s="109"/>
      <c r="D314" s="111"/>
      <c r="E314" s="110"/>
      <c r="F314" s="111"/>
      <c r="G314" s="5"/>
      <c r="O314" s="73"/>
      <c r="P314" s="74"/>
      <c r="AG314" s="5"/>
      <c r="AV314" s="6"/>
    </row>
    <row r="315" spans="2:48" x14ac:dyDescent="0.3">
      <c r="B315" s="110"/>
      <c r="C315" s="109"/>
      <c r="D315" s="111"/>
      <c r="E315" s="110"/>
      <c r="F315" s="111"/>
      <c r="G315" s="5"/>
      <c r="O315" s="73"/>
      <c r="P315" s="74"/>
      <c r="AG315" s="5"/>
      <c r="AV315" s="6"/>
    </row>
    <row r="316" spans="2:48" x14ac:dyDescent="0.3">
      <c r="B316" s="110"/>
      <c r="C316" s="109"/>
      <c r="D316" s="111"/>
      <c r="E316" s="110"/>
      <c r="F316" s="111"/>
      <c r="G316" s="5"/>
      <c r="O316" s="73"/>
      <c r="P316" s="74"/>
      <c r="AG316" s="5"/>
      <c r="AV316" s="6"/>
    </row>
    <row r="317" spans="2:48" x14ac:dyDescent="0.3">
      <c r="B317" s="110"/>
      <c r="C317" s="109"/>
      <c r="D317" s="111"/>
      <c r="E317" s="110"/>
      <c r="F317" s="111"/>
      <c r="G317" s="5"/>
      <c r="O317" s="73"/>
      <c r="P317" s="74"/>
      <c r="AG317" s="5"/>
      <c r="AV317" s="6"/>
    </row>
    <row r="318" spans="2:48" x14ac:dyDescent="0.3">
      <c r="B318" s="110"/>
      <c r="C318" s="109"/>
      <c r="D318" s="111"/>
      <c r="E318" s="110"/>
      <c r="F318" s="111"/>
      <c r="G318" s="5"/>
      <c r="O318" s="73"/>
      <c r="P318" s="74"/>
      <c r="AG318" s="5"/>
      <c r="AV318" s="6"/>
    </row>
    <row r="319" spans="2:48" x14ac:dyDescent="0.3">
      <c r="B319" s="110"/>
      <c r="C319" s="109"/>
      <c r="D319" s="111"/>
      <c r="E319" s="110"/>
      <c r="F319" s="111"/>
      <c r="G319" s="5"/>
      <c r="O319" s="73"/>
      <c r="P319" s="74"/>
      <c r="AG319" s="5"/>
      <c r="AV319" s="6"/>
    </row>
    <row r="320" spans="2:48" x14ac:dyDescent="0.3">
      <c r="B320" s="110"/>
      <c r="C320" s="109"/>
      <c r="D320" s="111"/>
      <c r="E320" s="110"/>
      <c r="F320" s="111"/>
      <c r="G320" s="5"/>
      <c r="O320" s="73"/>
      <c r="P320" s="74"/>
      <c r="AG320" s="5"/>
      <c r="AV320" s="6"/>
    </row>
    <row r="321" spans="2:48" x14ac:dyDescent="0.3">
      <c r="B321" s="110"/>
      <c r="C321" s="109"/>
      <c r="D321" s="111"/>
      <c r="E321" s="110"/>
      <c r="F321" s="111"/>
      <c r="G321" s="5"/>
      <c r="O321" s="73"/>
      <c r="P321" s="74"/>
      <c r="AG321" s="5"/>
      <c r="AV321" s="6"/>
    </row>
    <row r="322" spans="2:48" ht="15" thickBot="1" x14ac:dyDescent="0.35">
      <c r="B322" s="110"/>
      <c r="C322" s="109"/>
      <c r="D322" s="111"/>
      <c r="E322" s="110"/>
      <c r="F322" s="111"/>
      <c r="G322" s="5"/>
      <c r="O322" s="73"/>
      <c r="P322" s="74"/>
      <c r="AG322" s="5"/>
      <c r="AV322" s="6"/>
    </row>
    <row r="323" spans="2:48" x14ac:dyDescent="0.3">
      <c r="B323" s="82" t="s">
        <v>4372</v>
      </c>
      <c r="C323" s="83"/>
      <c r="D323" s="84"/>
      <c r="E323" s="85"/>
      <c r="F323" s="86"/>
      <c r="G323" s="85"/>
      <c r="H323" s="87"/>
      <c r="I323" s="87"/>
      <c r="J323" s="87"/>
      <c r="K323" s="87"/>
      <c r="L323" s="87"/>
      <c r="M323" s="87"/>
      <c r="N323" s="87"/>
      <c r="O323" s="115"/>
      <c r="P323" s="116"/>
      <c r="Q323" s="87"/>
      <c r="R323" s="87"/>
      <c r="S323" s="87"/>
      <c r="T323" s="87"/>
      <c r="U323" s="87"/>
      <c r="V323" s="87"/>
      <c r="W323" s="87"/>
      <c r="X323" s="87"/>
      <c r="Y323" s="87"/>
      <c r="Z323" s="87"/>
      <c r="AA323" s="87"/>
      <c r="AB323" s="87"/>
      <c r="AC323" s="87"/>
      <c r="AD323" s="87"/>
      <c r="AE323" s="87"/>
      <c r="AF323" s="87"/>
      <c r="AG323" s="85"/>
      <c r="AH323" s="87"/>
      <c r="AI323" s="87"/>
      <c r="AJ323" s="87"/>
      <c r="AK323" s="87"/>
      <c r="AL323" s="87"/>
      <c r="AM323" s="87"/>
      <c r="AN323" s="87"/>
      <c r="AO323" s="87"/>
      <c r="AP323" s="87"/>
      <c r="AQ323" s="87"/>
      <c r="AR323" s="87"/>
      <c r="AS323" s="87"/>
      <c r="AT323" s="87"/>
      <c r="AU323" s="87"/>
      <c r="AV323" s="86"/>
    </row>
    <row r="324" spans="2:48" x14ac:dyDescent="0.3">
      <c r="B324" s="110" t="s">
        <v>4373</v>
      </c>
      <c r="C324" s="109"/>
      <c r="D324" s="111"/>
      <c r="E324" s="110">
        <v>4</v>
      </c>
      <c r="F324" s="111"/>
      <c r="G324" s="92" t="s">
        <v>1603</v>
      </c>
      <c r="O324" s="110" t="s">
        <v>276</v>
      </c>
      <c r="P324" s="111"/>
      <c r="Q324" t="s">
        <v>4374</v>
      </c>
      <c r="AG324" s="20" t="s">
        <v>1910</v>
      </c>
      <c r="AH324" s="20"/>
      <c r="AI324" s="20"/>
      <c r="AJ324" s="20"/>
      <c r="AK324" s="20"/>
      <c r="AL324" s="20"/>
      <c r="AM324" s="20"/>
      <c r="AN324" s="20"/>
      <c r="AO324" s="20"/>
      <c r="AP324" s="20"/>
      <c r="AQ324" s="20"/>
      <c r="AR324" s="20"/>
      <c r="AS324" s="20"/>
      <c r="AT324" s="20"/>
      <c r="AU324" s="20"/>
      <c r="AV324" s="20"/>
    </row>
    <row r="325" spans="2:48" x14ac:dyDescent="0.3">
      <c r="B325" s="110" t="s">
        <v>4373</v>
      </c>
      <c r="C325" s="109"/>
      <c r="D325" s="111"/>
      <c r="E325" s="110">
        <v>4</v>
      </c>
      <c r="F325" s="111"/>
      <c r="G325" s="42" t="s">
        <v>1628</v>
      </c>
      <c r="O325" s="110" t="s">
        <v>276</v>
      </c>
      <c r="P325" s="111"/>
      <c r="Q325" t="s">
        <v>4376</v>
      </c>
      <c r="AG325" s="20" t="s">
        <v>4386</v>
      </c>
      <c r="AH325" s="20"/>
      <c r="AI325" s="20"/>
      <c r="AJ325" s="20"/>
      <c r="AK325" s="20"/>
      <c r="AL325" s="20"/>
      <c r="AM325" s="20"/>
      <c r="AN325" s="20"/>
      <c r="AO325" s="20"/>
      <c r="AP325" s="20"/>
      <c r="AQ325" s="20"/>
      <c r="AR325" s="20"/>
      <c r="AS325" s="20"/>
      <c r="AT325" s="20"/>
      <c r="AU325" s="20"/>
      <c r="AV325" s="20"/>
    </row>
    <row r="326" spans="2:48" x14ac:dyDescent="0.3">
      <c r="B326" s="110" t="s">
        <v>4373</v>
      </c>
      <c r="C326" s="109"/>
      <c r="D326" s="111"/>
      <c r="E326" s="110">
        <v>4</v>
      </c>
      <c r="F326" s="111"/>
      <c r="G326" s="92" t="s">
        <v>1623</v>
      </c>
      <c r="O326" s="110" t="s">
        <v>4290</v>
      </c>
      <c r="P326" s="111"/>
      <c r="Q326" t="s">
        <v>4375</v>
      </c>
      <c r="AG326" s="20" t="s">
        <v>1913</v>
      </c>
      <c r="AH326" s="20"/>
      <c r="AI326" s="20"/>
      <c r="AJ326" s="20"/>
      <c r="AK326" s="20"/>
      <c r="AL326" s="20"/>
      <c r="AM326" s="20"/>
      <c r="AN326" s="20"/>
      <c r="AO326" s="20"/>
      <c r="AP326" s="20"/>
      <c r="AQ326" s="20"/>
      <c r="AR326" s="20"/>
      <c r="AS326" s="20"/>
      <c r="AT326" s="20"/>
      <c r="AU326" s="20"/>
      <c r="AV326" s="20"/>
    </row>
    <row r="327" spans="2:48" x14ac:dyDescent="0.3">
      <c r="B327" s="110" t="s">
        <v>4373</v>
      </c>
      <c r="C327" s="109"/>
      <c r="D327" s="111"/>
      <c r="E327" s="110">
        <v>4</v>
      </c>
      <c r="F327" s="111"/>
      <c r="G327" s="42" t="s">
        <v>1633</v>
      </c>
      <c r="O327" s="110" t="s">
        <v>4290</v>
      </c>
      <c r="P327" s="111"/>
      <c r="Q327" t="s">
        <v>4377</v>
      </c>
      <c r="AG327" s="20" t="s">
        <v>4387</v>
      </c>
      <c r="AH327" s="20"/>
      <c r="AI327" s="20"/>
      <c r="AJ327" s="20"/>
      <c r="AK327" s="20"/>
      <c r="AL327" s="20"/>
      <c r="AM327" s="20"/>
      <c r="AN327" s="20"/>
      <c r="AO327" s="20"/>
      <c r="AP327" s="20"/>
      <c r="AQ327" s="20"/>
      <c r="AR327" s="20"/>
      <c r="AS327" s="20"/>
      <c r="AT327" s="20"/>
      <c r="AU327" s="20"/>
      <c r="AV327" s="20"/>
    </row>
    <row r="328" spans="2:48" x14ac:dyDescent="0.3">
      <c r="B328" s="110" t="s">
        <v>4373</v>
      </c>
      <c r="C328" s="109"/>
      <c r="D328" s="111"/>
      <c r="E328" s="110">
        <v>3</v>
      </c>
      <c r="F328" s="111"/>
      <c r="G328" s="42" t="s">
        <v>1638</v>
      </c>
      <c r="O328" s="110" t="s">
        <v>4290</v>
      </c>
      <c r="P328" s="111"/>
      <c r="Q328" t="s">
        <v>4378</v>
      </c>
      <c r="AG328" s="20" t="s">
        <v>4385</v>
      </c>
      <c r="AH328" s="20"/>
      <c r="AI328" s="20"/>
      <c r="AJ328" s="20"/>
      <c r="AK328" s="20"/>
      <c r="AL328" s="20"/>
      <c r="AM328" s="20"/>
      <c r="AN328" s="20"/>
      <c r="AO328" s="20"/>
      <c r="AP328" s="20"/>
      <c r="AQ328" s="20"/>
      <c r="AR328" s="20"/>
      <c r="AS328" s="20"/>
      <c r="AT328" s="20"/>
      <c r="AU328" s="20"/>
      <c r="AV328" s="20"/>
    </row>
    <row r="329" spans="2:48" x14ac:dyDescent="0.3">
      <c r="B329" s="110" t="s">
        <v>4373</v>
      </c>
      <c r="C329" s="109"/>
      <c r="D329" s="111"/>
      <c r="E329" s="110">
        <v>3</v>
      </c>
      <c r="F329" s="111"/>
      <c r="G329" s="42" t="s">
        <v>4382</v>
      </c>
      <c r="O329" s="110" t="s">
        <v>4290</v>
      </c>
      <c r="P329" s="111"/>
      <c r="Q329" t="s">
        <v>4383</v>
      </c>
      <c r="AG329" s="20" t="s">
        <v>1912</v>
      </c>
      <c r="AH329" s="20"/>
      <c r="AI329" s="20"/>
      <c r="AJ329" s="20"/>
      <c r="AK329" s="20"/>
      <c r="AL329" s="20"/>
      <c r="AM329" s="20"/>
      <c r="AN329" s="20"/>
      <c r="AO329" s="20"/>
      <c r="AP329" s="20"/>
      <c r="AQ329" s="20"/>
      <c r="AR329" s="20"/>
      <c r="AS329" s="20"/>
      <c r="AT329" s="20"/>
      <c r="AU329" s="20"/>
      <c r="AV329" s="20"/>
    </row>
    <row r="330" spans="2:48" x14ac:dyDescent="0.3">
      <c r="B330" s="110"/>
      <c r="C330" s="109"/>
      <c r="D330" s="111"/>
      <c r="E330" s="110"/>
      <c r="F330" s="111"/>
      <c r="G330" s="5"/>
      <c r="O330" s="73"/>
      <c r="P330" s="74"/>
      <c r="AG330" s="20" t="s">
        <v>1911</v>
      </c>
      <c r="AH330" s="20"/>
      <c r="AI330" s="20"/>
      <c r="AJ330" s="20"/>
      <c r="AK330" s="20"/>
      <c r="AL330" s="20"/>
      <c r="AM330" s="20"/>
      <c r="AN330" s="20"/>
      <c r="AO330" s="20"/>
      <c r="AP330" s="20"/>
      <c r="AQ330" s="20"/>
      <c r="AR330" s="20"/>
      <c r="AS330" s="20"/>
      <c r="AT330" s="20"/>
      <c r="AU330" s="20"/>
      <c r="AV330" s="20"/>
    </row>
    <row r="331" spans="2:48" x14ac:dyDescent="0.3">
      <c r="B331" s="110"/>
      <c r="C331" s="109"/>
      <c r="D331" s="111"/>
      <c r="E331" s="110"/>
      <c r="F331" s="111"/>
      <c r="G331" s="9" t="s">
        <v>1603</v>
      </c>
      <c r="H331" s="8"/>
      <c r="I331" s="8"/>
      <c r="J331" s="8"/>
      <c r="K331" s="8"/>
      <c r="L331" s="8"/>
      <c r="M331" s="8"/>
      <c r="N331" s="8"/>
      <c r="O331" s="8"/>
      <c r="P331" s="8"/>
      <c r="AG331" s="5"/>
      <c r="AV331" s="6"/>
    </row>
    <row r="332" spans="2:48" x14ac:dyDescent="0.3">
      <c r="B332" s="110"/>
      <c r="C332" s="109"/>
      <c r="D332" s="111"/>
      <c r="E332" s="110"/>
      <c r="F332" s="111"/>
      <c r="G332" s="9" t="s">
        <v>1608</v>
      </c>
      <c r="H332" s="8"/>
      <c r="I332" s="8"/>
      <c r="J332" s="8"/>
      <c r="K332" s="8"/>
      <c r="L332" s="8"/>
      <c r="M332" s="8"/>
      <c r="N332" s="8"/>
      <c r="O332" s="8"/>
      <c r="P332" s="8"/>
      <c r="AG332" s="5"/>
      <c r="AV332" s="6"/>
    </row>
    <row r="333" spans="2:48" x14ac:dyDescent="0.3">
      <c r="B333" s="110"/>
      <c r="C333" s="109"/>
      <c r="D333" s="111"/>
      <c r="E333" s="110"/>
      <c r="F333" s="111"/>
      <c r="G333" s="9" t="s">
        <v>1609</v>
      </c>
      <c r="H333" s="8"/>
      <c r="I333" s="8"/>
      <c r="J333" s="8"/>
      <c r="K333" s="8"/>
      <c r="L333" s="8"/>
      <c r="M333" s="8"/>
      <c r="N333" s="8"/>
      <c r="O333" s="8"/>
      <c r="P333" s="8"/>
      <c r="AG333" s="5"/>
      <c r="AV333" s="6"/>
    </row>
    <row r="334" spans="2:48" x14ac:dyDescent="0.3">
      <c r="B334" s="110"/>
      <c r="C334" s="109"/>
      <c r="D334" s="111"/>
      <c r="E334" s="110"/>
      <c r="F334" s="111"/>
      <c r="G334" s="52"/>
      <c r="H334" s="95" t="s">
        <v>1623</v>
      </c>
      <c r="I334" s="8"/>
      <c r="J334" s="8"/>
      <c r="K334" s="8"/>
      <c r="L334" s="8"/>
      <c r="M334" s="8"/>
      <c r="N334" s="8"/>
      <c r="O334" s="8"/>
      <c r="P334" s="8"/>
      <c r="AG334" s="5"/>
      <c r="AV334" s="6"/>
    </row>
    <row r="335" spans="2:48" x14ac:dyDescent="0.3">
      <c r="B335" s="110"/>
      <c r="C335" s="109"/>
      <c r="D335" s="111"/>
      <c r="E335" s="110"/>
      <c r="F335" s="111"/>
      <c r="G335" s="52"/>
      <c r="H335" s="95" t="s">
        <v>4379</v>
      </c>
      <c r="I335" s="8"/>
      <c r="J335" s="8"/>
      <c r="K335" s="8"/>
      <c r="L335" s="8"/>
      <c r="M335" s="8"/>
      <c r="N335" s="8"/>
      <c r="O335" s="8"/>
      <c r="P335" s="8"/>
      <c r="AG335" s="5"/>
      <c r="AV335" s="6"/>
    </row>
    <row r="336" spans="2:48" x14ac:dyDescent="0.3">
      <c r="B336" s="110"/>
      <c r="C336" s="109"/>
      <c r="D336" s="111"/>
      <c r="E336" s="110"/>
      <c r="F336" s="111"/>
      <c r="G336" s="8"/>
      <c r="H336" s="8" t="s">
        <v>1779</v>
      </c>
      <c r="I336" s="8"/>
      <c r="J336" s="8"/>
      <c r="K336" s="8"/>
      <c r="L336" s="8"/>
      <c r="M336" s="8"/>
      <c r="N336" s="8"/>
      <c r="O336" s="8"/>
      <c r="P336" s="8"/>
      <c r="AG336" s="5"/>
      <c r="AV336" s="6"/>
    </row>
    <row r="337" spans="2:48" x14ac:dyDescent="0.3">
      <c r="B337" s="110"/>
      <c r="C337" s="109"/>
      <c r="D337" s="111"/>
      <c r="E337" s="110"/>
      <c r="F337" s="111"/>
      <c r="G337" s="52"/>
      <c r="H337" s="95" t="s">
        <v>4380</v>
      </c>
      <c r="I337" s="8"/>
      <c r="J337" s="8"/>
      <c r="K337" s="8"/>
      <c r="L337" s="8"/>
      <c r="M337" s="8"/>
      <c r="N337" s="8"/>
      <c r="O337" s="8"/>
      <c r="P337" s="8"/>
      <c r="AG337" s="5"/>
      <c r="AV337" s="6"/>
    </row>
    <row r="338" spans="2:48" x14ac:dyDescent="0.3">
      <c r="B338" s="110"/>
      <c r="C338" s="109"/>
      <c r="D338" s="111"/>
      <c r="E338" s="110"/>
      <c r="F338" s="111"/>
      <c r="G338" s="8"/>
      <c r="H338" s="8" t="s">
        <v>1612</v>
      </c>
      <c r="I338" s="8"/>
      <c r="J338" s="8"/>
      <c r="K338" s="8"/>
      <c r="L338" s="8"/>
      <c r="M338" s="8"/>
      <c r="N338" s="8"/>
      <c r="O338" s="8"/>
      <c r="P338" s="8"/>
      <c r="AG338" s="5"/>
      <c r="AV338" s="6"/>
    </row>
    <row r="339" spans="2:48" x14ac:dyDescent="0.3">
      <c r="B339" s="110"/>
      <c r="C339" s="109"/>
      <c r="D339" s="111"/>
      <c r="E339" s="110"/>
      <c r="F339" s="111"/>
      <c r="G339" s="8"/>
      <c r="H339" s="8" t="s">
        <v>1613</v>
      </c>
      <c r="I339" s="8"/>
      <c r="J339" s="8"/>
      <c r="K339" s="8"/>
      <c r="L339" s="8"/>
      <c r="M339" s="8"/>
      <c r="N339" s="8"/>
      <c r="O339" s="8"/>
      <c r="P339" s="8"/>
      <c r="AG339" s="5"/>
      <c r="AV339" s="6"/>
    </row>
    <row r="340" spans="2:48" x14ac:dyDescent="0.3">
      <c r="B340" s="110"/>
      <c r="C340" s="109"/>
      <c r="D340" s="111"/>
      <c r="E340" s="110"/>
      <c r="F340" s="111"/>
      <c r="G340" s="8"/>
      <c r="H340" s="9" t="s">
        <v>1614</v>
      </c>
      <c r="I340" s="8"/>
      <c r="J340" s="8"/>
      <c r="K340" s="8"/>
      <c r="L340" s="8"/>
      <c r="M340" s="8"/>
      <c r="N340" s="8"/>
      <c r="O340" s="8"/>
      <c r="P340" s="8"/>
      <c r="AG340" s="5"/>
      <c r="AV340" s="6"/>
    </row>
    <row r="341" spans="2:48" x14ac:dyDescent="0.3">
      <c r="B341" s="110"/>
      <c r="C341" s="109"/>
      <c r="D341" s="111"/>
      <c r="E341" s="110"/>
      <c r="F341" s="111"/>
      <c r="G341" s="8"/>
      <c r="H341" s="8" t="s">
        <v>1615</v>
      </c>
      <c r="I341" s="8"/>
      <c r="J341" s="8"/>
      <c r="K341" s="8"/>
      <c r="L341" s="8"/>
      <c r="M341" s="8"/>
      <c r="N341" s="8"/>
      <c r="O341" s="8"/>
      <c r="P341" s="8"/>
      <c r="AG341" s="5"/>
      <c r="AV341" s="6"/>
    </row>
    <row r="342" spans="2:48" x14ac:dyDescent="0.3">
      <c r="B342" s="110"/>
      <c r="C342" s="109"/>
      <c r="D342" s="111"/>
      <c r="E342" s="110"/>
      <c r="F342" s="111"/>
      <c r="G342" s="52"/>
      <c r="H342" s="95" t="s">
        <v>4381</v>
      </c>
      <c r="I342" s="8"/>
      <c r="J342" s="8"/>
      <c r="K342" s="8"/>
      <c r="L342" s="8"/>
      <c r="M342" s="8"/>
      <c r="N342" s="8"/>
      <c r="O342" s="8"/>
      <c r="P342" s="8"/>
      <c r="AG342" s="5"/>
      <c r="AV342" s="6"/>
    </row>
    <row r="343" spans="2:48" x14ac:dyDescent="0.3">
      <c r="B343" s="110"/>
      <c r="C343" s="109"/>
      <c r="D343" s="111"/>
      <c r="E343" s="110"/>
      <c r="F343" s="111"/>
      <c r="G343" s="8"/>
      <c r="H343" s="8" t="s">
        <v>1780</v>
      </c>
      <c r="I343" s="8"/>
      <c r="J343" s="8"/>
      <c r="K343" s="8"/>
      <c r="L343" s="8"/>
      <c r="M343" s="8"/>
      <c r="N343" s="8"/>
      <c r="O343" s="8"/>
      <c r="P343" s="8"/>
      <c r="AG343" s="5"/>
      <c r="AV343" s="6"/>
    </row>
    <row r="344" spans="2:48" x14ac:dyDescent="0.3">
      <c r="B344" s="110"/>
      <c r="C344" s="109"/>
      <c r="D344" s="111"/>
      <c r="E344" s="110"/>
      <c r="F344" s="111"/>
      <c r="G344" s="8"/>
      <c r="H344" s="8" t="s">
        <v>1616</v>
      </c>
      <c r="I344" s="8"/>
      <c r="J344" s="8"/>
      <c r="K344" s="8"/>
      <c r="L344" s="8"/>
      <c r="M344" s="8"/>
      <c r="N344" s="8"/>
      <c r="O344" s="8"/>
      <c r="P344" s="8"/>
      <c r="AG344" s="5"/>
      <c r="AV344" s="6"/>
    </row>
    <row r="345" spans="2:48" x14ac:dyDescent="0.3">
      <c r="B345" s="110"/>
      <c r="C345" s="109"/>
      <c r="D345" s="111"/>
      <c r="E345" s="110"/>
      <c r="F345" s="111"/>
      <c r="G345" s="8" t="s">
        <v>88</v>
      </c>
      <c r="H345" s="8"/>
      <c r="I345" s="8"/>
      <c r="J345" s="8"/>
      <c r="K345" s="8"/>
      <c r="L345" s="8"/>
      <c r="M345" s="8"/>
      <c r="N345" s="8"/>
      <c r="O345" s="8"/>
      <c r="P345" s="8"/>
      <c r="AG345" s="5"/>
      <c r="AV345" s="6"/>
    </row>
    <row r="346" spans="2:48" ht="15" thickBot="1" x14ac:dyDescent="0.35">
      <c r="B346" s="110"/>
      <c r="C346" s="109"/>
      <c r="D346" s="111"/>
      <c r="E346" s="110"/>
      <c r="F346" s="111"/>
      <c r="G346" s="5"/>
      <c r="O346" s="73"/>
      <c r="P346" s="74"/>
      <c r="AG346" s="5"/>
      <c r="AV346" s="6"/>
    </row>
    <row r="347" spans="2:48" x14ac:dyDescent="0.3">
      <c r="B347" s="82" t="s">
        <v>4388</v>
      </c>
      <c r="C347" s="83"/>
      <c r="D347" s="84"/>
      <c r="E347" s="85"/>
      <c r="F347" s="86"/>
      <c r="G347" s="85"/>
      <c r="H347" s="87"/>
      <c r="I347" s="87"/>
      <c r="J347" s="87"/>
      <c r="K347" s="87"/>
      <c r="L347" s="87"/>
      <c r="M347" s="87"/>
      <c r="N347" s="87"/>
      <c r="O347" s="115"/>
      <c r="P347" s="116"/>
      <c r="Q347" s="87"/>
      <c r="R347" s="87"/>
      <c r="S347" s="87"/>
      <c r="T347" s="87"/>
      <c r="U347" s="87"/>
      <c r="V347" s="87"/>
      <c r="W347" s="87"/>
      <c r="X347" s="87"/>
      <c r="Y347" s="87"/>
      <c r="Z347" s="87"/>
      <c r="AA347" s="87"/>
      <c r="AB347" s="87"/>
      <c r="AC347" s="87"/>
      <c r="AD347" s="87"/>
      <c r="AE347" s="87"/>
      <c r="AF347" s="87"/>
      <c r="AG347" s="85"/>
      <c r="AH347" s="87"/>
      <c r="AI347" s="87"/>
      <c r="AJ347" s="87"/>
      <c r="AK347" s="87"/>
      <c r="AL347" s="87"/>
      <c r="AM347" s="87"/>
      <c r="AN347" s="87"/>
      <c r="AO347" s="87"/>
      <c r="AP347" s="87"/>
      <c r="AQ347" s="87"/>
      <c r="AR347" s="87"/>
      <c r="AS347" s="87"/>
      <c r="AT347" s="87"/>
      <c r="AU347" s="87"/>
      <c r="AV347" s="86"/>
    </row>
    <row r="348" spans="2:48" x14ac:dyDescent="0.3">
      <c r="B348" s="110" t="s">
        <v>4247</v>
      </c>
      <c r="C348" s="109"/>
      <c r="D348" s="111"/>
      <c r="E348" s="110">
        <v>3</v>
      </c>
      <c r="F348" s="111"/>
      <c r="G348" s="7" t="s">
        <v>4389</v>
      </c>
      <c r="O348" s="110" t="s">
        <v>4264</v>
      </c>
      <c r="P348" s="111"/>
      <c r="Q348" t="s">
        <v>4390</v>
      </c>
      <c r="AG348" s="20" t="s">
        <v>1860</v>
      </c>
      <c r="AH348" s="20"/>
      <c r="AI348" s="20"/>
      <c r="AJ348" s="20"/>
      <c r="AK348" s="20"/>
      <c r="AL348" s="20"/>
      <c r="AM348" s="20"/>
      <c r="AN348" s="20"/>
      <c r="AO348" s="20"/>
      <c r="AP348" s="20"/>
      <c r="AQ348" s="20"/>
      <c r="AR348" s="20"/>
      <c r="AS348" s="20"/>
      <c r="AT348" s="20"/>
      <c r="AU348" s="20"/>
      <c r="AV348" s="20"/>
    </row>
    <row r="349" spans="2:48" x14ac:dyDescent="0.3">
      <c r="B349" s="110"/>
      <c r="C349" s="109"/>
      <c r="D349" s="111"/>
      <c r="E349" s="110"/>
      <c r="F349" s="111"/>
      <c r="G349" s="7"/>
      <c r="O349" s="110"/>
      <c r="P349" s="111"/>
      <c r="R349" s="25" t="s">
        <v>1758</v>
      </c>
      <c r="AG349" s="5"/>
      <c r="AV349" s="6"/>
    </row>
    <row r="350" spans="2:48" x14ac:dyDescent="0.3">
      <c r="B350" s="110" t="s">
        <v>4247</v>
      </c>
      <c r="C350" s="109"/>
      <c r="D350" s="111"/>
      <c r="E350" s="110">
        <v>3</v>
      </c>
      <c r="F350" s="111"/>
      <c r="G350" s="7" t="s">
        <v>1865</v>
      </c>
      <c r="O350" s="110" t="s">
        <v>4290</v>
      </c>
      <c r="P350" s="111"/>
      <c r="Q350" t="s">
        <v>4391</v>
      </c>
      <c r="AG350" s="20" t="s">
        <v>1861</v>
      </c>
      <c r="AH350" s="20"/>
      <c r="AI350" s="20"/>
      <c r="AJ350" s="20"/>
      <c r="AK350" s="20"/>
      <c r="AL350" s="20"/>
      <c r="AM350" s="20"/>
      <c r="AN350" s="20"/>
      <c r="AO350" s="20"/>
      <c r="AP350" s="20"/>
      <c r="AQ350" s="20"/>
      <c r="AR350" s="20"/>
      <c r="AS350" s="20"/>
      <c r="AT350" s="20"/>
      <c r="AU350" s="20"/>
      <c r="AV350" s="20"/>
    </row>
    <row r="351" spans="2:48" x14ac:dyDescent="0.3">
      <c r="B351" s="110" t="s">
        <v>4247</v>
      </c>
      <c r="C351" s="109"/>
      <c r="D351" s="111"/>
      <c r="E351" s="110">
        <v>3</v>
      </c>
      <c r="F351" s="111"/>
      <c r="G351" s="42" t="s">
        <v>1754</v>
      </c>
      <c r="O351" s="110" t="s">
        <v>4264</v>
      </c>
      <c r="P351" s="111"/>
      <c r="Q351" s="25" t="s">
        <v>1757</v>
      </c>
      <c r="AG351" s="20" t="s">
        <v>1860</v>
      </c>
      <c r="AH351" s="20"/>
      <c r="AI351" s="20"/>
      <c r="AJ351" s="20"/>
      <c r="AK351" s="20"/>
      <c r="AL351" s="20"/>
      <c r="AM351" s="20"/>
      <c r="AN351" s="20"/>
      <c r="AO351" s="20"/>
      <c r="AP351" s="20"/>
      <c r="AQ351" s="20"/>
      <c r="AR351" s="20"/>
      <c r="AS351" s="20"/>
      <c r="AT351" s="20"/>
      <c r="AU351" s="20"/>
      <c r="AV351" s="20"/>
    </row>
    <row r="352" spans="2:48" x14ac:dyDescent="0.3">
      <c r="B352" s="110" t="s">
        <v>4247</v>
      </c>
      <c r="C352" s="109"/>
      <c r="D352" s="111"/>
      <c r="E352" s="110">
        <v>3</v>
      </c>
      <c r="F352" s="111"/>
      <c r="G352" s="42" t="s">
        <v>4392</v>
      </c>
      <c r="O352" s="110" t="s">
        <v>4264</v>
      </c>
      <c r="P352" s="111"/>
      <c r="Q352" s="25" t="s">
        <v>1759</v>
      </c>
      <c r="R352" s="25"/>
      <c r="AG352" s="20" t="s">
        <v>1860</v>
      </c>
      <c r="AH352" s="20"/>
      <c r="AI352" s="20"/>
      <c r="AJ352" s="20"/>
      <c r="AK352" s="20"/>
      <c r="AL352" s="20"/>
      <c r="AM352" s="20"/>
      <c r="AN352" s="20"/>
      <c r="AO352" s="20"/>
      <c r="AP352" s="20"/>
      <c r="AQ352" s="20"/>
      <c r="AR352" s="20"/>
      <c r="AS352" s="20"/>
      <c r="AT352" s="20"/>
      <c r="AU352" s="20"/>
      <c r="AV352" s="20"/>
    </row>
    <row r="353" spans="2:48" x14ac:dyDescent="0.3">
      <c r="B353" s="110"/>
      <c r="C353" s="109"/>
      <c r="D353" s="111"/>
      <c r="E353" s="110"/>
      <c r="F353" s="111"/>
      <c r="G353" s="42"/>
      <c r="I353" s="1" t="s">
        <v>4393</v>
      </c>
      <c r="O353" s="110"/>
      <c r="P353" s="111"/>
      <c r="Q353" s="25"/>
      <c r="R353" s="25" t="s">
        <v>1760</v>
      </c>
      <c r="AG353" s="5"/>
      <c r="AV353" s="6"/>
    </row>
    <row r="354" spans="2:48" x14ac:dyDescent="0.3">
      <c r="B354" s="110"/>
      <c r="C354" s="109"/>
      <c r="D354" s="111"/>
      <c r="E354" s="110"/>
      <c r="F354" s="111"/>
      <c r="G354" s="42" t="s">
        <v>1755</v>
      </c>
      <c r="O354" s="110" t="s">
        <v>4264</v>
      </c>
      <c r="P354" s="111"/>
      <c r="Q354" s="25" t="s">
        <v>1763</v>
      </c>
      <c r="R354" s="25"/>
      <c r="AG354" s="20" t="s">
        <v>1860</v>
      </c>
      <c r="AH354" s="20"/>
      <c r="AI354" s="20"/>
      <c r="AJ354" s="20"/>
      <c r="AK354" s="20"/>
      <c r="AL354" s="20"/>
      <c r="AM354" s="20"/>
      <c r="AN354" s="20"/>
      <c r="AO354" s="20"/>
      <c r="AP354" s="20"/>
      <c r="AQ354" s="20"/>
      <c r="AR354" s="20"/>
      <c r="AS354" s="20"/>
      <c r="AT354" s="20"/>
      <c r="AU354" s="20"/>
      <c r="AV354" s="20"/>
    </row>
    <row r="355" spans="2:48" x14ac:dyDescent="0.3">
      <c r="B355" s="110"/>
      <c r="C355" s="109"/>
      <c r="D355" s="111"/>
      <c r="E355" s="110"/>
      <c r="F355" s="111"/>
      <c r="G355" s="42"/>
      <c r="O355" s="110"/>
      <c r="P355" s="111"/>
      <c r="Q355" s="25"/>
      <c r="R355" s="25" t="s">
        <v>1764</v>
      </c>
      <c r="AG355" s="5"/>
      <c r="AV355" s="6"/>
    </row>
    <row r="356" spans="2:48" x14ac:dyDescent="0.3">
      <c r="B356" s="110" t="s">
        <v>4247</v>
      </c>
      <c r="C356" s="109"/>
      <c r="D356" s="111"/>
      <c r="E356" s="110">
        <v>3</v>
      </c>
      <c r="F356" s="111"/>
      <c r="G356" s="42" t="s">
        <v>1756</v>
      </c>
      <c r="O356" s="110" t="s">
        <v>4264</v>
      </c>
      <c r="P356" s="111"/>
      <c r="Q356" s="25" t="s">
        <v>1765</v>
      </c>
      <c r="R356" s="25"/>
      <c r="AG356" s="5"/>
      <c r="AV356" s="6"/>
    </row>
    <row r="357" spans="2:48" x14ac:dyDescent="0.3">
      <c r="B357" s="110"/>
      <c r="C357" s="109"/>
      <c r="D357" s="111"/>
      <c r="E357" s="110"/>
      <c r="F357" s="111"/>
      <c r="G357" s="5"/>
      <c r="O357" s="73"/>
      <c r="P357" s="74"/>
      <c r="R357" s="25" t="s">
        <v>1766</v>
      </c>
      <c r="AG357" s="20" t="s">
        <v>1860</v>
      </c>
      <c r="AH357" s="20"/>
      <c r="AI357" s="20"/>
      <c r="AJ357" s="20"/>
      <c r="AK357" s="20"/>
      <c r="AL357" s="20"/>
      <c r="AM357" s="20"/>
      <c r="AN357" s="20"/>
      <c r="AO357" s="20"/>
      <c r="AP357" s="20"/>
      <c r="AQ357" s="20"/>
      <c r="AR357" s="20"/>
      <c r="AS357" s="20"/>
      <c r="AT357" s="20"/>
      <c r="AU357" s="20"/>
      <c r="AV357" s="20"/>
    </row>
    <row r="358" spans="2:48" x14ac:dyDescent="0.3">
      <c r="B358" s="110" t="s">
        <v>4242</v>
      </c>
      <c r="C358" s="109"/>
      <c r="D358" s="111"/>
      <c r="E358" s="110">
        <v>4</v>
      </c>
      <c r="F358" s="111"/>
      <c r="G358" s="92" t="s">
        <v>1978</v>
      </c>
      <c r="O358" s="110" t="s">
        <v>276</v>
      </c>
      <c r="P358" s="111"/>
      <c r="Q358" t="s">
        <v>4394</v>
      </c>
      <c r="AG358" s="20" t="s">
        <v>2047</v>
      </c>
      <c r="AH358" s="20"/>
      <c r="AI358" s="20"/>
      <c r="AJ358" s="20"/>
      <c r="AK358" s="20"/>
      <c r="AL358" s="20"/>
      <c r="AM358" s="20"/>
      <c r="AN358" s="20"/>
      <c r="AO358" s="20"/>
      <c r="AP358" s="20"/>
      <c r="AQ358" s="20"/>
      <c r="AR358" s="20"/>
      <c r="AS358" s="20"/>
      <c r="AT358" s="20"/>
      <c r="AU358" s="20"/>
      <c r="AV358" s="20"/>
    </row>
    <row r="359" spans="2:48" x14ac:dyDescent="0.3">
      <c r="B359" s="110"/>
      <c r="C359" s="109"/>
      <c r="D359" s="111"/>
      <c r="E359" s="110"/>
      <c r="F359" s="111"/>
      <c r="G359" s="5"/>
      <c r="O359" s="73"/>
      <c r="P359" s="74"/>
      <c r="R359" t="s">
        <v>4395</v>
      </c>
      <c r="AG359" s="5"/>
      <c r="AV359" s="6"/>
    </row>
    <row r="360" spans="2:48" x14ac:dyDescent="0.3">
      <c r="B360" s="110"/>
      <c r="C360" s="109"/>
      <c r="D360" s="111"/>
      <c r="E360" s="110"/>
      <c r="F360" s="111"/>
      <c r="G360" s="5"/>
      <c r="O360" s="73"/>
      <c r="P360" s="74"/>
      <c r="AG360" s="5"/>
      <c r="AV360" s="6"/>
    </row>
    <row r="361" spans="2:48" x14ac:dyDescent="0.3">
      <c r="B361" s="110"/>
      <c r="C361" s="109"/>
      <c r="D361" s="111"/>
      <c r="E361" s="110"/>
      <c r="F361" s="111"/>
      <c r="G361" s="51" t="s">
        <v>2012</v>
      </c>
      <c r="H361" s="51"/>
      <c r="I361" s="51"/>
      <c r="J361" s="51"/>
      <c r="K361" s="51"/>
      <c r="L361" s="51"/>
      <c r="M361" s="66"/>
      <c r="N361" s="66"/>
      <c r="O361" s="66"/>
      <c r="P361" s="66"/>
      <c r="Q361" s="66"/>
      <c r="R361" s="51"/>
      <c r="S361" s="51"/>
      <c r="T361" s="51"/>
      <c r="U361" s="51"/>
      <c r="AG361" s="5"/>
      <c r="AV361" s="6"/>
    </row>
    <row r="362" spans="2:48" x14ac:dyDescent="0.3">
      <c r="B362" s="110"/>
      <c r="C362" s="109"/>
      <c r="D362" s="111"/>
      <c r="E362" s="110"/>
      <c r="F362" s="111"/>
      <c r="G362" s="51"/>
      <c r="H362" s="51" t="s">
        <v>1980</v>
      </c>
      <c r="I362" s="51"/>
      <c r="J362" s="51"/>
      <c r="K362" s="51"/>
      <c r="L362" s="51"/>
      <c r="M362" s="51"/>
      <c r="N362" s="66"/>
      <c r="O362" s="66"/>
      <c r="P362" s="66"/>
      <c r="Q362" s="66"/>
      <c r="R362" s="51"/>
      <c r="S362" s="51"/>
      <c r="T362" s="51"/>
      <c r="U362" s="51"/>
      <c r="AG362" s="5"/>
      <c r="AV362" s="6"/>
    </row>
    <row r="363" spans="2:48" x14ac:dyDescent="0.3">
      <c r="B363" s="110"/>
      <c r="C363" s="109"/>
      <c r="D363" s="111"/>
      <c r="E363" s="110"/>
      <c r="F363" s="111"/>
      <c r="G363" s="51"/>
      <c r="H363" s="51" t="s">
        <v>1981</v>
      </c>
      <c r="I363" s="51"/>
      <c r="J363" s="51"/>
      <c r="K363" s="51"/>
      <c r="L363" s="51"/>
      <c r="M363" s="51"/>
      <c r="N363" s="66"/>
      <c r="O363" s="66"/>
      <c r="P363" s="66"/>
      <c r="Q363" s="66"/>
      <c r="R363" s="51"/>
      <c r="S363" s="51"/>
      <c r="T363" s="51"/>
      <c r="U363" s="51"/>
      <c r="AG363" s="5"/>
      <c r="AV363" s="6"/>
    </row>
    <row r="364" spans="2:48" x14ac:dyDescent="0.3">
      <c r="B364" s="110"/>
      <c r="C364" s="109"/>
      <c r="D364" s="111"/>
      <c r="E364" s="110"/>
      <c r="F364" s="111"/>
      <c r="G364" s="51"/>
      <c r="H364" s="51" t="s">
        <v>1982</v>
      </c>
      <c r="I364" s="51"/>
      <c r="J364" s="51"/>
      <c r="K364" s="51"/>
      <c r="L364" s="51"/>
      <c r="M364" s="51"/>
      <c r="N364" s="66"/>
      <c r="O364" s="66"/>
      <c r="P364" s="66"/>
      <c r="Q364" s="66"/>
      <c r="R364" s="51"/>
      <c r="S364" s="51"/>
      <c r="T364" s="51"/>
      <c r="U364" s="51"/>
      <c r="AG364" s="5"/>
      <c r="AV364" s="6"/>
    </row>
    <row r="365" spans="2:48" x14ac:dyDescent="0.3">
      <c r="B365" s="110"/>
      <c r="C365" s="109"/>
      <c r="D365" s="111"/>
      <c r="E365" s="110"/>
      <c r="F365" s="111"/>
      <c r="G365" s="51"/>
      <c r="H365" s="51" t="s">
        <v>1983</v>
      </c>
      <c r="I365" s="51"/>
      <c r="J365" s="51"/>
      <c r="K365" s="51"/>
      <c r="L365" s="51"/>
      <c r="M365" s="51"/>
      <c r="N365" s="66"/>
      <c r="O365" s="66"/>
      <c r="P365" s="66"/>
      <c r="Q365" s="66"/>
      <c r="R365" s="51"/>
      <c r="S365" s="51"/>
      <c r="T365" s="51"/>
      <c r="U365" s="51"/>
      <c r="AG365" s="5"/>
      <c r="AV365" s="6"/>
    </row>
    <row r="366" spans="2:48" x14ac:dyDescent="0.3">
      <c r="B366" s="110"/>
      <c r="C366" s="109"/>
      <c r="D366" s="111"/>
      <c r="E366" s="110"/>
      <c r="F366" s="111"/>
      <c r="G366" s="51"/>
      <c r="H366" s="51" t="s">
        <v>1984</v>
      </c>
      <c r="I366" s="51"/>
      <c r="J366" s="51"/>
      <c r="K366" s="51"/>
      <c r="L366" s="51"/>
      <c r="M366" s="51"/>
      <c r="N366" s="66"/>
      <c r="O366" s="66"/>
      <c r="P366" s="66"/>
      <c r="Q366" s="66"/>
      <c r="R366" s="51"/>
      <c r="S366" s="51"/>
      <c r="T366" s="51"/>
      <c r="U366" s="51"/>
      <c r="AG366" s="5"/>
      <c r="AV366" s="6"/>
    </row>
    <row r="367" spans="2:48" x14ac:dyDescent="0.3">
      <c r="B367" s="110"/>
      <c r="C367" s="109"/>
      <c r="D367" s="111"/>
      <c r="E367" s="110"/>
      <c r="F367" s="111"/>
      <c r="G367" s="51"/>
      <c r="H367" s="51" t="s">
        <v>1985</v>
      </c>
      <c r="I367" s="51"/>
      <c r="J367" s="51"/>
      <c r="K367" s="51"/>
      <c r="L367" s="51"/>
      <c r="M367" s="51"/>
      <c r="N367" s="66"/>
      <c r="O367" s="66"/>
      <c r="P367" s="66"/>
      <c r="Q367" s="66"/>
      <c r="R367" s="51"/>
      <c r="S367" s="51"/>
      <c r="T367" s="51"/>
      <c r="U367" s="51"/>
      <c r="AG367" s="5"/>
      <c r="AV367" s="6"/>
    </row>
    <row r="368" spans="2:48" x14ac:dyDescent="0.3">
      <c r="B368" s="110"/>
      <c r="C368" s="109"/>
      <c r="D368" s="111"/>
      <c r="E368" s="110"/>
      <c r="F368" s="111"/>
      <c r="G368" s="5"/>
      <c r="O368" s="73"/>
      <c r="P368" s="74"/>
      <c r="AG368" s="5"/>
      <c r="AV368" s="6"/>
    </row>
    <row r="369" spans="2:48" x14ac:dyDescent="0.3">
      <c r="B369" s="110" t="s">
        <v>4545</v>
      </c>
      <c r="C369" s="109"/>
      <c r="D369" s="111"/>
      <c r="E369" s="73"/>
      <c r="F369" s="74"/>
      <c r="G369" s="1" t="s">
        <v>2821</v>
      </c>
      <c r="O369" s="110" t="s">
        <v>275</v>
      </c>
      <c r="P369" s="111"/>
      <c r="Q369" t="s">
        <v>4550</v>
      </c>
      <c r="AG369" s="20" t="s">
        <v>4113</v>
      </c>
      <c r="AH369" s="20"/>
      <c r="AI369" s="20"/>
      <c r="AJ369" s="20"/>
      <c r="AK369" s="20"/>
      <c r="AL369" s="20"/>
      <c r="AM369" s="20"/>
      <c r="AN369" s="20"/>
      <c r="AO369" s="20"/>
      <c r="AP369" s="20"/>
      <c r="AQ369" s="20"/>
      <c r="AR369" s="20"/>
      <c r="AS369" s="20"/>
      <c r="AT369" s="20"/>
      <c r="AU369" s="20"/>
      <c r="AV369" s="20"/>
    </row>
    <row r="370" spans="2:48" x14ac:dyDescent="0.3">
      <c r="B370" s="73"/>
      <c r="C370" s="72"/>
      <c r="D370" s="74"/>
      <c r="E370" s="73"/>
      <c r="F370" s="74"/>
      <c r="G370" s="1"/>
      <c r="O370" s="73"/>
      <c r="P370" s="74"/>
      <c r="AG370" s="5"/>
      <c r="AV370" s="6"/>
    </row>
    <row r="371" spans="2:48" x14ac:dyDescent="0.3">
      <c r="B371" s="110" t="s">
        <v>4247</v>
      </c>
      <c r="C371" s="109"/>
      <c r="D371" s="111"/>
      <c r="E371" s="110">
        <v>3</v>
      </c>
      <c r="F371" s="111"/>
      <c r="G371" s="7" t="s">
        <v>4396</v>
      </c>
      <c r="O371" s="73"/>
      <c r="P371" s="74"/>
      <c r="AG371" s="5"/>
      <c r="AV371" s="6"/>
    </row>
    <row r="372" spans="2:48" x14ac:dyDescent="0.3">
      <c r="B372" s="110"/>
      <c r="C372" s="109"/>
      <c r="D372" s="111"/>
      <c r="E372" s="110"/>
      <c r="F372" s="111"/>
      <c r="O372" s="8" t="s">
        <v>1863</v>
      </c>
      <c r="P372" s="8"/>
      <c r="Q372" s="8"/>
      <c r="R372" s="8"/>
      <c r="S372" s="8"/>
      <c r="T372" s="8"/>
      <c r="U372" s="8"/>
      <c r="V372" s="8"/>
      <c r="W372" s="8"/>
      <c r="X372" s="8"/>
      <c r="Y372" s="8"/>
      <c r="Z372" s="8"/>
      <c r="AA372" s="8"/>
      <c r="AB372" s="8"/>
      <c r="AC372" s="8"/>
      <c r="AD372" s="8"/>
      <c r="AE372" s="8"/>
      <c r="AF372" s="8"/>
      <c r="AG372" s="8"/>
      <c r="AH372" s="8"/>
      <c r="AI372" s="8"/>
      <c r="AV372" s="6"/>
    </row>
    <row r="373" spans="2:48" x14ac:dyDescent="0.3">
      <c r="B373" s="110"/>
      <c r="C373" s="109"/>
      <c r="D373" s="111"/>
      <c r="E373" s="110"/>
      <c r="F373" s="111"/>
      <c r="O373" s="8" t="s">
        <v>1954</v>
      </c>
      <c r="P373" s="8"/>
      <c r="Q373" s="8"/>
      <c r="R373" s="8"/>
      <c r="S373" s="8"/>
      <c r="T373" s="8"/>
      <c r="U373" s="8"/>
      <c r="V373" s="8"/>
      <c r="W373" s="8"/>
      <c r="X373" s="8"/>
      <c r="Y373" s="8"/>
      <c r="Z373" s="8"/>
      <c r="AA373" s="8"/>
      <c r="AB373" s="8"/>
      <c r="AC373" s="8"/>
      <c r="AD373" s="8"/>
      <c r="AE373" s="8"/>
      <c r="AF373" s="8"/>
      <c r="AG373" s="8"/>
      <c r="AH373" s="8"/>
      <c r="AI373" s="8"/>
      <c r="AV373" s="6"/>
    </row>
    <row r="374" spans="2:48" x14ac:dyDescent="0.3">
      <c r="B374" s="110"/>
      <c r="C374" s="109"/>
      <c r="D374" s="111"/>
      <c r="E374" s="110"/>
      <c r="F374" s="111"/>
      <c r="O374" s="8"/>
      <c r="P374" s="8"/>
      <c r="Q374" s="8"/>
      <c r="R374" s="8"/>
      <c r="S374" s="8"/>
      <c r="T374" s="8"/>
      <c r="U374" s="8"/>
      <c r="V374" s="8"/>
      <c r="W374" s="8"/>
      <c r="X374" s="8"/>
      <c r="Y374" s="8"/>
      <c r="Z374" s="8"/>
      <c r="AA374" s="8"/>
      <c r="AB374" s="8"/>
      <c r="AC374" s="8"/>
      <c r="AD374" s="8"/>
      <c r="AE374" s="8"/>
      <c r="AF374" s="8"/>
      <c r="AG374" s="8"/>
      <c r="AH374" s="8"/>
      <c r="AI374" s="8"/>
      <c r="AV374" s="6"/>
    </row>
    <row r="375" spans="2:48" x14ac:dyDescent="0.3">
      <c r="B375" s="110"/>
      <c r="C375" s="109"/>
      <c r="D375" s="111"/>
      <c r="E375" s="110"/>
      <c r="F375" s="111"/>
      <c r="O375" s="8"/>
      <c r="P375" s="9" t="s">
        <v>1865</v>
      </c>
      <c r="Q375" s="8"/>
      <c r="R375" s="8"/>
      <c r="S375" s="8"/>
      <c r="T375" s="8"/>
      <c r="U375" s="8"/>
      <c r="V375" s="8"/>
      <c r="W375" s="8"/>
      <c r="X375" s="8"/>
      <c r="Y375" s="8"/>
      <c r="Z375" s="8"/>
      <c r="AA375" s="8"/>
      <c r="AB375" s="8"/>
      <c r="AC375" s="8"/>
      <c r="AD375" s="8"/>
      <c r="AE375" s="8"/>
      <c r="AF375" s="8"/>
      <c r="AG375" s="8"/>
      <c r="AH375" s="8"/>
      <c r="AI375" s="8"/>
      <c r="AV375" s="6"/>
    </row>
    <row r="376" spans="2:48" x14ac:dyDescent="0.3">
      <c r="B376" s="110"/>
      <c r="C376" s="109"/>
      <c r="D376" s="111"/>
      <c r="E376" s="110"/>
      <c r="F376" s="111"/>
      <c r="O376" s="8"/>
      <c r="P376" s="8" t="s">
        <v>1866</v>
      </c>
      <c r="Q376" s="8"/>
      <c r="R376" s="8"/>
      <c r="S376" s="8"/>
      <c r="T376" s="8"/>
      <c r="U376" s="8"/>
      <c r="V376" s="8"/>
      <c r="W376" s="8"/>
      <c r="X376" s="8"/>
      <c r="Y376" s="8"/>
      <c r="Z376" s="8"/>
      <c r="AA376" s="8"/>
      <c r="AB376" s="8"/>
      <c r="AC376" s="8"/>
      <c r="AD376" s="8"/>
      <c r="AE376" s="8"/>
      <c r="AF376" s="8"/>
      <c r="AG376" s="8"/>
      <c r="AH376" s="8"/>
      <c r="AI376" s="8"/>
      <c r="AV376" s="6"/>
    </row>
    <row r="377" spans="2:48" x14ac:dyDescent="0.3">
      <c r="B377" s="110"/>
      <c r="C377" s="109"/>
      <c r="D377" s="111"/>
      <c r="E377" s="110"/>
      <c r="F377" s="111"/>
      <c r="O377" s="8"/>
      <c r="P377" s="8"/>
      <c r="Q377" s="8"/>
      <c r="R377" s="8"/>
      <c r="S377" s="8"/>
      <c r="T377" s="8"/>
      <c r="U377" s="8"/>
      <c r="V377" s="8"/>
      <c r="W377" s="8"/>
      <c r="X377" s="8"/>
      <c r="Y377" s="8"/>
      <c r="Z377" s="8"/>
      <c r="AA377" s="8"/>
      <c r="AB377" s="8"/>
      <c r="AC377" s="8"/>
      <c r="AD377" s="8"/>
      <c r="AE377" s="8"/>
      <c r="AF377" s="8"/>
      <c r="AG377" s="8"/>
      <c r="AH377" s="8"/>
      <c r="AI377" s="8"/>
      <c r="AV377" s="6"/>
    </row>
    <row r="378" spans="2:48" x14ac:dyDescent="0.3">
      <c r="B378" s="110" t="s">
        <v>4247</v>
      </c>
      <c r="C378" s="109"/>
      <c r="D378" s="111"/>
      <c r="E378" s="110">
        <v>3</v>
      </c>
      <c r="F378" s="111"/>
      <c r="G378" s="1" t="s">
        <v>4398</v>
      </c>
      <c r="O378" s="8"/>
      <c r="P378" s="8" t="s">
        <v>693</v>
      </c>
      <c r="Q378" s="8"/>
      <c r="R378" s="8"/>
      <c r="S378" s="8"/>
      <c r="T378" s="8"/>
      <c r="U378" s="8"/>
      <c r="V378" s="8"/>
      <c r="W378" s="8"/>
      <c r="X378" s="8"/>
      <c r="Y378" s="8"/>
      <c r="Z378" s="8"/>
      <c r="AA378" s="8"/>
      <c r="AB378" s="8"/>
      <c r="AC378" s="8"/>
      <c r="AD378" s="8"/>
      <c r="AE378" s="8"/>
      <c r="AF378" s="8"/>
      <c r="AG378" s="8"/>
      <c r="AH378" s="8"/>
      <c r="AI378" s="8"/>
      <c r="AV378" s="6"/>
    </row>
    <row r="379" spans="2:48" x14ac:dyDescent="0.3">
      <c r="B379" s="110"/>
      <c r="C379" s="109"/>
      <c r="D379" s="111"/>
      <c r="E379" s="110"/>
      <c r="F379" s="111"/>
      <c r="O379" s="8"/>
      <c r="P379" s="8" t="s">
        <v>1867</v>
      </c>
      <c r="Q379" s="8"/>
      <c r="R379" s="8"/>
      <c r="S379" s="8"/>
      <c r="T379" s="8"/>
      <c r="U379" s="8"/>
      <c r="V379" s="8"/>
      <c r="W379" s="8"/>
      <c r="X379" s="8"/>
      <c r="Y379" s="8"/>
      <c r="Z379" s="8"/>
      <c r="AA379" s="8"/>
      <c r="AB379" s="8"/>
      <c r="AC379" s="8"/>
      <c r="AD379" s="8"/>
      <c r="AE379" s="8"/>
      <c r="AF379" s="8"/>
      <c r="AG379" s="8"/>
      <c r="AH379" s="8"/>
      <c r="AI379" s="8"/>
      <c r="AV379" s="6"/>
    </row>
    <row r="380" spans="2:48" x14ac:dyDescent="0.3">
      <c r="B380" s="110"/>
      <c r="C380" s="109"/>
      <c r="D380" s="111"/>
      <c r="E380" s="110"/>
      <c r="F380" s="111"/>
      <c r="O380" s="8"/>
      <c r="P380" s="8"/>
      <c r="Q380" s="8" t="s">
        <v>1955</v>
      </c>
      <c r="R380" s="8"/>
      <c r="S380" s="8"/>
      <c r="T380" s="8"/>
      <c r="U380" s="8"/>
      <c r="V380" s="8"/>
      <c r="W380" s="8"/>
      <c r="X380" s="8"/>
      <c r="Y380" s="8"/>
      <c r="Z380" s="8"/>
      <c r="AA380" s="8"/>
      <c r="AB380" s="8"/>
      <c r="AC380" s="8"/>
      <c r="AD380" s="8"/>
      <c r="AE380" s="8"/>
      <c r="AF380" s="8"/>
      <c r="AG380" s="8"/>
      <c r="AH380" s="8"/>
      <c r="AI380" s="8"/>
      <c r="AV380" s="6"/>
    </row>
    <row r="381" spans="2:48" x14ac:dyDescent="0.3">
      <c r="B381" s="110"/>
      <c r="C381" s="109"/>
      <c r="D381" s="111"/>
      <c r="E381" s="110"/>
      <c r="F381" s="111"/>
      <c r="O381" s="8"/>
      <c r="P381" s="8"/>
      <c r="Q381" s="8" t="s">
        <v>4397</v>
      </c>
      <c r="R381" s="8"/>
      <c r="S381" s="8"/>
      <c r="T381" s="8"/>
      <c r="U381" s="8"/>
      <c r="V381" s="8"/>
      <c r="W381" s="8"/>
      <c r="X381" s="8"/>
      <c r="Y381" s="8"/>
      <c r="Z381" s="8"/>
      <c r="AA381" s="8"/>
      <c r="AB381" s="8"/>
      <c r="AC381" s="8"/>
      <c r="AD381" s="8"/>
      <c r="AE381" s="8"/>
      <c r="AF381" s="8"/>
      <c r="AG381" s="8"/>
      <c r="AH381" s="8"/>
      <c r="AI381" s="8"/>
      <c r="AV381" s="6"/>
    </row>
    <row r="382" spans="2:48" x14ac:dyDescent="0.3">
      <c r="B382" s="110"/>
      <c r="C382" s="109"/>
      <c r="D382" s="111"/>
      <c r="E382" s="110"/>
      <c r="F382" s="111"/>
      <c r="O382" s="8"/>
      <c r="P382" s="8"/>
      <c r="Q382" s="8" t="s">
        <v>1956</v>
      </c>
      <c r="R382" s="8"/>
      <c r="S382" s="8"/>
      <c r="T382" s="8"/>
      <c r="U382" s="8"/>
      <c r="V382" s="8"/>
      <c r="W382" s="8"/>
      <c r="X382" s="8"/>
      <c r="Y382" s="8"/>
      <c r="Z382" s="8"/>
      <c r="AA382" s="8"/>
      <c r="AB382" s="8"/>
      <c r="AC382" s="8"/>
      <c r="AD382" s="8"/>
      <c r="AE382" s="8"/>
      <c r="AF382" s="8"/>
      <c r="AG382" s="8"/>
      <c r="AH382" s="8"/>
      <c r="AI382" s="8"/>
      <c r="AV382" s="6"/>
    </row>
    <row r="383" spans="2:48" x14ac:dyDescent="0.3">
      <c r="B383" s="110"/>
      <c r="C383" s="109"/>
      <c r="D383" s="111"/>
      <c r="E383" s="110"/>
      <c r="F383" s="111"/>
      <c r="O383" s="8"/>
      <c r="P383" s="8"/>
      <c r="Q383" s="8"/>
      <c r="R383" s="8" t="s">
        <v>1957</v>
      </c>
      <c r="S383" s="8"/>
      <c r="T383" s="8"/>
      <c r="U383" s="8"/>
      <c r="V383" s="8"/>
      <c r="W383" s="8"/>
      <c r="X383" s="8"/>
      <c r="Y383" s="8"/>
      <c r="Z383" s="8"/>
      <c r="AA383" s="8"/>
      <c r="AB383" s="8"/>
      <c r="AC383" s="8"/>
      <c r="AD383" s="8"/>
      <c r="AE383" s="8"/>
      <c r="AF383" s="8"/>
      <c r="AG383" s="8"/>
      <c r="AH383" s="8"/>
      <c r="AI383" s="8"/>
      <c r="AV383" s="6"/>
    </row>
    <row r="384" spans="2:48" x14ac:dyDescent="0.3">
      <c r="B384" s="110"/>
      <c r="C384" s="109"/>
      <c r="D384" s="111"/>
      <c r="E384" s="110"/>
      <c r="F384" s="111"/>
      <c r="O384" s="8"/>
      <c r="P384" s="8"/>
      <c r="Q384" s="8"/>
      <c r="R384" s="8" t="s">
        <v>1872</v>
      </c>
      <c r="S384" s="8"/>
      <c r="T384" s="8"/>
      <c r="U384" s="8"/>
      <c r="V384" s="8"/>
      <c r="W384" s="8"/>
      <c r="X384" s="8"/>
      <c r="Y384" s="8"/>
      <c r="Z384" s="8"/>
      <c r="AA384" s="8"/>
      <c r="AB384" s="8"/>
      <c r="AC384" s="8"/>
      <c r="AD384" s="8"/>
      <c r="AE384" s="8"/>
      <c r="AF384" s="8"/>
      <c r="AG384" s="8"/>
      <c r="AH384" s="8"/>
      <c r="AI384" s="8"/>
      <c r="AV384" s="6"/>
    </row>
    <row r="385" spans="2:48" x14ac:dyDescent="0.3">
      <c r="B385" s="110"/>
      <c r="C385" s="109"/>
      <c r="D385" s="111"/>
      <c r="E385" s="110"/>
      <c r="F385" s="111"/>
      <c r="O385" s="8"/>
      <c r="P385" s="8"/>
      <c r="Q385" s="8"/>
      <c r="R385" s="8" t="s">
        <v>1873</v>
      </c>
      <c r="S385" s="8"/>
      <c r="T385" s="8"/>
      <c r="U385" s="8"/>
      <c r="V385" s="8"/>
      <c r="W385" s="8"/>
      <c r="X385" s="8"/>
      <c r="Y385" s="8"/>
      <c r="Z385" s="8"/>
      <c r="AA385" s="8"/>
      <c r="AB385" s="8"/>
      <c r="AC385" s="8"/>
      <c r="AD385" s="8"/>
      <c r="AE385" s="8"/>
      <c r="AF385" s="8"/>
      <c r="AG385" s="8"/>
      <c r="AH385" s="8"/>
      <c r="AI385" s="8"/>
      <c r="AV385" s="6"/>
    </row>
    <row r="386" spans="2:48" x14ac:dyDescent="0.3">
      <c r="B386" s="110"/>
      <c r="C386" s="109"/>
      <c r="D386" s="111"/>
      <c r="E386" s="110"/>
      <c r="F386" s="111"/>
      <c r="O386" s="8"/>
      <c r="P386" s="8"/>
      <c r="Q386" s="8"/>
      <c r="R386" s="8" t="s">
        <v>1874</v>
      </c>
      <c r="S386" s="8"/>
      <c r="T386" s="8"/>
      <c r="U386" s="8"/>
      <c r="V386" s="8"/>
      <c r="W386" s="8"/>
      <c r="X386" s="8"/>
      <c r="Y386" s="8"/>
      <c r="Z386" s="8"/>
      <c r="AA386" s="8"/>
      <c r="AB386" s="8"/>
      <c r="AC386" s="8"/>
      <c r="AD386" s="8"/>
      <c r="AE386" s="8"/>
      <c r="AF386" s="8"/>
      <c r="AG386" s="8"/>
      <c r="AH386" s="8"/>
      <c r="AI386" s="8"/>
      <c r="AV386" s="6"/>
    </row>
    <row r="387" spans="2:48" x14ac:dyDescent="0.3">
      <c r="B387" s="110"/>
      <c r="C387" s="109"/>
      <c r="D387" s="111"/>
      <c r="E387" s="110"/>
      <c r="F387" s="111"/>
      <c r="O387" s="8"/>
      <c r="P387" s="8"/>
      <c r="Q387" s="8"/>
      <c r="R387" s="8" t="s">
        <v>1875</v>
      </c>
      <c r="S387" s="8"/>
      <c r="T387" s="8"/>
      <c r="U387" s="8"/>
      <c r="V387" s="8"/>
      <c r="W387" s="8"/>
      <c r="X387" s="8"/>
      <c r="Y387" s="8"/>
      <c r="Z387" s="8"/>
      <c r="AA387" s="8"/>
      <c r="AB387" s="8"/>
      <c r="AC387" s="8"/>
      <c r="AD387" s="8"/>
      <c r="AE387" s="8"/>
      <c r="AF387" s="8"/>
      <c r="AG387" s="8"/>
      <c r="AH387" s="8"/>
      <c r="AI387" s="8"/>
      <c r="AV387" s="6"/>
    </row>
    <row r="388" spans="2:48" x14ac:dyDescent="0.3">
      <c r="B388" s="110"/>
      <c r="C388" s="109"/>
      <c r="D388" s="111"/>
      <c r="E388" s="110"/>
      <c r="F388" s="111"/>
      <c r="O388" s="8"/>
      <c r="P388" s="8"/>
      <c r="Q388" s="8"/>
      <c r="R388" s="8" t="s">
        <v>1876</v>
      </c>
      <c r="S388" s="8"/>
      <c r="T388" s="8"/>
      <c r="U388" s="8"/>
      <c r="V388" s="8"/>
      <c r="W388" s="8"/>
      <c r="X388" s="8"/>
      <c r="Y388" s="8"/>
      <c r="Z388" s="8"/>
      <c r="AA388" s="8"/>
      <c r="AB388" s="8"/>
      <c r="AC388" s="8"/>
      <c r="AD388" s="8"/>
      <c r="AE388" s="8"/>
      <c r="AF388" s="8"/>
      <c r="AG388" s="8"/>
      <c r="AH388" s="8"/>
      <c r="AI388" s="8"/>
      <c r="AV388" s="6"/>
    </row>
    <row r="389" spans="2:48" x14ac:dyDescent="0.3">
      <c r="B389" s="110"/>
      <c r="C389" s="109"/>
      <c r="D389" s="111"/>
      <c r="E389" s="110"/>
      <c r="F389" s="111"/>
      <c r="O389" s="8"/>
      <c r="P389" s="8"/>
      <c r="Q389" s="8" t="s">
        <v>88</v>
      </c>
      <c r="R389" s="8"/>
      <c r="S389" s="8"/>
      <c r="T389" s="8"/>
      <c r="U389" s="8"/>
      <c r="V389" s="8"/>
      <c r="W389" s="8"/>
      <c r="X389" s="8"/>
      <c r="Y389" s="8"/>
      <c r="Z389" s="8"/>
      <c r="AA389" s="8"/>
      <c r="AB389" s="8"/>
      <c r="AC389" s="8"/>
      <c r="AD389" s="8"/>
      <c r="AE389" s="8"/>
      <c r="AF389" s="8"/>
      <c r="AG389" s="8"/>
      <c r="AH389" s="8"/>
      <c r="AI389" s="8"/>
      <c r="AV389" s="6"/>
    </row>
    <row r="390" spans="2:48" x14ac:dyDescent="0.3">
      <c r="B390" s="110"/>
      <c r="C390" s="109"/>
      <c r="D390" s="111"/>
      <c r="E390" s="110"/>
      <c r="F390" s="111"/>
      <c r="O390" s="8"/>
      <c r="P390" s="8"/>
      <c r="Q390" s="8" t="s">
        <v>1853</v>
      </c>
      <c r="R390" s="8"/>
      <c r="S390" s="8"/>
      <c r="T390" s="8"/>
      <c r="U390" s="8"/>
      <c r="V390" s="8"/>
      <c r="W390" s="8"/>
      <c r="X390" s="8"/>
      <c r="Y390" s="8"/>
      <c r="Z390" s="8"/>
      <c r="AA390" s="8"/>
      <c r="AB390" s="8"/>
      <c r="AC390" s="8"/>
      <c r="AD390" s="8"/>
      <c r="AE390" s="8"/>
      <c r="AF390" s="8"/>
      <c r="AG390" s="8"/>
      <c r="AH390" s="8"/>
      <c r="AI390" s="8"/>
      <c r="AV390" s="6"/>
    </row>
    <row r="391" spans="2:48" x14ac:dyDescent="0.3">
      <c r="B391" s="110"/>
      <c r="C391" s="109"/>
      <c r="D391" s="111"/>
      <c r="E391" s="110"/>
      <c r="F391" s="111"/>
      <c r="O391" s="8"/>
      <c r="P391" s="8" t="s">
        <v>88</v>
      </c>
      <c r="Q391" s="8"/>
      <c r="R391" s="8"/>
      <c r="S391" s="8"/>
      <c r="T391" s="8"/>
      <c r="U391" s="8"/>
      <c r="V391" s="8"/>
      <c r="W391" s="8"/>
      <c r="X391" s="8"/>
      <c r="Y391" s="8"/>
      <c r="Z391" s="8"/>
      <c r="AA391" s="8"/>
      <c r="AB391" s="8"/>
      <c r="AC391" s="8"/>
      <c r="AD391" s="8"/>
      <c r="AE391" s="8"/>
      <c r="AF391" s="8"/>
      <c r="AG391" s="8"/>
      <c r="AH391" s="8"/>
      <c r="AI391" s="8"/>
      <c r="AV391" s="6"/>
    </row>
    <row r="392" spans="2:48" x14ac:dyDescent="0.3">
      <c r="B392" s="110"/>
      <c r="C392" s="109"/>
      <c r="D392" s="111"/>
      <c r="E392" s="110"/>
      <c r="F392" s="111"/>
      <c r="O392" s="8"/>
      <c r="P392" s="8"/>
      <c r="Q392" s="8"/>
      <c r="R392" s="8"/>
      <c r="S392" s="8"/>
      <c r="T392" s="8"/>
      <c r="U392" s="8"/>
      <c r="V392" s="8"/>
      <c r="W392" s="8"/>
      <c r="X392" s="8"/>
      <c r="Y392" s="8"/>
      <c r="Z392" s="8"/>
      <c r="AA392" s="8"/>
      <c r="AB392" s="8"/>
      <c r="AC392" s="8"/>
      <c r="AD392" s="8"/>
      <c r="AE392" s="8"/>
      <c r="AF392" s="8"/>
      <c r="AG392" s="8"/>
      <c r="AH392" s="8"/>
      <c r="AI392" s="8"/>
      <c r="AV392" s="6"/>
    </row>
    <row r="393" spans="2:48" x14ac:dyDescent="0.3">
      <c r="B393" s="110" t="s">
        <v>4247</v>
      </c>
      <c r="C393" s="109"/>
      <c r="D393" s="111"/>
      <c r="E393" s="110">
        <v>3</v>
      </c>
      <c r="F393" s="111"/>
      <c r="G393" s="1" t="s">
        <v>4399</v>
      </c>
      <c r="O393" s="8"/>
      <c r="P393" s="8" t="s">
        <v>693</v>
      </c>
      <c r="Q393" s="8"/>
      <c r="R393" s="8"/>
      <c r="S393" s="8"/>
      <c r="T393" s="8"/>
      <c r="U393" s="8"/>
      <c r="V393" s="8"/>
      <c r="W393" s="8"/>
      <c r="X393" s="8"/>
      <c r="Y393" s="8"/>
      <c r="Z393" s="8"/>
      <c r="AA393" s="8"/>
      <c r="AB393" s="8"/>
      <c r="AC393" s="8"/>
      <c r="AD393" s="8"/>
      <c r="AE393" s="8"/>
      <c r="AF393" s="8"/>
      <c r="AG393" s="8"/>
      <c r="AH393" s="8"/>
      <c r="AI393" s="8"/>
      <c r="AV393" s="6"/>
    </row>
    <row r="394" spans="2:48" x14ac:dyDescent="0.3">
      <c r="B394" s="110"/>
      <c r="C394" s="109"/>
      <c r="D394" s="111"/>
      <c r="E394" s="110"/>
      <c r="F394" s="111"/>
      <c r="O394" s="8"/>
      <c r="P394" s="8" t="s">
        <v>2027</v>
      </c>
      <c r="Q394" s="8"/>
      <c r="R394" s="8"/>
      <c r="S394" s="8"/>
      <c r="T394" s="8"/>
      <c r="U394" s="8"/>
      <c r="V394" s="8"/>
      <c r="W394" s="8"/>
      <c r="X394" s="8"/>
      <c r="Y394" s="8"/>
      <c r="Z394" s="8"/>
      <c r="AA394" s="8"/>
      <c r="AB394" s="8"/>
      <c r="AC394" s="8"/>
      <c r="AD394" s="8"/>
      <c r="AE394" s="8"/>
      <c r="AF394" s="8"/>
      <c r="AG394" s="8"/>
      <c r="AH394" s="8"/>
      <c r="AI394" s="8"/>
      <c r="AV394" s="6"/>
    </row>
    <row r="395" spans="2:48" x14ac:dyDescent="0.3">
      <c r="B395" s="110"/>
      <c r="C395" s="109"/>
      <c r="D395" s="111"/>
      <c r="E395" s="110"/>
      <c r="F395" s="111"/>
      <c r="O395" s="8"/>
      <c r="P395" s="8"/>
      <c r="Q395" s="8" t="s">
        <v>2028</v>
      </c>
      <c r="R395" s="8"/>
      <c r="S395" s="8"/>
      <c r="T395" s="8"/>
      <c r="U395" s="8"/>
      <c r="V395" s="8"/>
      <c r="W395" s="8"/>
      <c r="X395" s="8"/>
      <c r="Y395" s="8"/>
      <c r="Z395" s="8"/>
      <c r="AA395" s="8"/>
      <c r="AB395" s="8"/>
      <c r="AC395" s="8"/>
      <c r="AD395" s="8"/>
      <c r="AE395" s="8"/>
      <c r="AF395" s="8"/>
      <c r="AG395" s="8"/>
      <c r="AH395" s="8"/>
      <c r="AI395" s="8"/>
      <c r="AV395" s="6"/>
    </row>
    <row r="396" spans="2:48" x14ac:dyDescent="0.3">
      <c r="B396" s="110"/>
      <c r="C396" s="109"/>
      <c r="D396" s="111"/>
      <c r="E396" s="110"/>
      <c r="F396" s="111"/>
      <c r="O396" s="8"/>
      <c r="P396" s="8"/>
      <c r="Q396" s="8" t="s">
        <v>2029</v>
      </c>
      <c r="R396" s="8"/>
      <c r="S396" s="8"/>
      <c r="T396" s="8"/>
      <c r="U396" s="8"/>
      <c r="V396" s="8"/>
      <c r="W396" s="8"/>
      <c r="X396" s="8"/>
      <c r="Y396" s="8"/>
      <c r="Z396" s="8"/>
      <c r="AA396" s="8"/>
      <c r="AB396" s="8"/>
      <c r="AC396" s="8"/>
      <c r="AD396" s="8"/>
      <c r="AE396" s="8"/>
      <c r="AF396" s="8"/>
      <c r="AG396" s="8"/>
      <c r="AH396" s="8"/>
      <c r="AI396" s="8"/>
      <c r="AV396" s="6"/>
    </row>
    <row r="397" spans="2:48" x14ac:dyDescent="0.3">
      <c r="B397" s="110"/>
      <c r="C397" s="109"/>
      <c r="D397" s="111"/>
      <c r="E397" s="110"/>
      <c r="F397" s="111"/>
      <c r="O397" s="8"/>
      <c r="P397" s="8"/>
      <c r="Q397" s="8" t="s">
        <v>2030</v>
      </c>
      <c r="R397" s="8"/>
      <c r="S397" s="8"/>
      <c r="T397" s="8"/>
      <c r="U397" s="8"/>
      <c r="V397" s="8"/>
      <c r="W397" s="8"/>
      <c r="X397" s="8"/>
      <c r="Y397" s="8"/>
      <c r="Z397" s="8"/>
      <c r="AA397" s="8"/>
      <c r="AB397" s="8"/>
      <c r="AC397" s="8"/>
      <c r="AD397" s="8"/>
      <c r="AE397" s="8"/>
      <c r="AF397" s="8"/>
      <c r="AG397" s="8"/>
      <c r="AH397" s="8"/>
      <c r="AI397" s="8"/>
      <c r="AV397" s="6"/>
    </row>
    <row r="398" spans="2:48" x14ac:dyDescent="0.3">
      <c r="B398" s="110"/>
      <c r="C398" s="109"/>
      <c r="D398" s="111"/>
      <c r="E398" s="110"/>
      <c r="F398" s="111"/>
      <c r="O398" s="8"/>
      <c r="P398" s="8"/>
      <c r="Q398" s="8" t="s">
        <v>2031</v>
      </c>
      <c r="R398" s="8"/>
      <c r="S398" s="8"/>
      <c r="T398" s="8"/>
      <c r="U398" s="8"/>
      <c r="V398" s="8"/>
      <c r="W398" s="8"/>
      <c r="X398" s="8"/>
      <c r="Y398" s="8"/>
      <c r="Z398" s="8"/>
      <c r="AA398" s="8"/>
      <c r="AB398" s="8"/>
      <c r="AC398" s="8"/>
      <c r="AD398" s="8"/>
      <c r="AE398" s="8"/>
      <c r="AF398" s="8"/>
      <c r="AG398" s="8"/>
      <c r="AH398" s="8"/>
      <c r="AI398" s="8"/>
      <c r="AV398" s="6"/>
    </row>
    <row r="399" spans="2:48" x14ac:dyDescent="0.3">
      <c r="B399" s="110"/>
      <c r="C399" s="109"/>
      <c r="D399" s="111"/>
      <c r="E399" s="110"/>
      <c r="F399" s="111"/>
      <c r="O399" s="8"/>
      <c r="P399" s="8"/>
      <c r="Q399" s="8" t="s">
        <v>2032</v>
      </c>
      <c r="R399" s="8"/>
      <c r="S399" s="8"/>
      <c r="T399" s="8"/>
      <c r="U399" s="8"/>
      <c r="V399" s="8"/>
      <c r="W399" s="8"/>
      <c r="X399" s="8"/>
      <c r="Y399" s="8"/>
      <c r="Z399" s="8"/>
      <c r="AA399" s="8"/>
      <c r="AB399" s="8"/>
      <c r="AC399" s="8"/>
      <c r="AD399" s="8"/>
      <c r="AE399" s="8"/>
      <c r="AF399" s="8"/>
      <c r="AG399" s="8"/>
      <c r="AH399" s="8"/>
      <c r="AI399" s="8"/>
      <c r="AV399" s="6"/>
    </row>
    <row r="400" spans="2:48" x14ac:dyDescent="0.3">
      <c r="B400" s="110"/>
      <c r="C400" s="109"/>
      <c r="D400" s="111"/>
      <c r="E400" s="110"/>
      <c r="F400" s="111"/>
      <c r="O400" s="8"/>
      <c r="P400" s="8"/>
      <c r="Q400" s="8" t="s">
        <v>2033</v>
      </c>
      <c r="R400" s="8"/>
      <c r="S400" s="8"/>
      <c r="T400" s="8"/>
      <c r="U400" s="8"/>
      <c r="V400" s="8"/>
      <c r="W400" s="8"/>
      <c r="X400" s="8"/>
      <c r="Y400" s="8"/>
      <c r="Z400" s="8"/>
      <c r="AA400" s="8"/>
      <c r="AB400" s="8"/>
      <c r="AC400" s="8"/>
      <c r="AD400" s="8"/>
      <c r="AE400" s="8"/>
      <c r="AF400" s="8"/>
      <c r="AG400" s="8"/>
      <c r="AH400" s="8"/>
      <c r="AI400" s="8"/>
      <c r="AV400" s="6"/>
    </row>
    <row r="401" spans="2:48" x14ac:dyDescent="0.3">
      <c r="B401" s="110"/>
      <c r="C401" s="109"/>
      <c r="D401" s="111"/>
      <c r="E401" s="110"/>
      <c r="F401" s="111"/>
      <c r="O401" s="8"/>
      <c r="P401" s="8"/>
      <c r="Q401" s="9" t="s">
        <v>2034</v>
      </c>
      <c r="R401" s="8"/>
      <c r="S401" s="8"/>
      <c r="T401" s="8"/>
      <c r="U401" s="8"/>
      <c r="V401" s="8"/>
      <c r="W401" s="8"/>
      <c r="X401" s="8"/>
      <c r="Y401" s="8"/>
      <c r="Z401" s="8"/>
      <c r="AA401" s="8"/>
      <c r="AB401" s="8"/>
      <c r="AC401" s="8"/>
      <c r="AD401" s="8"/>
      <c r="AE401" s="8"/>
      <c r="AF401" s="8"/>
      <c r="AG401" s="8"/>
      <c r="AH401" s="8"/>
      <c r="AI401" s="8"/>
      <c r="AV401" s="6"/>
    </row>
    <row r="402" spans="2:48" x14ac:dyDescent="0.3">
      <c r="B402" s="110"/>
      <c r="C402" s="109"/>
      <c r="D402" s="111"/>
      <c r="E402" s="110"/>
      <c r="F402" s="111"/>
      <c r="O402" s="8"/>
      <c r="P402" s="8" t="s">
        <v>88</v>
      </c>
      <c r="Q402" s="8"/>
      <c r="R402" s="8"/>
      <c r="S402" s="8"/>
      <c r="T402" s="8"/>
      <c r="U402" s="8"/>
      <c r="V402" s="8"/>
      <c r="W402" s="8"/>
      <c r="X402" s="8"/>
      <c r="Y402" s="8"/>
      <c r="Z402" s="8"/>
      <c r="AA402" s="8"/>
      <c r="AB402" s="8"/>
      <c r="AC402" s="8"/>
      <c r="AD402" s="8"/>
      <c r="AE402" s="8"/>
      <c r="AF402" s="8"/>
      <c r="AG402" s="8"/>
      <c r="AH402" s="8"/>
      <c r="AI402" s="8"/>
      <c r="AV402" s="6"/>
    </row>
    <row r="403" spans="2:48" x14ac:dyDescent="0.3">
      <c r="B403" s="110"/>
      <c r="C403" s="109"/>
      <c r="D403" s="111"/>
      <c r="E403" s="110"/>
      <c r="F403" s="111"/>
      <c r="O403" s="8"/>
      <c r="P403" s="8"/>
      <c r="Q403" s="8"/>
      <c r="R403" s="8"/>
      <c r="S403" s="8"/>
      <c r="T403" s="8"/>
      <c r="U403" s="8"/>
      <c r="V403" s="8"/>
      <c r="W403" s="8"/>
      <c r="X403" s="8"/>
      <c r="Y403" s="8"/>
      <c r="Z403" s="8"/>
      <c r="AA403" s="8"/>
      <c r="AB403" s="8"/>
      <c r="AC403" s="8"/>
      <c r="AD403" s="8"/>
      <c r="AE403" s="8"/>
      <c r="AF403" s="8"/>
      <c r="AG403" s="8"/>
      <c r="AH403" s="8"/>
      <c r="AI403" s="8"/>
      <c r="AV403" s="6"/>
    </row>
    <row r="404" spans="2:48" x14ac:dyDescent="0.3">
      <c r="B404" s="110" t="s">
        <v>4247</v>
      </c>
      <c r="C404" s="109"/>
      <c r="D404" s="111"/>
      <c r="E404" s="110">
        <v>3</v>
      </c>
      <c r="F404" s="111"/>
      <c r="G404" s="1" t="s">
        <v>4400</v>
      </c>
      <c r="O404" s="8"/>
      <c r="P404" s="8" t="s">
        <v>693</v>
      </c>
      <c r="Q404" s="8"/>
      <c r="R404" s="8"/>
      <c r="S404" s="8"/>
      <c r="T404" s="8"/>
      <c r="U404" s="8"/>
      <c r="V404" s="8"/>
      <c r="W404" s="8"/>
      <c r="X404" s="8"/>
      <c r="Y404" s="8"/>
      <c r="Z404" s="8"/>
      <c r="AA404" s="8"/>
      <c r="AB404" s="8"/>
      <c r="AC404" s="8"/>
      <c r="AD404" s="8"/>
      <c r="AE404" s="8"/>
      <c r="AF404" s="8"/>
      <c r="AG404" s="8"/>
      <c r="AH404" s="8"/>
      <c r="AI404" s="8"/>
      <c r="AV404" s="6"/>
    </row>
    <row r="405" spans="2:48" x14ac:dyDescent="0.3">
      <c r="B405" s="110"/>
      <c r="C405" s="109"/>
      <c r="D405" s="111"/>
      <c r="E405" s="110"/>
      <c r="F405" s="111"/>
      <c r="O405" s="8"/>
      <c r="P405" s="8" t="s">
        <v>2067</v>
      </c>
      <c r="Q405" s="8"/>
      <c r="R405" s="8"/>
      <c r="S405" s="8"/>
      <c r="T405" s="8"/>
      <c r="U405" s="8"/>
      <c r="V405" s="8"/>
      <c r="W405" s="8"/>
      <c r="X405" s="8"/>
      <c r="Y405" s="8"/>
      <c r="Z405" s="8"/>
      <c r="AA405" s="8"/>
      <c r="AB405" s="8"/>
      <c r="AC405" s="8"/>
      <c r="AD405" s="8"/>
      <c r="AE405" s="8"/>
      <c r="AF405" s="8"/>
      <c r="AG405" s="8"/>
      <c r="AH405" s="8"/>
      <c r="AI405" s="8"/>
      <c r="AV405" s="6"/>
    </row>
    <row r="406" spans="2:48" x14ac:dyDescent="0.3">
      <c r="B406" s="110"/>
      <c r="C406" s="109"/>
      <c r="D406" s="111"/>
      <c r="E406" s="110"/>
      <c r="F406" s="111"/>
      <c r="O406" s="8"/>
      <c r="P406" s="8"/>
      <c r="Q406" s="8" t="s">
        <v>2068</v>
      </c>
      <c r="R406" s="8"/>
      <c r="S406" s="8"/>
      <c r="T406" s="8"/>
      <c r="U406" s="8"/>
      <c r="V406" s="8"/>
      <c r="W406" s="8"/>
      <c r="X406" s="8"/>
      <c r="Y406" s="8"/>
      <c r="Z406" s="8"/>
      <c r="AA406" s="8"/>
      <c r="AB406" s="8"/>
      <c r="AC406" s="8"/>
      <c r="AD406" s="8"/>
      <c r="AE406" s="8"/>
      <c r="AF406" s="8"/>
      <c r="AG406" s="8"/>
      <c r="AH406" s="8"/>
      <c r="AI406" s="8"/>
      <c r="AV406" s="6"/>
    </row>
    <row r="407" spans="2:48" x14ac:dyDescent="0.3">
      <c r="B407" s="110"/>
      <c r="C407" s="109"/>
      <c r="D407" s="111"/>
      <c r="E407" s="110"/>
      <c r="F407" s="111"/>
      <c r="O407" s="8"/>
      <c r="P407" s="8"/>
      <c r="Q407" s="8" t="s">
        <v>4397</v>
      </c>
      <c r="R407" s="8"/>
      <c r="S407" s="8"/>
      <c r="T407" s="8"/>
      <c r="U407" s="8"/>
      <c r="V407" s="8"/>
      <c r="W407" s="8"/>
      <c r="X407" s="8"/>
      <c r="Y407" s="8"/>
      <c r="Z407" s="8"/>
      <c r="AA407" s="8"/>
      <c r="AB407" s="8"/>
      <c r="AC407" s="8"/>
      <c r="AD407" s="8"/>
      <c r="AE407" s="8"/>
      <c r="AF407" s="8"/>
      <c r="AG407" s="8"/>
      <c r="AH407" s="8"/>
      <c r="AI407" s="8"/>
      <c r="AV407" s="6"/>
    </row>
    <row r="408" spans="2:48" x14ac:dyDescent="0.3">
      <c r="B408" s="110"/>
      <c r="C408" s="109"/>
      <c r="D408" s="111"/>
      <c r="E408" s="110"/>
      <c r="F408" s="111"/>
      <c r="O408" s="8"/>
      <c r="P408" s="8"/>
      <c r="Q408" s="8" t="s">
        <v>2069</v>
      </c>
      <c r="R408" s="8"/>
      <c r="S408" s="8"/>
      <c r="T408" s="8"/>
      <c r="U408" s="8"/>
      <c r="V408" s="8"/>
      <c r="W408" s="8"/>
      <c r="X408" s="8"/>
      <c r="Y408" s="8"/>
      <c r="Z408" s="8"/>
      <c r="AA408" s="8"/>
      <c r="AB408" s="8"/>
      <c r="AC408" s="8"/>
      <c r="AD408" s="8"/>
      <c r="AE408" s="8"/>
      <c r="AF408" s="8"/>
      <c r="AG408" s="8"/>
      <c r="AH408" s="8"/>
      <c r="AI408" s="8"/>
      <c r="AV408" s="6"/>
    </row>
    <row r="409" spans="2:48" x14ac:dyDescent="0.3">
      <c r="B409" s="110"/>
      <c r="C409" s="109"/>
      <c r="D409" s="111"/>
      <c r="E409" s="110"/>
      <c r="F409" s="111"/>
      <c r="O409" s="8"/>
      <c r="P409" s="8"/>
      <c r="Q409" s="8" t="s">
        <v>2070</v>
      </c>
      <c r="R409" s="8"/>
      <c r="S409" s="8"/>
      <c r="T409" s="8"/>
      <c r="U409" s="8"/>
      <c r="V409" s="8"/>
      <c r="W409" s="8"/>
      <c r="X409" s="8"/>
      <c r="Y409" s="8"/>
      <c r="Z409" s="8"/>
      <c r="AA409" s="8"/>
      <c r="AB409" s="8"/>
      <c r="AC409" s="8"/>
      <c r="AD409" s="8"/>
      <c r="AE409" s="8"/>
      <c r="AF409" s="8"/>
      <c r="AG409" s="8"/>
      <c r="AH409" s="8"/>
      <c r="AI409" s="8"/>
      <c r="AV409" s="6"/>
    </row>
    <row r="410" spans="2:48" x14ac:dyDescent="0.3">
      <c r="B410" s="110"/>
      <c r="C410" s="109"/>
      <c r="D410" s="111"/>
      <c r="E410" s="110"/>
      <c r="F410" s="111"/>
      <c r="O410" s="8"/>
      <c r="P410" s="8"/>
      <c r="Q410" s="8" t="s">
        <v>2071</v>
      </c>
      <c r="R410" s="8"/>
      <c r="S410" s="8"/>
      <c r="T410" s="8"/>
      <c r="U410" s="8"/>
      <c r="V410" s="8"/>
      <c r="W410" s="8"/>
      <c r="X410" s="8"/>
      <c r="Y410" s="8"/>
      <c r="Z410" s="8"/>
      <c r="AA410" s="8"/>
      <c r="AB410" s="8"/>
      <c r="AC410" s="8"/>
      <c r="AD410" s="8"/>
      <c r="AE410" s="8"/>
      <c r="AF410" s="8"/>
      <c r="AG410" s="8"/>
      <c r="AH410" s="8"/>
      <c r="AI410" s="8"/>
      <c r="AV410" s="6"/>
    </row>
    <row r="411" spans="2:48" x14ac:dyDescent="0.3">
      <c r="B411" s="110"/>
      <c r="C411" s="109"/>
      <c r="D411" s="111"/>
      <c r="E411" s="110"/>
      <c r="F411" s="111"/>
      <c r="O411" s="8"/>
      <c r="P411" s="8" t="s">
        <v>88</v>
      </c>
      <c r="Q411" s="8"/>
      <c r="R411" s="8"/>
      <c r="S411" s="8"/>
      <c r="T411" s="8"/>
      <c r="U411" s="8"/>
      <c r="V411" s="8"/>
      <c r="W411" s="8"/>
      <c r="X411" s="8"/>
      <c r="Y411" s="8"/>
      <c r="Z411" s="8"/>
      <c r="AA411" s="8"/>
      <c r="AB411" s="8"/>
      <c r="AC411" s="8"/>
      <c r="AD411" s="8"/>
      <c r="AE411" s="8"/>
      <c r="AF411" s="8"/>
      <c r="AG411" s="8"/>
      <c r="AH411" s="8"/>
      <c r="AI411" s="8"/>
      <c r="AV411" s="6"/>
    </row>
    <row r="412" spans="2:48" x14ac:dyDescent="0.3">
      <c r="B412" s="110"/>
      <c r="C412" s="109"/>
      <c r="D412" s="111"/>
      <c r="E412" s="110"/>
      <c r="F412" s="111"/>
      <c r="O412" s="8"/>
      <c r="P412" s="8"/>
      <c r="Q412" s="8"/>
      <c r="R412" s="8"/>
      <c r="S412" s="8"/>
      <c r="T412" s="8"/>
      <c r="U412" s="8"/>
      <c r="V412" s="8"/>
      <c r="W412" s="8"/>
      <c r="X412" s="8"/>
      <c r="Y412" s="8"/>
      <c r="Z412" s="8"/>
      <c r="AA412" s="8"/>
      <c r="AB412" s="8"/>
      <c r="AC412" s="8"/>
      <c r="AD412" s="8"/>
      <c r="AE412" s="8"/>
      <c r="AF412" s="8"/>
      <c r="AG412" s="8"/>
      <c r="AH412" s="8"/>
      <c r="AI412" s="8"/>
      <c r="AV412" s="6"/>
    </row>
    <row r="413" spans="2:48" x14ac:dyDescent="0.3">
      <c r="B413" s="110" t="s">
        <v>4247</v>
      </c>
      <c r="C413" s="109"/>
      <c r="D413" s="111"/>
      <c r="E413" s="110">
        <v>3</v>
      </c>
      <c r="F413" s="111"/>
      <c r="G413" s="1" t="s">
        <v>4401</v>
      </c>
      <c r="O413" s="8"/>
      <c r="P413" s="8" t="s">
        <v>693</v>
      </c>
      <c r="Q413" s="8"/>
      <c r="R413" s="8"/>
      <c r="S413" s="8"/>
      <c r="T413" s="8"/>
      <c r="U413" s="8"/>
      <c r="V413" s="8"/>
      <c r="W413" s="8"/>
      <c r="X413" s="8"/>
      <c r="Y413" s="8"/>
      <c r="Z413" s="8"/>
      <c r="AA413" s="8"/>
      <c r="AB413" s="8"/>
      <c r="AC413" s="8"/>
      <c r="AD413" s="8"/>
      <c r="AE413" s="8"/>
      <c r="AF413" s="8"/>
      <c r="AG413" s="8"/>
      <c r="AH413" s="8"/>
      <c r="AI413" s="8"/>
      <c r="AV413" s="6"/>
    </row>
    <row r="414" spans="2:48" x14ac:dyDescent="0.3">
      <c r="B414" s="110"/>
      <c r="C414" s="109"/>
      <c r="D414" s="111"/>
      <c r="E414" s="110"/>
      <c r="F414" s="111"/>
      <c r="O414" s="8"/>
      <c r="P414" s="8" t="s">
        <v>2083</v>
      </c>
      <c r="Q414" s="8"/>
      <c r="R414" s="8"/>
      <c r="S414" s="8"/>
      <c r="T414" s="8"/>
      <c r="U414" s="8"/>
      <c r="V414" s="8"/>
      <c r="W414" s="8"/>
      <c r="X414" s="8"/>
      <c r="Y414" s="8"/>
      <c r="Z414" s="8"/>
      <c r="AA414" s="8"/>
      <c r="AB414" s="8"/>
      <c r="AC414" s="8"/>
      <c r="AD414" s="8"/>
      <c r="AE414" s="8"/>
      <c r="AF414" s="8"/>
      <c r="AG414" s="8"/>
      <c r="AH414" s="8"/>
      <c r="AI414" s="8"/>
      <c r="AV414" s="6"/>
    </row>
    <row r="415" spans="2:48" x14ac:dyDescent="0.3">
      <c r="B415" s="110"/>
      <c r="C415" s="109"/>
      <c r="D415" s="111"/>
      <c r="E415" s="110"/>
      <c r="F415" s="111"/>
      <c r="O415" s="8"/>
      <c r="P415" s="8"/>
      <c r="Q415" s="8" t="s">
        <v>4397</v>
      </c>
      <c r="R415" s="8"/>
      <c r="S415" s="8"/>
      <c r="T415" s="8"/>
      <c r="U415" s="8"/>
      <c r="V415" s="8"/>
      <c r="W415" s="8"/>
      <c r="X415" s="8"/>
      <c r="Y415" s="8"/>
      <c r="Z415" s="8"/>
      <c r="AA415" s="8"/>
      <c r="AB415" s="8"/>
      <c r="AC415" s="8"/>
      <c r="AD415" s="8"/>
      <c r="AE415" s="8"/>
      <c r="AF415" s="8"/>
      <c r="AG415" s="8"/>
      <c r="AH415" s="8"/>
      <c r="AI415" s="8"/>
      <c r="AV415" s="6"/>
    </row>
    <row r="416" spans="2:48" x14ac:dyDescent="0.3">
      <c r="B416" s="110"/>
      <c r="C416" s="109"/>
      <c r="D416" s="111"/>
      <c r="E416" s="110"/>
      <c r="F416" s="111"/>
      <c r="O416" s="8"/>
      <c r="P416" s="8"/>
      <c r="Q416" s="9" t="s">
        <v>2084</v>
      </c>
      <c r="R416" s="8"/>
      <c r="S416" s="8"/>
      <c r="T416" s="8"/>
      <c r="U416" s="8"/>
      <c r="V416" s="8"/>
      <c r="W416" s="8"/>
      <c r="X416" s="8"/>
      <c r="Y416" s="8"/>
      <c r="Z416" s="8"/>
      <c r="AA416" s="8"/>
      <c r="AB416" s="8"/>
      <c r="AC416" s="8"/>
      <c r="AD416" s="8"/>
      <c r="AE416" s="8"/>
      <c r="AF416" s="8"/>
      <c r="AG416" s="8"/>
      <c r="AH416" s="8"/>
      <c r="AI416" s="8"/>
      <c r="AV416" s="6"/>
    </row>
    <row r="417" spans="2:48" x14ac:dyDescent="0.3">
      <c r="B417" s="110"/>
      <c r="C417" s="109"/>
      <c r="D417" s="111"/>
      <c r="E417" s="110"/>
      <c r="F417" s="111"/>
      <c r="O417" s="8"/>
      <c r="P417" s="8"/>
      <c r="Q417" s="8" t="s">
        <v>2085</v>
      </c>
      <c r="R417" s="8"/>
      <c r="S417" s="8"/>
      <c r="T417" s="8"/>
      <c r="U417" s="8"/>
      <c r="V417" s="8"/>
      <c r="W417" s="8"/>
      <c r="X417" s="8"/>
      <c r="Y417" s="8"/>
      <c r="Z417" s="8"/>
      <c r="AA417" s="8"/>
      <c r="AB417" s="8"/>
      <c r="AC417" s="8"/>
      <c r="AD417" s="8"/>
      <c r="AE417" s="8"/>
      <c r="AF417" s="8"/>
      <c r="AG417" s="8"/>
      <c r="AH417" s="8"/>
      <c r="AI417" s="8"/>
      <c r="AV417" s="6"/>
    </row>
    <row r="418" spans="2:48" x14ac:dyDescent="0.3">
      <c r="B418" s="110"/>
      <c r="C418" s="109"/>
      <c r="D418" s="111"/>
      <c r="E418" s="110"/>
      <c r="F418" s="111"/>
      <c r="O418" s="8"/>
      <c r="P418" s="8"/>
      <c r="Q418" s="8" t="s">
        <v>2086</v>
      </c>
      <c r="R418" s="8"/>
      <c r="S418" s="8"/>
      <c r="T418" s="8"/>
      <c r="U418" s="8"/>
      <c r="V418" s="8"/>
      <c r="W418" s="8"/>
      <c r="X418" s="8"/>
      <c r="Y418" s="8"/>
      <c r="Z418" s="8"/>
      <c r="AA418" s="8"/>
      <c r="AB418" s="8"/>
      <c r="AC418" s="8"/>
      <c r="AD418" s="8"/>
      <c r="AE418" s="8"/>
      <c r="AF418" s="8"/>
      <c r="AG418" s="8"/>
      <c r="AH418" s="8"/>
      <c r="AI418" s="8"/>
      <c r="AV418" s="6"/>
    </row>
    <row r="419" spans="2:48" x14ac:dyDescent="0.3">
      <c r="B419" s="110"/>
      <c r="C419" s="109"/>
      <c r="D419" s="111"/>
      <c r="E419" s="110"/>
      <c r="F419" s="111"/>
      <c r="O419" s="8"/>
      <c r="P419" s="8" t="s">
        <v>88</v>
      </c>
      <c r="Q419" s="8"/>
      <c r="R419" s="8"/>
      <c r="S419" s="8"/>
      <c r="T419" s="8"/>
      <c r="U419" s="8"/>
      <c r="V419" s="8"/>
      <c r="W419" s="8"/>
      <c r="X419" s="8"/>
      <c r="Y419" s="8"/>
      <c r="Z419" s="8"/>
      <c r="AA419" s="8"/>
      <c r="AB419" s="8"/>
      <c r="AC419" s="8"/>
      <c r="AD419" s="8"/>
      <c r="AE419" s="8"/>
      <c r="AF419" s="8"/>
      <c r="AG419" s="8"/>
      <c r="AH419" s="8"/>
      <c r="AI419" s="8"/>
      <c r="AV419" s="6"/>
    </row>
    <row r="420" spans="2:48" x14ac:dyDescent="0.3">
      <c r="B420" s="110"/>
      <c r="C420" s="109"/>
      <c r="D420" s="111"/>
      <c r="E420" s="110"/>
      <c r="F420" s="111"/>
      <c r="O420" s="8" t="s">
        <v>88</v>
      </c>
      <c r="P420" s="8"/>
      <c r="Q420" s="8"/>
      <c r="R420" s="8"/>
      <c r="S420" s="8"/>
      <c r="T420" s="8"/>
      <c r="U420" s="8"/>
      <c r="V420" s="8"/>
      <c r="W420" s="8"/>
      <c r="X420" s="8"/>
      <c r="Y420" s="8"/>
      <c r="Z420" s="8"/>
      <c r="AA420" s="8"/>
      <c r="AB420" s="8"/>
      <c r="AC420" s="8"/>
      <c r="AD420" s="8"/>
      <c r="AE420" s="8"/>
      <c r="AF420" s="8"/>
      <c r="AG420" s="8"/>
      <c r="AH420" s="8"/>
      <c r="AI420" s="8"/>
      <c r="AV420" s="6"/>
    </row>
    <row r="421" spans="2:48" x14ac:dyDescent="0.3">
      <c r="B421" s="110"/>
      <c r="C421" s="109"/>
      <c r="D421" s="111"/>
      <c r="E421" s="110"/>
      <c r="F421" s="111"/>
      <c r="G421" s="5"/>
      <c r="O421" s="73"/>
      <c r="P421" s="74"/>
      <c r="AG421" s="5"/>
      <c r="AV421" s="6"/>
    </row>
    <row r="422" spans="2:48" ht="15" thickBot="1" x14ac:dyDescent="0.35">
      <c r="B422" s="110"/>
      <c r="C422" s="109"/>
      <c r="D422" s="111"/>
      <c r="E422" s="110"/>
      <c r="F422" s="111"/>
      <c r="G422" s="5"/>
      <c r="O422" s="73"/>
      <c r="P422" s="74"/>
      <c r="AG422" s="5"/>
      <c r="AV422" s="6"/>
    </row>
    <row r="423" spans="2:48" x14ac:dyDescent="0.3">
      <c r="B423" s="82" t="s">
        <v>4402</v>
      </c>
      <c r="C423" s="83"/>
      <c r="D423" s="84"/>
      <c r="E423" s="85"/>
      <c r="F423" s="86"/>
      <c r="G423" s="85"/>
      <c r="H423" s="87"/>
      <c r="I423" s="87"/>
      <c r="J423" s="87"/>
      <c r="K423" s="87"/>
      <c r="L423" s="87"/>
      <c r="M423" s="87"/>
      <c r="N423" s="87"/>
      <c r="O423" s="115"/>
      <c r="P423" s="116"/>
      <c r="Q423" s="87"/>
      <c r="R423" s="87"/>
      <c r="S423" s="87"/>
      <c r="T423" s="87"/>
      <c r="U423" s="87"/>
      <c r="V423" s="87"/>
      <c r="W423" s="87"/>
      <c r="X423" s="87"/>
      <c r="Y423" s="87"/>
      <c r="Z423" s="87"/>
      <c r="AA423" s="87"/>
      <c r="AB423" s="87"/>
      <c r="AC423" s="87"/>
      <c r="AD423" s="87"/>
      <c r="AE423" s="87"/>
      <c r="AF423" s="87"/>
      <c r="AG423" s="85"/>
      <c r="AH423" s="87"/>
      <c r="AI423" s="87"/>
      <c r="AJ423" s="87"/>
      <c r="AK423" s="87"/>
      <c r="AL423" s="87"/>
      <c r="AM423" s="87"/>
      <c r="AN423" s="87"/>
      <c r="AO423" s="87"/>
      <c r="AP423" s="87"/>
      <c r="AQ423" s="87"/>
      <c r="AR423" s="87"/>
      <c r="AS423" s="87"/>
      <c r="AT423" s="87"/>
      <c r="AU423" s="87"/>
      <c r="AV423" s="86"/>
    </row>
    <row r="424" spans="2:48" x14ac:dyDescent="0.3">
      <c r="B424" s="110" t="s">
        <v>4247</v>
      </c>
      <c r="C424" s="109"/>
      <c r="D424" s="111"/>
      <c r="E424" s="110">
        <v>3</v>
      </c>
      <c r="F424" s="111"/>
      <c r="G424" s="1" t="s">
        <v>4403</v>
      </c>
      <c r="O424" s="110" t="s">
        <v>4264</v>
      </c>
      <c r="P424" s="111"/>
      <c r="Q424" t="s">
        <v>4404</v>
      </c>
      <c r="AG424" s="5"/>
      <c r="AV424" s="6"/>
    </row>
    <row r="425" spans="2:48" x14ac:dyDescent="0.3">
      <c r="B425" s="110"/>
      <c r="C425" s="109"/>
      <c r="D425" s="111"/>
      <c r="E425" s="110"/>
      <c r="F425" s="111"/>
      <c r="G425" s="25" t="s">
        <v>2177</v>
      </c>
      <c r="O425" s="73"/>
      <c r="P425" s="74"/>
      <c r="AG425" s="5"/>
      <c r="AV425" s="6"/>
    </row>
    <row r="426" spans="2:48" x14ac:dyDescent="0.3">
      <c r="B426" s="110" t="s">
        <v>4247</v>
      </c>
      <c r="C426" s="109"/>
      <c r="D426" s="111"/>
      <c r="E426" s="110">
        <v>3</v>
      </c>
      <c r="F426" s="111"/>
      <c r="G426" s="42" t="s">
        <v>2193</v>
      </c>
      <c r="O426" s="110" t="s">
        <v>4264</v>
      </c>
      <c r="P426" s="111"/>
      <c r="Q426" s="25" t="s">
        <v>2194</v>
      </c>
      <c r="AG426" s="5"/>
      <c r="AV426" s="6"/>
    </row>
    <row r="427" spans="2:48" x14ac:dyDescent="0.3">
      <c r="B427" s="110"/>
      <c r="C427" s="109"/>
      <c r="D427" s="111"/>
      <c r="E427" s="110"/>
      <c r="F427" s="111"/>
      <c r="G427" s="5"/>
      <c r="O427" s="73"/>
      <c r="P427" s="74"/>
      <c r="Q427" s="25" t="s">
        <v>2195</v>
      </c>
      <c r="AG427" s="5"/>
      <c r="AV427" s="6"/>
    </row>
    <row r="428" spans="2:48" x14ac:dyDescent="0.3">
      <c r="B428" s="110" t="s">
        <v>4247</v>
      </c>
      <c r="C428" s="109"/>
      <c r="D428" s="111"/>
      <c r="E428" s="110">
        <v>3</v>
      </c>
      <c r="F428" s="111"/>
      <c r="G428" s="42" t="s">
        <v>2200</v>
      </c>
      <c r="O428" s="110" t="s">
        <v>4264</v>
      </c>
      <c r="P428" s="111"/>
      <c r="Q428" s="25" t="s">
        <v>2201</v>
      </c>
      <c r="AG428" s="5"/>
      <c r="AV428" s="6"/>
    </row>
    <row r="429" spans="2:48" x14ac:dyDescent="0.3">
      <c r="B429" s="110"/>
      <c r="C429" s="109"/>
      <c r="D429" s="111"/>
      <c r="E429" s="110"/>
      <c r="F429" s="111"/>
      <c r="G429" s="5"/>
      <c r="O429" s="73"/>
      <c r="P429" s="74"/>
      <c r="Q429" s="25" t="s">
        <v>2202</v>
      </c>
      <c r="AG429" s="5"/>
      <c r="AV429" s="6"/>
    </row>
    <row r="430" spans="2:48" x14ac:dyDescent="0.3">
      <c r="B430" s="110"/>
      <c r="C430" s="109"/>
      <c r="D430" s="111"/>
      <c r="E430" s="110"/>
      <c r="F430" s="111"/>
      <c r="G430" s="5"/>
      <c r="O430" s="73"/>
      <c r="P430" s="74"/>
      <c r="Q430" s="25" t="s">
        <v>2203</v>
      </c>
      <c r="AG430" s="5"/>
      <c r="AV430" s="6"/>
    </row>
    <row r="431" spans="2:48" x14ac:dyDescent="0.3">
      <c r="B431" s="110"/>
      <c r="C431" s="109"/>
      <c r="D431" s="111"/>
      <c r="E431" s="110"/>
      <c r="F431" s="111"/>
      <c r="G431" s="42"/>
      <c r="O431" s="110"/>
      <c r="P431" s="111"/>
      <c r="Q431" s="25" t="s">
        <v>2204</v>
      </c>
      <c r="AG431" s="5"/>
      <c r="AV431" s="6"/>
    </row>
    <row r="432" spans="2:48" x14ac:dyDescent="0.3">
      <c r="B432" s="110" t="s">
        <v>4247</v>
      </c>
      <c r="C432" s="109"/>
      <c r="D432" s="111"/>
      <c r="E432" s="110">
        <v>3</v>
      </c>
      <c r="F432" s="111"/>
      <c r="G432" s="42" t="s">
        <v>2196</v>
      </c>
      <c r="O432" s="110" t="s">
        <v>4264</v>
      </c>
      <c r="P432" s="111"/>
      <c r="Q432" s="25" t="s">
        <v>2197</v>
      </c>
      <c r="AG432" s="5"/>
      <c r="AV432" s="6"/>
    </row>
    <row r="433" spans="2:48" x14ac:dyDescent="0.3">
      <c r="B433" s="110"/>
      <c r="C433" s="109"/>
      <c r="D433" s="111"/>
      <c r="E433" s="110"/>
      <c r="F433" s="111"/>
      <c r="G433" s="5"/>
      <c r="O433" s="73"/>
      <c r="P433" s="74"/>
      <c r="Q433" s="25" t="s">
        <v>2198</v>
      </c>
      <c r="AG433" s="5"/>
      <c r="AV433" s="6"/>
    </row>
    <row r="434" spans="2:48" x14ac:dyDescent="0.3">
      <c r="B434" s="110"/>
      <c r="C434" s="109"/>
      <c r="D434" s="111"/>
      <c r="E434" s="110"/>
      <c r="F434" s="111"/>
      <c r="G434" s="5"/>
      <c r="O434" s="73"/>
      <c r="P434" s="74"/>
      <c r="Q434" s="25" t="s">
        <v>2199</v>
      </c>
      <c r="AG434" s="5"/>
      <c r="AV434" s="6"/>
    </row>
    <row r="435" spans="2:48" x14ac:dyDescent="0.3">
      <c r="B435" s="110"/>
      <c r="C435" s="109"/>
      <c r="D435" s="111"/>
      <c r="E435" s="110"/>
      <c r="F435" s="111"/>
      <c r="G435" s="5"/>
      <c r="O435" s="73"/>
      <c r="P435" s="74"/>
      <c r="Q435" s="25"/>
      <c r="AG435" s="5"/>
      <c r="AV435" s="6"/>
    </row>
    <row r="436" spans="2:48" x14ac:dyDescent="0.3">
      <c r="B436" s="110"/>
      <c r="C436" s="109"/>
      <c r="D436" s="111"/>
      <c r="E436" s="110"/>
      <c r="F436" s="111"/>
      <c r="G436" s="5" t="s">
        <v>4405</v>
      </c>
      <c r="O436" s="73"/>
      <c r="P436" s="74"/>
      <c r="AG436" s="5"/>
      <c r="AV436" s="6"/>
    </row>
    <row r="437" spans="2:48" x14ac:dyDescent="0.3">
      <c r="B437" s="110" t="s">
        <v>4247</v>
      </c>
      <c r="C437" s="109"/>
      <c r="D437" s="111"/>
      <c r="E437" s="110">
        <v>3</v>
      </c>
      <c r="F437" s="111"/>
      <c r="G437" s="8" t="s">
        <v>4407</v>
      </c>
      <c r="H437" s="8"/>
      <c r="I437" s="8"/>
      <c r="J437" s="8"/>
      <c r="K437" s="8"/>
      <c r="L437" s="8"/>
      <c r="M437" s="8"/>
      <c r="N437" s="8"/>
      <c r="O437" s="8"/>
      <c r="P437" s="8"/>
      <c r="Q437" s="8"/>
      <c r="R437" s="8"/>
      <c r="S437" s="8"/>
      <c r="T437" s="8"/>
      <c r="U437" s="8"/>
      <c r="V437" s="8"/>
      <c r="W437" s="8"/>
      <c r="X437" s="8"/>
      <c r="Y437" s="8"/>
      <c r="Z437" s="8"/>
      <c r="AG437" s="5"/>
      <c r="AV437" s="6"/>
    </row>
    <row r="438" spans="2:48" x14ac:dyDescent="0.3">
      <c r="B438" s="110"/>
      <c r="C438" s="109"/>
      <c r="D438" s="111"/>
      <c r="E438" s="110"/>
      <c r="F438" s="111"/>
      <c r="G438" s="52" t="s">
        <v>2336</v>
      </c>
      <c r="H438" s="52"/>
      <c r="I438" s="52"/>
      <c r="J438" s="52"/>
      <c r="K438" s="52"/>
      <c r="L438" s="52"/>
      <c r="M438" s="52"/>
      <c r="N438" s="52"/>
      <c r="O438" s="52"/>
      <c r="P438" s="52"/>
      <c r="Q438" s="52"/>
      <c r="R438" s="52"/>
      <c r="S438" s="52"/>
      <c r="T438" s="52"/>
      <c r="U438" s="52"/>
      <c r="V438" s="52"/>
      <c r="W438" s="52"/>
      <c r="X438" s="52"/>
      <c r="Y438" s="52"/>
      <c r="Z438" s="52"/>
      <c r="AG438" s="5"/>
      <c r="AV438" s="6"/>
    </row>
    <row r="439" spans="2:48" x14ac:dyDescent="0.3">
      <c r="B439" s="110"/>
      <c r="C439" s="109"/>
      <c r="D439" s="111"/>
      <c r="E439" s="110"/>
      <c r="F439" s="111"/>
      <c r="G439" s="52" t="s">
        <v>2244</v>
      </c>
      <c r="H439" s="52"/>
      <c r="I439" s="52"/>
      <c r="J439" s="52"/>
      <c r="K439" s="52"/>
      <c r="L439" s="52"/>
      <c r="M439" s="52"/>
      <c r="N439" s="52"/>
      <c r="O439" s="52"/>
      <c r="P439" s="52"/>
      <c r="Q439" s="52"/>
      <c r="R439" s="52"/>
      <c r="S439" s="52"/>
      <c r="T439" s="52"/>
      <c r="U439" s="52"/>
      <c r="V439" s="52"/>
      <c r="W439" s="52"/>
      <c r="X439" s="52"/>
      <c r="Y439" s="52"/>
      <c r="Z439" s="52"/>
      <c r="AG439" s="5"/>
      <c r="AV439" s="6"/>
    </row>
    <row r="440" spans="2:48" x14ac:dyDescent="0.3">
      <c r="B440" s="110"/>
      <c r="C440" s="109"/>
      <c r="D440" s="111"/>
      <c r="E440" s="110"/>
      <c r="F440" s="111"/>
      <c r="O440" s="73"/>
      <c r="P440" s="74"/>
      <c r="AG440" s="5"/>
      <c r="AV440" s="6"/>
    </row>
    <row r="441" spans="2:48" x14ac:dyDescent="0.3">
      <c r="B441" s="110" t="s">
        <v>4247</v>
      </c>
      <c r="C441" s="109"/>
      <c r="D441" s="111"/>
      <c r="E441" s="110">
        <v>3</v>
      </c>
      <c r="F441" s="111"/>
      <c r="G441" s="8" t="s">
        <v>4406</v>
      </c>
      <c r="H441" s="8"/>
      <c r="I441" s="8"/>
      <c r="J441" s="8"/>
      <c r="K441" s="8"/>
      <c r="L441" s="8"/>
      <c r="M441" s="8"/>
      <c r="N441" s="8"/>
      <c r="O441" s="8"/>
      <c r="P441" s="8"/>
      <c r="Q441" s="8"/>
      <c r="R441" s="8"/>
      <c r="S441" s="8"/>
      <c r="T441" s="8"/>
      <c r="U441" s="8"/>
      <c r="V441" s="8"/>
      <c r="W441" s="8"/>
      <c r="X441" s="8"/>
      <c r="Y441" s="8"/>
      <c r="Z441" s="8"/>
      <c r="AG441" s="5"/>
      <c r="AV441" s="6"/>
    </row>
    <row r="442" spans="2:48" x14ac:dyDescent="0.3">
      <c r="B442" s="110"/>
      <c r="C442" s="109"/>
      <c r="D442" s="111"/>
      <c r="E442" s="110"/>
      <c r="F442" s="111"/>
      <c r="G442" s="52" t="s">
        <v>2336</v>
      </c>
      <c r="H442" s="52"/>
      <c r="I442" s="52"/>
      <c r="J442" s="52"/>
      <c r="K442" s="52"/>
      <c r="L442" s="52"/>
      <c r="M442" s="52"/>
      <c r="N442" s="52"/>
      <c r="O442" s="52"/>
      <c r="P442" s="52"/>
      <c r="Q442" s="52"/>
      <c r="R442" s="52"/>
      <c r="S442" s="52"/>
      <c r="T442" s="52"/>
      <c r="U442" s="52"/>
      <c r="V442" s="52"/>
      <c r="W442" s="52"/>
      <c r="X442" s="52"/>
      <c r="Y442" s="52"/>
      <c r="Z442" s="52"/>
      <c r="AG442" s="5"/>
      <c r="AV442" s="6"/>
    </row>
    <row r="443" spans="2:48" x14ac:dyDescent="0.3">
      <c r="B443" s="110"/>
      <c r="C443" s="109"/>
      <c r="D443" s="111"/>
      <c r="E443" s="110"/>
      <c r="F443" s="111"/>
      <c r="G443" s="52" t="s">
        <v>2248</v>
      </c>
      <c r="H443" s="52"/>
      <c r="I443" s="52"/>
      <c r="J443" s="52"/>
      <c r="K443" s="52"/>
      <c r="L443" s="52"/>
      <c r="M443" s="52"/>
      <c r="N443" s="52"/>
      <c r="O443" s="52"/>
      <c r="P443" s="52"/>
      <c r="Q443" s="52"/>
      <c r="R443" s="52"/>
      <c r="S443" s="52"/>
      <c r="T443" s="52"/>
      <c r="U443" s="52"/>
      <c r="V443" s="52"/>
      <c r="W443" s="52"/>
      <c r="X443" s="52"/>
      <c r="Y443" s="52"/>
      <c r="Z443" s="52"/>
      <c r="AG443" s="5"/>
      <c r="AV443" s="6"/>
    </row>
    <row r="444" spans="2:48" x14ac:dyDescent="0.3">
      <c r="B444" s="110"/>
      <c r="C444" s="109"/>
      <c r="D444" s="111"/>
      <c r="E444" s="110"/>
      <c r="F444" s="111"/>
      <c r="G444" s="5"/>
      <c r="O444" s="73"/>
      <c r="P444" s="74"/>
      <c r="AG444" s="5"/>
      <c r="AV444" s="6"/>
    </row>
    <row r="445" spans="2:48" x14ac:dyDescent="0.3">
      <c r="B445" s="110" t="s">
        <v>4247</v>
      </c>
      <c r="C445" s="109"/>
      <c r="D445" s="111"/>
      <c r="E445" s="110">
        <v>3</v>
      </c>
      <c r="F445" s="111"/>
      <c r="G445" s="52" t="s">
        <v>2384</v>
      </c>
      <c r="H445" s="52"/>
      <c r="I445" s="52"/>
      <c r="J445" s="52"/>
      <c r="K445" s="52"/>
      <c r="L445" s="52"/>
      <c r="M445" s="52"/>
      <c r="N445" s="52"/>
      <c r="O445" s="52"/>
      <c r="P445" s="52"/>
      <c r="Q445" s="52"/>
      <c r="R445" s="52"/>
      <c r="S445" s="52"/>
      <c r="T445" s="52"/>
      <c r="U445" s="52"/>
      <c r="V445" s="52"/>
      <c r="W445" s="52"/>
      <c r="X445" s="52"/>
      <c r="Y445" s="52"/>
      <c r="Z445" s="52"/>
      <c r="AA445" s="52"/>
      <c r="AB445" s="52"/>
      <c r="AC445" s="52"/>
      <c r="AG445" s="5"/>
      <c r="AV445" s="6"/>
    </row>
    <row r="446" spans="2:48" x14ac:dyDescent="0.3">
      <c r="B446" s="110"/>
      <c r="C446" s="109"/>
      <c r="D446" s="111"/>
      <c r="E446" s="110"/>
      <c r="F446" s="111"/>
      <c r="G446" s="52"/>
      <c r="H446" s="52" t="s">
        <v>4408</v>
      </c>
      <c r="I446" s="52"/>
      <c r="J446" s="52"/>
      <c r="K446" s="52"/>
      <c r="L446" s="52"/>
      <c r="M446" s="52"/>
      <c r="N446" s="52"/>
      <c r="O446" s="52"/>
      <c r="P446" s="52"/>
      <c r="Q446" s="52"/>
      <c r="R446" s="52"/>
      <c r="S446" s="52"/>
      <c r="T446" s="52"/>
      <c r="U446" s="52"/>
      <c r="V446" s="52"/>
      <c r="W446" s="52"/>
      <c r="X446" s="52"/>
      <c r="Y446" s="52"/>
      <c r="Z446" s="52"/>
      <c r="AA446" s="52"/>
      <c r="AB446" s="52"/>
      <c r="AC446" s="52"/>
      <c r="AG446" s="5"/>
      <c r="AV446" s="6"/>
    </row>
    <row r="447" spans="2:48" x14ac:dyDescent="0.3">
      <c r="B447" s="73"/>
      <c r="C447" s="72"/>
      <c r="D447" s="74"/>
      <c r="E447" s="73"/>
      <c r="F447" s="74"/>
      <c r="G447" s="52"/>
      <c r="H447" s="52"/>
      <c r="I447" s="52"/>
      <c r="J447" s="52"/>
      <c r="K447" s="52"/>
      <c r="L447" s="52"/>
      <c r="M447" s="52" t="s">
        <v>4409</v>
      </c>
      <c r="N447" s="52"/>
      <c r="O447" s="52"/>
      <c r="P447" s="52"/>
      <c r="Q447" s="52"/>
      <c r="R447" s="52"/>
      <c r="S447" s="52"/>
      <c r="T447" s="52"/>
      <c r="U447" s="52"/>
      <c r="V447" s="52"/>
      <c r="W447" s="52"/>
      <c r="X447" s="52"/>
      <c r="Y447" s="52"/>
      <c r="Z447" s="52"/>
      <c r="AA447" s="52"/>
      <c r="AB447" s="52"/>
      <c r="AC447" s="52"/>
      <c r="AG447" s="5"/>
      <c r="AV447" s="6"/>
    </row>
    <row r="448" spans="2:48" x14ac:dyDescent="0.3">
      <c r="B448" s="110"/>
      <c r="C448" s="109"/>
      <c r="D448" s="111"/>
      <c r="E448" s="110"/>
      <c r="F448" s="111"/>
      <c r="G448" s="52" t="s">
        <v>2386</v>
      </c>
      <c r="H448" s="52"/>
      <c r="I448" s="52"/>
      <c r="J448" s="52"/>
      <c r="K448" s="52"/>
      <c r="L448" s="52"/>
      <c r="M448" s="52"/>
      <c r="N448" s="52"/>
      <c r="O448" s="52"/>
      <c r="P448" s="52"/>
      <c r="Q448" s="52"/>
      <c r="R448" s="52"/>
      <c r="S448" s="52"/>
      <c r="T448" s="52"/>
      <c r="U448" s="52"/>
      <c r="V448" s="52"/>
      <c r="W448" s="52"/>
      <c r="X448" s="52"/>
      <c r="Y448" s="52"/>
      <c r="Z448" s="52"/>
      <c r="AA448" s="52"/>
      <c r="AB448" s="52"/>
      <c r="AC448" s="52"/>
      <c r="AG448" s="5"/>
      <c r="AV448" s="6"/>
    </row>
    <row r="449" spans="2:48" x14ac:dyDescent="0.3">
      <c r="B449" s="110"/>
      <c r="C449" s="109"/>
      <c r="D449" s="111"/>
      <c r="E449" s="110"/>
      <c r="F449" s="111"/>
      <c r="G449" s="52" t="s">
        <v>2387</v>
      </c>
      <c r="H449" s="52"/>
      <c r="I449" s="52"/>
      <c r="J449" s="52"/>
      <c r="K449" s="52"/>
      <c r="L449" s="52"/>
      <c r="M449" s="52"/>
      <c r="N449" s="52"/>
      <c r="O449" s="52"/>
      <c r="P449" s="52"/>
      <c r="Q449" s="52"/>
      <c r="R449" s="52"/>
      <c r="S449" s="52"/>
      <c r="T449" s="52"/>
      <c r="U449" s="52"/>
      <c r="V449" s="52"/>
      <c r="W449" s="52"/>
      <c r="X449" s="52"/>
      <c r="Y449" s="52"/>
      <c r="Z449" s="52"/>
      <c r="AA449" s="52"/>
      <c r="AB449" s="52"/>
      <c r="AC449" s="52"/>
      <c r="AG449" s="5"/>
      <c r="AV449" s="6"/>
    </row>
    <row r="450" spans="2:48" x14ac:dyDescent="0.3">
      <c r="B450" s="110"/>
      <c r="C450" s="109"/>
      <c r="D450" s="111"/>
      <c r="E450" s="110"/>
      <c r="F450" s="111"/>
      <c r="G450" s="52" t="s">
        <v>2388</v>
      </c>
      <c r="H450" s="52"/>
      <c r="I450" s="52"/>
      <c r="J450" s="52"/>
      <c r="K450" s="52"/>
      <c r="L450" s="52"/>
      <c r="M450" s="52"/>
      <c r="N450" s="52"/>
      <c r="O450" s="52"/>
      <c r="P450" s="52"/>
      <c r="Q450" s="52"/>
      <c r="R450" s="52"/>
      <c r="S450" s="52"/>
      <c r="T450" s="52"/>
      <c r="U450" s="52"/>
      <c r="V450" s="52"/>
      <c r="W450" s="52"/>
      <c r="X450" s="52"/>
      <c r="Y450" s="52"/>
      <c r="Z450" s="52"/>
      <c r="AA450" s="52"/>
      <c r="AB450" s="52"/>
      <c r="AC450" s="52"/>
      <c r="AG450" s="5"/>
      <c r="AV450" s="6"/>
    </row>
    <row r="451" spans="2:48" x14ac:dyDescent="0.3">
      <c r="B451" s="110"/>
      <c r="C451" s="109"/>
      <c r="D451" s="111"/>
      <c r="E451" s="110"/>
      <c r="F451" s="111"/>
      <c r="G451" s="52" t="s">
        <v>88</v>
      </c>
      <c r="H451" s="52"/>
      <c r="I451" s="52"/>
      <c r="J451" s="52"/>
      <c r="K451" s="52"/>
      <c r="L451" s="52"/>
      <c r="M451" s="52"/>
      <c r="N451" s="52"/>
      <c r="O451" s="52"/>
      <c r="P451" s="52"/>
      <c r="Q451" s="52"/>
      <c r="R451" s="52"/>
      <c r="S451" s="52"/>
      <c r="T451" s="52"/>
      <c r="U451" s="52"/>
      <c r="V451" s="52"/>
      <c r="W451" s="52"/>
      <c r="X451" s="52"/>
      <c r="Y451" s="52"/>
      <c r="Z451" s="52"/>
      <c r="AA451" s="52"/>
      <c r="AB451" s="52"/>
      <c r="AC451" s="52"/>
      <c r="AG451" s="5"/>
      <c r="AV451" s="6"/>
    </row>
    <row r="452" spans="2:48" x14ac:dyDescent="0.3">
      <c r="B452" s="110"/>
      <c r="C452" s="109"/>
      <c r="D452" s="111"/>
      <c r="E452" s="110"/>
      <c r="F452" s="111"/>
      <c r="G452" s="5"/>
      <c r="O452" s="73"/>
      <c r="P452" s="74"/>
      <c r="AG452" s="5"/>
      <c r="AV452" s="6"/>
    </row>
    <row r="453" spans="2:48" x14ac:dyDescent="0.3">
      <c r="B453" s="110" t="s">
        <v>4247</v>
      </c>
      <c r="C453" s="109"/>
      <c r="D453" s="111"/>
      <c r="E453" s="110">
        <v>3</v>
      </c>
      <c r="F453" s="111"/>
      <c r="G453" s="52" t="s">
        <v>2384</v>
      </c>
      <c r="H453" s="52"/>
      <c r="I453" s="52"/>
      <c r="J453" s="52"/>
      <c r="K453" s="52"/>
      <c r="L453" s="52"/>
      <c r="M453" s="52"/>
      <c r="N453" s="52"/>
      <c r="O453" s="52"/>
      <c r="P453" s="52"/>
      <c r="Q453" s="52"/>
      <c r="R453" s="52"/>
      <c r="S453" s="52"/>
      <c r="T453" s="52"/>
      <c r="U453" s="52"/>
      <c r="V453" s="52"/>
      <c r="W453" s="52"/>
      <c r="X453" s="52"/>
      <c r="Y453" s="52"/>
      <c r="Z453" s="52"/>
      <c r="AA453" s="52"/>
      <c r="AB453" s="52"/>
      <c r="AC453" s="52"/>
      <c r="AG453" s="5"/>
      <c r="AV453" s="6"/>
    </row>
    <row r="454" spans="2:48" x14ac:dyDescent="0.3">
      <c r="B454" s="110"/>
      <c r="C454" s="109"/>
      <c r="D454" s="111"/>
      <c r="E454" s="110"/>
      <c r="F454" s="111"/>
      <c r="G454" s="52"/>
      <c r="H454" s="52" t="s">
        <v>4408</v>
      </c>
      <c r="I454" s="52"/>
      <c r="J454" s="52"/>
      <c r="K454" s="52"/>
      <c r="L454" s="52"/>
      <c r="M454" s="52"/>
      <c r="N454" s="52"/>
      <c r="O454" s="52"/>
      <c r="P454" s="52"/>
      <c r="Q454" s="52"/>
      <c r="R454" s="52"/>
      <c r="S454" s="52"/>
      <c r="T454" s="52"/>
      <c r="U454" s="52"/>
      <c r="V454" s="52"/>
      <c r="W454" s="52"/>
      <c r="X454" s="52"/>
      <c r="Y454" s="52"/>
      <c r="Z454" s="52"/>
      <c r="AA454" s="52"/>
      <c r="AB454" s="52"/>
      <c r="AC454" s="52"/>
      <c r="AG454" s="5"/>
      <c r="AV454" s="6"/>
    </row>
    <row r="455" spans="2:48" x14ac:dyDescent="0.3">
      <c r="B455" s="73"/>
      <c r="C455" s="72"/>
      <c r="D455" s="74"/>
      <c r="E455" s="73"/>
      <c r="F455" s="74"/>
      <c r="G455" s="52"/>
      <c r="H455" s="52"/>
      <c r="I455" s="52"/>
      <c r="J455" s="52"/>
      <c r="K455" s="52"/>
      <c r="L455" s="52"/>
      <c r="M455" s="52" t="s">
        <v>4410</v>
      </c>
      <c r="N455" s="52"/>
      <c r="O455" s="52"/>
      <c r="P455" s="52"/>
      <c r="Q455" s="52"/>
      <c r="R455" s="52"/>
      <c r="S455" s="52"/>
      <c r="T455" s="52"/>
      <c r="U455" s="52"/>
      <c r="V455" s="52"/>
      <c r="W455" s="52"/>
      <c r="X455" s="52"/>
      <c r="Y455" s="52"/>
      <c r="Z455" s="52"/>
      <c r="AA455" s="52"/>
      <c r="AB455" s="52"/>
      <c r="AC455" s="52"/>
      <c r="AG455" s="5"/>
      <c r="AV455" s="6"/>
    </row>
    <row r="456" spans="2:48" x14ac:dyDescent="0.3">
      <c r="B456" s="110"/>
      <c r="C456" s="109"/>
      <c r="D456" s="111"/>
      <c r="E456" s="110"/>
      <c r="F456" s="111"/>
      <c r="G456" s="52" t="s">
        <v>2392</v>
      </c>
      <c r="H456" s="52"/>
      <c r="I456" s="52"/>
      <c r="J456" s="52"/>
      <c r="K456" s="52"/>
      <c r="L456" s="52"/>
      <c r="M456" s="52"/>
      <c r="N456" s="52"/>
      <c r="O456" s="52"/>
      <c r="P456" s="52"/>
      <c r="Q456" s="52"/>
      <c r="R456" s="52"/>
      <c r="S456" s="52"/>
      <c r="T456" s="52"/>
      <c r="U456" s="52"/>
      <c r="V456" s="52"/>
      <c r="W456" s="52"/>
      <c r="X456" s="52"/>
      <c r="Y456" s="52"/>
      <c r="Z456" s="52"/>
      <c r="AA456" s="52"/>
      <c r="AB456" s="52"/>
      <c r="AC456" s="52"/>
      <c r="AG456" s="5"/>
      <c r="AV456" s="6"/>
    </row>
    <row r="457" spans="2:48" x14ac:dyDescent="0.3">
      <c r="B457" s="110"/>
      <c r="C457" s="109"/>
      <c r="D457" s="111"/>
      <c r="E457" s="110"/>
      <c r="F457" s="111"/>
      <c r="G457" s="52" t="s">
        <v>2393</v>
      </c>
      <c r="H457" s="52"/>
      <c r="I457" s="52"/>
      <c r="J457" s="52"/>
      <c r="K457" s="52"/>
      <c r="L457" s="52"/>
      <c r="M457" s="52"/>
      <c r="N457" s="52"/>
      <c r="O457" s="52"/>
      <c r="P457" s="52"/>
      <c r="Q457" s="52"/>
      <c r="R457" s="52"/>
      <c r="S457" s="52"/>
      <c r="T457" s="52"/>
      <c r="U457" s="52"/>
      <c r="V457" s="52"/>
      <c r="W457" s="52"/>
      <c r="X457" s="52"/>
      <c r="Y457" s="52"/>
      <c r="Z457" s="52"/>
      <c r="AA457" s="52"/>
      <c r="AB457" s="52"/>
      <c r="AC457" s="52"/>
      <c r="AG457" s="5"/>
      <c r="AV457" s="6"/>
    </row>
    <row r="458" spans="2:48" x14ac:dyDescent="0.3">
      <c r="B458" s="110"/>
      <c r="C458" s="109"/>
      <c r="D458" s="111"/>
      <c r="E458" s="110"/>
      <c r="F458" s="111"/>
      <c r="G458" s="52" t="s">
        <v>2388</v>
      </c>
      <c r="H458" s="52"/>
      <c r="I458" s="52"/>
      <c r="J458" s="52"/>
      <c r="K458" s="52"/>
      <c r="L458" s="52"/>
      <c r="M458" s="52"/>
      <c r="N458" s="52"/>
      <c r="O458" s="52"/>
      <c r="P458" s="52"/>
      <c r="Q458" s="52"/>
      <c r="R458" s="52"/>
      <c r="S458" s="52"/>
      <c r="T458" s="52"/>
      <c r="U458" s="52"/>
      <c r="V458" s="52"/>
      <c r="W458" s="52"/>
      <c r="X458" s="52"/>
      <c r="Y458" s="52"/>
      <c r="Z458" s="52"/>
      <c r="AA458" s="52"/>
      <c r="AB458" s="52"/>
      <c r="AC458" s="52"/>
      <c r="AG458" s="5"/>
      <c r="AV458" s="6"/>
    </row>
    <row r="459" spans="2:48" x14ac:dyDescent="0.3">
      <c r="B459" s="110"/>
      <c r="C459" s="109"/>
      <c r="D459" s="111"/>
      <c r="E459" s="110"/>
      <c r="F459" s="111"/>
      <c r="G459" s="52" t="s">
        <v>88</v>
      </c>
      <c r="H459" s="52"/>
      <c r="I459" s="52"/>
      <c r="J459" s="52"/>
      <c r="K459" s="52"/>
      <c r="L459" s="52"/>
      <c r="M459" s="52"/>
      <c r="N459" s="52"/>
      <c r="O459" s="52"/>
      <c r="P459" s="52"/>
      <c r="Q459" s="52"/>
      <c r="R459" s="52"/>
      <c r="S459" s="52"/>
      <c r="T459" s="52"/>
      <c r="U459" s="52"/>
      <c r="V459" s="52"/>
      <c r="W459" s="52"/>
      <c r="X459" s="52"/>
      <c r="Y459" s="52"/>
      <c r="Z459" s="52"/>
      <c r="AA459" s="52"/>
      <c r="AB459" s="52"/>
      <c r="AC459" s="52"/>
      <c r="AG459" s="5"/>
      <c r="AV459" s="6"/>
    </row>
    <row r="460" spans="2:48" x14ac:dyDescent="0.3">
      <c r="B460" s="110"/>
      <c r="C460" s="109"/>
      <c r="D460" s="111"/>
      <c r="E460" s="110"/>
      <c r="F460" s="111"/>
      <c r="G460" s="5"/>
      <c r="O460" s="73"/>
      <c r="P460" s="74"/>
      <c r="AG460" s="5"/>
      <c r="AV460" s="6"/>
    </row>
    <row r="461" spans="2:48" x14ac:dyDescent="0.3">
      <c r="B461" s="110" t="s">
        <v>4247</v>
      </c>
      <c r="C461" s="109"/>
      <c r="D461" s="111"/>
      <c r="E461" s="110">
        <v>3</v>
      </c>
      <c r="F461" s="111"/>
      <c r="G461" s="25" t="s">
        <v>2418</v>
      </c>
      <c r="H461" s="25"/>
      <c r="I461" s="25"/>
      <c r="J461" s="25"/>
      <c r="K461" s="25"/>
      <c r="L461" s="25"/>
      <c r="M461" s="25"/>
      <c r="N461" s="25"/>
      <c r="O461" s="95" t="s">
        <v>2419</v>
      </c>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V461" s="6"/>
    </row>
    <row r="462" spans="2:48" x14ac:dyDescent="0.3">
      <c r="B462" s="110" t="s">
        <v>4247</v>
      </c>
      <c r="C462" s="109"/>
      <c r="D462" s="111"/>
      <c r="E462" s="110">
        <v>3</v>
      </c>
      <c r="F462" s="111"/>
      <c r="G462" s="25" t="s">
        <v>2420</v>
      </c>
      <c r="H462" s="25"/>
      <c r="I462" s="25"/>
      <c r="J462" s="25"/>
      <c r="K462" s="25"/>
      <c r="L462" s="25"/>
      <c r="M462" s="25"/>
      <c r="N462" s="25"/>
      <c r="O462" s="95" t="s">
        <v>2421</v>
      </c>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V462" s="6"/>
    </row>
    <row r="463" spans="2:48" x14ac:dyDescent="0.3">
      <c r="B463" s="110" t="s">
        <v>4247</v>
      </c>
      <c r="C463" s="109"/>
      <c r="D463" s="111"/>
      <c r="E463" s="110">
        <v>3</v>
      </c>
      <c r="F463" s="111"/>
      <c r="G463" s="25" t="s">
        <v>2422</v>
      </c>
      <c r="H463" s="25"/>
      <c r="I463" s="25"/>
      <c r="J463" s="25"/>
      <c r="K463" s="25"/>
      <c r="L463" s="25"/>
      <c r="M463" s="25"/>
      <c r="N463" s="25"/>
      <c r="O463" s="95" t="s">
        <v>2423</v>
      </c>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V463" s="6"/>
    </row>
    <row r="464" spans="2:48" x14ac:dyDescent="0.3">
      <c r="B464" s="110" t="s">
        <v>4247</v>
      </c>
      <c r="C464" s="109"/>
      <c r="D464" s="111"/>
      <c r="E464" s="110">
        <v>3</v>
      </c>
      <c r="F464" s="111"/>
      <c r="G464" s="25" t="s">
        <v>2424</v>
      </c>
      <c r="H464" s="25"/>
      <c r="I464" s="25"/>
      <c r="J464" s="25"/>
      <c r="K464" s="25"/>
      <c r="L464" s="25"/>
      <c r="M464" s="25"/>
      <c r="N464" s="25"/>
      <c r="O464" s="95" t="s">
        <v>2425</v>
      </c>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V464" s="6"/>
    </row>
    <row r="465" spans="2:48" x14ac:dyDescent="0.3">
      <c r="B465" s="110" t="s">
        <v>4247</v>
      </c>
      <c r="C465" s="109"/>
      <c r="D465" s="111"/>
      <c r="E465" s="110">
        <v>3</v>
      </c>
      <c r="F465" s="111"/>
      <c r="G465" s="25" t="s">
        <v>2426</v>
      </c>
      <c r="H465" s="25"/>
      <c r="I465" s="25"/>
      <c r="J465" s="25"/>
      <c r="K465" s="25"/>
      <c r="L465" s="25"/>
      <c r="M465" s="25"/>
      <c r="N465" s="25"/>
      <c r="O465" s="95" t="s">
        <v>2427</v>
      </c>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V465" s="6"/>
    </row>
    <row r="466" spans="2:48" x14ac:dyDescent="0.3">
      <c r="B466" s="110" t="s">
        <v>4247</v>
      </c>
      <c r="C466" s="109"/>
      <c r="D466" s="111"/>
      <c r="E466" s="110">
        <v>3</v>
      </c>
      <c r="F466" s="111"/>
      <c r="G466" s="25" t="s">
        <v>2428</v>
      </c>
      <c r="H466" s="25"/>
      <c r="I466" s="25"/>
      <c r="J466" s="25"/>
      <c r="K466" s="25"/>
      <c r="L466" s="25"/>
      <c r="M466" s="25"/>
      <c r="N466" s="25"/>
      <c r="O466" s="95" t="s">
        <v>2429</v>
      </c>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V466" s="6"/>
    </row>
    <row r="467" spans="2:48" x14ac:dyDescent="0.3">
      <c r="B467" s="110" t="s">
        <v>4247</v>
      </c>
      <c r="C467" s="109"/>
      <c r="D467" s="111"/>
      <c r="E467" s="110">
        <v>3</v>
      </c>
      <c r="F467" s="111"/>
      <c r="G467" s="25" t="s">
        <v>2430</v>
      </c>
      <c r="H467" s="25"/>
      <c r="I467" s="25"/>
      <c r="J467" s="25"/>
      <c r="K467" s="25"/>
      <c r="L467" s="25"/>
      <c r="M467" s="25"/>
      <c r="N467" s="25"/>
      <c r="O467" s="95" t="s">
        <v>2431</v>
      </c>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V467" s="6"/>
    </row>
    <row r="468" spans="2:48" x14ac:dyDescent="0.3">
      <c r="B468" s="110" t="s">
        <v>4247</v>
      </c>
      <c r="C468" s="109"/>
      <c r="D468" s="111"/>
      <c r="E468" s="110">
        <v>3</v>
      </c>
      <c r="F468" s="111"/>
      <c r="G468" s="25" t="s">
        <v>2432</v>
      </c>
      <c r="H468" s="25"/>
      <c r="I468" s="25"/>
      <c r="J468" s="25"/>
      <c r="K468" s="25"/>
      <c r="L468" s="25"/>
      <c r="M468" s="25"/>
      <c r="N468" s="25"/>
      <c r="O468" s="95" t="s">
        <v>2433</v>
      </c>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V468" s="6"/>
    </row>
    <row r="469" spans="2:48" x14ac:dyDescent="0.3">
      <c r="B469" s="110" t="s">
        <v>4247</v>
      </c>
      <c r="C469" s="109"/>
      <c r="D469" s="111"/>
      <c r="E469" s="110">
        <v>3</v>
      </c>
      <c r="F469" s="111"/>
      <c r="G469" s="25" t="s">
        <v>2434</v>
      </c>
      <c r="H469" s="25"/>
      <c r="I469" s="25"/>
      <c r="J469" s="25"/>
      <c r="K469" s="25"/>
      <c r="L469" s="25"/>
      <c r="M469" s="25"/>
      <c r="N469" s="25"/>
      <c r="O469" s="95" t="s">
        <v>2435</v>
      </c>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V469" s="6"/>
    </row>
    <row r="470" spans="2:48" x14ac:dyDescent="0.3">
      <c r="B470" s="110" t="s">
        <v>4247</v>
      </c>
      <c r="C470" s="109"/>
      <c r="D470" s="111"/>
      <c r="E470" s="110">
        <v>3</v>
      </c>
      <c r="F470" s="111"/>
      <c r="G470" s="25" t="s">
        <v>2436</v>
      </c>
      <c r="H470" s="25"/>
      <c r="I470" s="25"/>
      <c r="J470" s="25"/>
      <c r="K470" s="25"/>
      <c r="L470" s="25"/>
      <c r="M470" s="25"/>
      <c r="N470" s="25"/>
      <c r="O470" s="95" t="s">
        <v>2437</v>
      </c>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V470" s="6"/>
    </row>
    <row r="471" spans="2:48" x14ac:dyDescent="0.3">
      <c r="B471" s="110" t="s">
        <v>4247</v>
      </c>
      <c r="C471" s="109"/>
      <c r="D471" s="111"/>
      <c r="E471" s="110">
        <v>3</v>
      </c>
      <c r="F471" s="111"/>
      <c r="G471" s="25" t="s">
        <v>2438</v>
      </c>
      <c r="H471" s="25"/>
      <c r="I471" s="25"/>
      <c r="J471" s="25"/>
      <c r="K471" s="25"/>
      <c r="L471" s="25"/>
      <c r="M471" s="25"/>
      <c r="N471" s="25"/>
      <c r="O471" s="95" t="s">
        <v>2439</v>
      </c>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V471" s="6"/>
    </row>
    <row r="472" spans="2:48" x14ac:dyDescent="0.3">
      <c r="B472" s="110" t="s">
        <v>4247</v>
      </c>
      <c r="C472" s="109"/>
      <c r="D472" s="111"/>
      <c r="E472" s="110">
        <v>3</v>
      </c>
      <c r="F472" s="111"/>
      <c r="G472" s="25" t="s">
        <v>2441</v>
      </c>
      <c r="H472" s="25"/>
      <c r="I472" s="25"/>
      <c r="J472" s="25"/>
      <c r="K472" s="25"/>
      <c r="L472" s="25"/>
      <c r="M472" s="25"/>
      <c r="N472" s="25"/>
      <c r="O472" s="95" t="s">
        <v>2440</v>
      </c>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V472" s="6"/>
    </row>
    <row r="473" spans="2:48" x14ac:dyDescent="0.3">
      <c r="B473" s="110" t="s">
        <v>4247</v>
      </c>
      <c r="C473" s="109"/>
      <c r="D473" s="111"/>
      <c r="E473" s="110">
        <v>3</v>
      </c>
      <c r="F473" s="111"/>
      <c r="G473" s="25" t="s">
        <v>2442</v>
      </c>
      <c r="H473" s="25"/>
      <c r="I473" s="25"/>
      <c r="J473" s="25"/>
      <c r="K473" s="25"/>
      <c r="L473" s="25"/>
      <c r="M473" s="25"/>
      <c r="N473" s="25"/>
      <c r="O473" s="95" t="s">
        <v>2443</v>
      </c>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V473" s="6"/>
    </row>
    <row r="474" spans="2:48" x14ac:dyDescent="0.3">
      <c r="B474" s="110"/>
      <c r="C474" s="109"/>
      <c r="D474" s="111"/>
      <c r="E474" s="110"/>
      <c r="F474" s="111"/>
      <c r="G474" s="25" t="s">
        <v>2447</v>
      </c>
      <c r="I474" s="25"/>
      <c r="J474" s="25"/>
      <c r="K474" s="25"/>
      <c r="L474" s="25"/>
      <c r="M474" s="25"/>
      <c r="N474" s="25"/>
      <c r="O474" s="25"/>
      <c r="P474" s="25"/>
      <c r="Q474" s="25"/>
      <c r="AG474" s="5"/>
      <c r="AV474" s="6"/>
    </row>
    <row r="475" spans="2:48" x14ac:dyDescent="0.3">
      <c r="B475" s="110"/>
      <c r="C475" s="109"/>
      <c r="D475" s="111"/>
      <c r="E475" s="110"/>
      <c r="F475" s="111"/>
      <c r="G475" s="5"/>
      <c r="O475" s="73"/>
      <c r="P475" s="74"/>
      <c r="AG475" s="5"/>
      <c r="AV475" s="6"/>
    </row>
    <row r="476" spans="2:48" x14ac:dyDescent="0.3">
      <c r="B476" s="110"/>
      <c r="C476" s="109"/>
      <c r="D476" s="111"/>
      <c r="E476" s="110"/>
      <c r="F476" s="111"/>
      <c r="G476" s="5"/>
      <c r="O476" s="73"/>
      <c r="P476" s="74"/>
      <c r="AG476" s="5"/>
      <c r="AV476" s="6"/>
    </row>
    <row r="477" spans="2:48" x14ac:dyDescent="0.3">
      <c r="B477" s="110" t="s">
        <v>4247</v>
      </c>
      <c r="C477" s="109"/>
      <c r="D477" s="111"/>
      <c r="E477" s="110">
        <v>3</v>
      </c>
      <c r="F477" s="111"/>
      <c r="G477" s="5" t="s">
        <v>4411</v>
      </c>
      <c r="O477" s="8" t="s">
        <v>2644</v>
      </c>
      <c r="P477" s="8"/>
      <c r="Q477" s="8"/>
      <c r="R477" s="8"/>
      <c r="S477" s="8"/>
      <c r="T477" s="8"/>
      <c r="U477" s="8"/>
      <c r="V477" s="8"/>
      <c r="W477" s="8"/>
      <c r="X477" s="8"/>
      <c r="Y477" s="8"/>
      <c r="Z477" s="8"/>
      <c r="AA477" s="8"/>
      <c r="AB477" s="8"/>
      <c r="AC477" s="8"/>
      <c r="AD477" s="8"/>
      <c r="AE477" s="8"/>
      <c r="AF477" s="8"/>
      <c r="AG477" s="5"/>
      <c r="AV477" s="6"/>
    </row>
    <row r="478" spans="2:48" x14ac:dyDescent="0.3">
      <c r="B478" s="110"/>
      <c r="C478" s="109"/>
      <c r="D478" s="111"/>
      <c r="E478" s="110"/>
      <c r="F478" s="111"/>
      <c r="G478" s="5"/>
      <c r="O478" s="8"/>
      <c r="P478" s="8" t="s">
        <v>4412</v>
      </c>
      <c r="Q478" s="8"/>
      <c r="R478" s="8"/>
      <c r="S478" s="8"/>
      <c r="T478" s="8"/>
      <c r="U478" s="8"/>
      <c r="V478" s="8"/>
      <c r="W478" s="8"/>
      <c r="X478" s="8"/>
      <c r="Y478" s="8"/>
      <c r="Z478" s="8"/>
      <c r="AA478" s="8"/>
      <c r="AB478" s="8"/>
      <c r="AC478" s="8"/>
      <c r="AD478" s="8"/>
      <c r="AE478" s="8"/>
      <c r="AF478" s="8"/>
      <c r="AG478" s="5"/>
      <c r="AV478" s="6"/>
    </row>
    <row r="479" spans="2:48" x14ac:dyDescent="0.3">
      <c r="B479" s="110"/>
      <c r="C479" s="109"/>
      <c r="D479" s="111"/>
      <c r="E479" s="110"/>
      <c r="F479" s="111"/>
      <c r="G479" s="5"/>
      <c r="O479" s="8"/>
      <c r="P479" s="8" t="s">
        <v>4413</v>
      </c>
      <c r="Q479" s="8"/>
      <c r="R479" s="8"/>
      <c r="S479" s="8"/>
      <c r="T479" s="8"/>
      <c r="U479" s="8"/>
      <c r="V479" s="8"/>
      <c r="W479" s="8"/>
      <c r="X479" s="8"/>
      <c r="Y479" s="8"/>
      <c r="Z479" s="8"/>
      <c r="AA479" s="8"/>
      <c r="AB479" s="8"/>
      <c r="AC479" s="8"/>
      <c r="AD479" s="8"/>
      <c r="AE479" s="8"/>
      <c r="AF479" s="8"/>
      <c r="AG479" s="5"/>
      <c r="AV479" s="6"/>
    </row>
    <row r="480" spans="2:48" x14ac:dyDescent="0.3">
      <c r="B480" s="110"/>
      <c r="C480" s="109"/>
      <c r="D480" s="111"/>
      <c r="E480" s="110"/>
      <c r="F480" s="111"/>
      <c r="G480" s="5"/>
      <c r="O480" s="8"/>
      <c r="P480" s="8" t="s">
        <v>4414</v>
      </c>
      <c r="Q480" s="8"/>
      <c r="R480" s="8"/>
      <c r="S480" s="8"/>
      <c r="T480" s="8"/>
      <c r="U480" s="8"/>
      <c r="V480" s="8"/>
      <c r="W480" s="8"/>
      <c r="X480" s="8"/>
      <c r="Y480" s="8"/>
      <c r="Z480" s="8"/>
      <c r="AA480" s="8"/>
      <c r="AB480" s="8"/>
      <c r="AC480" s="8"/>
      <c r="AD480" s="8"/>
      <c r="AE480" s="8"/>
      <c r="AF480" s="8"/>
      <c r="AG480" s="5"/>
      <c r="AV480" s="6"/>
    </row>
    <row r="481" spans="2:48" x14ac:dyDescent="0.3">
      <c r="B481" s="110"/>
      <c r="C481" s="109"/>
      <c r="D481" s="111"/>
      <c r="E481" s="110"/>
      <c r="F481" s="111"/>
      <c r="G481" s="5"/>
      <c r="O481" s="8" t="s">
        <v>88</v>
      </c>
      <c r="P481" s="8"/>
      <c r="Q481" s="8"/>
      <c r="R481" s="8"/>
      <c r="S481" s="8"/>
      <c r="T481" s="8"/>
      <c r="U481" s="8"/>
      <c r="V481" s="8"/>
      <c r="W481" s="8"/>
      <c r="X481" s="8"/>
      <c r="Y481" s="8"/>
      <c r="Z481" s="8"/>
      <c r="AA481" s="8"/>
      <c r="AB481" s="8"/>
      <c r="AC481" s="8"/>
      <c r="AD481" s="8"/>
      <c r="AE481" s="8"/>
      <c r="AF481" s="8"/>
      <c r="AG481" s="5"/>
      <c r="AV481" s="6"/>
    </row>
    <row r="482" spans="2:48" x14ac:dyDescent="0.3">
      <c r="B482" s="110"/>
      <c r="C482" s="109"/>
      <c r="D482" s="111"/>
      <c r="E482" s="110"/>
      <c r="F482" s="111"/>
      <c r="G482" s="5"/>
      <c r="O482" s="8"/>
      <c r="P482" s="8"/>
      <c r="Q482" s="8"/>
      <c r="R482" s="8"/>
      <c r="S482" s="8"/>
      <c r="T482" s="8"/>
      <c r="U482" s="8"/>
      <c r="V482" s="8"/>
      <c r="W482" s="8"/>
      <c r="X482" s="8"/>
      <c r="Y482" s="8"/>
      <c r="Z482" s="8"/>
      <c r="AA482" s="8"/>
      <c r="AB482" s="8"/>
      <c r="AC482" s="8"/>
      <c r="AD482" s="8"/>
      <c r="AE482" s="8"/>
      <c r="AF482" s="8"/>
      <c r="AG482" s="5"/>
      <c r="AV482" s="6"/>
    </row>
    <row r="483" spans="2:48" x14ac:dyDescent="0.3">
      <c r="B483" s="110" t="s">
        <v>4247</v>
      </c>
      <c r="C483" s="109"/>
      <c r="D483" s="111"/>
      <c r="E483" s="110">
        <v>3</v>
      </c>
      <c r="F483" s="111"/>
      <c r="G483" s="5" t="s">
        <v>4415</v>
      </c>
      <c r="O483" s="8" t="s">
        <v>2647</v>
      </c>
      <c r="P483" s="8"/>
      <c r="Q483" s="8"/>
      <c r="R483" s="8"/>
      <c r="S483" s="8"/>
      <c r="T483" s="8"/>
      <c r="U483" s="8"/>
      <c r="V483" s="8"/>
      <c r="W483" s="8"/>
      <c r="X483" s="8"/>
      <c r="Y483" s="8"/>
      <c r="Z483" s="8"/>
      <c r="AA483" s="8"/>
      <c r="AB483" s="8"/>
      <c r="AC483" s="8"/>
      <c r="AD483" s="8"/>
      <c r="AE483" s="8"/>
      <c r="AF483" s="8"/>
      <c r="AG483" s="5"/>
      <c r="AV483" s="6"/>
    </row>
    <row r="484" spans="2:48" x14ac:dyDescent="0.3">
      <c r="B484" s="110"/>
      <c r="C484" s="109"/>
      <c r="D484" s="111"/>
      <c r="E484" s="110"/>
      <c r="F484" s="111"/>
      <c r="G484" s="5"/>
      <c r="O484" s="8"/>
      <c r="P484" s="8" t="s">
        <v>4419</v>
      </c>
      <c r="Q484" s="8"/>
      <c r="R484" s="8"/>
      <c r="S484" s="8"/>
      <c r="T484" s="8"/>
      <c r="U484" s="8"/>
      <c r="V484" s="8"/>
      <c r="W484" s="8"/>
      <c r="X484" s="8"/>
      <c r="Y484" s="8"/>
      <c r="Z484" s="8"/>
      <c r="AA484" s="8"/>
      <c r="AB484" s="8"/>
      <c r="AC484" s="8"/>
      <c r="AD484" s="8"/>
      <c r="AE484" s="8"/>
      <c r="AF484" s="8"/>
      <c r="AG484" s="5"/>
      <c r="AV484" s="6"/>
    </row>
    <row r="485" spans="2:48" x14ac:dyDescent="0.3">
      <c r="B485" s="110"/>
      <c r="C485" s="109"/>
      <c r="D485" s="111"/>
      <c r="E485" s="110"/>
      <c r="F485" s="111"/>
      <c r="G485" s="5"/>
      <c r="O485" s="8"/>
      <c r="P485" s="8" t="s">
        <v>4420</v>
      </c>
      <c r="Q485" s="8"/>
      <c r="R485" s="8"/>
      <c r="S485" s="8"/>
      <c r="T485" s="8"/>
      <c r="U485" s="8"/>
      <c r="V485" s="8"/>
      <c r="W485" s="8"/>
      <c r="X485" s="8"/>
      <c r="Y485" s="8"/>
      <c r="Z485" s="8"/>
      <c r="AA485" s="8"/>
      <c r="AB485" s="8"/>
      <c r="AC485" s="8"/>
      <c r="AD485" s="8"/>
      <c r="AE485" s="8"/>
      <c r="AF485" s="8"/>
      <c r="AG485" s="5"/>
      <c r="AV485" s="6"/>
    </row>
    <row r="486" spans="2:48" x14ac:dyDescent="0.3">
      <c r="B486" s="110"/>
      <c r="C486" s="109"/>
      <c r="D486" s="111"/>
      <c r="E486" s="110"/>
      <c r="F486" s="111"/>
      <c r="G486" s="5"/>
      <c r="O486" s="8"/>
      <c r="P486" s="8" t="s">
        <v>4421</v>
      </c>
      <c r="Q486" s="8"/>
      <c r="R486" s="8"/>
      <c r="S486" s="8"/>
      <c r="T486" s="8"/>
      <c r="U486" s="8"/>
      <c r="V486" s="8"/>
      <c r="W486" s="8"/>
      <c r="X486" s="8"/>
      <c r="Y486" s="8"/>
      <c r="Z486" s="8"/>
      <c r="AA486" s="8"/>
      <c r="AB486" s="8"/>
      <c r="AC486" s="8"/>
      <c r="AD486" s="8"/>
      <c r="AE486" s="8"/>
      <c r="AF486" s="8"/>
      <c r="AG486" s="5"/>
      <c r="AV486" s="6"/>
    </row>
    <row r="487" spans="2:48" x14ac:dyDescent="0.3">
      <c r="B487" s="110"/>
      <c r="C487" s="109"/>
      <c r="D487" s="111"/>
      <c r="E487" s="110"/>
      <c r="F487" s="111"/>
      <c r="G487" s="5"/>
      <c r="O487" s="8" t="s">
        <v>88</v>
      </c>
      <c r="P487" s="8"/>
      <c r="Q487" s="8"/>
      <c r="R487" s="8"/>
      <c r="S487" s="8"/>
      <c r="T487" s="8"/>
      <c r="U487" s="8"/>
      <c r="V487" s="8"/>
      <c r="W487" s="8"/>
      <c r="X487" s="8"/>
      <c r="Y487" s="8"/>
      <c r="Z487" s="8"/>
      <c r="AA487" s="8"/>
      <c r="AB487" s="8"/>
      <c r="AC487" s="8"/>
      <c r="AD487" s="8"/>
      <c r="AE487" s="8"/>
      <c r="AF487" s="8"/>
      <c r="AG487" s="5"/>
      <c r="AV487" s="6"/>
    </row>
    <row r="488" spans="2:48" x14ac:dyDescent="0.3">
      <c r="B488" s="110"/>
      <c r="C488" s="109"/>
      <c r="D488" s="111"/>
      <c r="E488" s="110"/>
      <c r="F488" s="111"/>
      <c r="G488" s="5"/>
      <c r="O488" s="8"/>
      <c r="P488" s="8"/>
      <c r="Q488" s="8"/>
      <c r="R488" s="8"/>
      <c r="S488" s="8"/>
      <c r="T488" s="8"/>
      <c r="U488" s="8"/>
      <c r="V488" s="8"/>
      <c r="W488" s="8"/>
      <c r="X488" s="8"/>
      <c r="Y488" s="8"/>
      <c r="Z488" s="8"/>
      <c r="AA488" s="8"/>
      <c r="AB488" s="8"/>
      <c r="AC488" s="8"/>
      <c r="AD488" s="8"/>
      <c r="AE488" s="8"/>
      <c r="AF488" s="8"/>
      <c r="AG488" s="5"/>
      <c r="AV488" s="6"/>
    </row>
    <row r="489" spans="2:48" x14ac:dyDescent="0.3">
      <c r="B489" s="110" t="s">
        <v>4247</v>
      </c>
      <c r="C489" s="109"/>
      <c r="D489" s="111"/>
      <c r="E489" s="110">
        <v>3</v>
      </c>
      <c r="F489" s="111"/>
      <c r="G489" s="5" t="s">
        <v>4416</v>
      </c>
      <c r="O489" s="8" t="s">
        <v>2650</v>
      </c>
      <c r="P489" s="8"/>
      <c r="Q489" s="8"/>
      <c r="R489" s="8"/>
      <c r="S489" s="8"/>
      <c r="T489" s="8"/>
      <c r="U489" s="8"/>
      <c r="V489" s="8"/>
      <c r="W489" s="8"/>
      <c r="X489" s="8"/>
      <c r="Y489" s="8"/>
      <c r="Z489" s="8"/>
      <c r="AA489" s="8"/>
      <c r="AB489" s="8"/>
      <c r="AC489" s="8"/>
      <c r="AD489" s="8"/>
      <c r="AE489" s="8"/>
      <c r="AF489" s="8"/>
      <c r="AG489" s="5"/>
      <c r="AV489" s="6"/>
    </row>
    <row r="490" spans="2:48" x14ac:dyDescent="0.3">
      <c r="B490" s="110"/>
      <c r="C490" s="109"/>
      <c r="D490" s="111"/>
      <c r="E490" s="110"/>
      <c r="F490" s="111"/>
      <c r="G490" s="5"/>
      <c r="O490" s="8"/>
      <c r="P490" s="8" t="s">
        <v>4422</v>
      </c>
      <c r="Q490" s="8"/>
      <c r="R490" s="8"/>
      <c r="S490" s="8"/>
      <c r="T490" s="8"/>
      <c r="U490" s="8"/>
      <c r="V490" s="8"/>
      <c r="W490" s="8"/>
      <c r="X490" s="8"/>
      <c r="Y490" s="8"/>
      <c r="Z490" s="8"/>
      <c r="AA490" s="8"/>
      <c r="AB490" s="8"/>
      <c r="AC490" s="8"/>
      <c r="AD490" s="8"/>
      <c r="AE490" s="8"/>
      <c r="AF490" s="8"/>
      <c r="AG490" s="5"/>
      <c r="AV490" s="6"/>
    </row>
    <row r="491" spans="2:48" x14ac:dyDescent="0.3">
      <c r="B491" s="110"/>
      <c r="C491" s="109"/>
      <c r="D491" s="111"/>
      <c r="E491" s="110"/>
      <c r="F491" s="111"/>
      <c r="G491" s="5"/>
      <c r="O491" s="8"/>
      <c r="P491" s="8" t="s">
        <v>4413</v>
      </c>
      <c r="Q491" s="8"/>
      <c r="R491" s="8"/>
      <c r="S491" s="8"/>
      <c r="T491" s="8"/>
      <c r="U491" s="8"/>
      <c r="V491" s="8"/>
      <c r="W491" s="8"/>
      <c r="X491" s="8"/>
      <c r="Y491" s="8"/>
      <c r="Z491" s="8"/>
      <c r="AA491" s="8"/>
      <c r="AB491" s="8"/>
      <c r="AC491" s="8"/>
      <c r="AD491" s="8"/>
      <c r="AE491" s="8"/>
      <c r="AF491" s="8"/>
      <c r="AG491" s="5"/>
      <c r="AV491" s="6"/>
    </row>
    <row r="492" spans="2:48" x14ac:dyDescent="0.3">
      <c r="B492" s="110"/>
      <c r="C492" s="109"/>
      <c r="D492" s="111"/>
      <c r="E492" s="110"/>
      <c r="F492" s="111"/>
      <c r="G492" s="5"/>
      <c r="O492" s="8"/>
      <c r="P492" s="8" t="s">
        <v>4421</v>
      </c>
      <c r="Q492" s="8"/>
      <c r="R492" s="8"/>
      <c r="S492" s="8"/>
      <c r="T492" s="8"/>
      <c r="U492" s="8"/>
      <c r="V492" s="8"/>
      <c r="W492" s="8"/>
      <c r="X492" s="8"/>
      <c r="Y492" s="8"/>
      <c r="Z492" s="8"/>
      <c r="AA492" s="8"/>
      <c r="AB492" s="8"/>
      <c r="AC492" s="8"/>
      <c r="AD492" s="8"/>
      <c r="AE492" s="8"/>
      <c r="AF492" s="8"/>
      <c r="AG492" s="5"/>
      <c r="AV492" s="6"/>
    </row>
    <row r="493" spans="2:48" x14ac:dyDescent="0.3">
      <c r="B493" s="110"/>
      <c r="C493" s="109"/>
      <c r="D493" s="111"/>
      <c r="E493" s="110"/>
      <c r="F493" s="111"/>
      <c r="G493" s="5"/>
      <c r="O493" s="8" t="s">
        <v>88</v>
      </c>
      <c r="P493" s="8"/>
      <c r="Q493" s="8"/>
      <c r="R493" s="8"/>
      <c r="S493" s="8"/>
      <c r="T493" s="8"/>
      <c r="U493" s="8"/>
      <c r="V493" s="8"/>
      <c r="W493" s="8"/>
      <c r="X493" s="8"/>
      <c r="Y493" s="8"/>
      <c r="Z493" s="8"/>
      <c r="AA493" s="8"/>
      <c r="AB493" s="8"/>
      <c r="AC493" s="8"/>
      <c r="AD493" s="8"/>
      <c r="AE493" s="8"/>
      <c r="AF493" s="8"/>
      <c r="AG493" s="5"/>
      <c r="AV493" s="6"/>
    </row>
    <row r="494" spans="2:48" x14ac:dyDescent="0.3">
      <c r="B494" s="110"/>
      <c r="C494" s="109"/>
      <c r="D494" s="111"/>
      <c r="E494" s="110"/>
      <c r="F494" s="111"/>
      <c r="G494" s="5"/>
      <c r="O494" s="8"/>
      <c r="P494" s="8"/>
      <c r="Q494" s="8"/>
      <c r="R494" s="8"/>
      <c r="S494" s="8"/>
      <c r="T494" s="8"/>
      <c r="U494" s="8"/>
      <c r="V494" s="8"/>
      <c r="W494" s="8"/>
      <c r="X494" s="8"/>
      <c r="Y494" s="8"/>
      <c r="Z494" s="8"/>
      <c r="AA494" s="8"/>
      <c r="AB494" s="8"/>
      <c r="AC494" s="8"/>
      <c r="AD494" s="8"/>
      <c r="AE494" s="8"/>
      <c r="AF494" s="8"/>
      <c r="AG494" s="5"/>
      <c r="AV494" s="6"/>
    </row>
    <row r="495" spans="2:48" x14ac:dyDescent="0.3">
      <c r="B495" s="110" t="s">
        <v>4247</v>
      </c>
      <c r="C495" s="109"/>
      <c r="D495" s="111"/>
      <c r="E495" s="110">
        <v>3</v>
      </c>
      <c r="F495" s="111"/>
      <c r="G495" s="5" t="s">
        <v>4417</v>
      </c>
      <c r="O495" s="8" t="s">
        <v>2652</v>
      </c>
      <c r="P495" s="8"/>
      <c r="Q495" s="8"/>
      <c r="R495" s="8"/>
      <c r="S495" s="8"/>
      <c r="T495" s="8"/>
      <c r="U495" s="8"/>
      <c r="V495" s="8"/>
      <c r="W495" s="8"/>
      <c r="X495" s="8"/>
      <c r="Y495" s="8"/>
      <c r="Z495" s="8"/>
      <c r="AA495" s="8"/>
      <c r="AB495" s="8"/>
      <c r="AC495" s="8"/>
      <c r="AD495" s="8"/>
      <c r="AE495" s="8"/>
      <c r="AF495" s="8"/>
      <c r="AG495" s="5"/>
      <c r="AV495" s="6"/>
    </row>
    <row r="496" spans="2:48" x14ac:dyDescent="0.3">
      <c r="B496" s="110"/>
      <c r="C496" s="109"/>
      <c r="D496" s="111"/>
      <c r="E496" s="110"/>
      <c r="F496" s="111"/>
      <c r="G496" s="5"/>
      <c r="O496" s="8"/>
      <c r="P496" s="8" t="s">
        <v>4423</v>
      </c>
      <c r="Q496" s="8"/>
      <c r="R496" s="8"/>
      <c r="S496" s="8"/>
      <c r="T496" s="8"/>
      <c r="U496" s="8"/>
      <c r="V496" s="8"/>
      <c r="W496" s="8"/>
      <c r="X496" s="8"/>
      <c r="Y496" s="8"/>
      <c r="Z496" s="8"/>
      <c r="AA496" s="8"/>
      <c r="AB496" s="8"/>
      <c r="AC496" s="8"/>
      <c r="AD496" s="8"/>
      <c r="AE496" s="8"/>
      <c r="AF496" s="8"/>
      <c r="AG496" s="5"/>
      <c r="AV496" s="6"/>
    </row>
    <row r="497" spans="2:48" x14ac:dyDescent="0.3">
      <c r="B497" s="110"/>
      <c r="C497" s="109"/>
      <c r="D497" s="111"/>
      <c r="E497" s="110"/>
      <c r="F497" s="111"/>
      <c r="G497" s="5"/>
      <c r="O497" s="8"/>
      <c r="P497" s="8" t="s">
        <v>4413</v>
      </c>
      <c r="Q497" s="8"/>
      <c r="R497" s="8"/>
      <c r="S497" s="8"/>
      <c r="T497" s="8"/>
      <c r="U497" s="8"/>
      <c r="V497" s="8"/>
      <c r="W497" s="8"/>
      <c r="X497" s="8"/>
      <c r="Y497" s="8"/>
      <c r="Z497" s="8"/>
      <c r="AA497" s="8"/>
      <c r="AB497" s="8"/>
      <c r="AC497" s="8"/>
      <c r="AD497" s="8"/>
      <c r="AE497" s="8"/>
      <c r="AF497" s="8"/>
      <c r="AG497" s="5"/>
      <c r="AV497" s="6"/>
    </row>
    <row r="498" spans="2:48" x14ac:dyDescent="0.3">
      <c r="B498" s="110"/>
      <c r="C498" s="109"/>
      <c r="D498" s="111"/>
      <c r="E498" s="110"/>
      <c r="F498" s="111"/>
      <c r="G498" s="5"/>
      <c r="O498" s="8"/>
      <c r="P498" s="8" t="s">
        <v>4424</v>
      </c>
      <c r="Q498" s="8"/>
      <c r="R498" s="8"/>
      <c r="S498" s="8"/>
      <c r="T498" s="8"/>
      <c r="U498" s="8"/>
      <c r="V498" s="8"/>
      <c r="W498" s="8"/>
      <c r="X498" s="8"/>
      <c r="Y498" s="8"/>
      <c r="Z498" s="8"/>
      <c r="AA498" s="8"/>
      <c r="AB498" s="8"/>
      <c r="AC498" s="8"/>
      <c r="AD498" s="8"/>
      <c r="AE498" s="8"/>
      <c r="AF498" s="8"/>
      <c r="AG498" s="5"/>
      <c r="AV498" s="6"/>
    </row>
    <row r="499" spans="2:48" x14ac:dyDescent="0.3">
      <c r="B499" s="110"/>
      <c r="C499" s="109"/>
      <c r="D499" s="111"/>
      <c r="E499" s="110"/>
      <c r="F499" s="111"/>
      <c r="G499" s="5"/>
      <c r="O499" s="8" t="s">
        <v>88</v>
      </c>
      <c r="P499" s="8"/>
      <c r="Q499" s="8"/>
      <c r="R499" s="8"/>
      <c r="S499" s="8"/>
      <c r="T499" s="8"/>
      <c r="U499" s="8"/>
      <c r="V499" s="8"/>
      <c r="W499" s="8"/>
      <c r="X499" s="8"/>
      <c r="Y499" s="8"/>
      <c r="Z499" s="8"/>
      <c r="AA499" s="8"/>
      <c r="AB499" s="8"/>
      <c r="AC499" s="8"/>
      <c r="AD499" s="8"/>
      <c r="AE499" s="8"/>
      <c r="AF499" s="8"/>
      <c r="AG499" s="5"/>
      <c r="AV499" s="6"/>
    </row>
    <row r="500" spans="2:48" x14ac:dyDescent="0.3">
      <c r="B500" s="110"/>
      <c r="C500" s="109"/>
      <c r="D500" s="111"/>
      <c r="E500" s="110"/>
      <c r="F500" s="111"/>
      <c r="G500" s="5"/>
      <c r="O500" s="8"/>
      <c r="P500" s="8"/>
      <c r="Q500" s="8"/>
      <c r="R500" s="8"/>
      <c r="S500" s="8"/>
      <c r="T500" s="8"/>
      <c r="U500" s="8"/>
      <c r="V500" s="8"/>
      <c r="W500" s="8"/>
      <c r="X500" s="8"/>
      <c r="Y500" s="8"/>
      <c r="Z500" s="8"/>
      <c r="AA500" s="8"/>
      <c r="AB500" s="8"/>
      <c r="AC500" s="8"/>
      <c r="AD500" s="8"/>
      <c r="AE500" s="8"/>
      <c r="AF500" s="8"/>
      <c r="AG500" s="5"/>
      <c r="AV500" s="6"/>
    </row>
    <row r="501" spans="2:48" x14ac:dyDescent="0.3">
      <c r="B501" s="110" t="s">
        <v>4247</v>
      </c>
      <c r="C501" s="109"/>
      <c r="D501" s="111"/>
      <c r="E501" s="110">
        <v>3</v>
      </c>
      <c r="F501" s="111"/>
      <c r="G501" s="5" t="s">
        <v>4418</v>
      </c>
      <c r="O501" s="8" t="s">
        <v>2655</v>
      </c>
      <c r="P501" s="8"/>
      <c r="Q501" s="8"/>
      <c r="R501" s="8"/>
      <c r="S501" s="8"/>
      <c r="T501" s="8"/>
      <c r="U501" s="8"/>
      <c r="V501" s="8"/>
      <c r="W501" s="8"/>
      <c r="X501" s="8"/>
      <c r="Y501" s="8"/>
      <c r="Z501" s="8"/>
      <c r="AA501" s="8"/>
      <c r="AB501" s="8"/>
      <c r="AC501" s="8"/>
      <c r="AD501" s="8"/>
      <c r="AE501" s="8"/>
      <c r="AF501" s="8"/>
      <c r="AG501" s="5"/>
      <c r="AV501" s="6"/>
    </row>
    <row r="502" spans="2:48" x14ac:dyDescent="0.3">
      <c r="B502" s="110"/>
      <c r="C502" s="109"/>
      <c r="D502" s="111"/>
      <c r="E502" s="110"/>
      <c r="F502" s="111"/>
      <c r="G502" s="5"/>
      <c r="O502" s="8"/>
      <c r="P502" s="8" t="s">
        <v>4425</v>
      </c>
      <c r="Q502" s="8"/>
      <c r="R502" s="8"/>
      <c r="S502" s="8"/>
      <c r="T502" s="8"/>
      <c r="U502" s="8"/>
      <c r="V502" s="8"/>
      <c r="W502" s="8"/>
      <c r="X502" s="8"/>
      <c r="Y502" s="8"/>
      <c r="Z502" s="8"/>
      <c r="AA502" s="8"/>
      <c r="AB502" s="8"/>
      <c r="AC502" s="8"/>
      <c r="AD502" s="8"/>
      <c r="AE502" s="8"/>
      <c r="AF502" s="8"/>
      <c r="AG502" s="5"/>
      <c r="AV502" s="6"/>
    </row>
    <row r="503" spans="2:48" x14ac:dyDescent="0.3">
      <c r="B503" s="110"/>
      <c r="C503" s="109"/>
      <c r="D503" s="111"/>
      <c r="E503" s="110"/>
      <c r="F503" s="111"/>
      <c r="G503" s="5"/>
      <c r="O503" s="8"/>
      <c r="P503" s="8" t="s">
        <v>4413</v>
      </c>
      <c r="Q503" s="8"/>
      <c r="R503" s="8"/>
      <c r="S503" s="8"/>
      <c r="T503" s="8"/>
      <c r="U503" s="8"/>
      <c r="V503" s="8"/>
      <c r="W503" s="8"/>
      <c r="X503" s="8"/>
      <c r="Y503" s="8"/>
      <c r="Z503" s="8"/>
      <c r="AA503" s="8"/>
      <c r="AB503" s="8"/>
      <c r="AC503" s="8"/>
      <c r="AD503" s="8"/>
      <c r="AE503" s="8"/>
      <c r="AF503" s="8"/>
      <c r="AG503" s="5"/>
      <c r="AV503" s="6"/>
    </row>
    <row r="504" spans="2:48" x14ac:dyDescent="0.3">
      <c r="B504" s="110"/>
      <c r="C504" s="109"/>
      <c r="D504" s="111"/>
      <c r="E504" s="110"/>
      <c r="F504" s="111"/>
      <c r="G504" s="5"/>
      <c r="O504" s="8"/>
      <c r="P504" s="8" t="s">
        <v>4424</v>
      </c>
      <c r="Q504" s="8"/>
      <c r="R504" s="8"/>
      <c r="S504" s="8"/>
      <c r="T504" s="8"/>
      <c r="U504" s="8"/>
      <c r="V504" s="8"/>
      <c r="W504" s="8"/>
      <c r="X504" s="8"/>
      <c r="Y504" s="8"/>
      <c r="Z504" s="8"/>
      <c r="AA504" s="8"/>
      <c r="AB504" s="8"/>
      <c r="AC504" s="8"/>
      <c r="AD504" s="8"/>
      <c r="AE504" s="8"/>
      <c r="AF504" s="8"/>
      <c r="AG504" s="5"/>
      <c r="AV504" s="6"/>
    </row>
    <row r="505" spans="2:48" x14ac:dyDescent="0.3">
      <c r="B505" s="110"/>
      <c r="C505" s="109"/>
      <c r="D505" s="111"/>
      <c r="E505" s="110"/>
      <c r="F505" s="111"/>
      <c r="G505" s="5"/>
      <c r="O505" s="8" t="s">
        <v>88</v>
      </c>
      <c r="P505" s="8"/>
      <c r="Q505" s="8"/>
      <c r="R505" s="8"/>
      <c r="S505" s="8"/>
      <c r="T505" s="8"/>
      <c r="U505" s="8"/>
      <c r="V505" s="8"/>
      <c r="W505" s="8"/>
      <c r="X505" s="8"/>
      <c r="Y505" s="8"/>
      <c r="Z505" s="8"/>
      <c r="AA505" s="8"/>
      <c r="AB505" s="8"/>
      <c r="AC505" s="8"/>
      <c r="AD505" s="8"/>
      <c r="AE505" s="8"/>
      <c r="AF505" s="8"/>
      <c r="AG505" s="5"/>
      <c r="AV505" s="6"/>
    </row>
    <row r="506" spans="2:48" x14ac:dyDescent="0.3">
      <c r="B506" s="110"/>
      <c r="C506" s="109"/>
      <c r="D506" s="111"/>
      <c r="E506" s="110"/>
      <c r="F506" s="111"/>
      <c r="G506" s="5"/>
      <c r="O506" s="73"/>
      <c r="P506" s="74"/>
      <c r="AG506" s="5"/>
      <c r="AV506" s="6"/>
    </row>
    <row r="507" spans="2:48" x14ac:dyDescent="0.3">
      <c r="B507" s="110" t="s">
        <v>4247</v>
      </c>
      <c r="C507" s="109"/>
      <c r="D507" s="111"/>
      <c r="E507" s="110">
        <v>3</v>
      </c>
      <c r="F507" s="111"/>
      <c r="G507" s="5" t="s">
        <v>4426</v>
      </c>
      <c r="O507" s="73"/>
      <c r="P507" s="74"/>
      <c r="AG507" s="5"/>
      <c r="AV507" s="6"/>
    </row>
    <row r="508" spans="2:48" x14ac:dyDescent="0.3">
      <c r="B508" s="73"/>
      <c r="C508" s="72"/>
      <c r="D508" s="74"/>
      <c r="E508" s="73"/>
      <c r="F508" s="74"/>
      <c r="G508" s="5"/>
      <c r="O508" s="73"/>
      <c r="P508" s="74"/>
      <c r="AG508" s="5"/>
      <c r="AV508" s="6"/>
    </row>
    <row r="509" spans="2:48" x14ac:dyDescent="0.3">
      <c r="B509" s="73"/>
      <c r="C509" s="72"/>
      <c r="D509" s="74"/>
      <c r="E509" s="73"/>
      <c r="F509" s="74"/>
      <c r="G509" s="5"/>
      <c r="O509" s="73"/>
      <c r="P509" s="74"/>
      <c r="AG509" s="5"/>
      <c r="AV509" s="6"/>
    </row>
    <row r="510" spans="2:48" x14ac:dyDescent="0.3">
      <c r="B510" s="73"/>
      <c r="C510" s="72"/>
      <c r="D510" s="74"/>
      <c r="E510" s="73"/>
      <c r="F510" s="74"/>
      <c r="G510" s="5"/>
      <c r="O510" s="73"/>
      <c r="P510" s="74"/>
      <c r="AG510" s="5"/>
      <c r="AV510" s="6"/>
    </row>
    <row r="511" spans="2:48" x14ac:dyDescent="0.3">
      <c r="B511" s="73"/>
      <c r="C511" s="72"/>
      <c r="D511" s="74"/>
      <c r="E511" s="73"/>
      <c r="F511" s="74"/>
      <c r="G511" s="5"/>
      <c r="O511" s="73"/>
      <c r="P511" s="74"/>
      <c r="AG511" s="5"/>
      <c r="AV511" s="6"/>
    </row>
    <row r="512" spans="2:48" x14ac:dyDescent="0.3">
      <c r="B512" s="73"/>
      <c r="C512" s="72"/>
      <c r="D512" s="74"/>
      <c r="E512" s="73"/>
      <c r="F512" s="74"/>
      <c r="G512" s="5"/>
      <c r="O512" s="73"/>
      <c r="P512" s="74"/>
      <c r="AG512" s="5"/>
      <c r="AV512" s="6"/>
    </row>
    <row r="513" spans="2:48" x14ac:dyDescent="0.3">
      <c r="B513" s="73"/>
      <c r="C513" s="72"/>
      <c r="D513" s="74"/>
      <c r="E513" s="73"/>
      <c r="F513" s="74"/>
      <c r="G513" s="5"/>
      <c r="O513" s="73"/>
      <c r="P513" s="74"/>
      <c r="AG513" s="5"/>
      <c r="AV513" s="6"/>
    </row>
    <row r="514" spans="2:48" x14ac:dyDescent="0.3">
      <c r="B514" s="73"/>
      <c r="C514" s="72"/>
      <c r="D514" s="74"/>
      <c r="E514" s="73"/>
      <c r="F514" s="74"/>
      <c r="G514" s="5"/>
      <c r="O514" s="73"/>
      <c r="P514" s="74"/>
      <c r="AG514" s="5"/>
      <c r="AV514" s="6"/>
    </row>
    <row r="515" spans="2:48" x14ac:dyDescent="0.3">
      <c r="B515" s="73"/>
      <c r="C515" s="72"/>
      <c r="D515" s="74"/>
      <c r="E515" s="73"/>
      <c r="F515" s="74"/>
      <c r="G515" s="5"/>
      <c r="O515" s="73"/>
      <c r="P515" s="74"/>
      <c r="AG515" s="5"/>
      <c r="AV515" s="6"/>
    </row>
    <row r="516" spans="2:48" x14ac:dyDescent="0.3">
      <c r="B516" s="73"/>
      <c r="C516" s="72"/>
      <c r="D516" s="74"/>
      <c r="E516" s="73"/>
      <c r="F516" s="74"/>
      <c r="G516" s="5"/>
      <c r="O516" s="73"/>
      <c r="P516" s="74"/>
      <c r="AG516" s="5"/>
      <c r="AV516" s="6"/>
    </row>
    <row r="517" spans="2:48" x14ac:dyDescent="0.3">
      <c r="B517" s="73"/>
      <c r="C517" s="72"/>
      <c r="D517" s="74"/>
      <c r="E517" s="73"/>
      <c r="F517" s="74"/>
      <c r="G517" s="5"/>
      <c r="O517" s="73"/>
      <c r="P517" s="74"/>
      <c r="AG517" s="5"/>
      <c r="AV517" s="6"/>
    </row>
    <row r="518" spans="2:48" x14ac:dyDescent="0.3">
      <c r="B518" s="73"/>
      <c r="C518" s="72"/>
      <c r="D518" s="74"/>
      <c r="E518" s="73"/>
      <c r="F518" s="74"/>
      <c r="G518" s="5"/>
      <c r="O518" s="73"/>
      <c r="P518" s="74"/>
      <c r="AG518" s="5"/>
      <c r="AV518" s="6"/>
    </row>
    <row r="519" spans="2:48" x14ac:dyDescent="0.3">
      <c r="B519" s="73"/>
      <c r="C519" s="72"/>
      <c r="D519" s="74"/>
      <c r="E519" s="73"/>
      <c r="F519" s="74"/>
      <c r="G519" s="5"/>
      <c r="O519" s="73"/>
      <c r="P519" s="74"/>
      <c r="AG519" s="5"/>
      <c r="AV519" s="6"/>
    </row>
    <row r="520" spans="2:48" x14ac:dyDescent="0.3">
      <c r="B520" s="110" t="s">
        <v>4247</v>
      </c>
      <c r="C520" s="109"/>
      <c r="D520" s="111"/>
      <c r="E520" s="110">
        <v>3</v>
      </c>
      <c r="F520" s="111"/>
      <c r="G520" s="5" t="s">
        <v>4427</v>
      </c>
      <c r="O520" s="8" t="s">
        <v>4532</v>
      </c>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V520" s="6"/>
    </row>
    <row r="521" spans="2:48" x14ac:dyDescent="0.3">
      <c r="B521" s="110" t="s">
        <v>4247</v>
      </c>
      <c r="C521" s="109"/>
      <c r="D521" s="111"/>
      <c r="E521" s="110">
        <v>3</v>
      </c>
      <c r="F521" s="111"/>
      <c r="G521" s="5" t="s">
        <v>4428</v>
      </c>
      <c r="O521" s="8" t="s">
        <v>4533</v>
      </c>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V521" s="6"/>
    </row>
    <row r="522" spans="2:48" x14ac:dyDescent="0.3">
      <c r="B522" s="110" t="s">
        <v>4247</v>
      </c>
      <c r="C522" s="109"/>
      <c r="D522" s="111"/>
      <c r="E522" s="110">
        <v>3</v>
      </c>
      <c r="F522" s="111"/>
      <c r="G522" s="5" t="s">
        <v>4429</v>
      </c>
      <c r="O522" s="8" t="s">
        <v>4534</v>
      </c>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V522" s="6"/>
    </row>
    <row r="523" spans="2:48" x14ac:dyDescent="0.3">
      <c r="B523" s="110" t="s">
        <v>4247</v>
      </c>
      <c r="C523" s="109"/>
      <c r="D523" s="111"/>
      <c r="E523" s="110">
        <v>3</v>
      </c>
      <c r="F523" s="111"/>
      <c r="G523" s="5" t="s">
        <v>4430</v>
      </c>
      <c r="O523" s="8" t="s">
        <v>4535</v>
      </c>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V523" s="6"/>
    </row>
    <row r="524" spans="2:48" x14ac:dyDescent="0.3">
      <c r="B524" s="73"/>
      <c r="C524" s="72"/>
      <c r="D524" s="74"/>
      <c r="E524" s="73"/>
      <c r="F524" s="74"/>
      <c r="G524" s="5" t="s">
        <v>4431</v>
      </c>
      <c r="O524" s="9" t="s">
        <v>2485</v>
      </c>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V524" s="6"/>
    </row>
    <row r="525" spans="2:48" x14ac:dyDescent="0.3">
      <c r="B525" s="73"/>
      <c r="C525" s="72"/>
      <c r="D525" s="74"/>
      <c r="E525" s="73"/>
      <c r="F525" s="74"/>
      <c r="G525" s="5"/>
      <c r="H525" t="s">
        <v>4432</v>
      </c>
      <c r="O525" s="9" t="s">
        <v>2348</v>
      </c>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V525" s="6"/>
    </row>
    <row r="526" spans="2:48" x14ac:dyDescent="0.3">
      <c r="B526" s="73"/>
      <c r="C526" s="72"/>
      <c r="D526" s="74"/>
      <c r="E526" s="73"/>
      <c r="F526" s="74"/>
      <c r="G526" s="5"/>
      <c r="O526" s="8" t="s">
        <v>1678</v>
      </c>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V526" s="6"/>
    </row>
    <row r="527" spans="2:48" x14ac:dyDescent="0.3">
      <c r="B527" s="73"/>
      <c r="C527" s="72"/>
      <c r="D527" s="74"/>
      <c r="E527" s="73"/>
      <c r="F527" s="74"/>
      <c r="G527" s="5"/>
      <c r="O527" s="73"/>
      <c r="P527" s="74"/>
      <c r="AG527" s="5"/>
      <c r="AV527" s="6"/>
    </row>
    <row r="528" spans="2:48" x14ac:dyDescent="0.3">
      <c r="B528" s="110" t="s">
        <v>4247</v>
      </c>
      <c r="C528" s="109"/>
      <c r="D528" s="111"/>
      <c r="E528" s="110">
        <v>3</v>
      </c>
      <c r="F528" s="111"/>
      <c r="G528" s="5" t="s">
        <v>4433</v>
      </c>
      <c r="O528" s="8" t="s">
        <v>2716</v>
      </c>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V528" s="6"/>
    </row>
    <row r="529" spans="2:48" x14ac:dyDescent="0.3">
      <c r="B529" s="73"/>
      <c r="C529" s="72"/>
      <c r="D529" s="74"/>
      <c r="E529" s="73"/>
      <c r="F529" s="74"/>
      <c r="G529" s="5"/>
      <c r="O529" s="8"/>
      <c r="P529" s="8" t="s">
        <v>4530</v>
      </c>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V529" s="6"/>
    </row>
    <row r="530" spans="2:48" x14ac:dyDescent="0.3">
      <c r="B530" s="73"/>
      <c r="C530" s="72"/>
      <c r="D530" s="74"/>
      <c r="E530" s="73"/>
      <c r="F530" s="74"/>
      <c r="G530" s="5"/>
      <c r="O530" s="8"/>
      <c r="P530" s="8" t="s">
        <v>2718</v>
      </c>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V530" s="6"/>
    </row>
    <row r="531" spans="2:48" x14ac:dyDescent="0.3">
      <c r="B531" s="73"/>
      <c r="C531" s="72"/>
      <c r="D531" s="74"/>
      <c r="E531" s="73"/>
      <c r="F531" s="74"/>
      <c r="G531" s="5"/>
      <c r="O531" s="8"/>
      <c r="P531" s="8" t="s">
        <v>2719</v>
      </c>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V531" s="6"/>
    </row>
    <row r="532" spans="2:48" x14ac:dyDescent="0.3">
      <c r="B532" s="73"/>
      <c r="C532" s="72"/>
      <c r="D532" s="74"/>
      <c r="E532" s="73"/>
      <c r="F532" s="74"/>
      <c r="G532" s="5"/>
      <c r="O532" s="8"/>
      <c r="P532" s="8" t="s">
        <v>2720</v>
      </c>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V532" s="6"/>
    </row>
    <row r="533" spans="2:48" x14ac:dyDescent="0.3">
      <c r="B533" s="73"/>
      <c r="C533" s="72"/>
      <c r="D533" s="74"/>
      <c r="E533" s="73"/>
      <c r="F533" s="74"/>
      <c r="G533" s="5"/>
      <c r="O533" s="8" t="s">
        <v>88</v>
      </c>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V533" s="6"/>
    </row>
    <row r="534" spans="2:48" x14ac:dyDescent="0.3">
      <c r="B534" s="73"/>
      <c r="C534" s="72"/>
      <c r="D534" s="74"/>
      <c r="E534" s="73"/>
      <c r="F534" s="74"/>
      <c r="G534" s="5"/>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V534" s="6"/>
    </row>
    <row r="535" spans="2:48" x14ac:dyDescent="0.3">
      <c r="B535" s="110" t="s">
        <v>4247</v>
      </c>
      <c r="C535" s="109"/>
      <c r="D535" s="111"/>
      <c r="E535" s="110">
        <v>3</v>
      </c>
      <c r="F535" s="111"/>
      <c r="G535" s="5" t="s">
        <v>2517</v>
      </c>
      <c r="O535" s="8" t="s">
        <v>2721</v>
      </c>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V535" s="6"/>
    </row>
    <row r="536" spans="2:48" x14ac:dyDescent="0.3">
      <c r="B536" s="110"/>
      <c r="C536" s="109"/>
      <c r="D536" s="111"/>
      <c r="E536" s="110"/>
      <c r="F536" s="111"/>
      <c r="G536" s="5"/>
      <c r="O536" s="8"/>
      <c r="P536" s="8" t="s">
        <v>4531</v>
      </c>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V536" s="6"/>
    </row>
    <row r="537" spans="2:48" x14ac:dyDescent="0.3">
      <c r="B537" s="110"/>
      <c r="C537" s="109"/>
      <c r="D537" s="111"/>
      <c r="E537" s="110"/>
      <c r="F537" s="111"/>
      <c r="G537" s="5"/>
      <c r="O537" s="8"/>
      <c r="P537" s="8" t="s">
        <v>2720</v>
      </c>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V537" s="6"/>
    </row>
    <row r="538" spans="2:48" x14ac:dyDescent="0.3">
      <c r="B538" s="73"/>
      <c r="C538" s="72"/>
      <c r="D538" s="74"/>
      <c r="E538" s="73"/>
      <c r="F538" s="74"/>
      <c r="G538" s="5"/>
      <c r="O538" s="8" t="s">
        <v>88</v>
      </c>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V538" s="6"/>
    </row>
    <row r="539" spans="2:48" x14ac:dyDescent="0.3">
      <c r="B539" s="73"/>
      <c r="C539" s="72"/>
      <c r="D539" s="74"/>
      <c r="E539" s="73"/>
      <c r="F539" s="74"/>
      <c r="G539" s="5"/>
      <c r="O539" s="73"/>
      <c r="P539" s="74"/>
      <c r="AG539" s="5"/>
      <c r="AV539" s="6"/>
    </row>
    <row r="540" spans="2:48" ht="15" thickBot="1" x14ac:dyDescent="0.35">
      <c r="B540" s="73"/>
      <c r="C540" s="72"/>
      <c r="D540" s="74"/>
      <c r="E540" s="73"/>
      <c r="F540" s="74"/>
      <c r="G540" s="5"/>
      <c r="O540" s="73"/>
      <c r="P540" s="74"/>
      <c r="AG540" s="5"/>
      <c r="AV540" s="6"/>
    </row>
    <row r="541" spans="2:48" x14ac:dyDescent="0.3">
      <c r="B541" s="82" t="s">
        <v>4434</v>
      </c>
      <c r="C541" s="83"/>
      <c r="D541" s="84"/>
      <c r="E541" s="85"/>
      <c r="F541" s="86"/>
      <c r="G541" s="85"/>
      <c r="H541" s="87"/>
      <c r="I541" s="87"/>
      <c r="J541" s="87"/>
      <c r="K541" s="87"/>
      <c r="L541" s="87"/>
      <c r="M541" s="87"/>
      <c r="N541" s="87"/>
      <c r="O541" s="115"/>
      <c r="P541" s="116"/>
      <c r="Q541" s="87"/>
      <c r="R541" s="87"/>
      <c r="S541" s="87"/>
      <c r="T541" s="87"/>
      <c r="U541" s="87"/>
      <c r="V541" s="87"/>
      <c r="W541" s="87"/>
      <c r="X541" s="87"/>
      <c r="Y541" s="87"/>
      <c r="Z541" s="87"/>
      <c r="AA541" s="87"/>
      <c r="AB541" s="87"/>
      <c r="AC541" s="87"/>
      <c r="AD541" s="87"/>
      <c r="AE541" s="87"/>
      <c r="AF541" s="87"/>
      <c r="AG541" s="85"/>
      <c r="AH541" s="87"/>
      <c r="AI541" s="87"/>
      <c r="AJ541" s="87"/>
      <c r="AK541" s="87"/>
      <c r="AL541" s="87"/>
      <c r="AM541" s="87"/>
      <c r="AN541" s="87"/>
      <c r="AO541" s="87"/>
      <c r="AP541" s="87"/>
      <c r="AQ541" s="87"/>
      <c r="AR541" s="87"/>
      <c r="AS541" s="87"/>
      <c r="AT541" s="87"/>
      <c r="AU541" s="87"/>
      <c r="AV541" s="86"/>
    </row>
    <row r="542" spans="2:48" x14ac:dyDescent="0.3">
      <c r="B542" s="110" t="s">
        <v>2820</v>
      </c>
      <c r="C542" s="109"/>
      <c r="D542" s="111"/>
      <c r="E542" s="110">
        <v>4</v>
      </c>
      <c r="F542" s="111"/>
      <c r="G542" s="7" t="s">
        <v>4396</v>
      </c>
      <c r="O542" s="52" t="s">
        <v>2786</v>
      </c>
      <c r="P542" s="52"/>
      <c r="Q542" s="52"/>
      <c r="R542" s="52"/>
      <c r="S542" s="52"/>
      <c r="T542" s="52"/>
      <c r="U542" s="52"/>
      <c r="V542" s="52"/>
      <c r="W542" s="52"/>
      <c r="X542" s="52"/>
      <c r="Y542" s="52"/>
      <c r="Z542" s="52"/>
      <c r="AA542" s="52"/>
      <c r="AB542" s="52"/>
      <c r="AC542" s="52"/>
      <c r="AD542" s="52"/>
      <c r="AE542" s="52"/>
      <c r="AF542" s="52"/>
      <c r="AG542" s="5"/>
      <c r="AV542" s="6"/>
    </row>
    <row r="543" spans="2:48" x14ac:dyDescent="0.3">
      <c r="B543" s="73"/>
      <c r="C543" s="72"/>
      <c r="D543" s="74"/>
      <c r="E543" s="73"/>
      <c r="F543" s="74"/>
      <c r="G543" s="7"/>
      <c r="O543" s="52" t="s">
        <v>88</v>
      </c>
      <c r="P543" s="52"/>
      <c r="Q543" s="52"/>
      <c r="R543" s="52"/>
      <c r="S543" s="52"/>
      <c r="T543" s="52"/>
      <c r="U543" s="52"/>
      <c r="V543" s="52"/>
      <c r="W543" s="52"/>
      <c r="X543" s="52"/>
      <c r="Y543" s="52"/>
      <c r="Z543" s="52"/>
      <c r="AA543" s="52"/>
      <c r="AB543" s="52"/>
      <c r="AC543" s="52"/>
      <c r="AD543" s="52"/>
      <c r="AE543" s="52"/>
      <c r="AF543" s="52"/>
      <c r="AG543" s="5"/>
      <c r="AV543" s="6"/>
    </row>
    <row r="544" spans="2:48" x14ac:dyDescent="0.3">
      <c r="B544" s="73"/>
      <c r="C544" s="72"/>
      <c r="D544" s="74"/>
      <c r="E544" s="73"/>
      <c r="F544" s="74"/>
      <c r="G544" s="7"/>
      <c r="O544" s="73"/>
      <c r="P544" s="74"/>
      <c r="AG544" s="5"/>
      <c r="AV544" s="6"/>
    </row>
    <row r="545" spans="2:48" x14ac:dyDescent="0.3">
      <c r="B545" s="110" t="s">
        <v>4242</v>
      </c>
      <c r="C545" s="109"/>
      <c r="D545" s="111"/>
      <c r="E545" s="110">
        <v>4</v>
      </c>
      <c r="F545" s="111"/>
      <c r="G545" s="1" t="s">
        <v>4398</v>
      </c>
      <c r="O545" s="8" t="s">
        <v>1849</v>
      </c>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V545" s="6"/>
    </row>
    <row r="546" spans="2:48" x14ac:dyDescent="0.3">
      <c r="B546" s="110"/>
      <c r="C546" s="109"/>
      <c r="D546" s="111"/>
      <c r="E546" s="110"/>
      <c r="F546" s="111"/>
      <c r="O546" s="8"/>
      <c r="P546" s="8" t="s">
        <v>4454</v>
      </c>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V546" s="6"/>
    </row>
    <row r="547" spans="2:48" x14ac:dyDescent="0.3">
      <c r="B547" s="110"/>
      <c r="C547" s="109"/>
      <c r="D547" s="111"/>
      <c r="E547" s="110"/>
      <c r="F547" s="111"/>
      <c r="O547" s="8"/>
      <c r="P547" s="8" t="s">
        <v>4064</v>
      </c>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V547" s="6"/>
    </row>
    <row r="548" spans="2:48" x14ac:dyDescent="0.3">
      <c r="B548" s="110"/>
      <c r="C548" s="109"/>
      <c r="D548" s="111"/>
      <c r="E548" s="110"/>
      <c r="F548" s="111"/>
      <c r="O548" s="8"/>
      <c r="P548" s="8" t="s">
        <v>4455</v>
      </c>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V548" s="6"/>
    </row>
    <row r="549" spans="2:48" x14ac:dyDescent="0.3">
      <c r="B549" s="110"/>
      <c r="C549" s="109"/>
      <c r="D549" s="111"/>
      <c r="E549" s="110"/>
      <c r="F549" s="111"/>
      <c r="O549" s="8"/>
      <c r="P549" s="8" t="s">
        <v>4456</v>
      </c>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V549" s="6"/>
    </row>
    <row r="550" spans="2:48" x14ac:dyDescent="0.3">
      <c r="B550" s="110"/>
      <c r="C550" s="109"/>
      <c r="D550" s="111"/>
      <c r="E550" s="110"/>
      <c r="F550" s="111"/>
      <c r="O550" s="8"/>
      <c r="P550" s="8" t="s">
        <v>4457</v>
      </c>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V550" s="6"/>
    </row>
    <row r="551" spans="2:48" x14ac:dyDescent="0.3">
      <c r="B551" s="110"/>
      <c r="C551" s="109"/>
      <c r="D551" s="111"/>
      <c r="E551" s="110"/>
      <c r="F551" s="111"/>
      <c r="O551" s="8"/>
      <c r="P551" s="8" t="s">
        <v>4458</v>
      </c>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V551" s="6"/>
    </row>
    <row r="552" spans="2:48" x14ac:dyDescent="0.3">
      <c r="B552" s="110"/>
      <c r="C552" s="109"/>
      <c r="D552" s="111"/>
      <c r="E552" s="110"/>
      <c r="F552" s="111"/>
      <c r="O552" s="8"/>
      <c r="P552" s="8" t="s">
        <v>4459</v>
      </c>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V552" s="6"/>
    </row>
    <row r="553" spans="2:48" x14ac:dyDescent="0.3">
      <c r="B553" s="110"/>
      <c r="C553" s="109"/>
      <c r="D553" s="111"/>
      <c r="E553" s="110"/>
      <c r="F553" s="111"/>
      <c r="O553" s="8"/>
      <c r="P553" s="8" t="s">
        <v>4460</v>
      </c>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V553" s="6"/>
    </row>
    <row r="554" spans="2:48" x14ac:dyDescent="0.3">
      <c r="B554" s="110"/>
      <c r="C554" s="109"/>
      <c r="D554" s="111"/>
      <c r="E554" s="110"/>
      <c r="F554" s="111"/>
      <c r="O554" s="8" t="s">
        <v>88</v>
      </c>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V554" s="6"/>
    </row>
    <row r="555" spans="2:48" x14ac:dyDescent="0.3">
      <c r="B555" s="110"/>
      <c r="C555" s="109"/>
      <c r="D555" s="111"/>
      <c r="E555" s="110"/>
      <c r="F555" s="111"/>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V555" s="6"/>
    </row>
    <row r="556" spans="2:48" x14ac:dyDescent="0.3">
      <c r="B556" s="110"/>
      <c r="C556" s="109"/>
      <c r="D556" s="111"/>
      <c r="E556" s="110"/>
      <c r="F556" s="111"/>
      <c r="O556" s="8" t="s">
        <v>4470</v>
      </c>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V556" s="6"/>
    </row>
    <row r="557" spans="2:48" x14ac:dyDescent="0.3">
      <c r="B557" s="110"/>
      <c r="C557" s="109"/>
      <c r="D557" s="111"/>
      <c r="E557" s="110"/>
      <c r="F557" s="111"/>
      <c r="O557" s="8"/>
      <c r="P557" s="8" t="s">
        <v>4471</v>
      </c>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V557" s="6"/>
    </row>
    <row r="558" spans="2:48" x14ac:dyDescent="0.3">
      <c r="B558" s="110"/>
      <c r="C558" s="109"/>
      <c r="D558" s="111"/>
      <c r="E558" s="110"/>
      <c r="F558" s="111"/>
      <c r="O558" s="8"/>
      <c r="P558" s="8" t="s">
        <v>4472</v>
      </c>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V558" s="6"/>
    </row>
    <row r="559" spans="2:48" x14ac:dyDescent="0.3">
      <c r="B559" s="110"/>
      <c r="C559" s="109"/>
      <c r="D559" s="111"/>
      <c r="E559" s="110"/>
      <c r="F559" s="111"/>
      <c r="O559" s="8"/>
      <c r="P559" s="8" t="s">
        <v>4074</v>
      </c>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V559" s="6"/>
    </row>
    <row r="560" spans="2:48" x14ac:dyDescent="0.3">
      <c r="B560" s="110"/>
      <c r="C560" s="109"/>
      <c r="D560" s="111"/>
      <c r="E560" s="110"/>
      <c r="F560" s="111"/>
      <c r="O560" s="8"/>
      <c r="P560" s="8"/>
      <c r="Q560" s="8" t="s">
        <v>4455</v>
      </c>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V560" s="6"/>
    </row>
    <row r="561" spans="2:48" x14ac:dyDescent="0.3">
      <c r="B561" s="110"/>
      <c r="C561" s="109"/>
      <c r="D561" s="111"/>
      <c r="E561" s="110"/>
      <c r="F561" s="111"/>
      <c r="O561" s="8"/>
      <c r="P561" s="8"/>
      <c r="Q561" s="8" t="s">
        <v>4456</v>
      </c>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V561" s="6"/>
    </row>
    <row r="562" spans="2:48" x14ac:dyDescent="0.3">
      <c r="B562" s="110"/>
      <c r="C562" s="109"/>
      <c r="D562" s="111"/>
      <c r="E562" s="110"/>
      <c r="F562" s="111"/>
      <c r="O562" s="8"/>
      <c r="P562" s="8"/>
      <c r="Q562" s="8" t="s">
        <v>4457</v>
      </c>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V562" s="6"/>
    </row>
    <row r="563" spans="2:48" x14ac:dyDescent="0.3">
      <c r="B563" s="110"/>
      <c r="C563" s="109"/>
      <c r="D563" s="111"/>
      <c r="E563" s="110"/>
      <c r="F563" s="111"/>
      <c r="O563" s="8"/>
      <c r="P563" s="8"/>
      <c r="Q563" s="8" t="s">
        <v>4458</v>
      </c>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V563" s="6"/>
    </row>
    <row r="564" spans="2:48" x14ac:dyDescent="0.3">
      <c r="B564" s="110"/>
      <c r="C564" s="109"/>
      <c r="D564" s="111"/>
      <c r="E564" s="110"/>
      <c r="F564" s="111"/>
      <c r="O564" s="8"/>
      <c r="P564" s="8"/>
      <c r="Q564" s="8" t="s">
        <v>4459</v>
      </c>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V564" s="6"/>
    </row>
    <row r="565" spans="2:48" x14ac:dyDescent="0.3">
      <c r="B565" s="110"/>
      <c r="C565" s="109"/>
      <c r="D565" s="111"/>
      <c r="E565" s="110"/>
      <c r="F565" s="111"/>
      <c r="G565" s="5"/>
      <c r="O565" s="8"/>
      <c r="P565" s="8"/>
      <c r="Q565" s="8" t="s">
        <v>4473</v>
      </c>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V565" s="6"/>
    </row>
    <row r="566" spans="2:48" x14ac:dyDescent="0.3">
      <c r="B566" s="110"/>
      <c r="C566" s="109"/>
      <c r="D566" s="111"/>
      <c r="E566" s="110"/>
      <c r="F566" s="111"/>
      <c r="G566" s="5"/>
      <c r="O566" s="8"/>
      <c r="P566" s="8" t="s">
        <v>2840</v>
      </c>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V566" s="6"/>
    </row>
    <row r="567" spans="2:48" x14ac:dyDescent="0.3">
      <c r="B567" s="110"/>
      <c r="C567" s="109"/>
      <c r="D567" s="111"/>
      <c r="E567" s="110"/>
      <c r="F567" s="111"/>
      <c r="G567" s="5"/>
      <c r="O567" s="8"/>
      <c r="P567" s="8" t="s">
        <v>4474</v>
      </c>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V567" s="6"/>
    </row>
    <row r="568" spans="2:48" x14ac:dyDescent="0.3">
      <c r="B568" s="110"/>
      <c r="C568" s="109"/>
      <c r="D568" s="111"/>
      <c r="E568" s="110"/>
      <c r="F568" s="111"/>
      <c r="G568" s="5"/>
      <c r="O568" s="8"/>
      <c r="P568" s="8"/>
      <c r="Q568" s="8" t="s">
        <v>4082</v>
      </c>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V568" s="6"/>
    </row>
    <row r="569" spans="2:48" x14ac:dyDescent="0.3">
      <c r="B569" s="110"/>
      <c r="C569" s="109"/>
      <c r="D569" s="111"/>
      <c r="E569" s="110"/>
      <c r="F569" s="111"/>
      <c r="G569" s="5"/>
      <c r="O569" s="8"/>
      <c r="P569" s="8" t="s">
        <v>2345</v>
      </c>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V569" s="6"/>
    </row>
    <row r="570" spans="2:48" x14ac:dyDescent="0.3">
      <c r="B570" s="110"/>
      <c r="C570" s="109"/>
      <c r="D570" s="111"/>
      <c r="E570" s="110"/>
      <c r="F570" s="111"/>
      <c r="G570" s="5"/>
      <c r="O570" s="8" t="s">
        <v>88</v>
      </c>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V570" s="6"/>
    </row>
    <row r="571" spans="2:48" x14ac:dyDescent="0.3">
      <c r="B571" s="73"/>
      <c r="C571" s="72"/>
      <c r="D571" s="74"/>
      <c r="E571" s="73"/>
      <c r="F571" s="74"/>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V571" s="6"/>
    </row>
    <row r="572" spans="2:48" x14ac:dyDescent="0.3">
      <c r="B572" s="110" t="s">
        <v>4242</v>
      </c>
      <c r="C572" s="109"/>
      <c r="D572" s="111"/>
      <c r="E572" s="110">
        <v>4</v>
      </c>
      <c r="F572" s="111"/>
      <c r="G572" s="1" t="s">
        <v>4399</v>
      </c>
      <c r="O572" s="8" t="s">
        <v>4461</v>
      </c>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V572" s="6"/>
    </row>
    <row r="573" spans="2:48" x14ac:dyDescent="0.3">
      <c r="B573" s="110"/>
      <c r="C573" s="109"/>
      <c r="D573" s="111"/>
      <c r="E573" s="110"/>
      <c r="F573" s="111"/>
      <c r="O573" s="8"/>
      <c r="P573" s="8" t="s">
        <v>4462</v>
      </c>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V573" s="6"/>
    </row>
    <row r="574" spans="2:48" x14ac:dyDescent="0.3">
      <c r="B574" s="110"/>
      <c r="C574" s="109"/>
      <c r="D574" s="111"/>
      <c r="E574" s="110"/>
      <c r="F574" s="111"/>
      <c r="O574" s="8"/>
      <c r="P574" s="8" t="s">
        <v>4463</v>
      </c>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V574" s="6"/>
    </row>
    <row r="575" spans="2:48" x14ac:dyDescent="0.3">
      <c r="B575" s="110"/>
      <c r="C575" s="109"/>
      <c r="D575" s="111"/>
      <c r="E575" s="110"/>
      <c r="F575" s="111"/>
      <c r="O575" s="8"/>
      <c r="P575" s="8"/>
      <c r="Q575" s="8" t="s">
        <v>4464</v>
      </c>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V575" s="6"/>
    </row>
    <row r="576" spans="2:48" x14ac:dyDescent="0.3">
      <c r="B576" s="110"/>
      <c r="C576" s="109"/>
      <c r="D576" s="111"/>
      <c r="E576" s="110"/>
      <c r="F576" s="111"/>
      <c r="O576" s="8"/>
      <c r="P576" s="8" t="s">
        <v>2028</v>
      </c>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V576" s="6"/>
    </row>
    <row r="577" spans="2:48" x14ac:dyDescent="0.3">
      <c r="B577" s="110"/>
      <c r="C577" s="109"/>
      <c r="D577" s="111"/>
      <c r="E577" s="110"/>
      <c r="F577" s="111"/>
      <c r="O577" s="8"/>
      <c r="P577" s="8" t="s">
        <v>4465</v>
      </c>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V577" s="6"/>
    </row>
    <row r="578" spans="2:48" x14ac:dyDescent="0.3">
      <c r="B578" s="110"/>
      <c r="C578" s="109"/>
      <c r="D578" s="111"/>
      <c r="E578" s="110"/>
      <c r="F578" s="111"/>
      <c r="O578" s="8"/>
      <c r="P578" s="8" t="s">
        <v>4466</v>
      </c>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V578" s="6"/>
    </row>
    <row r="579" spans="2:48" x14ac:dyDescent="0.3">
      <c r="B579" s="110"/>
      <c r="C579" s="109"/>
      <c r="D579" s="111"/>
      <c r="E579" s="110"/>
      <c r="F579" s="111"/>
      <c r="O579" s="8"/>
      <c r="P579" s="8" t="s">
        <v>4467</v>
      </c>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V579" s="6"/>
    </row>
    <row r="580" spans="2:48" x14ac:dyDescent="0.3">
      <c r="B580" s="110"/>
      <c r="C580" s="109"/>
      <c r="D580" s="111"/>
      <c r="E580" s="110"/>
      <c r="F580" s="111"/>
      <c r="O580" s="8"/>
      <c r="P580" s="8" t="s">
        <v>4468</v>
      </c>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V580" s="6"/>
    </row>
    <row r="581" spans="2:48" x14ac:dyDescent="0.3">
      <c r="B581" s="110"/>
      <c r="C581" s="109"/>
      <c r="D581" s="111"/>
      <c r="E581" s="110"/>
      <c r="F581" s="111"/>
      <c r="O581" s="8"/>
      <c r="P581" s="8" t="s">
        <v>4469</v>
      </c>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V581" s="6"/>
    </row>
    <row r="582" spans="2:48" x14ac:dyDescent="0.3">
      <c r="B582" s="110"/>
      <c r="C582" s="109"/>
      <c r="D582" s="111"/>
      <c r="E582" s="110"/>
      <c r="F582" s="111"/>
      <c r="O582" s="8" t="s">
        <v>88</v>
      </c>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V582" s="6"/>
    </row>
    <row r="583" spans="2:48" x14ac:dyDescent="0.3">
      <c r="B583" s="110"/>
      <c r="C583" s="109"/>
      <c r="D583" s="111"/>
      <c r="E583" s="110"/>
      <c r="F583" s="111"/>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V583" s="6"/>
    </row>
    <row r="584" spans="2:48" x14ac:dyDescent="0.3">
      <c r="B584" s="110" t="s">
        <v>4242</v>
      </c>
      <c r="C584" s="109"/>
      <c r="D584" s="111"/>
      <c r="E584" s="110">
        <v>4</v>
      </c>
      <c r="F584" s="111"/>
      <c r="G584" s="1" t="s">
        <v>4400</v>
      </c>
      <c r="O584" s="8" t="s">
        <v>2073</v>
      </c>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V584" s="6"/>
    </row>
    <row r="585" spans="2:48" x14ac:dyDescent="0.3">
      <c r="B585" s="110"/>
      <c r="C585" s="109"/>
      <c r="D585" s="111"/>
      <c r="E585" s="110"/>
      <c r="F585" s="111"/>
      <c r="G585" s="5"/>
      <c r="O585" s="8"/>
      <c r="P585" s="8" t="s">
        <v>4454</v>
      </c>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V585" s="6"/>
    </row>
    <row r="586" spans="2:48" x14ac:dyDescent="0.3">
      <c r="B586" s="110"/>
      <c r="C586" s="109"/>
      <c r="D586" s="111"/>
      <c r="E586" s="110"/>
      <c r="F586" s="111"/>
      <c r="G586" s="5"/>
      <c r="O586" s="8"/>
      <c r="P586" s="8" t="s">
        <v>4064</v>
      </c>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V586" s="6"/>
    </row>
    <row r="587" spans="2:48" x14ac:dyDescent="0.3">
      <c r="B587" s="110"/>
      <c r="C587" s="109"/>
      <c r="D587" s="111"/>
      <c r="E587" s="110"/>
      <c r="F587" s="111"/>
      <c r="G587" s="5"/>
      <c r="O587" s="8"/>
      <c r="P587" s="8" t="s">
        <v>2069</v>
      </c>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V587" s="6"/>
    </row>
    <row r="588" spans="2:48" x14ac:dyDescent="0.3">
      <c r="B588" s="110"/>
      <c r="C588" s="109"/>
      <c r="D588" s="111"/>
      <c r="E588" s="110"/>
      <c r="F588" s="111"/>
      <c r="G588" s="5"/>
      <c r="O588" s="8" t="s">
        <v>88</v>
      </c>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V588" s="6"/>
    </row>
    <row r="589" spans="2:48" x14ac:dyDescent="0.3">
      <c r="B589" s="110"/>
      <c r="C589" s="109"/>
      <c r="D589" s="111"/>
      <c r="E589" s="110"/>
      <c r="F589" s="111"/>
      <c r="G589" s="5"/>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V589" s="6"/>
    </row>
    <row r="590" spans="2:48" x14ac:dyDescent="0.3">
      <c r="B590" s="110" t="s">
        <v>4242</v>
      </c>
      <c r="C590" s="109"/>
      <c r="D590" s="111"/>
      <c r="E590" s="110">
        <v>4</v>
      </c>
      <c r="F590" s="111"/>
      <c r="G590" s="1" t="s">
        <v>4401</v>
      </c>
      <c r="O590" s="8" t="s">
        <v>2096</v>
      </c>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V590" s="6"/>
    </row>
    <row r="591" spans="2:48" x14ac:dyDescent="0.3">
      <c r="B591" s="110"/>
      <c r="C591" s="109"/>
      <c r="D591" s="111"/>
      <c r="E591" s="110"/>
      <c r="F591" s="111"/>
      <c r="G591" s="5"/>
      <c r="O591" s="8"/>
      <c r="P591" s="8" t="s">
        <v>4454</v>
      </c>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V591" s="6"/>
    </row>
    <row r="592" spans="2:48" x14ac:dyDescent="0.3">
      <c r="B592" s="110"/>
      <c r="C592" s="109"/>
      <c r="D592" s="111"/>
      <c r="E592" s="110"/>
      <c r="F592" s="111"/>
      <c r="G592" s="5"/>
      <c r="O592" s="8"/>
      <c r="P592" s="8" t="s">
        <v>4475</v>
      </c>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V592" s="6"/>
    </row>
    <row r="593" spans="2:48" x14ac:dyDescent="0.3">
      <c r="B593" s="110"/>
      <c r="C593" s="109"/>
      <c r="D593" s="111"/>
      <c r="E593" s="110"/>
      <c r="F593" s="111"/>
      <c r="G593" s="5"/>
      <c r="O593" s="8"/>
      <c r="P593" s="8" t="s">
        <v>4476</v>
      </c>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V593" s="6"/>
    </row>
    <row r="594" spans="2:48" x14ac:dyDescent="0.3">
      <c r="B594" s="110"/>
      <c r="C594" s="109"/>
      <c r="D594" s="111"/>
      <c r="E594" s="110"/>
      <c r="F594" s="111"/>
      <c r="G594" s="5"/>
      <c r="O594" s="8" t="s">
        <v>88</v>
      </c>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V594" s="6"/>
    </row>
    <row r="595" spans="2:48" x14ac:dyDescent="0.3">
      <c r="B595" s="110"/>
      <c r="C595" s="109"/>
      <c r="D595" s="111"/>
      <c r="E595" s="110"/>
      <c r="F595" s="111"/>
      <c r="G595" s="5"/>
      <c r="O595" s="73"/>
      <c r="P595" s="74"/>
      <c r="AG595" s="5"/>
      <c r="AV595" s="6"/>
    </row>
    <row r="596" spans="2:48" x14ac:dyDescent="0.3">
      <c r="B596" s="110"/>
      <c r="C596" s="109"/>
      <c r="D596" s="111"/>
      <c r="E596" s="110"/>
      <c r="F596" s="111"/>
      <c r="G596" s="5"/>
      <c r="O596" s="73"/>
      <c r="P596" s="74"/>
      <c r="AG596" s="5"/>
      <c r="AV596" s="6"/>
    </row>
    <row r="597" spans="2:48" x14ac:dyDescent="0.3">
      <c r="B597" s="110"/>
      <c r="C597" s="109"/>
      <c r="D597" s="111"/>
      <c r="E597" s="110"/>
      <c r="F597" s="111"/>
      <c r="G597" s="5"/>
      <c r="O597" s="73"/>
      <c r="P597" s="74"/>
      <c r="AG597" s="5"/>
      <c r="AV597" s="6"/>
    </row>
    <row r="598" spans="2:48" x14ac:dyDescent="0.3">
      <c r="B598" s="110"/>
      <c r="C598" s="109"/>
      <c r="D598" s="111"/>
      <c r="E598" s="110"/>
      <c r="F598" s="111"/>
      <c r="G598" s="5"/>
      <c r="O598" s="73"/>
      <c r="P598" s="74"/>
      <c r="AG598" s="5"/>
      <c r="AV598" s="6"/>
    </row>
    <row r="599" spans="2:48" x14ac:dyDescent="0.3">
      <c r="B599" s="110"/>
      <c r="C599" s="109"/>
      <c r="D599" s="111"/>
      <c r="E599" s="110"/>
      <c r="F599" s="111"/>
      <c r="G599" s="5"/>
      <c r="O599" s="73"/>
      <c r="P599" s="74"/>
      <c r="AG599" s="5"/>
      <c r="AV599" s="6"/>
    </row>
    <row r="600" spans="2:48" x14ac:dyDescent="0.3">
      <c r="B600" s="110"/>
      <c r="C600" s="109"/>
      <c r="D600" s="111"/>
      <c r="E600" s="110"/>
      <c r="F600" s="111"/>
      <c r="G600" s="5"/>
      <c r="O600" s="73"/>
      <c r="P600" s="74"/>
      <c r="AG600" s="5"/>
      <c r="AV600" s="6"/>
    </row>
    <row r="601" spans="2:48" x14ac:dyDescent="0.3">
      <c r="B601" s="110"/>
      <c r="C601" s="109"/>
      <c r="D601" s="111"/>
      <c r="E601" s="110"/>
      <c r="F601" s="111"/>
      <c r="G601" s="5"/>
      <c r="O601" s="73"/>
      <c r="P601" s="74"/>
      <c r="AG601" s="5"/>
      <c r="AV601" s="6"/>
    </row>
    <row r="602" spans="2:48" x14ac:dyDescent="0.3">
      <c r="B602" s="110"/>
      <c r="C602" s="109"/>
      <c r="D602" s="111"/>
      <c r="E602" s="110"/>
      <c r="F602" s="111"/>
      <c r="G602" s="5"/>
      <c r="O602" s="73"/>
      <c r="P602" s="74"/>
      <c r="AG602" s="5"/>
      <c r="AV602" s="6"/>
    </row>
    <row r="603" spans="2:48" x14ac:dyDescent="0.3">
      <c r="B603" s="110"/>
      <c r="C603" s="109"/>
      <c r="D603" s="111"/>
      <c r="E603" s="110"/>
      <c r="F603" s="111"/>
      <c r="G603" s="5"/>
      <c r="O603" s="73"/>
      <c r="P603" s="74"/>
      <c r="AG603" s="5"/>
      <c r="AV603" s="6"/>
    </row>
    <row r="604" spans="2:48" x14ac:dyDescent="0.3">
      <c r="B604" s="110"/>
      <c r="C604" s="109"/>
      <c r="D604" s="111"/>
      <c r="E604" s="110"/>
      <c r="F604" s="111"/>
      <c r="G604" s="5"/>
      <c r="O604" s="73"/>
      <c r="P604" s="74"/>
      <c r="AG604" s="5"/>
      <c r="AV604" s="6"/>
    </row>
    <row r="605" spans="2:48" x14ac:dyDescent="0.3">
      <c r="B605" s="110"/>
      <c r="C605" s="109"/>
      <c r="D605" s="111"/>
      <c r="E605" s="110"/>
      <c r="F605" s="111"/>
      <c r="G605" s="5"/>
      <c r="O605" s="73"/>
      <c r="P605" s="74"/>
      <c r="AG605" s="5"/>
      <c r="AV605" s="6"/>
    </row>
    <row r="606" spans="2:48" ht="15" thickBot="1" x14ac:dyDescent="0.35">
      <c r="B606" s="110"/>
      <c r="C606" s="109"/>
      <c r="D606" s="111"/>
      <c r="E606" s="110"/>
      <c r="F606" s="111"/>
      <c r="G606" s="5"/>
      <c r="O606" s="73"/>
      <c r="P606" s="74"/>
      <c r="AG606" s="5"/>
      <c r="AV606" s="6"/>
    </row>
    <row r="607" spans="2:48" x14ac:dyDescent="0.3">
      <c r="B607" s="82" t="s">
        <v>4477</v>
      </c>
      <c r="C607" s="83"/>
      <c r="D607" s="84"/>
      <c r="E607" s="85"/>
      <c r="F607" s="86"/>
      <c r="G607" s="85"/>
      <c r="H607" s="87"/>
      <c r="I607" s="87"/>
      <c r="J607" s="87"/>
      <c r="K607" s="87"/>
      <c r="L607" s="87"/>
      <c r="M607" s="87"/>
      <c r="N607" s="87"/>
      <c r="O607" s="115"/>
      <c r="P607" s="116"/>
      <c r="Q607" s="87"/>
      <c r="R607" s="87"/>
      <c r="S607" s="87"/>
      <c r="T607" s="87"/>
      <c r="U607" s="87"/>
      <c r="V607" s="87"/>
      <c r="W607" s="87"/>
      <c r="X607" s="87"/>
      <c r="Y607" s="87"/>
      <c r="Z607" s="87"/>
      <c r="AA607" s="87"/>
      <c r="AB607" s="87"/>
      <c r="AC607" s="87"/>
      <c r="AD607" s="87"/>
      <c r="AE607" s="87"/>
      <c r="AF607" s="87"/>
      <c r="AG607" s="85"/>
      <c r="AH607" s="87"/>
      <c r="AI607" s="87"/>
      <c r="AJ607" s="87"/>
      <c r="AK607" s="87"/>
      <c r="AL607" s="87"/>
      <c r="AM607" s="87"/>
      <c r="AN607" s="87"/>
      <c r="AO607" s="87"/>
      <c r="AP607" s="87"/>
      <c r="AQ607" s="87"/>
      <c r="AR607" s="87"/>
      <c r="AS607" s="87"/>
      <c r="AT607" s="87"/>
      <c r="AU607" s="87"/>
      <c r="AV607" s="86"/>
    </row>
    <row r="608" spans="2:48" x14ac:dyDescent="0.3">
      <c r="B608" s="110"/>
      <c r="C608" s="109"/>
      <c r="D608" s="111"/>
      <c r="E608" s="110"/>
      <c r="F608" s="111"/>
      <c r="G608" s="5"/>
      <c r="O608" s="73"/>
      <c r="P608" s="74"/>
      <c r="AG608" s="5"/>
      <c r="AV608" s="6"/>
    </row>
    <row r="609" spans="2:48" x14ac:dyDescent="0.3">
      <c r="B609" s="110" t="s">
        <v>2820</v>
      </c>
      <c r="C609" s="109"/>
      <c r="D609" s="111"/>
      <c r="E609" s="110">
        <v>4</v>
      </c>
      <c r="F609" s="111"/>
      <c r="G609" s="7" t="s">
        <v>4487</v>
      </c>
      <c r="O609" s="8" t="s">
        <v>2850</v>
      </c>
      <c r="P609" s="8"/>
      <c r="Q609" s="8"/>
      <c r="R609" s="8"/>
      <c r="S609" s="8"/>
      <c r="T609" s="8"/>
      <c r="U609" s="8"/>
      <c r="V609" s="8"/>
      <c r="W609" s="8"/>
      <c r="X609" s="8"/>
      <c r="Y609" s="8"/>
      <c r="Z609" s="8"/>
      <c r="AA609" s="8"/>
      <c r="AB609" s="8"/>
      <c r="AC609" s="8"/>
      <c r="AD609" s="8"/>
      <c r="AE609" s="8"/>
      <c r="AF609" s="8"/>
      <c r="AG609" s="8"/>
      <c r="AH609" s="8"/>
      <c r="AI609" s="8"/>
      <c r="AJ609" s="8"/>
      <c r="AK609" s="8"/>
      <c r="AL609" s="8"/>
      <c r="AV609" s="6"/>
    </row>
    <row r="610" spans="2:48" x14ac:dyDescent="0.3">
      <c r="B610" s="110"/>
      <c r="C610" s="109"/>
      <c r="D610" s="111"/>
      <c r="E610" s="110"/>
      <c r="F610" s="111"/>
      <c r="G610" s="5"/>
      <c r="O610" s="8"/>
      <c r="P610" s="8" t="s">
        <v>4478</v>
      </c>
      <c r="Q610" s="8"/>
      <c r="R610" s="8"/>
      <c r="S610" s="8"/>
      <c r="T610" s="8"/>
      <c r="U610" s="8"/>
      <c r="V610" s="8"/>
      <c r="W610" s="8"/>
      <c r="X610" s="8"/>
      <c r="Y610" s="8"/>
      <c r="Z610" s="8"/>
      <c r="AA610" s="8"/>
      <c r="AB610" s="8"/>
      <c r="AC610" s="8"/>
      <c r="AD610" s="8"/>
      <c r="AE610" s="8"/>
      <c r="AF610" s="8"/>
      <c r="AG610" s="8"/>
      <c r="AH610" s="8"/>
      <c r="AI610" s="8"/>
      <c r="AJ610" s="8"/>
      <c r="AK610" s="8"/>
      <c r="AL610" s="8"/>
      <c r="AV610" s="6"/>
    </row>
    <row r="611" spans="2:48" x14ac:dyDescent="0.3">
      <c r="B611" s="110"/>
      <c r="C611" s="109"/>
      <c r="D611" s="111"/>
      <c r="E611" s="110"/>
      <c r="F611" s="111"/>
      <c r="G611" s="5"/>
      <c r="O611" s="8"/>
      <c r="P611" s="8" t="s">
        <v>4479</v>
      </c>
      <c r="Q611" s="8"/>
      <c r="R611" s="8"/>
      <c r="S611" s="8"/>
      <c r="T611" s="8"/>
      <c r="U611" s="8"/>
      <c r="V611" s="8"/>
      <c r="W611" s="8"/>
      <c r="X611" s="8"/>
      <c r="Y611" s="8"/>
      <c r="Z611" s="8"/>
      <c r="AA611" s="8"/>
      <c r="AB611" s="8"/>
      <c r="AC611" s="8"/>
      <c r="AD611" s="8"/>
      <c r="AE611" s="8"/>
      <c r="AF611" s="8"/>
      <c r="AG611" s="8"/>
      <c r="AH611" s="8"/>
      <c r="AI611" s="8"/>
      <c r="AJ611" s="8"/>
      <c r="AK611" s="8"/>
      <c r="AL611" s="8"/>
      <c r="AV611" s="6"/>
    </row>
    <row r="612" spans="2:48" x14ac:dyDescent="0.3">
      <c r="B612" s="110"/>
      <c r="C612" s="109"/>
      <c r="D612" s="111"/>
      <c r="E612" s="110"/>
      <c r="F612" s="111"/>
      <c r="G612" s="5"/>
      <c r="O612" s="8"/>
      <c r="P612" s="8" t="s">
        <v>2858</v>
      </c>
      <c r="Q612" s="8"/>
      <c r="R612" s="8"/>
      <c r="S612" s="8"/>
      <c r="T612" s="8"/>
      <c r="U612" s="8"/>
      <c r="V612" s="8"/>
      <c r="W612" s="8"/>
      <c r="X612" s="8"/>
      <c r="Y612" s="8"/>
      <c r="Z612" s="8"/>
      <c r="AA612" s="8"/>
      <c r="AB612" s="8"/>
      <c r="AC612" s="8"/>
      <c r="AD612" s="8"/>
      <c r="AE612" s="8"/>
      <c r="AF612" s="8"/>
      <c r="AG612" s="8"/>
      <c r="AH612" s="8"/>
      <c r="AI612" s="8"/>
      <c r="AJ612" s="8"/>
      <c r="AK612" s="8"/>
      <c r="AL612" s="8"/>
      <c r="AV612" s="6"/>
    </row>
    <row r="613" spans="2:48" x14ac:dyDescent="0.3">
      <c r="B613" s="110"/>
      <c r="C613" s="109"/>
      <c r="D613" s="111"/>
      <c r="E613" s="110"/>
      <c r="F613" s="111"/>
      <c r="G613" s="5"/>
      <c r="O613" s="8"/>
      <c r="P613" s="8" t="s">
        <v>4480</v>
      </c>
      <c r="Q613" s="8"/>
      <c r="R613" s="8"/>
      <c r="S613" s="8"/>
      <c r="T613" s="8"/>
      <c r="U613" s="8"/>
      <c r="V613" s="8"/>
      <c r="W613" s="8"/>
      <c r="X613" s="8"/>
      <c r="Y613" s="8"/>
      <c r="Z613" s="8"/>
      <c r="AA613" s="8"/>
      <c r="AB613" s="8"/>
      <c r="AC613" s="8"/>
      <c r="AD613" s="8"/>
      <c r="AE613" s="8"/>
      <c r="AF613" s="8"/>
      <c r="AG613" s="8"/>
      <c r="AH613" s="8"/>
      <c r="AI613" s="8"/>
      <c r="AJ613" s="8"/>
      <c r="AK613" s="8"/>
      <c r="AL613" s="8"/>
      <c r="AV613" s="6"/>
    </row>
    <row r="614" spans="2:48" x14ac:dyDescent="0.3">
      <c r="B614" s="110"/>
      <c r="C614" s="109"/>
      <c r="D614" s="111"/>
      <c r="E614" s="110"/>
      <c r="F614" s="111"/>
      <c r="G614" s="5"/>
      <c r="O614" s="8"/>
      <c r="P614" s="8" t="s">
        <v>4481</v>
      </c>
      <c r="Q614" s="8"/>
      <c r="R614" s="8"/>
      <c r="S614" s="8"/>
      <c r="T614" s="8"/>
      <c r="U614" s="8"/>
      <c r="V614" s="8"/>
      <c r="W614" s="8"/>
      <c r="X614" s="8"/>
      <c r="Y614" s="8"/>
      <c r="Z614" s="8"/>
      <c r="AA614" s="8"/>
      <c r="AB614" s="8"/>
      <c r="AC614" s="8"/>
      <c r="AD614" s="8"/>
      <c r="AE614" s="8"/>
      <c r="AF614" s="8"/>
      <c r="AG614" s="8"/>
      <c r="AH614" s="8"/>
      <c r="AI614" s="8"/>
      <c r="AJ614" s="8"/>
      <c r="AK614" s="8"/>
      <c r="AL614" s="8"/>
      <c r="AV614" s="6"/>
    </row>
    <row r="615" spans="2:48" x14ac:dyDescent="0.3">
      <c r="B615" s="110"/>
      <c r="C615" s="109"/>
      <c r="D615" s="111"/>
      <c r="E615" s="110"/>
      <c r="F615" s="111"/>
      <c r="G615" s="5"/>
      <c r="O615" s="8"/>
      <c r="P615" s="8" t="s">
        <v>4482</v>
      </c>
      <c r="Q615" s="8"/>
      <c r="R615" s="8"/>
      <c r="S615" s="8"/>
      <c r="T615" s="8"/>
      <c r="U615" s="8"/>
      <c r="V615" s="8"/>
      <c r="W615" s="8"/>
      <c r="X615" s="8"/>
      <c r="Y615" s="8"/>
      <c r="Z615" s="8"/>
      <c r="AA615" s="8"/>
      <c r="AB615" s="8"/>
      <c r="AC615" s="8"/>
      <c r="AD615" s="8"/>
      <c r="AE615" s="8"/>
      <c r="AF615" s="8"/>
      <c r="AG615" s="8"/>
      <c r="AH615" s="8"/>
      <c r="AI615" s="8"/>
      <c r="AJ615" s="8"/>
      <c r="AK615" s="8"/>
      <c r="AL615" s="8"/>
      <c r="AV615" s="6"/>
    </row>
    <row r="616" spans="2:48" x14ac:dyDescent="0.3">
      <c r="B616" s="110"/>
      <c r="C616" s="109"/>
      <c r="D616" s="111"/>
      <c r="E616" s="110"/>
      <c r="F616" s="111"/>
      <c r="G616" s="5"/>
      <c r="O616" s="8"/>
      <c r="P616" s="8" t="s">
        <v>4483</v>
      </c>
      <c r="Q616" s="8"/>
      <c r="R616" s="8"/>
      <c r="S616" s="8"/>
      <c r="T616" s="8"/>
      <c r="U616" s="8"/>
      <c r="V616" s="8"/>
      <c r="W616" s="8"/>
      <c r="X616" s="8"/>
      <c r="Y616" s="8"/>
      <c r="Z616" s="8"/>
      <c r="AA616" s="8"/>
      <c r="AB616" s="8"/>
      <c r="AC616" s="8"/>
      <c r="AD616" s="8"/>
      <c r="AE616" s="8"/>
      <c r="AF616" s="8"/>
      <c r="AG616" s="8"/>
      <c r="AH616" s="8"/>
      <c r="AI616" s="8"/>
      <c r="AJ616" s="8"/>
      <c r="AK616" s="8"/>
      <c r="AL616" s="8"/>
      <c r="AV616" s="6"/>
    </row>
    <row r="617" spans="2:48" x14ac:dyDescent="0.3">
      <c r="B617" s="110"/>
      <c r="C617" s="109"/>
      <c r="D617" s="111"/>
      <c r="E617" s="110"/>
      <c r="F617" s="111"/>
      <c r="G617" s="5"/>
      <c r="O617" s="8"/>
      <c r="P617" s="8" t="s">
        <v>4484</v>
      </c>
      <c r="Q617" s="8"/>
      <c r="R617" s="8"/>
      <c r="S617" s="8"/>
      <c r="T617" s="8"/>
      <c r="U617" s="8"/>
      <c r="V617" s="8"/>
      <c r="W617" s="8"/>
      <c r="X617" s="8"/>
      <c r="Y617" s="8"/>
      <c r="Z617" s="8"/>
      <c r="AA617" s="8"/>
      <c r="AB617" s="8"/>
      <c r="AC617" s="8"/>
      <c r="AD617" s="8"/>
      <c r="AE617" s="8"/>
      <c r="AF617" s="8"/>
      <c r="AG617" s="8"/>
      <c r="AH617" s="8"/>
      <c r="AI617" s="8"/>
      <c r="AJ617" s="8"/>
      <c r="AK617" s="8"/>
      <c r="AL617" s="8"/>
      <c r="AV617" s="6"/>
    </row>
    <row r="618" spans="2:48" x14ac:dyDescent="0.3">
      <c r="B618" s="110"/>
      <c r="C618" s="109"/>
      <c r="D618" s="111"/>
      <c r="E618" s="110"/>
      <c r="F618" s="111"/>
      <c r="G618" s="5"/>
      <c r="O618" s="8"/>
      <c r="P618" s="8" t="s">
        <v>4485</v>
      </c>
      <c r="Q618" s="8"/>
      <c r="R618" s="8"/>
      <c r="S618" s="8"/>
      <c r="T618" s="8"/>
      <c r="U618" s="8"/>
      <c r="V618" s="8"/>
      <c r="W618" s="8"/>
      <c r="X618" s="8"/>
      <c r="Y618" s="8"/>
      <c r="Z618" s="8"/>
      <c r="AA618" s="8"/>
      <c r="AB618" s="8"/>
      <c r="AC618" s="8"/>
      <c r="AD618" s="8"/>
      <c r="AE618" s="8"/>
      <c r="AF618" s="8"/>
      <c r="AG618" s="8"/>
      <c r="AH618" s="8"/>
      <c r="AI618" s="8"/>
      <c r="AJ618" s="8"/>
      <c r="AK618" s="8"/>
      <c r="AL618" s="8"/>
      <c r="AV618" s="6"/>
    </row>
    <row r="619" spans="2:48" x14ac:dyDescent="0.3">
      <c r="B619" s="110"/>
      <c r="C619" s="109"/>
      <c r="D619" s="111"/>
      <c r="E619" s="110"/>
      <c r="F619" s="111"/>
      <c r="G619" s="5"/>
      <c r="O619" s="8"/>
      <c r="P619" s="8" t="s">
        <v>4486</v>
      </c>
      <c r="Q619" s="8"/>
      <c r="R619" s="8"/>
      <c r="S619" s="8"/>
      <c r="T619" s="8"/>
      <c r="U619" s="8"/>
      <c r="V619" s="8"/>
      <c r="W619" s="8"/>
      <c r="X619" s="8"/>
      <c r="Y619" s="8"/>
      <c r="Z619" s="8"/>
      <c r="AA619" s="8"/>
      <c r="AB619" s="8"/>
      <c r="AC619" s="8"/>
      <c r="AD619" s="8"/>
      <c r="AE619" s="8"/>
      <c r="AF619" s="8"/>
      <c r="AG619" s="8"/>
      <c r="AH619" s="8"/>
      <c r="AI619" s="8"/>
      <c r="AJ619" s="8"/>
      <c r="AK619" s="8"/>
      <c r="AL619" s="8"/>
      <c r="AV619" s="6"/>
    </row>
    <row r="620" spans="2:48" x14ac:dyDescent="0.3">
      <c r="B620" s="110"/>
      <c r="C620" s="109"/>
      <c r="D620" s="111"/>
      <c r="E620" s="110"/>
      <c r="F620" s="111"/>
      <c r="G620" s="5"/>
      <c r="O620" s="8"/>
      <c r="P620" s="8" t="s">
        <v>2862</v>
      </c>
      <c r="Q620" s="8"/>
      <c r="R620" s="8"/>
      <c r="S620" s="8"/>
      <c r="T620" s="8"/>
      <c r="U620" s="8"/>
      <c r="V620" s="8"/>
      <c r="W620" s="8"/>
      <c r="X620" s="8"/>
      <c r="Y620" s="8"/>
      <c r="Z620" s="8"/>
      <c r="AA620" s="8"/>
      <c r="AB620" s="8"/>
      <c r="AC620" s="8"/>
      <c r="AD620" s="8"/>
      <c r="AE620" s="8"/>
      <c r="AF620" s="8"/>
      <c r="AG620" s="8"/>
      <c r="AH620" s="8"/>
      <c r="AI620" s="8"/>
      <c r="AJ620" s="8"/>
      <c r="AK620" s="8"/>
      <c r="AL620" s="8"/>
      <c r="AV620" s="6"/>
    </row>
    <row r="621" spans="2:48" x14ac:dyDescent="0.3">
      <c r="B621" s="110"/>
      <c r="C621" s="109"/>
      <c r="D621" s="111"/>
      <c r="E621" s="110"/>
      <c r="F621" s="111"/>
      <c r="G621" s="5"/>
      <c r="O621" s="8"/>
      <c r="P621" s="8" t="s">
        <v>2864</v>
      </c>
      <c r="Q621" s="8"/>
      <c r="R621" s="8"/>
      <c r="S621" s="8"/>
      <c r="T621" s="8"/>
      <c r="U621" s="8"/>
      <c r="V621" s="8"/>
      <c r="W621" s="8"/>
      <c r="X621" s="8"/>
      <c r="Y621" s="8"/>
      <c r="Z621" s="8"/>
      <c r="AA621" s="8"/>
      <c r="AB621" s="8"/>
      <c r="AC621" s="8"/>
      <c r="AD621" s="8"/>
      <c r="AE621" s="8"/>
      <c r="AF621" s="8"/>
      <c r="AG621" s="8"/>
      <c r="AH621" s="8"/>
      <c r="AI621" s="8"/>
      <c r="AJ621" s="8"/>
      <c r="AK621" s="8"/>
      <c r="AL621" s="8"/>
      <c r="AV621" s="6"/>
    </row>
    <row r="622" spans="2:48" x14ac:dyDescent="0.3">
      <c r="B622" s="110"/>
      <c r="C622" s="109"/>
      <c r="D622" s="111"/>
      <c r="E622" s="110"/>
      <c r="F622" s="111"/>
      <c r="G622" s="5"/>
      <c r="O622" s="8" t="s">
        <v>88</v>
      </c>
      <c r="P622" s="8"/>
      <c r="Q622" s="8"/>
      <c r="R622" s="8"/>
      <c r="S622" s="8"/>
      <c r="T622" s="8"/>
      <c r="U622" s="8"/>
      <c r="V622" s="8"/>
      <c r="W622" s="8"/>
      <c r="X622" s="8"/>
      <c r="Y622" s="8"/>
      <c r="Z622" s="8"/>
      <c r="AA622" s="8"/>
      <c r="AB622" s="8"/>
      <c r="AC622" s="8"/>
      <c r="AD622" s="8"/>
      <c r="AE622" s="8"/>
      <c r="AF622" s="8"/>
      <c r="AG622" s="8"/>
      <c r="AH622" s="8"/>
      <c r="AI622" s="8"/>
      <c r="AJ622" s="8"/>
      <c r="AK622" s="8"/>
      <c r="AL622" s="8"/>
      <c r="AV622" s="6"/>
    </row>
    <row r="623" spans="2:48" x14ac:dyDescent="0.3">
      <c r="B623" s="110"/>
      <c r="C623" s="109"/>
      <c r="D623" s="111"/>
      <c r="E623" s="110"/>
      <c r="F623" s="111"/>
      <c r="G623" s="5"/>
      <c r="O623" s="73"/>
      <c r="P623" s="74"/>
      <c r="AG623" s="5"/>
      <c r="AV623" s="6"/>
    </row>
    <row r="624" spans="2:48" x14ac:dyDescent="0.3">
      <c r="B624" s="110"/>
      <c r="C624" s="109"/>
      <c r="D624" s="111"/>
      <c r="E624" s="110"/>
      <c r="F624" s="111"/>
      <c r="G624" s="5"/>
      <c r="O624" s="73"/>
      <c r="P624" s="74"/>
      <c r="AG624" s="5"/>
      <c r="AV624" s="6"/>
    </row>
    <row r="625" spans="2:48" x14ac:dyDescent="0.3">
      <c r="B625" s="110"/>
      <c r="C625" s="109"/>
      <c r="D625" s="111"/>
      <c r="E625" s="110"/>
      <c r="F625" s="111"/>
      <c r="G625" s="5"/>
      <c r="O625" s="96" t="s">
        <v>4488</v>
      </c>
      <c r="P625" s="97"/>
      <c r="Q625" s="98"/>
      <c r="R625" s="98"/>
      <c r="S625" s="8"/>
      <c r="T625" s="8"/>
      <c r="U625" s="8"/>
      <c r="V625" s="8"/>
      <c r="W625" s="8"/>
      <c r="X625" s="8"/>
      <c r="Y625" s="8"/>
      <c r="Z625" s="8"/>
      <c r="AA625" s="8"/>
      <c r="AB625" s="8"/>
      <c r="AC625" s="8"/>
      <c r="AD625" s="8"/>
      <c r="AE625" s="8"/>
      <c r="AF625" s="8"/>
      <c r="AG625" s="77"/>
      <c r="AH625" s="8"/>
      <c r="AI625" s="8"/>
      <c r="AJ625" s="8"/>
      <c r="AK625" s="8"/>
      <c r="AL625" s="8"/>
      <c r="AM625" s="8"/>
      <c r="AN625" s="8"/>
      <c r="AO625" s="8"/>
      <c r="AP625" s="8"/>
      <c r="AQ625" s="8"/>
      <c r="AR625" s="8"/>
      <c r="AS625" s="8"/>
      <c r="AT625" s="8"/>
      <c r="AU625" s="8"/>
      <c r="AV625" s="6"/>
    </row>
    <row r="626" spans="2:48" x14ac:dyDescent="0.3">
      <c r="B626" s="110"/>
      <c r="C626" s="109"/>
      <c r="D626" s="111"/>
      <c r="E626" s="110"/>
      <c r="F626" s="111"/>
      <c r="G626" s="5"/>
      <c r="O626" s="96" t="s">
        <v>1847</v>
      </c>
      <c r="P626" s="97"/>
      <c r="Q626" s="98"/>
      <c r="R626" s="98"/>
      <c r="S626" s="8"/>
      <c r="T626" s="8"/>
      <c r="U626" s="8"/>
      <c r="V626" s="8"/>
      <c r="W626" s="8"/>
      <c r="X626" s="8"/>
      <c r="Y626" s="8"/>
      <c r="Z626" s="8"/>
      <c r="AA626" s="8"/>
      <c r="AB626" s="8"/>
      <c r="AC626" s="8"/>
      <c r="AD626" s="8"/>
      <c r="AE626" s="8"/>
      <c r="AF626" s="8"/>
      <c r="AG626" s="77"/>
      <c r="AH626" s="8"/>
      <c r="AI626" s="8"/>
      <c r="AJ626" s="8"/>
      <c r="AK626" s="8"/>
      <c r="AL626" s="8"/>
      <c r="AM626" s="8"/>
      <c r="AN626" s="8"/>
      <c r="AO626" s="8"/>
      <c r="AP626" s="8"/>
      <c r="AQ626" s="8"/>
      <c r="AR626" s="8"/>
      <c r="AS626" s="8"/>
      <c r="AT626" s="8"/>
      <c r="AU626" s="8"/>
      <c r="AV626" s="6"/>
    </row>
    <row r="627" spans="2:48" x14ac:dyDescent="0.3">
      <c r="B627" s="110"/>
      <c r="C627" s="109"/>
      <c r="D627" s="111"/>
      <c r="E627" s="110"/>
      <c r="F627" s="111"/>
      <c r="G627" s="5"/>
      <c r="O627" s="96"/>
      <c r="P627" s="97"/>
      <c r="Q627" s="98"/>
      <c r="R627" s="98"/>
      <c r="S627" s="8"/>
      <c r="T627" s="8"/>
      <c r="U627" s="8"/>
      <c r="V627" s="8"/>
      <c r="W627" s="8"/>
      <c r="X627" s="8"/>
      <c r="Y627" s="8"/>
      <c r="Z627" s="8"/>
      <c r="AA627" s="8"/>
      <c r="AB627" s="8"/>
      <c r="AC627" s="8"/>
      <c r="AD627" s="8"/>
      <c r="AE627" s="8"/>
      <c r="AF627" s="8"/>
      <c r="AG627" s="77"/>
      <c r="AH627" s="8"/>
      <c r="AI627" s="8"/>
      <c r="AJ627" s="8"/>
      <c r="AK627" s="8"/>
      <c r="AL627" s="8"/>
      <c r="AM627" s="8"/>
      <c r="AN627" s="8"/>
      <c r="AO627" s="8"/>
      <c r="AP627" s="8"/>
      <c r="AQ627" s="8"/>
      <c r="AR627" s="8"/>
      <c r="AS627" s="8"/>
      <c r="AT627" s="8"/>
      <c r="AU627" s="8"/>
      <c r="AV627" s="6"/>
    </row>
    <row r="628" spans="2:48" x14ac:dyDescent="0.3">
      <c r="B628" s="110"/>
      <c r="C628" s="109"/>
      <c r="D628" s="111"/>
      <c r="E628" s="110"/>
      <c r="F628" s="111"/>
      <c r="G628" s="5"/>
      <c r="O628" s="96"/>
      <c r="P628" s="97" t="s">
        <v>711</v>
      </c>
      <c r="Q628" s="98"/>
      <c r="R628" s="98"/>
      <c r="S628" s="8"/>
      <c r="T628" s="8"/>
      <c r="U628" s="8"/>
      <c r="V628" s="8"/>
      <c r="W628" s="8"/>
      <c r="X628" s="8"/>
      <c r="Y628" s="8"/>
      <c r="Z628" s="8"/>
      <c r="AA628" s="8"/>
      <c r="AB628" s="8"/>
      <c r="AC628" s="8"/>
      <c r="AD628" s="8"/>
      <c r="AE628" s="8"/>
      <c r="AF628" s="8"/>
      <c r="AG628" s="77"/>
      <c r="AH628" s="8"/>
      <c r="AI628" s="8"/>
      <c r="AJ628" s="8"/>
      <c r="AK628" s="8"/>
      <c r="AL628" s="8"/>
      <c r="AM628" s="8"/>
      <c r="AN628" s="8"/>
      <c r="AO628" s="8"/>
      <c r="AP628" s="8"/>
      <c r="AQ628" s="8"/>
      <c r="AR628" s="8"/>
      <c r="AS628" s="8"/>
      <c r="AT628" s="8"/>
      <c r="AU628" s="8"/>
      <c r="AV628" s="6"/>
    </row>
    <row r="629" spans="2:48" x14ac:dyDescent="0.3">
      <c r="B629" s="110"/>
      <c r="C629" s="109"/>
      <c r="D629" s="111"/>
      <c r="E629" s="110"/>
      <c r="F629" s="111"/>
      <c r="G629" s="5"/>
      <c r="O629" s="96"/>
      <c r="P629" s="97" t="s">
        <v>1848</v>
      </c>
      <c r="Q629" s="98"/>
      <c r="R629" s="98"/>
      <c r="S629" s="8"/>
      <c r="T629" s="8"/>
      <c r="U629" s="8"/>
      <c r="V629" s="8"/>
      <c r="W629" s="8"/>
      <c r="X629" s="8"/>
      <c r="Y629" s="8"/>
      <c r="Z629" s="8"/>
      <c r="AA629" s="8"/>
      <c r="AB629" s="8"/>
      <c r="AC629" s="8"/>
      <c r="AD629" s="8"/>
      <c r="AE629" s="8"/>
      <c r="AF629" s="8"/>
      <c r="AG629" s="77"/>
      <c r="AH629" s="8"/>
      <c r="AI629" s="8"/>
      <c r="AJ629" s="8"/>
      <c r="AK629" s="8"/>
      <c r="AL629" s="8"/>
      <c r="AM629" s="8"/>
      <c r="AN629" s="8"/>
      <c r="AO629" s="8"/>
      <c r="AP629" s="8"/>
      <c r="AQ629" s="8"/>
      <c r="AR629" s="8"/>
      <c r="AS629" s="8"/>
      <c r="AT629" s="8"/>
      <c r="AU629" s="8"/>
      <c r="AV629" s="6"/>
    </row>
    <row r="630" spans="2:48" x14ac:dyDescent="0.3">
      <c r="B630" s="110"/>
      <c r="C630" s="109"/>
      <c r="D630" s="111"/>
      <c r="E630" s="110"/>
      <c r="F630" s="111"/>
      <c r="G630" s="5"/>
      <c r="O630" s="96"/>
      <c r="P630" s="97"/>
      <c r="Q630" s="98"/>
      <c r="R630" s="98"/>
      <c r="S630" s="8"/>
      <c r="T630" s="8"/>
      <c r="U630" s="8"/>
      <c r="V630" s="8"/>
      <c r="W630" s="8"/>
      <c r="X630" s="8"/>
      <c r="Y630" s="8"/>
      <c r="Z630" s="8"/>
      <c r="AA630" s="8"/>
      <c r="AB630" s="8"/>
      <c r="AC630" s="8"/>
      <c r="AD630" s="8"/>
      <c r="AE630" s="8"/>
      <c r="AF630" s="8"/>
      <c r="AG630" s="77"/>
      <c r="AH630" s="8"/>
      <c r="AI630" s="8"/>
      <c r="AJ630" s="8"/>
      <c r="AK630" s="8"/>
      <c r="AL630" s="8"/>
      <c r="AM630" s="8"/>
      <c r="AN630" s="8"/>
      <c r="AO630" s="8"/>
      <c r="AP630" s="8"/>
      <c r="AQ630" s="8"/>
      <c r="AR630" s="8"/>
      <c r="AS630" s="8"/>
      <c r="AT630" s="8"/>
      <c r="AU630" s="8"/>
      <c r="AV630" s="6"/>
    </row>
    <row r="631" spans="2:48" x14ac:dyDescent="0.3">
      <c r="B631" s="110" t="s">
        <v>4242</v>
      </c>
      <c r="C631" s="109"/>
      <c r="D631" s="111"/>
      <c r="E631" s="110">
        <v>4</v>
      </c>
      <c r="F631" s="111"/>
      <c r="G631" s="7" t="s">
        <v>4515</v>
      </c>
      <c r="O631" s="96"/>
      <c r="P631" s="97" t="s">
        <v>693</v>
      </c>
      <c r="Q631" s="98"/>
      <c r="R631" s="98"/>
      <c r="S631" s="8"/>
      <c r="T631" s="8"/>
      <c r="U631" s="8"/>
      <c r="V631" s="8"/>
      <c r="W631" s="8"/>
      <c r="X631" s="8"/>
      <c r="Y631" s="8"/>
      <c r="Z631" s="8"/>
      <c r="AA631" s="8"/>
      <c r="AB631" s="8"/>
      <c r="AC631" s="8"/>
      <c r="AD631" s="8"/>
      <c r="AE631" s="8"/>
      <c r="AF631" s="8"/>
      <c r="AG631" s="77"/>
      <c r="AH631" s="8"/>
      <c r="AI631" s="8"/>
      <c r="AJ631" s="8"/>
      <c r="AK631" s="8"/>
      <c r="AL631" s="8"/>
      <c r="AM631" s="8"/>
      <c r="AN631" s="8"/>
      <c r="AO631" s="8"/>
      <c r="AP631" s="8"/>
      <c r="AQ631" s="8"/>
      <c r="AR631" s="8"/>
      <c r="AS631" s="8"/>
      <c r="AT631" s="8"/>
      <c r="AU631" s="8"/>
      <c r="AV631" s="6"/>
    </row>
    <row r="632" spans="2:48" x14ac:dyDescent="0.3">
      <c r="B632" s="110"/>
      <c r="C632" s="109"/>
      <c r="D632" s="111"/>
      <c r="E632" s="110"/>
      <c r="F632" s="111"/>
      <c r="G632" s="5"/>
      <c r="O632" s="96"/>
      <c r="P632" s="97" t="s">
        <v>4489</v>
      </c>
      <c r="Q632" s="98"/>
      <c r="R632" s="98"/>
      <c r="S632" s="8"/>
      <c r="T632" s="8"/>
      <c r="U632" s="8"/>
      <c r="V632" s="8"/>
      <c r="W632" s="8"/>
      <c r="X632" s="8"/>
      <c r="Y632" s="8"/>
      <c r="Z632" s="8"/>
      <c r="AA632" s="8"/>
      <c r="AB632" s="8"/>
      <c r="AC632" s="8"/>
      <c r="AD632" s="8"/>
      <c r="AE632" s="8"/>
      <c r="AF632" s="8"/>
      <c r="AG632" s="77"/>
      <c r="AH632" s="8"/>
      <c r="AI632" s="8"/>
      <c r="AJ632" s="8"/>
      <c r="AK632" s="8"/>
      <c r="AL632" s="8"/>
      <c r="AM632" s="8"/>
      <c r="AN632" s="8"/>
      <c r="AO632" s="8"/>
      <c r="AP632" s="8"/>
      <c r="AQ632" s="8"/>
      <c r="AR632" s="8"/>
      <c r="AS632" s="8"/>
      <c r="AT632" s="8"/>
      <c r="AU632" s="8"/>
      <c r="AV632" s="6"/>
    </row>
    <row r="633" spans="2:48" x14ac:dyDescent="0.3">
      <c r="B633" s="110"/>
      <c r="C633" s="109"/>
      <c r="D633" s="111"/>
      <c r="E633" s="110"/>
      <c r="F633" s="111"/>
      <c r="G633" s="5"/>
      <c r="O633" s="96"/>
      <c r="P633" s="97"/>
      <c r="Q633" s="98" t="s">
        <v>4490</v>
      </c>
      <c r="R633" s="98"/>
      <c r="S633" s="8"/>
      <c r="T633" s="8"/>
      <c r="U633" s="8"/>
      <c r="V633" s="8"/>
      <c r="W633" s="8"/>
      <c r="X633" s="8"/>
      <c r="Y633" s="8"/>
      <c r="Z633" s="8"/>
      <c r="AA633" s="8"/>
      <c r="AB633" s="8"/>
      <c r="AC633" s="8"/>
      <c r="AD633" s="8"/>
      <c r="AE633" s="8"/>
      <c r="AF633" s="8"/>
      <c r="AG633" s="77"/>
      <c r="AH633" s="8"/>
      <c r="AI633" s="8"/>
      <c r="AJ633" s="8"/>
      <c r="AK633" s="8"/>
      <c r="AL633" s="8"/>
      <c r="AM633" s="8"/>
      <c r="AN633" s="8"/>
      <c r="AO633" s="8"/>
      <c r="AP633" s="8"/>
      <c r="AQ633" s="8"/>
      <c r="AR633" s="8"/>
      <c r="AS633" s="8"/>
      <c r="AT633" s="8"/>
      <c r="AU633" s="8"/>
      <c r="AV633" s="6"/>
    </row>
    <row r="634" spans="2:48" x14ac:dyDescent="0.3">
      <c r="B634" s="110"/>
      <c r="C634" s="109"/>
      <c r="D634" s="111"/>
      <c r="E634" s="110"/>
      <c r="F634" s="111"/>
      <c r="G634" s="5"/>
      <c r="O634" s="96"/>
      <c r="P634" s="97"/>
      <c r="Q634" s="98" t="s">
        <v>4491</v>
      </c>
      <c r="R634" s="98"/>
      <c r="S634" s="8"/>
      <c r="T634" s="8"/>
      <c r="U634" s="8"/>
      <c r="V634" s="8"/>
      <c r="W634" s="8"/>
      <c r="X634" s="8"/>
      <c r="Y634" s="8"/>
      <c r="Z634" s="8"/>
      <c r="AA634" s="8"/>
      <c r="AB634" s="8"/>
      <c r="AC634" s="8"/>
      <c r="AD634" s="8"/>
      <c r="AE634" s="8"/>
      <c r="AF634" s="8"/>
      <c r="AG634" s="77"/>
      <c r="AH634" s="8"/>
      <c r="AI634" s="8"/>
      <c r="AJ634" s="8"/>
      <c r="AK634" s="8"/>
      <c r="AL634" s="8"/>
      <c r="AM634" s="8"/>
      <c r="AN634" s="8"/>
      <c r="AO634" s="8"/>
      <c r="AP634" s="8"/>
      <c r="AQ634" s="8"/>
      <c r="AR634" s="8"/>
      <c r="AS634" s="8"/>
      <c r="AT634" s="8"/>
      <c r="AU634" s="8"/>
      <c r="AV634" s="6"/>
    </row>
    <row r="635" spans="2:48" x14ac:dyDescent="0.3">
      <c r="B635" s="110"/>
      <c r="C635" s="109"/>
      <c r="D635" s="111"/>
      <c r="E635" s="110"/>
      <c r="F635" s="111"/>
      <c r="G635" s="5"/>
      <c r="O635" s="96"/>
      <c r="P635" s="97"/>
      <c r="Q635" s="98"/>
      <c r="R635" s="98"/>
      <c r="S635" s="8"/>
      <c r="T635" s="8"/>
      <c r="U635" s="8"/>
      <c r="V635" s="8"/>
      <c r="W635" s="8"/>
      <c r="X635" s="8"/>
      <c r="Y635" s="8"/>
      <c r="Z635" s="8"/>
      <c r="AA635" s="8"/>
      <c r="AB635" s="8"/>
      <c r="AC635" s="8"/>
      <c r="AD635" s="8"/>
      <c r="AE635" s="8"/>
      <c r="AF635" s="8"/>
      <c r="AG635" s="77"/>
      <c r="AH635" s="8"/>
      <c r="AI635" s="8"/>
      <c r="AJ635" s="8"/>
      <c r="AK635" s="8"/>
      <c r="AL635" s="8"/>
      <c r="AM635" s="8"/>
      <c r="AN635" s="8"/>
      <c r="AO635" s="8"/>
      <c r="AP635" s="8"/>
      <c r="AQ635" s="8"/>
      <c r="AR635" s="8"/>
      <c r="AS635" s="8"/>
      <c r="AT635" s="8"/>
      <c r="AU635" s="8"/>
      <c r="AV635" s="6"/>
    </row>
    <row r="636" spans="2:48" x14ac:dyDescent="0.3">
      <c r="B636" s="110"/>
      <c r="C636" s="109"/>
      <c r="D636" s="111"/>
      <c r="E636" s="110"/>
      <c r="F636" s="111"/>
      <c r="G636" s="5"/>
      <c r="O636" s="96"/>
      <c r="P636" s="97"/>
      <c r="Q636" s="98" t="s">
        <v>2052</v>
      </c>
      <c r="R636" s="98"/>
      <c r="S636" s="8"/>
      <c r="T636" s="8"/>
      <c r="U636" s="8"/>
      <c r="V636" s="8"/>
      <c r="W636" s="8"/>
      <c r="X636" s="8"/>
      <c r="Y636" s="8"/>
      <c r="Z636" s="8"/>
      <c r="AA636" s="8"/>
      <c r="AB636" s="8"/>
      <c r="AC636" s="8"/>
      <c r="AD636" s="8"/>
      <c r="AE636" s="8"/>
      <c r="AF636" s="8"/>
      <c r="AG636" s="77"/>
      <c r="AH636" s="8"/>
      <c r="AI636" s="8"/>
      <c r="AJ636" s="8"/>
      <c r="AK636" s="8"/>
      <c r="AL636" s="8"/>
      <c r="AM636" s="8"/>
      <c r="AN636" s="8"/>
      <c r="AO636" s="8"/>
      <c r="AP636" s="8"/>
      <c r="AQ636" s="8"/>
      <c r="AR636" s="8"/>
      <c r="AS636" s="8"/>
      <c r="AT636" s="8"/>
      <c r="AU636" s="8"/>
      <c r="AV636" s="6"/>
    </row>
    <row r="637" spans="2:48" x14ac:dyDescent="0.3">
      <c r="B637" s="110"/>
      <c r="C637" s="109"/>
      <c r="D637" s="111"/>
      <c r="E637" s="110"/>
      <c r="F637" s="111"/>
      <c r="G637" s="5"/>
      <c r="O637" s="96"/>
      <c r="P637" s="97"/>
      <c r="Q637" s="98" t="s">
        <v>1872</v>
      </c>
      <c r="R637" s="98"/>
      <c r="S637" s="8"/>
      <c r="T637" s="8"/>
      <c r="U637" s="8"/>
      <c r="V637" s="8"/>
      <c r="W637" s="8"/>
      <c r="X637" s="8"/>
      <c r="Y637" s="8"/>
      <c r="Z637" s="8"/>
      <c r="AA637" s="8"/>
      <c r="AB637" s="8"/>
      <c r="AC637" s="8"/>
      <c r="AD637" s="8"/>
      <c r="AE637" s="8"/>
      <c r="AF637" s="8"/>
      <c r="AG637" s="77"/>
      <c r="AH637" s="8"/>
      <c r="AI637" s="8"/>
      <c r="AJ637" s="8"/>
      <c r="AK637" s="8"/>
      <c r="AL637" s="8"/>
      <c r="AM637" s="8"/>
      <c r="AN637" s="8"/>
      <c r="AO637" s="8"/>
      <c r="AP637" s="8"/>
      <c r="AQ637" s="8"/>
      <c r="AR637" s="8"/>
      <c r="AS637" s="8"/>
      <c r="AT637" s="8"/>
      <c r="AU637" s="8"/>
      <c r="AV637" s="6"/>
    </row>
    <row r="638" spans="2:48" x14ac:dyDescent="0.3">
      <c r="B638" s="110"/>
      <c r="C638" s="109"/>
      <c r="D638" s="111"/>
      <c r="E638" s="110"/>
      <c r="F638" s="111"/>
      <c r="G638" s="5"/>
      <c r="O638" s="96"/>
      <c r="P638" s="97"/>
      <c r="Q638" s="98" t="s">
        <v>1873</v>
      </c>
      <c r="R638" s="98"/>
      <c r="S638" s="8"/>
      <c r="T638" s="8"/>
      <c r="U638" s="8"/>
      <c r="V638" s="8"/>
      <c r="W638" s="8"/>
      <c r="X638" s="8"/>
      <c r="Y638" s="8"/>
      <c r="Z638" s="8"/>
      <c r="AA638" s="8"/>
      <c r="AB638" s="8"/>
      <c r="AC638" s="8"/>
      <c r="AD638" s="8"/>
      <c r="AE638" s="8"/>
      <c r="AF638" s="8"/>
      <c r="AG638" s="77"/>
      <c r="AH638" s="8"/>
      <c r="AI638" s="8"/>
      <c r="AJ638" s="8"/>
      <c r="AK638" s="8"/>
      <c r="AL638" s="8"/>
      <c r="AM638" s="8"/>
      <c r="AN638" s="8"/>
      <c r="AO638" s="8"/>
      <c r="AP638" s="8"/>
      <c r="AQ638" s="8"/>
      <c r="AR638" s="8"/>
      <c r="AS638" s="8"/>
      <c r="AT638" s="8"/>
      <c r="AU638" s="8"/>
      <c r="AV638" s="6"/>
    </row>
    <row r="639" spans="2:48" x14ac:dyDescent="0.3">
      <c r="B639" s="110"/>
      <c r="C639" s="109"/>
      <c r="D639" s="111"/>
      <c r="E639" s="110"/>
      <c r="F639" s="111"/>
      <c r="G639" s="5"/>
      <c r="O639" s="96"/>
      <c r="P639" s="97"/>
      <c r="Q639" s="98" t="s">
        <v>1874</v>
      </c>
      <c r="R639" s="98"/>
      <c r="S639" s="8"/>
      <c r="T639" s="8"/>
      <c r="U639" s="8"/>
      <c r="V639" s="8"/>
      <c r="W639" s="8"/>
      <c r="X639" s="8"/>
      <c r="Y639" s="8"/>
      <c r="Z639" s="8"/>
      <c r="AA639" s="8"/>
      <c r="AB639" s="8"/>
      <c r="AC639" s="8"/>
      <c r="AD639" s="8"/>
      <c r="AE639" s="8"/>
      <c r="AF639" s="8"/>
      <c r="AG639" s="77"/>
      <c r="AH639" s="8"/>
      <c r="AI639" s="8"/>
      <c r="AJ639" s="8"/>
      <c r="AK639" s="8"/>
      <c r="AL639" s="8"/>
      <c r="AM639" s="8"/>
      <c r="AN639" s="8"/>
      <c r="AO639" s="8"/>
      <c r="AP639" s="8"/>
      <c r="AQ639" s="8"/>
      <c r="AR639" s="8"/>
      <c r="AS639" s="8"/>
      <c r="AT639" s="8"/>
      <c r="AU639" s="8"/>
      <c r="AV639" s="6"/>
    </row>
    <row r="640" spans="2:48" x14ac:dyDescent="0.3">
      <c r="B640" s="110"/>
      <c r="C640" s="109"/>
      <c r="D640" s="111"/>
      <c r="E640" s="110"/>
      <c r="F640" s="111"/>
      <c r="G640" s="5"/>
      <c r="O640" s="96"/>
      <c r="P640" s="97"/>
      <c r="Q640" s="98" t="s">
        <v>1875</v>
      </c>
      <c r="R640" s="98"/>
      <c r="S640" s="8"/>
      <c r="T640" s="8"/>
      <c r="U640" s="8"/>
      <c r="V640" s="8"/>
      <c r="W640" s="8"/>
      <c r="X640" s="8"/>
      <c r="Y640" s="8"/>
      <c r="Z640" s="8"/>
      <c r="AA640" s="8"/>
      <c r="AB640" s="8"/>
      <c r="AC640" s="8"/>
      <c r="AD640" s="8"/>
      <c r="AE640" s="8"/>
      <c r="AF640" s="8"/>
      <c r="AG640" s="77"/>
      <c r="AH640" s="8"/>
      <c r="AI640" s="8"/>
      <c r="AJ640" s="8"/>
      <c r="AK640" s="8"/>
      <c r="AL640" s="8"/>
      <c r="AM640" s="8"/>
      <c r="AN640" s="8"/>
      <c r="AO640" s="8"/>
      <c r="AP640" s="8"/>
      <c r="AQ640" s="8"/>
      <c r="AR640" s="8"/>
      <c r="AS640" s="8"/>
      <c r="AT640" s="8"/>
      <c r="AU640" s="8"/>
      <c r="AV640" s="6"/>
    </row>
    <row r="641" spans="2:48" x14ac:dyDescent="0.3">
      <c r="B641" s="110"/>
      <c r="C641" s="109"/>
      <c r="D641" s="111"/>
      <c r="E641" s="110"/>
      <c r="F641" s="111"/>
      <c r="G641" s="5"/>
      <c r="O641" s="96"/>
      <c r="P641" s="97"/>
      <c r="Q641" s="98" t="s">
        <v>1853</v>
      </c>
      <c r="R641" s="98"/>
      <c r="S641" s="8"/>
      <c r="T641" s="8"/>
      <c r="U641" s="8"/>
      <c r="V641" s="8"/>
      <c r="W641" s="8"/>
      <c r="X641" s="8"/>
      <c r="Y641" s="8"/>
      <c r="Z641" s="8"/>
      <c r="AA641" s="8"/>
      <c r="AB641" s="8"/>
      <c r="AC641" s="8"/>
      <c r="AD641" s="8"/>
      <c r="AE641" s="8"/>
      <c r="AF641" s="8"/>
      <c r="AG641" s="77"/>
      <c r="AH641" s="8"/>
      <c r="AI641" s="8"/>
      <c r="AJ641" s="8"/>
      <c r="AK641" s="8"/>
      <c r="AL641" s="8"/>
      <c r="AM641" s="8"/>
      <c r="AN641" s="8"/>
      <c r="AO641" s="8"/>
      <c r="AP641" s="8"/>
      <c r="AQ641" s="8"/>
      <c r="AR641" s="8"/>
      <c r="AS641" s="8"/>
      <c r="AT641" s="8"/>
      <c r="AU641" s="8"/>
      <c r="AV641" s="6"/>
    </row>
    <row r="642" spans="2:48" x14ac:dyDescent="0.3">
      <c r="B642" s="110"/>
      <c r="C642" s="109"/>
      <c r="D642" s="111"/>
      <c r="E642" s="110"/>
      <c r="F642" s="111"/>
      <c r="G642" s="5"/>
      <c r="O642" s="96"/>
      <c r="P642" s="97" t="s">
        <v>88</v>
      </c>
      <c r="Q642" s="98"/>
      <c r="R642" s="98"/>
      <c r="S642" s="8"/>
      <c r="T642" s="8"/>
      <c r="U642" s="8"/>
      <c r="V642" s="8"/>
      <c r="W642" s="8"/>
      <c r="X642" s="8"/>
      <c r="Y642" s="8"/>
      <c r="Z642" s="8"/>
      <c r="AA642" s="8"/>
      <c r="AB642" s="8"/>
      <c r="AC642" s="8"/>
      <c r="AD642" s="8"/>
      <c r="AE642" s="8"/>
      <c r="AF642" s="8"/>
      <c r="AG642" s="77"/>
      <c r="AH642" s="8"/>
      <c r="AI642" s="8"/>
      <c r="AJ642" s="8"/>
      <c r="AK642" s="8"/>
      <c r="AL642" s="8"/>
      <c r="AM642" s="8"/>
      <c r="AN642" s="8"/>
      <c r="AO642" s="8"/>
      <c r="AP642" s="8"/>
      <c r="AQ642" s="8"/>
      <c r="AR642" s="8"/>
      <c r="AS642" s="8"/>
      <c r="AT642" s="8"/>
      <c r="AU642" s="8"/>
      <c r="AV642" s="6"/>
    </row>
    <row r="643" spans="2:48" x14ac:dyDescent="0.3">
      <c r="B643" s="110"/>
      <c r="C643" s="109"/>
      <c r="D643" s="111"/>
      <c r="E643" s="110"/>
      <c r="F643" s="111"/>
      <c r="G643" s="5"/>
      <c r="O643" s="96"/>
      <c r="P643" s="97"/>
      <c r="Q643" s="98"/>
      <c r="R643" s="98"/>
      <c r="S643" s="8"/>
      <c r="T643" s="8"/>
      <c r="U643" s="8"/>
      <c r="V643" s="8"/>
      <c r="W643" s="8"/>
      <c r="X643" s="8"/>
      <c r="Y643" s="8"/>
      <c r="Z643" s="8"/>
      <c r="AA643" s="8"/>
      <c r="AB643" s="8"/>
      <c r="AC643" s="8"/>
      <c r="AD643" s="8"/>
      <c r="AE643" s="8"/>
      <c r="AF643" s="8"/>
      <c r="AG643" s="77"/>
      <c r="AH643" s="8"/>
      <c r="AI643" s="8"/>
      <c r="AJ643" s="8"/>
      <c r="AK643" s="8"/>
      <c r="AL643" s="8"/>
      <c r="AM643" s="8"/>
      <c r="AN643" s="8"/>
      <c r="AO643" s="8"/>
      <c r="AP643" s="8"/>
      <c r="AQ643" s="8"/>
      <c r="AR643" s="8"/>
      <c r="AS643" s="8"/>
      <c r="AT643" s="8"/>
      <c r="AU643" s="8"/>
      <c r="AV643" s="6"/>
    </row>
    <row r="644" spans="2:48" x14ac:dyDescent="0.3">
      <c r="B644" s="110" t="s">
        <v>4242</v>
      </c>
      <c r="C644" s="109"/>
      <c r="D644" s="111"/>
      <c r="E644" s="110">
        <v>4</v>
      </c>
      <c r="F644" s="111"/>
      <c r="G644" s="7" t="s">
        <v>4516</v>
      </c>
      <c r="O644" s="96"/>
      <c r="P644" s="97" t="s">
        <v>693</v>
      </c>
      <c r="Q644" s="98"/>
      <c r="R644" s="98"/>
      <c r="S644" s="8"/>
      <c r="T644" s="8"/>
      <c r="U644" s="8"/>
      <c r="V644" s="8"/>
      <c r="W644" s="8"/>
      <c r="X644" s="8"/>
      <c r="Y644" s="8"/>
      <c r="Z644" s="8"/>
      <c r="AA644" s="8"/>
      <c r="AB644" s="8"/>
      <c r="AC644" s="8"/>
      <c r="AD644" s="8"/>
      <c r="AE644" s="8"/>
      <c r="AF644" s="8"/>
      <c r="AG644" s="77"/>
      <c r="AH644" s="8"/>
      <c r="AI644" s="8"/>
      <c r="AJ644" s="8"/>
      <c r="AK644" s="8"/>
      <c r="AL644" s="8"/>
      <c r="AM644" s="8"/>
      <c r="AN644" s="8"/>
      <c r="AO644" s="8"/>
      <c r="AP644" s="8"/>
      <c r="AQ644" s="8"/>
      <c r="AR644" s="8"/>
      <c r="AS644" s="8"/>
      <c r="AT644" s="8"/>
      <c r="AU644" s="8"/>
      <c r="AV644" s="6"/>
    </row>
    <row r="645" spans="2:48" x14ac:dyDescent="0.3">
      <c r="B645" s="110"/>
      <c r="C645" s="109"/>
      <c r="D645" s="111"/>
      <c r="E645" s="110"/>
      <c r="F645" s="111"/>
      <c r="G645" s="5"/>
      <c r="O645" s="96"/>
      <c r="P645" s="97" t="s">
        <v>4492</v>
      </c>
      <c r="Q645" s="98"/>
      <c r="R645" s="98"/>
      <c r="S645" s="8"/>
      <c r="T645" s="8"/>
      <c r="U645" s="8"/>
      <c r="V645" s="8"/>
      <c r="W645" s="8"/>
      <c r="X645" s="8"/>
      <c r="Y645" s="8"/>
      <c r="Z645" s="8"/>
      <c r="AA645" s="8"/>
      <c r="AB645" s="8"/>
      <c r="AC645" s="8"/>
      <c r="AD645" s="8"/>
      <c r="AE645" s="8"/>
      <c r="AF645" s="8"/>
      <c r="AG645" s="77"/>
      <c r="AH645" s="8"/>
      <c r="AI645" s="8"/>
      <c r="AJ645" s="8"/>
      <c r="AK645" s="8"/>
      <c r="AL645" s="8"/>
      <c r="AM645" s="8"/>
      <c r="AN645" s="8"/>
      <c r="AO645" s="8"/>
      <c r="AP645" s="8"/>
      <c r="AQ645" s="8"/>
      <c r="AR645" s="8"/>
      <c r="AS645" s="8"/>
      <c r="AT645" s="8"/>
      <c r="AU645" s="8"/>
      <c r="AV645" s="6"/>
    </row>
    <row r="646" spans="2:48" x14ac:dyDescent="0.3">
      <c r="B646" s="110"/>
      <c r="C646" s="109"/>
      <c r="D646" s="111"/>
      <c r="E646" s="110"/>
      <c r="F646" s="111"/>
      <c r="G646" s="5"/>
      <c r="O646" s="96"/>
      <c r="P646" s="97"/>
      <c r="Q646" s="98" t="s">
        <v>4493</v>
      </c>
      <c r="R646" s="98"/>
      <c r="S646" s="8"/>
      <c r="T646" s="8"/>
      <c r="U646" s="8"/>
      <c r="V646" s="8"/>
      <c r="W646" s="8"/>
      <c r="X646" s="8"/>
      <c r="Y646" s="8"/>
      <c r="Z646" s="8"/>
      <c r="AA646" s="8"/>
      <c r="AB646" s="8"/>
      <c r="AC646" s="8"/>
      <c r="AD646" s="8"/>
      <c r="AE646" s="8"/>
      <c r="AF646" s="8"/>
      <c r="AG646" s="77"/>
      <c r="AH646" s="8"/>
      <c r="AI646" s="8"/>
      <c r="AJ646" s="8"/>
      <c r="AK646" s="8"/>
      <c r="AL646" s="8"/>
      <c r="AM646" s="8"/>
      <c r="AN646" s="8"/>
      <c r="AO646" s="8"/>
      <c r="AP646" s="8"/>
      <c r="AQ646" s="8"/>
      <c r="AR646" s="8"/>
      <c r="AS646" s="8"/>
      <c r="AT646" s="8"/>
      <c r="AU646" s="8"/>
      <c r="AV646" s="6"/>
    </row>
    <row r="647" spans="2:48" x14ac:dyDescent="0.3">
      <c r="B647" s="110"/>
      <c r="C647" s="109"/>
      <c r="D647" s="111"/>
      <c r="E647" s="110"/>
      <c r="F647" s="111"/>
      <c r="G647" s="5"/>
      <c r="O647" s="96"/>
      <c r="P647" s="97"/>
      <c r="Q647" s="98" t="s">
        <v>4491</v>
      </c>
      <c r="R647" s="98"/>
      <c r="S647" s="8"/>
      <c r="T647" s="8"/>
      <c r="U647" s="8"/>
      <c r="V647" s="8"/>
      <c r="W647" s="8"/>
      <c r="X647" s="8"/>
      <c r="Y647" s="8"/>
      <c r="Z647" s="8"/>
      <c r="AA647" s="8"/>
      <c r="AB647" s="8"/>
      <c r="AC647" s="8"/>
      <c r="AD647" s="8"/>
      <c r="AE647" s="8"/>
      <c r="AF647" s="8"/>
      <c r="AG647" s="77"/>
      <c r="AH647" s="8"/>
      <c r="AI647" s="8"/>
      <c r="AJ647" s="8"/>
      <c r="AK647" s="8"/>
      <c r="AL647" s="8"/>
      <c r="AM647" s="8"/>
      <c r="AN647" s="8"/>
      <c r="AO647" s="8"/>
      <c r="AP647" s="8"/>
      <c r="AQ647" s="8"/>
      <c r="AR647" s="8"/>
      <c r="AS647" s="8"/>
      <c r="AT647" s="8"/>
      <c r="AU647" s="8"/>
      <c r="AV647" s="6"/>
    </row>
    <row r="648" spans="2:48" x14ac:dyDescent="0.3">
      <c r="B648" s="110"/>
      <c r="C648" s="109"/>
      <c r="D648" s="111"/>
      <c r="E648" s="110"/>
      <c r="F648" s="111"/>
      <c r="G648" s="5"/>
      <c r="O648" s="96"/>
      <c r="P648" s="97"/>
      <c r="Q648" s="98"/>
      <c r="R648" s="98"/>
      <c r="S648" s="8"/>
      <c r="T648" s="8"/>
      <c r="U648" s="8"/>
      <c r="V648" s="8"/>
      <c r="W648" s="8"/>
      <c r="X648" s="8"/>
      <c r="Y648" s="8"/>
      <c r="Z648" s="8"/>
      <c r="AA648" s="8"/>
      <c r="AB648" s="8"/>
      <c r="AC648" s="8"/>
      <c r="AD648" s="8"/>
      <c r="AE648" s="8"/>
      <c r="AF648" s="8"/>
      <c r="AG648" s="77"/>
      <c r="AH648" s="8"/>
      <c r="AI648" s="8"/>
      <c r="AJ648" s="8"/>
      <c r="AK648" s="8"/>
      <c r="AL648" s="8"/>
      <c r="AM648" s="8"/>
      <c r="AN648" s="8"/>
      <c r="AO648" s="8"/>
      <c r="AP648" s="8"/>
      <c r="AQ648" s="8"/>
      <c r="AR648" s="8"/>
      <c r="AS648" s="8"/>
      <c r="AT648" s="8"/>
      <c r="AU648" s="8"/>
      <c r="AV648" s="6"/>
    </row>
    <row r="649" spans="2:48" x14ac:dyDescent="0.3">
      <c r="B649" s="110"/>
      <c r="C649" s="109"/>
      <c r="D649" s="111"/>
      <c r="E649" s="110"/>
      <c r="F649" s="111"/>
      <c r="G649" s="5"/>
      <c r="O649" s="96"/>
      <c r="P649" s="97"/>
      <c r="Q649" s="98" t="s">
        <v>2052</v>
      </c>
      <c r="R649" s="98"/>
      <c r="S649" s="8"/>
      <c r="T649" s="8"/>
      <c r="U649" s="8"/>
      <c r="V649" s="8"/>
      <c r="W649" s="8"/>
      <c r="X649" s="8"/>
      <c r="Y649" s="8"/>
      <c r="Z649" s="8"/>
      <c r="AA649" s="8"/>
      <c r="AB649" s="8"/>
      <c r="AC649" s="8"/>
      <c r="AD649" s="8"/>
      <c r="AE649" s="8"/>
      <c r="AF649" s="8"/>
      <c r="AG649" s="77"/>
      <c r="AH649" s="8"/>
      <c r="AI649" s="8"/>
      <c r="AJ649" s="8"/>
      <c r="AK649" s="8"/>
      <c r="AL649" s="8"/>
      <c r="AM649" s="8"/>
      <c r="AN649" s="8"/>
      <c r="AO649" s="8"/>
      <c r="AP649" s="8"/>
      <c r="AQ649" s="8"/>
      <c r="AR649" s="8"/>
      <c r="AS649" s="8"/>
      <c r="AT649" s="8"/>
      <c r="AU649" s="8"/>
      <c r="AV649" s="6"/>
    </row>
    <row r="650" spans="2:48" x14ac:dyDescent="0.3">
      <c r="B650" s="110"/>
      <c r="C650" s="109"/>
      <c r="D650" s="111"/>
      <c r="E650" s="110"/>
      <c r="F650" s="111"/>
      <c r="G650" s="5"/>
      <c r="O650" s="96"/>
      <c r="P650" s="97"/>
      <c r="Q650" s="98" t="s">
        <v>1872</v>
      </c>
      <c r="R650" s="98"/>
      <c r="S650" s="8"/>
      <c r="T650" s="8"/>
      <c r="U650" s="8"/>
      <c r="V650" s="8"/>
      <c r="W650" s="8"/>
      <c r="X650" s="8"/>
      <c r="Y650" s="8"/>
      <c r="Z650" s="8"/>
      <c r="AA650" s="8"/>
      <c r="AB650" s="8"/>
      <c r="AC650" s="8"/>
      <c r="AD650" s="8"/>
      <c r="AE650" s="8"/>
      <c r="AF650" s="8"/>
      <c r="AG650" s="77"/>
      <c r="AH650" s="8"/>
      <c r="AI650" s="8"/>
      <c r="AJ650" s="8"/>
      <c r="AK650" s="8"/>
      <c r="AL650" s="8"/>
      <c r="AM650" s="8"/>
      <c r="AN650" s="8"/>
      <c r="AO650" s="8"/>
      <c r="AP650" s="8"/>
      <c r="AQ650" s="8"/>
      <c r="AR650" s="8"/>
      <c r="AS650" s="8"/>
      <c r="AT650" s="8"/>
      <c r="AU650" s="8"/>
      <c r="AV650" s="6"/>
    </row>
    <row r="651" spans="2:48" x14ac:dyDescent="0.3">
      <c r="B651" s="110"/>
      <c r="C651" s="109"/>
      <c r="D651" s="111"/>
      <c r="E651" s="110"/>
      <c r="F651" s="111"/>
      <c r="G651" s="5"/>
      <c r="O651" s="96"/>
      <c r="P651" s="97"/>
      <c r="Q651" s="98" t="s">
        <v>1873</v>
      </c>
      <c r="R651" s="98"/>
      <c r="S651" s="8"/>
      <c r="T651" s="8"/>
      <c r="U651" s="8"/>
      <c r="V651" s="8"/>
      <c r="W651" s="8"/>
      <c r="X651" s="8"/>
      <c r="Y651" s="8"/>
      <c r="Z651" s="8"/>
      <c r="AA651" s="8"/>
      <c r="AB651" s="8"/>
      <c r="AC651" s="8"/>
      <c r="AD651" s="8"/>
      <c r="AE651" s="8"/>
      <c r="AF651" s="8"/>
      <c r="AG651" s="77"/>
      <c r="AH651" s="8"/>
      <c r="AI651" s="8"/>
      <c r="AJ651" s="8"/>
      <c r="AK651" s="8"/>
      <c r="AL651" s="8"/>
      <c r="AM651" s="8"/>
      <c r="AN651" s="8"/>
      <c r="AO651" s="8"/>
      <c r="AP651" s="8"/>
      <c r="AQ651" s="8"/>
      <c r="AR651" s="8"/>
      <c r="AS651" s="8"/>
      <c r="AT651" s="8"/>
      <c r="AU651" s="8"/>
      <c r="AV651" s="6"/>
    </row>
    <row r="652" spans="2:48" x14ac:dyDescent="0.3">
      <c r="B652" s="110"/>
      <c r="C652" s="109"/>
      <c r="D652" s="111"/>
      <c r="E652" s="110"/>
      <c r="F652" s="111"/>
      <c r="G652" s="5"/>
      <c r="O652" s="96"/>
      <c r="P652" s="97"/>
      <c r="Q652" s="98" t="s">
        <v>1874</v>
      </c>
      <c r="R652" s="98"/>
      <c r="S652" s="8"/>
      <c r="T652" s="8"/>
      <c r="U652" s="8"/>
      <c r="V652" s="8"/>
      <c r="W652" s="8"/>
      <c r="X652" s="8"/>
      <c r="Y652" s="8"/>
      <c r="Z652" s="8"/>
      <c r="AA652" s="8"/>
      <c r="AB652" s="8"/>
      <c r="AC652" s="8"/>
      <c r="AD652" s="8"/>
      <c r="AE652" s="8"/>
      <c r="AF652" s="8"/>
      <c r="AG652" s="77"/>
      <c r="AH652" s="8"/>
      <c r="AI652" s="8"/>
      <c r="AJ652" s="8"/>
      <c r="AK652" s="8"/>
      <c r="AL652" s="8"/>
      <c r="AM652" s="8"/>
      <c r="AN652" s="8"/>
      <c r="AO652" s="8"/>
      <c r="AP652" s="8"/>
      <c r="AQ652" s="8"/>
      <c r="AR652" s="8"/>
      <c r="AS652" s="8"/>
      <c r="AT652" s="8"/>
      <c r="AU652" s="8"/>
      <c r="AV652" s="6"/>
    </row>
    <row r="653" spans="2:48" x14ac:dyDescent="0.3">
      <c r="B653" s="110"/>
      <c r="C653" s="109"/>
      <c r="D653" s="111"/>
      <c r="E653" s="110"/>
      <c r="F653" s="111"/>
      <c r="G653" s="5"/>
      <c r="O653" s="96"/>
      <c r="P653" s="97"/>
      <c r="Q653" s="98" t="s">
        <v>1875</v>
      </c>
      <c r="R653" s="98"/>
      <c r="S653" s="8"/>
      <c r="T653" s="8"/>
      <c r="U653" s="8"/>
      <c r="V653" s="8"/>
      <c r="W653" s="8"/>
      <c r="X653" s="8"/>
      <c r="Y653" s="8"/>
      <c r="Z653" s="8"/>
      <c r="AA653" s="8"/>
      <c r="AB653" s="8"/>
      <c r="AC653" s="8"/>
      <c r="AD653" s="8"/>
      <c r="AE653" s="8"/>
      <c r="AF653" s="8"/>
      <c r="AG653" s="77"/>
      <c r="AH653" s="8"/>
      <c r="AI653" s="8"/>
      <c r="AJ653" s="8"/>
      <c r="AK653" s="8"/>
      <c r="AL653" s="8"/>
      <c r="AM653" s="8"/>
      <c r="AN653" s="8"/>
      <c r="AO653" s="8"/>
      <c r="AP653" s="8"/>
      <c r="AQ653" s="8"/>
      <c r="AR653" s="8"/>
      <c r="AS653" s="8"/>
      <c r="AT653" s="8"/>
      <c r="AU653" s="8"/>
      <c r="AV653" s="6"/>
    </row>
    <row r="654" spans="2:48" x14ac:dyDescent="0.3">
      <c r="B654" s="110"/>
      <c r="C654" s="109"/>
      <c r="D654" s="111"/>
      <c r="E654" s="110"/>
      <c r="F654" s="111"/>
      <c r="G654" s="5"/>
      <c r="O654" s="96"/>
      <c r="P654" s="97"/>
      <c r="Q654" s="98" t="s">
        <v>1853</v>
      </c>
      <c r="R654" s="98"/>
      <c r="S654" s="8"/>
      <c r="T654" s="8"/>
      <c r="U654" s="8"/>
      <c r="V654" s="8"/>
      <c r="W654" s="8"/>
      <c r="X654" s="8"/>
      <c r="Y654" s="8"/>
      <c r="Z654" s="8"/>
      <c r="AA654" s="8"/>
      <c r="AB654" s="8"/>
      <c r="AC654" s="8"/>
      <c r="AD654" s="8"/>
      <c r="AE654" s="8"/>
      <c r="AF654" s="8"/>
      <c r="AG654" s="77"/>
      <c r="AH654" s="8"/>
      <c r="AI654" s="8"/>
      <c r="AJ654" s="8"/>
      <c r="AK654" s="8"/>
      <c r="AL654" s="8"/>
      <c r="AM654" s="8"/>
      <c r="AN654" s="8"/>
      <c r="AO654" s="8"/>
      <c r="AP654" s="8"/>
      <c r="AQ654" s="8"/>
      <c r="AR654" s="8"/>
      <c r="AS654" s="8"/>
      <c r="AT654" s="8"/>
      <c r="AU654" s="8"/>
      <c r="AV654" s="6"/>
    </row>
    <row r="655" spans="2:48" x14ac:dyDescent="0.3">
      <c r="B655" s="110"/>
      <c r="C655" s="109"/>
      <c r="D655" s="111"/>
      <c r="E655" s="110"/>
      <c r="F655" s="111"/>
      <c r="G655" s="5"/>
      <c r="O655" s="96"/>
      <c r="P655" s="97" t="s">
        <v>88</v>
      </c>
      <c r="Q655" s="98"/>
      <c r="R655" s="98"/>
      <c r="S655" s="8"/>
      <c r="T655" s="8"/>
      <c r="U655" s="8"/>
      <c r="V655" s="8"/>
      <c r="W655" s="8"/>
      <c r="X655" s="8"/>
      <c r="Y655" s="8"/>
      <c r="Z655" s="8"/>
      <c r="AA655" s="8"/>
      <c r="AB655" s="8"/>
      <c r="AC655" s="8"/>
      <c r="AD655" s="8"/>
      <c r="AE655" s="8"/>
      <c r="AF655" s="8"/>
      <c r="AG655" s="77"/>
      <c r="AH655" s="8"/>
      <c r="AI655" s="8"/>
      <c r="AJ655" s="8"/>
      <c r="AK655" s="8"/>
      <c r="AL655" s="8"/>
      <c r="AM655" s="8"/>
      <c r="AN655" s="8"/>
      <c r="AO655" s="8"/>
      <c r="AP655" s="8"/>
      <c r="AQ655" s="8"/>
      <c r="AR655" s="8"/>
      <c r="AS655" s="8"/>
      <c r="AT655" s="8"/>
      <c r="AU655" s="8"/>
      <c r="AV655" s="6"/>
    </row>
    <row r="656" spans="2:48" x14ac:dyDescent="0.3">
      <c r="B656" s="110"/>
      <c r="C656" s="109"/>
      <c r="D656" s="111"/>
      <c r="E656" s="110"/>
      <c r="F656" s="111"/>
      <c r="G656" s="5"/>
      <c r="O656" s="96"/>
      <c r="P656" s="97"/>
      <c r="Q656" s="98"/>
      <c r="R656" s="98"/>
      <c r="S656" s="8"/>
      <c r="T656" s="8"/>
      <c r="U656" s="8"/>
      <c r="V656" s="8"/>
      <c r="W656" s="8"/>
      <c r="X656" s="8"/>
      <c r="Y656" s="8"/>
      <c r="Z656" s="8"/>
      <c r="AA656" s="8"/>
      <c r="AB656" s="8"/>
      <c r="AC656" s="8"/>
      <c r="AD656" s="8"/>
      <c r="AE656" s="8"/>
      <c r="AF656" s="8"/>
      <c r="AG656" s="77"/>
      <c r="AH656" s="8"/>
      <c r="AI656" s="8"/>
      <c r="AJ656" s="8"/>
      <c r="AK656" s="8"/>
      <c r="AL656" s="8"/>
      <c r="AM656" s="8"/>
      <c r="AN656" s="8"/>
      <c r="AO656" s="8"/>
      <c r="AP656" s="8"/>
      <c r="AQ656" s="8"/>
      <c r="AR656" s="8"/>
      <c r="AS656" s="8"/>
      <c r="AT656" s="8"/>
      <c r="AU656" s="8"/>
      <c r="AV656" s="6"/>
    </row>
    <row r="657" spans="2:48" x14ac:dyDescent="0.3">
      <c r="B657" s="110" t="s">
        <v>4242</v>
      </c>
      <c r="C657" s="109"/>
      <c r="D657" s="111"/>
      <c r="E657" s="110">
        <v>4</v>
      </c>
      <c r="F657" s="111"/>
      <c r="G657" s="7" t="s">
        <v>4517</v>
      </c>
      <c r="O657" s="96"/>
      <c r="P657" s="97" t="s">
        <v>693</v>
      </c>
      <c r="Q657" s="98"/>
      <c r="R657" s="98"/>
      <c r="S657" s="8"/>
      <c r="T657" s="8"/>
      <c r="U657" s="8"/>
      <c r="V657" s="8"/>
      <c r="W657" s="8"/>
      <c r="X657" s="8"/>
      <c r="Y657" s="8"/>
      <c r="Z657" s="8"/>
      <c r="AA657" s="8"/>
      <c r="AB657" s="8"/>
      <c r="AC657" s="8"/>
      <c r="AD657" s="8"/>
      <c r="AE657" s="8"/>
      <c r="AF657" s="8"/>
      <c r="AG657" s="77"/>
      <c r="AH657" s="8"/>
      <c r="AI657" s="8"/>
      <c r="AJ657" s="8"/>
      <c r="AK657" s="8"/>
      <c r="AL657" s="8"/>
      <c r="AM657" s="8"/>
      <c r="AN657" s="8"/>
      <c r="AO657" s="8"/>
      <c r="AP657" s="8"/>
      <c r="AQ657" s="8"/>
      <c r="AR657" s="8"/>
      <c r="AS657" s="8"/>
      <c r="AT657" s="8"/>
      <c r="AU657" s="8"/>
      <c r="AV657" s="6"/>
    </row>
    <row r="658" spans="2:48" x14ac:dyDescent="0.3">
      <c r="B658" s="110"/>
      <c r="C658" s="109"/>
      <c r="D658" s="111"/>
      <c r="E658" s="110"/>
      <c r="F658" s="111"/>
      <c r="G658" s="5"/>
      <c r="O658" s="96"/>
      <c r="P658" s="97" t="s">
        <v>4494</v>
      </c>
      <c r="Q658" s="98"/>
      <c r="R658" s="98"/>
      <c r="S658" s="8"/>
      <c r="T658" s="8"/>
      <c r="U658" s="8"/>
      <c r="V658" s="8"/>
      <c r="W658" s="8"/>
      <c r="X658" s="8"/>
      <c r="Y658" s="8"/>
      <c r="Z658" s="8"/>
      <c r="AA658" s="8"/>
      <c r="AB658" s="8"/>
      <c r="AC658" s="8"/>
      <c r="AD658" s="8"/>
      <c r="AE658" s="8"/>
      <c r="AF658" s="8"/>
      <c r="AG658" s="77"/>
      <c r="AH658" s="8"/>
      <c r="AI658" s="8"/>
      <c r="AJ658" s="8"/>
      <c r="AK658" s="8"/>
      <c r="AL658" s="8"/>
      <c r="AM658" s="8"/>
      <c r="AN658" s="8"/>
      <c r="AO658" s="8"/>
      <c r="AP658" s="8"/>
      <c r="AQ658" s="8"/>
      <c r="AR658" s="8"/>
      <c r="AS658" s="8"/>
      <c r="AT658" s="8"/>
      <c r="AU658" s="8"/>
      <c r="AV658" s="6"/>
    </row>
    <row r="659" spans="2:48" x14ac:dyDescent="0.3">
      <c r="B659" s="110"/>
      <c r="C659" s="109"/>
      <c r="D659" s="111"/>
      <c r="E659" s="110"/>
      <c r="F659" s="111"/>
      <c r="G659" s="5"/>
      <c r="O659" s="96"/>
      <c r="P659" s="97"/>
      <c r="Q659" s="98" t="s">
        <v>4495</v>
      </c>
      <c r="R659" s="98"/>
      <c r="S659" s="8"/>
      <c r="T659" s="8"/>
      <c r="U659" s="8"/>
      <c r="V659" s="8"/>
      <c r="W659" s="8"/>
      <c r="X659" s="8"/>
      <c r="Y659" s="8"/>
      <c r="Z659" s="8"/>
      <c r="AA659" s="8"/>
      <c r="AB659" s="8"/>
      <c r="AC659" s="8"/>
      <c r="AD659" s="8"/>
      <c r="AE659" s="8"/>
      <c r="AF659" s="8"/>
      <c r="AG659" s="77"/>
      <c r="AH659" s="8"/>
      <c r="AI659" s="8"/>
      <c r="AJ659" s="8"/>
      <c r="AK659" s="8"/>
      <c r="AL659" s="8"/>
      <c r="AM659" s="8"/>
      <c r="AN659" s="8"/>
      <c r="AO659" s="8"/>
      <c r="AP659" s="8"/>
      <c r="AQ659" s="8"/>
      <c r="AR659" s="8"/>
      <c r="AS659" s="8"/>
      <c r="AT659" s="8"/>
      <c r="AU659" s="8"/>
      <c r="AV659" s="6"/>
    </row>
    <row r="660" spans="2:48" x14ac:dyDescent="0.3">
      <c r="B660" s="110"/>
      <c r="C660" s="109"/>
      <c r="D660" s="111"/>
      <c r="E660" s="110"/>
      <c r="F660" s="111"/>
      <c r="G660" s="5"/>
      <c r="O660" s="96"/>
      <c r="P660" s="97"/>
      <c r="Q660" s="98" t="s">
        <v>4472</v>
      </c>
      <c r="R660" s="98"/>
      <c r="S660" s="8"/>
      <c r="T660" s="8"/>
      <c r="U660" s="8"/>
      <c r="V660" s="8"/>
      <c r="W660" s="8"/>
      <c r="X660" s="8"/>
      <c r="Y660" s="8"/>
      <c r="Z660" s="8"/>
      <c r="AA660" s="8"/>
      <c r="AB660" s="8"/>
      <c r="AC660" s="8"/>
      <c r="AD660" s="8"/>
      <c r="AE660" s="8"/>
      <c r="AF660" s="8"/>
      <c r="AG660" s="77"/>
      <c r="AH660" s="8"/>
      <c r="AI660" s="8"/>
      <c r="AJ660" s="8"/>
      <c r="AK660" s="8"/>
      <c r="AL660" s="8"/>
      <c r="AM660" s="8"/>
      <c r="AN660" s="8"/>
      <c r="AO660" s="8"/>
      <c r="AP660" s="8"/>
      <c r="AQ660" s="8"/>
      <c r="AR660" s="8"/>
      <c r="AS660" s="8"/>
      <c r="AT660" s="8"/>
      <c r="AU660" s="8"/>
      <c r="AV660" s="6"/>
    </row>
    <row r="661" spans="2:48" x14ac:dyDescent="0.3">
      <c r="B661" s="110"/>
      <c r="C661" s="109"/>
      <c r="D661" s="111"/>
      <c r="E661" s="110"/>
      <c r="F661" s="111"/>
      <c r="G661" s="5"/>
      <c r="O661" s="96"/>
      <c r="P661" s="97"/>
      <c r="Q661" s="98" t="s">
        <v>4496</v>
      </c>
      <c r="R661" s="98"/>
      <c r="S661" s="8"/>
      <c r="T661" s="8"/>
      <c r="U661" s="8"/>
      <c r="V661" s="8"/>
      <c r="W661" s="8"/>
      <c r="X661" s="8"/>
      <c r="Y661" s="8"/>
      <c r="Z661" s="8"/>
      <c r="AA661" s="8"/>
      <c r="AB661" s="8"/>
      <c r="AC661" s="8"/>
      <c r="AD661" s="8"/>
      <c r="AE661" s="8"/>
      <c r="AF661" s="8"/>
      <c r="AG661" s="77"/>
      <c r="AH661" s="8"/>
      <c r="AI661" s="8"/>
      <c r="AJ661" s="8"/>
      <c r="AK661" s="8"/>
      <c r="AL661" s="8"/>
      <c r="AM661" s="8"/>
      <c r="AN661" s="8"/>
      <c r="AO661" s="8"/>
      <c r="AP661" s="8"/>
      <c r="AQ661" s="8"/>
      <c r="AR661" s="8"/>
      <c r="AS661" s="8"/>
      <c r="AT661" s="8"/>
      <c r="AU661" s="8"/>
      <c r="AV661" s="6"/>
    </row>
    <row r="662" spans="2:48" x14ac:dyDescent="0.3">
      <c r="B662" s="110"/>
      <c r="C662" s="109"/>
      <c r="D662" s="111"/>
      <c r="E662" s="110"/>
      <c r="F662" s="111"/>
      <c r="G662" s="5"/>
      <c r="O662" s="96"/>
      <c r="P662" s="97"/>
      <c r="Q662" s="98"/>
      <c r="R662" s="98" t="s">
        <v>1852</v>
      </c>
      <c r="S662" s="8"/>
      <c r="T662" s="8"/>
      <c r="U662" s="8"/>
      <c r="V662" s="8"/>
      <c r="W662" s="8"/>
      <c r="X662" s="8"/>
      <c r="Y662" s="8"/>
      <c r="Z662" s="8"/>
      <c r="AA662" s="8"/>
      <c r="AB662" s="8"/>
      <c r="AC662" s="8"/>
      <c r="AD662" s="8"/>
      <c r="AE662" s="8"/>
      <c r="AF662" s="8"/>
      <c r="AG662" s="77"/>
      <c r="AH662" s="8"/>
      <c r="AI662" s="8"/>
      <c r="AJ662" s="8"/>
      <c r="AK662" s="8"/>
      <c r="AL662" s="8"/>
      <c r="AM662" s="8"/>
      <c r="AN662" s="8"/>
      <c r="AO662" s="8"/>
      <c r="AP662" s="8"/>
      <c r="AQ662" s="8"/>
      <c r="AR662" s="8"/>
      <c r="AS662" s="8"/>
      <c r="AT662" s="8"/>
      <c r="AU662" s="8"/>
      <c r="AV662" s="6"/>
    </row>
    <row r="663" spans="2:48" x14ac:dyDescent="0.3">
      <c r="B663" s="110"/>
      <c r="C663" s="109"/>
      <c r="D663" s="111"/>
      <c r="E663" s="110"/>
      <c r="F663" s="111"/>
      <c r="G663" s="5"/>
      <c r="O663" s="96"/>
      <c r="P663" s="97"/>
      <c r="Q663" s="98" t="s">
        <v>4074</v>
      </c>
      <c r="R663" s="98"/>
      <c r="S663" s="8"/>
      <c r="T663" s="8"/>
      <c r="U663" s="8"/>
      <c r="V663" s="8"/>
      <c r="W663" s="8"/>
      <c r="X663" s="8"/>
      <c r="Y663" s="8"/>
      <c r="Z663" s="8"/>
      <c r="AA663" s="8"/>
      <c r="AB663" s="8"/>
      <c r="AC663" s="8"/>
      <c r="AD663" s="8"/>
      <c r="AE663" s="8"/>
      <c r="AF663" s="8"/>
      <c r="AG663" s="77"/>
      <c r="AH663" s="8"/>
      <c r="AI663" s="8"/>
      <c r="AJ663" s="8"/>
      <c r="AK663" s="8"/>
      <c r="AL663" s="8"/>
      <c r="AM663" s="8"/>
      <c r="AN663" s="8"/>
      <c r="AO663" s="8"/>
      <c r="AP663" s="8"/>
      <c r="AQ663" s="8"/>
      <c r="AR663" s="8"/>
      <c r="AS663" s="8"/>
      <c r="AT663" s="8"/>
      <c r="AU663" s="8"/>
      <c r="AV663" s="6"/>
    </row>
    <row r="664" spans="2:48" x14ac:dyDescent="0.3">
      <c r="B664" s="110"/>
      <c r="C664" s="109"/>
      <c r="D664" s="111"/>
      <c r="E664" s="110"/>
      <c r="F664" s="111"/>
      <c r="G664" s="5"/>
      <c r="O664" s="96"/>
      <c r="P664" s="97"/>
      <c r="Q664" s="98"/>
      <c r="R664" s="98" t="s">
        <v>2052</v>
      </c>
      <c r="S664" s="8"/>
      <c r="T664" s="8"/>
      <c r="U664" s="8"/>
      <c r="V664" s="8"/>
      <c r="W664" s="8"/>
      <c r="X664" s="8"/>
      <c r="Y664" s="8"/>
      <c r="Z664" s="8"/>
      <c r="AA664" s="8"/>
      <c r="AB664" s="8"/>
      <c r="AC664" s="8"/>
      <c r="AD664" s="8"/>
      <c r="AE664" s="8"/>
      <c r="AF664" s="8"/>
      <c r="AG664" s="77"/>
      <c r="AH664" s="8"/>
      <c r="AI664" s="8"/>
      <c r="AJ664" s="8"/>
      <c r="AK664" s="8"/>
      <c r="AL664" s="8"/>
      <c r="AM664" s="8"/>
      <c r="AN664" s="8"/>
      <c r="AO664" s="8"/>
      <c r="AP664" s="8"/>
      <c r="AQ664" s="8"/>
      <c r="AR664" s="8"/>
      <c r="AS664" s="8"/>
      <c r="AT664" s="8"/>
      <c r="AU664" s="8"/>
      <c r="AV664" s="6"/>
    </row>
    <row r="665" spans="2:48" x14ac:dyDescent="0.3">
      <c r="B665" s="110"/>
      <c r="C665" s="109"/>
      <c r="D665" s="111"/>
      <c r="E665" s="110"/>
      <c r="F665" s="111"/>
      <c r="G665" s="5"/>
      <c r="O665" s="96"/>
      <c r="P665" s="97"/>
      <c r="Q665" s="98"/>
      <c r="R665" s="98" t="s">
        <v>1872</v>
      </c>
      <c r="S665" s="8"/>
      <c r="T665" s="8"/>
      <c r="U665" s="8"/>
      <c r="V665" s="8"/>
      <c r="W665" s="8"/>
      <c r="X665" s="8"/>
      <c r="Y665" s="8"/>
      <c r="Z665" s="8"/>
      <c r="AA665" s="8"/>
      <c r="AB665" s="8"/>
      <c r="AC665" s="8"/>
      <c r="AD665" s="8"/>
      <c r="AE665" s="8"/>
      <c r="AF665" s="8"/>
      <c r="AG665" s="77"/>
      <c r="AH665" s="8"/>
      <c r="AI665" s="8"/>
      <c r="AJ665" s="8"/>
      <c r="AK665" s="8"/>
      <c r="AL665" s="8"/>
      <c r="AM665" s="8"/>
      <c r="AN665" s="8"/>
      <c r="AO665" s="8"/>
      <c r="AP665" s="8"/>
      <c r="AQ665" s="8"/>
      <c r="AR665" s="8"/>
      <c r="AS665" s="8"/>
      <c r="AT665" s="8"/>
      <c r="AU665" s="8"/>
      <c r="AV665" s="6"/>
    </row>
    <row r="666" spans="2:48" x14ac:dyDescent="0.3">
      <c r="B666" s="110"/>
      <c r="C666" s="109"/>
      <c r="D666" s="111"/>
      <c r="E666" s="110"/>
      <c r="F666" s="111"/>
      <c r="G666" s="5"/>
      <c r="O666" s="96"/>
      <c r="P666" s="97"/>
      <c r="Q666" s="98"/>
      <c r="R666" s="98" t="s">
        <v>1873</v>
      </c>
      <c r="S666" s="8"/>
      <c r="T666" s="8"/>
      <c r="U666" s="8"/>
      <c r="V666" s="8"/>
      <c r="W666" s="8"/>
      <c r="X666" s="8"/>
      <c r="Y666" s="8"/>
      <c r="Z666" s="8"/>
      <c r="AA666" s="8"/>
      <c r="AB666" s="8"/>
      <c r="AC666" s="8"/>
      <c r="AD666" s="8"/>
      <c r="AE666" s="8"/>
      <c r="AF666" s="8"/>
      <c r="AG666" s="77"/>
      <c r="AH666" s="8"/>
      <c r="AI666" s="8"/>
      <c r="AJ666" s="8"/>
      <c r="AK666" s="8"/>
      <c r="AL666" s="8"/>
      <c r="AM666" s="8"/>
      <c r="AN666" s="8"/>
      <c r="AO666" s="8"/>
      <c r="AP666" s="8"/>
      <c r="AQ666" s="8"/>
      <c r="AR666" s="8"/>
      <c r="AS666" s="8"/>
      <c r="AT666" s="8"/>
      <c r="AU666" s="8"/>
      <c r="AV666" s="6"/>
    </row>
    <row r="667" spans="2:48" x14ac:dyDescent="0.3">
      <c r="B667" s="110"/>
      <c r="C667" s="109"/>
      <c r="D667" s="111"/>
      <c r="E667" s="110"/>
      <c r="F667" s="111"/>
      <c r="G667" s="5"/>
      <c r="O667" s="96"/>
      <c r="P667" s="97"/>
      <c r="Q667" s="98"/>
      <c r="R667" s="98" t="s">
        <v>1874</v>
      </c>
      <c r="S667" s="8"/>
      <c r="T667" s="8"/>
      <c r="U667" s="8"/>
      <c r="V667" s="8"/>
      <c r="W667" s="8"/>
      <c r="X667" s="8"/>
      <c r="Y667" s="8"/>
      <c r="Z667" s="8"/>
      <c r="AA667" s="8"/>
      <c r="AB667" s="8"/>
      <c r="AC667" s="8"/>
      <c r="AD667" s="8"/>
      <c r="AE667" s="8"/>
      <c r="AF667" s="8"/>
      <c r="AG667" s="77"/>
      <c r="AH667" s="8"/>
      <c r="AI667" s="8"/>
      <c r="AJ667" s="8"/>
      <c r="AK667" s="8"/>
      <c r="AL667" s="8"/>
      <c r="AM667" s="8"/>
      <c r="AN667" s="8"/>
      <c r="AO667" s="8"/>
      <c r="AP667" s="8"/>
      <c r="AQ667" s="8"/>
      <c r="AR667" s="8"/>
      <c r="AS667" s="8"/>
      <c r="AT667" s="8"/>
      <c r="AU667" s="8"/>
      <c r="AV667" s="6"/>
    </row>
    <row r="668" spans="2:48" x14ac:dyDescent="0.3">
      <c r="B668" s="110"/>
      <c r="C668" s="109"/>
      <c r="D668" s="111"/>
      <c r="E668" s="110"/>
      <c r="F668" s="111"/>
      <c r="G668" s="5"/>
      <c r="O668" s="96"/>
      <c r="P668" s="97"/>
      <c r="Q668" s="98"/>
      <c r="R668" s="98" t="s">
        <v>1875</v>
      </c>
      <c r="S668" s="8"/>
      <c r="T668" s="8"/>
      <c r="U668" s="8"/>
      <c r="V668" s="8"/>
      <c r="W668" s="8"/>
      <c r="X668" s="8"/>
      <c r="Y668" s="8"/>
      <c r="Z668" s="8"/>
      <c r="AA668" s="8"/>
      <c r="AB668" s="8"/>
      <c r="AC668" s="8"/>
      <c r="AD668" s="8"/>
      <c r="AE668" s="8"/>
      <c r="AF668" s="8"/>
      <c r="AG668" s="77"/>
      <c r="AH668" s="8"/>
      <c r="AI668" s="8"/>
      <c r="AJ668" s="8"/>
      <c r="AK668" s="8"/>
      <c r="AL668" s="8"/>
      <c r="AM668" s="8"/>
      <c r="AN668" s="8"/>
      <c r="AO668" s="8"/>
      <c r="AP668" s="8"/>
      <c r="AQ668" s="8"/>
      <c r="AR668" s="8"/>
      <c r="AS668" s="8"/>
      <c r="AT668" s="8"/>
      <c r="AU668" s="8"/>
      <c r="AV668" s="6"/>
    </row>
    <row r="669" spans="2:48" x14ac:dyDescent="0.3">
      <c r="B669" s="110"/>
      <c r="C669" s="109"/>
      <c r="D669" s="111"/>
      <c r="E669" s="110"/>
      <c r="F669" s="111"/>
      <c r="G669" s="5"/>
      <c r="O669" s="96"/>
      <c r="P669" s="97"/>
      <c r="Q669" s="98"/>
      <c r="R669" s="98" t="s">
        <v>2344</v>
      </c>
      <c r="S669" s="8"/>
      <c r="T669" s="8"/>
      <c r="U669" s="8"/>
      <c r="V669" s="8"/>
      <c r="W669" s="8"/>
      <c r="X669" s="8"/>
      <c r="Y669" s="8"/>
      <c r="Z669" s="8"/>
      <c r="AA669" s="8"/>
      <c r="AB669" s="8"/>
      <c r="AC669" s="8"/>
      <c r="AD669" s="8"/>
      <c r="AE669" s="8"/>
      <c r="AF669" s="8"/>
      <c r="AG669" s="77"/>
      <c r="AH669" s="8"/>
      <c r="AI669" s="8"/>
      <c r="AJ669" s="8"/>
      <c r="AK669" s="8"/>
      <c r="AL669" s="8"/>
      <c r="AM669" s="8"/>
      <c r="AN669" s="8"/>
      <c r="AO669" s="8"/>
      <c r="AP669" s="8"/>
      <c r="AQ669" s="8"/>
      <c r="AR669" s="8"/>
      <c r="AS669" s="8"/>
      <c r="AT669" s="8"/>
      <c r="AU669" s="8"/>
      <c r="AV669" s="6"/>
    </row>
    <row r="670" spans="2:48" x14ac:dyDescent="0.3">
      <c r="B670" s="110"/>
      <c r="C670" s="109"/>
      <c r="D670" s="111"/>
      <c r="E670" s="110"/>
      <c r="F670" s="111"/>
      <c r="G670" s="5"/>
      <c r="O670" s="96"/>
      <c r="P670" s="97"/>
      <c r="Q670" s="98" t="s">
        <v>2840</v>
      </c>
      <c r="R670" s="98"/>
      <c r="S670" s="8"/>
      <c r="T670" s="8"/>
      <c r="U670" s="8"/>
      <c r="V670" s="8"/>
      <c r="W670" s="8"/>
      <c r="X670" s="8"/>
      <c r="Y670" s="8"/>
      <c r="Z670" s="8"/>
      <c r="AA670" s="8"/>
      <c r="AB670" s="8"/>
      <c r="AC670" s="8"/>
      <c r="AD670" s="8"/>
      <c r="AE670" s="8"/>
      <c r="AF670" s="8"/>
      <c r="AG670" s="77"/>
      <c r="AH670" s="8"/>
      <c r="AI670" s="8"/>
      <c r="AJ670" s="8"/>
      <c r="AK670" s="8"/>
      <c r="AL670" s="8"/>
      <c r="AM670" s="8"/>
      <c r="AN670" s="8"/>
      <c r="AO670" s="8"/>
      <c r="AP670" s="8"/>
      <c r="AQ670" s="8"/>
      <c r="AR670" s="8"/>
      <c r="AS670" s="8"/>
      <c r="AT670" s="8"/>
      <c r="AU670" s="8"/>
      <c r="AV670" s="6"/>
    </row>
    <row r="671" spans="2:48" x14ac:dyDescent="0.3">
      <c r="B671" s="110"/>
      <c r="C671" s="109"/>
      <c r="D671" s="111"/>
      <c r="E671" s="110"/>
      <c r="F671" s="111"/>
      <c r="G671" s="5"/>
      <c r="O671" s="96"/>
      <c r="P671" s="97"/>
      <c r="Q671" s="98" t="s">
        <v>2345</v>
      </c>
      <c r="R671" s="98"/>
      <c r="S671" s="8"/>
      <c r="T671" s="8"/>
      <c r="U671" s="8"/>
      <c r="V671" s="8"/>
      <c r="W671" s="8"/>
      <c r="X671" s="8"/>
      <c r="Y671" s="8"/>
      <c r="Z671" s="8"/>
      <c r="AA671" s="8"/>
      <c r="AB671" s="8"/>
      <c r="AC671" s="8"/>
      <c r="AD671" s="8"/>
      <c r="AE671" s="8"/>
      <c r="AF671" s="8"/>
      <c r="AG671" s="77"/>
      <c r="AH671" s="8"/>
      <c r="AI671" s="8"/>
      <c r="AJ671" s="8"/>
      <c r="AK671" s="8"/>
      <c r="AL671" s="8"/>
      <c r="AM671" s="8"/>
      <c r="AN671" s="8"/>
      <c r="AO671" s="8"/>
      <c r="AP671" s="8"/>
      <c r="AQ671" s="8"/>
      <c r="AR671" s="8"/>
      <c r="AS671" s="8"/>
      <c r="AT671" s="8"/>
      <c r="AU671" s="8"/>
      <c r="AV671" s="6"/>
    </row>
    <row r="672" spans="2:48" x14ac:dyDescent="0.3">
      <c r="B672" s="110"/>
      <c r="C672" s="109"/>
      <c r="D672" s="111"/>
      <c r="E672" s="110"/>
      <c r="F672" s="111"/>
      <c r="G672" s="5"/>
      <c r="O672" s="96"/>
      <c r="P672" s="97" t="s">
        <v>88</v>
      </c>
      <c r="Q672" s="98"/>
      <c r="R672" s="98"/>
      <c r="S672" s="8"/>
      <c r="T672" s="8"/>
      <c r="U672" s="8"/>
      <c r="V672" s="8"/>
      <c r="W672" s="8"/>
      <c r="X672" s="8"/>
      <c r="Y672" s="8"/>
      <c r="Z672" s="8"/>
      <c r="AA672" s="8"/>
      <c r="AB672" s="8"/>
      <c r="AC672" s="8"/>
      <c r="AD672" s="8"/>
      <c r="AE672" s="8"/>
      <c r="AF672" s="8"/>
      <c r="AG672" s="77"/>
      <c r="AH672" s="8"/>
      <c r="AI672" s="8"/>
      <c r="AJ672" s="8"/>
      <c r="AK672" s="8"/>
      <c r="AL672" s="8"/>
      <c r="AM672" s="8"/>
      <c r="AN672" s="8"/>
      <c r="AO672" s="8"/>
      <c r="AP672" s="8"/>
      <c r="AQ672" s="8"/>
      <c r="AR672" s="8"/>
      <c r="AS672" s="8"/>
      <c r="AT672" s="8"/>
      <c r="AU672" s="8"/>
      <c r="AV672" s="6"/>
    </row>
    <row r="673" spans="2:48" x14ac:dyDescent="0.3">
      <c r="B673" s="110"/>
      <c r="C673" s="109"/>
      <c r="D673" s="111"/>
      <c r="E673" s="110"/>
      <c r="F673" s="111"/>
      <c r="G673" s="5"/>
      <c r="O673" s="96"/>
      <c r="P673" s="97"/>
      <c r="Q673" s="98"/>
      <c r="R673" s="98"/>
      <c r="S673" s="8"/>
      <c r="T673" s="8"/>
      <c r="U673" s="8"/>
      <c r="V673" s="8"/>
      <c r="W673" s="8"/>
      <c r="X673" s="8"/>
      <c r="Y673" s="8"/>
      <c r="Z673" s="8"/>
      <c r="AA673" s="8"/>
      <c r="AB673" s="8"/>
      <c r="AC673" s="8"/>
      <c r="AD673" s="8"/>
      <c r="AE673" s="8"/>
      <c r="AF673" s="8"/>
      <c r="AG673" s="77"/>
      <c r="AH673" s="8"/>
      <c r="AI673" s="8"/>
      <c r="AJ673" s="8"/>
      <c r="AK673" s="8"/>
      <c r="AL673" s="8"/>
      <c r="AM673" s="8"/>
      <c r="AN673" s="8"/>
      <c r="AO673" s="8"/>
      <c r="AP673" s="8"/>
      <c r="AQ673" s="8"/>
      <c r="AR673" s="8"/>
      <c r="AS673" s="8"/>
      <c r="AT673" s="8"/>
      <c r="AU673" s="8"/>
      <c r="AV673" s="6"/>
    </row>
    <row r="674" spans="2:48" x14ac:dyDescent="0.3">
      <c r="B674" s="110" t="s">
        <v>4242</v>
      </c>
      <c r="C674" s="109"/>
      <c r="D674" s="111"/>
      <c r="E674" s="110">
        <v>4</v>
      </c>
      <c r="F674" s="111"/>
      <c r="G674" s="7" t="s">
        <v>4518</v>
      </c>
      <c r="O674" s="96"/>
      <c r="P674" s="97" t="s">
        <v>693</v>
      </c>
      <c r="Q674" s="98"/>
      <c r="R674" s="98"/>
      <c r="S674" s="8"/>
      <c r="T674" s="8"/>
      <c r="U674" s="8"/>
      <c r="V674" s="8"/>
      <c r="W674" s="8"/>
      <c r="X674" s="8"/>
      <c r="Y674" s="8"/>
      <c r="Z674" s="8"/>
      <c r="AA674" s="8"/>
      <c r="AB674" s="8"/>
      <c r="AC674" s="8"/>
      <c r="AD674" s="8"/>
      <c r="AE674" s="8"/>
      <c r="AF674" s="8"/>
      <c r="AG674" s="77"/>
      <c r="AH674" s="8"/>
      <c r="AI674" s="8"/>
      <c r="AJ674" s="8"/>
      <c r="AK674" s="8"/>
      <c r="AL674" s="8"/>
      <c r="AM674" s="8"/>
      <c r="AN674" s="8"/>
      <c r="AO674" s="8"/>
      <c r="AP674" s="8"/>
      <c r="AQ674" s="8"/>
      <c r="AR674" s="8"/>
      <c r="AS674" s="8"/>
      <c r="AT674" s="8"/>
      <c r="AU674" s="8"/>
      <c r="AV674" s="6"/>
    </row>
    <row r="675" spans="2:48" x14ac:dyDescent="0.3">
      <c r="B675" s="110"/>
      <c r="C675" s="109"/>
      <c r="D675" s="111"/>
      <c r="E675" s="110"/>
      <c r="F675" s="111"/>
      <c r="G675" s="5"/>
      <c r="O675" s="96"/>
      <c r="P675" s="97" t="s">
        <v>4497</v>
      </c>
      <c r="Q675" s="98"/>
      <c r="R675" s="98"/>
      <c r="S675" s="8"/>
      <c r="T675" s="8"/>
      <c r="U675" s="8"/>
      <c r="V675" s="8"/>
      <c r="W675" s="8"/>
      <c r="X675" s="8"/>
      <c r="Y675" s="8"/>
      <c r="Z675" s="8"/>
      <c r="AA675" s="8"/>
      <c r="AB675" s="8"/>
      <c r="AC675" s="8"/>
      <c r="AD675" s="8"/>
      <c r="AE675" s="8"/>
      <c r="AF675" s="8"/>
      <c r="AG675" s="77"/>
      <c r="AH675" s="8"/>
      <c r="AI675" s="8"/>
      <c r="AJ675" s="8"/>
      <c r="AK675" s="8"/>
      <c r="AL675" s="8"/>
      <c r="AM675" s="8"/>
      <c r="AN675" s="8"/>
      <c r="AO675" s="8"/>
      <c r="AP675" s="8"/>
      <c r="AQ675" s="8"/>
      <c r="AR675" s="8"/>
      <c r="AS675" s="8"/>
      <c r="AT675" s="8"/>
      <c r="AU675" s="8"/>
      <c r="AV675" s="6"/>
    </row>
    <row r="676" spans="2:48" x14ac:dyDescent="0.3">
      <c r="B676" s="110"/>
      <c r="C676" s="109"/>
      <c r="D676" s="111"/>
      <c r="E676" s="110"/>
      <c r="F676" s="111"/>
      <c r="G676" s="5"/>
      <c r="O676" s="96"/>
      <c r="P676" s="97"/>
      <c r="Q676" s="98" t="s">
        <v>4498</v>
      </c>
      <c r="R676" s="98"/>
      <c r="S676" s="8"/>
      <c r="T676" s="8"/>
      <c r="U676" s="8"/>
      <c r="V676" s="8"/>
      <c r="W676" s="8"/>
      <c r="X676" s="8"/>
      <c r="Y676" s="8"/>
      <c r="Z676" s="8"/>
      <c r="AA676" s="8"/>
      <c r="AB676" s="8"/>
      <c r="AC676" s="8"/>
      <c r="AD676" s="8"/>
      <c r="AE676" s="8"/>
      <c r="AF676" s="8"/>
      <c r="AG676" s="77"/>
      <c r="AH676" s="8"/>
      <c r="AI676" s="8"/>
      <c r="AJ676" s="8"/>
      <c r="AK676" s="8"/>
      <c r="AL676" s="8"/>
      <c r="AM676" s="8"/>
      <c r="AN676" s="8"/>
      <c r="AO676" s="8"/>
      <c r="AP676" s="8"/>
      <c r="AQ676" s="8"/>
      <c r="AR676" s="8"/>
      <c r="AS676" s="8"/>
      <c r="AT676" s="8"/>
      <c r="AU676" s="8"/>
      <c r="AV676" s="6"/>
    </row>
    <row r="677" spans="2:48" x14ac:dyDescent="0.3">
      <c r="B677" s="110"/>
      <c r="C677" s="109"/>
      <c r="D677" s="111"/>
      <c r="E677" s="110"/>
      <c r="F677" s="111"/>
      <c r="G677" s="5"/>
      <c r="O677" s="96"/>
      <c r="P677" s="97"/>
      <c r="Q677" s="98" t="s">
        <v>4472</v>
      </c>
      <c r="R677" s="98"/>
      <c r="S677" s="8"/>
      <c r="T677" s="8"/>
      <c r="U677" s="8"/>
      <c r="V677" s="8"/>
      <c r="W677" s="8"/>
      <c r="X677" s="8"/>
      <c r="Y677" s="8"/>
      <c r="Z677" s="8"/>
      <c r="AA677" s="8"/>
      <c r="AB677" s="8"/>
      <c r="AC677" s="8"/>
      <c r="AD677" s="8"/>
      <c r="AE677" s="8"/>
      <c r="AF677" s="8"/>
      <c r="AG677" s="77"/>
      <c r="AH677" s="8"/>
      <c r="AI677" s="8"/>
      <c r="AJ677" s="8"/>
      <c r="AK677" s="8"/>
      <c r="AL677" s="8"/>
      <c r="AM677" s="8"/>
      <c r="AN677" s="8"/>
      <c r="AO677" s="8"/>
      <c r="AP677" s="8"/>
      <c r="AQ677" s="8"/>
      <c r="AR677" s="8"/>
      <c r="AS677" s="8"/>
      <c r="AT677" s="8"/>
      <c r="AU677" s="8"/>
      <c r="AV677" s="6"/>
    </row>
    <row r="678" spans="2:48" x14ac:dyDescent="0.3">
      <c r="B678" s="110"/>
      <c r="C678" s="109"/>
      <c r="D678" s="111"/>
      <c r="E678" s="110"/>
      <c r="F678" s="111"/>
      <c r="G678" s="5"/>
      <c r="O678" s="96"/>
      <c r="P678" s="97"/>
      <c r="Q678" s="98" t="s">
        <v>4496</v>
      </c>
      <c r="R678" s="98"/>
      <c r="S678" s="8"/>
      <c r="T678" s="8"/>
      <c r="U678" s="8"/>
      <c r="V678" s="8"/>
      <c r="W678" s="8"/>
      <c r="X678" s="8"/>
      <c r="Y678" s="8"/>
      <c r="Z678" s="8"/>
      <c r="AA678" s="8"/>
      <c r="AB678" s="8"/>
      <c r="AC678" s="8"/>
      <c r="AD678" s="8"/>
      <c r="AE678" s="8"/>
      <c r="AF678" s="8"/>
      <c r="AG678" s="77"/>
      <c r="AH678" s="8"/>
      <c r="AI678" s="8"/>
      <c r="AJ678" s="8"/>
      <c r="AK678" s="8"/>
      <c r="AL678" s="8"/>
      <c r="AM678" s="8"/>
      <c r="AN678" s="8"/>
      <c r="AO678" s="8"/>
      <c r="AP678" s="8"/>
      <c r="AQ678" s="8"/>
      <c r="AR678" s="8"/>
      <c r="AS678" s="8"/>
      <c r="AT678" s="8"/>
      <c r="AU678" s="8"/>
      <c r="AV678" s="6"/>
    </row>
    <row r="679" spans="2:48" x14ac:dyDescent="0.3">
      <c r="B679" s="110"/>
      <c r="C679" s="109"/>
      <c r="D679" s="111"/>
      <c r="E679" s="110"/>
      <c r="F679" s="111"/>
      <c r="G679" s="5"/>
      <c r="O679" s="96"/>
      <c r="P679" s="97"/>
      <c r="Q679" s="98"/>
      <c r="R679" s="98" t="s">
        <v>1852</v>
      </c>
      <c r="S679" s="8"/>
      <c r="T679" s="8"/>
      <c r="U679" s="8"/>
      <c r="V679" s="8"/>
      <c r="W679" s="8"/>
      <c r="X679" s="8"/>
      <c r="Y679" s="8"/>
      <c r="Z679" s="8"/>
      <c r="AA679" s="8"/>
      <c r="AB679" s="8"/>
      <c r="AC679" s="8"/>
      <c r="AD679" s="8"/>
      <c r="AE679" s="8"/>
      <c r="AF679" s="8"/>
      <c r="AG679" s="77"/>
      <c r="AH679" s="8"/>
      <c r="AI679" s="8"/>
      <c r="AJ679" s="8"/>
      <c r="AK679" s="8"/>
      <c r="AL679" s="8"/>
      <c r="AM679" s="8"/>
      <c r="AN679" s="8"/>
      <c r="AO679" s="8"/>
      <c r="AP679" s="8"/>
      <c r="AQ679" s="8"/>
      <c r="AR679" s="8"/>
      <c r="AS679" s="8"/>
      <c r="AT679" s="8"/>
      <c r="AU679" s="8"/>
      <c r="AV679" s="6"/>
    </row>
    <row r="680" spans="2:48" x14ac:dyDescent="0.3">
      <c r="B680" s="110"/>
      <c r="C680" s="109"/>
      <c r="D680" s="111"/>
      <c r="E680" s="110"/>
      <c r="F680" s="111"/>
      <c r="G680" s="5"/>
      <c r="O680" s="96"/>
      <c r="P680" s="97"/>
      <c r="Q680" s="98" t="s">
        <v>4074</v>
      </c>
      <c r="R680" s="98"/>
      <c r="S680" s="8"/>
      <c r="T680" s="8"/>
      <c r="U680" s="8"/>
      <c r="V680" s="8"/>
      <c r="W680" s="8"/>
      <c r="X680" s="8"/>
      <c r="Y680" s="8"/>
      <c r="Z680" s="8"/>
      <c r="AA680" s="8"/>
      <c r="AB680" s="8"/>
      <c r="AC680" s="8"/>
      <c r="AD680" s="8"/>
      <c r="AE680" s="8"/>
      <c r="AF680" s="8"/>
      <c r="AG680" s="77"/>
      <c r="AH680" s="8"/>
      <c r="AI680" s="8"/>
      <c r="AJ680" s="8"/>
      <c r="AK680" s="8"/>
      <c r="AL680" s="8"/>
      <c r="AM680" s="8"/>
      <c r="AN680" s="8"/>
      <c r="AO680" s="8"/>
      <c r="AP680" s="8"/>
      <c r="AQ680" s="8"/>
      <c r="AR680" s="8"/>
      <c r="AS680" s="8"/>
      <c r="AT680" s="8"/>
      <c r="AU680" s="8"/>
      <c r="AV680" s="6"/>
    </row>
    <row r="681" spans="2:48" x14ac:dyDescent="0.3">
      <c r="B681" s="110"/>
      <c r="C681" s="109"/>
      <c r="D681" s="111"/>
      <c r="E681" s="110"/>
      <c r="F681" s="111"/>
      <c r="G681" s="5"/>
      <c r="O681" s="96"/>
      <c r="P681" s="97"/>
      <c r="Q681" s="98"/>
      <c r="R681" s="98" t="s">
        <v>2052</v>
      </c>
      <c r="S681" s="8"/>
      <c r="T681" s="8"/>
      <c r="U681" s="8"/>
      <c r="V681" s="8"/>
      <c r="W681" s="8"/>
      <c r="X681" s="8"/>
      <c r="Y681" s="8"/>
      <c r="Z681" s="8"/>
      <c r="AA681" s="8"/>
      <c r="AB681" s="8"/>
      <c r="AC681" s="8"/>
      <c r="AD681" s="8"/>
      <c r="AE681" s="8"/>
      <c r="AF681" s="8"/>
      <c r="AG681" s="77"/>
      <c r="AH681" s="8"/>
      <c r="AI681" s="8"/>
      <c r="AJ681" s="8"/>
      <c r="AK681" s="8"/>
      <c r="AL681" s="8"/>
      <c r="AM681" s="8"/>
      <c r="AN681" s="8"/>
      <c r="AO681" s="8"/>
      <c r="AP681" s="8"/>
      <c r="AQ681" s="8"/>
      <c r="AR681" s="8"/>
      <c r="AS681" s="8"/>
      <c r="AT681" s="8"/>
      <c r="AU681" s="8"/>
      <c r="AV681" s="6"/>
    </row>
    <row r="682" spans="2:48" x14ac:dyDescent="0.3">
      <c r="B682" s="110"/>
      <c r="C682" s="109"/>
      <c r="D682" s="111"/>
      <c r="E682" s="110"/>
      <c r="F682" s="111"/>
      <c r="G682" s="5"/>
      <c r="O682" s="96"/>
      <c r="P682" s="97"/>
      <c r="Q682" s="98"/>
      <c r="R682" s="98" t="s">
        <v>1872</v>
      </c>
      <c r="S682" s="8"/>
      <c r="T682" s="8"/>
      <c r="U682" s="8"/>
      <c r="V682" s="8"/>
      <c r="W682" s="8"/>
      <c r="X682" s="8"/>
      <c r="Y682" s="8"/>
      <c r="Z682" s="8"/>
      <c r="AA682" s="8"/>
      <c r="AB682" s="8"/>
      <c r="AC682" s="8"/>
      <c r="AD682" s="8"/>
      <c r="AE682" s="8"/>
      <c r="AF682" s="8"/>
      <c r="AG682" s="77"/>
      <c r="AH682" s="8"/>
      <c r="AI682" s="8"/>
      <c r="AJ682" s="8"/>
      <c r="AK682" s="8"/>
      <c r="AL682" s="8"/>
      <c r="AM682" s="8"/>
      <c r="AN682" s="8"/>
      <c r="AO682" s="8"/>
      <c r="AP682" s="8"/>
      <c r="AQ682" s="8"/>
      <c r="AR682" s="8"/>
      <c r="AS682" s="8"/>
      <c r="AT682" s="8"/>
      <c r="AU682" s="8"/>
      <c r="AV682" s="6"/>
    </row>
    <row r="683" spans="2:48" x14ac:dyDescent="0.3">
      <c r="B683" s="110"/>
      <c r="C683" s="109"/>
      <c r="D683" s="111"/>
      <c r="E683" s="110"/>
      <c r="F683" s="111"/>
      <c r="G683" s="5"/>
      <c r="O683" s="96"/>
      <c r="P683" s="97"/>
      <c r="Q683" s="98"/>
      <c r="R683" s="98" t="s">
        <v>1873</v>
      </c>
      <c r="S683" s="8"/>
      <c r="T683" s="8"/>
      <c r="U683" s="8"/>
      <c r="V683" s="8"/>
      <c r="W683" s="8"/>
      <c r="X683" s="8"/>
      <c r="Y683" s="8"/>
      <c r="Z683" s="8"/>
      <c r="AA683" s="8"/>
      <c r="AB683" s="8"/>
      <c r="AC683" s="8"/>
      <c r="AD683" s="8"/>
      <c r="AE683" s="8"/>
      <c r="AF683" s="8"/>
      <c r="AG683" s="77"/>
      <c r="AH683" s="8"/>
      <c r="AI683" s="8"/>
      <c r="AJ683" s="8"/>
      <c r="AK683" s="8"/>
      <c r="AL683" s="8"/>
      <c r="AM683" s="8"/>
      <c r="AN683" s="8"/>
      <c r="AO683" s="8"/>
      <c r="AP683" s="8"/>
      <c r="AQ683" s="8"/>
      <c r="AR683" s="8"/>
      <c r="AS683" s="8"/>
      <c r="AT683" s="8"/>
      <c r="AU683" s="8"/>
      <c r="AV683" s="6"/>
    </row>
    <row r="684" spans="2:48" x14ac:dyDescent="0.3">
      <c r="B684" s="110"/>
      <c r="C684" s="109"/>
      <c r="D684" s="111"/>
      <c r="E684" s="110"/>
      <c r="F684" s="111"/>
      <c r="G684" s="5"/>
      <c r="O684" s="96"/>
      <c r="P684" s="97"/>
      <c r="Q684" s="98"/>
      <c r="R684" s="98" t="s">
        <v>1874</v>
      </c>
      <c r="S684" s="8"/>
      <c r="T684" s="8"/>
      <c r="U684" s="8"/>
      <c r="V684" s="8"/>
      <c r="W684" s="8"/>
      <c r="X684" s="8"/>
      <c r="Y684" s="8"/>
      <c r="Z684" s="8"/>
      <c r="AA684" s="8"/>
      <c r="AB684" s="8"/>
      <c r="AC684" s="8"/>
      <c r="AD684" s="8"/>
      <c r="AE684" s="8"/>
      <c r="AF684" s="8"/>
      <c r="AG684" s="77"/>
      <c r="AH684" s="8"/>
      <c r="AI684" s="8"/>
      <c r="AJ684" s="8"/>
      <c r="AK684" s="8"/>
      <c r="AL684" s="8"/>
      <c r="AM684" s="8"/>
      <c r="AN684" s="8"/>
      <c r="AO684" s="8"/>
      <c r="AP684" s="8"/>
      <c r="AQ684" s="8"/>
      <c r="AR684" s="8"/>
      <c r="AS684" s="8"/>
      <c r="AT684" s="8"/>
      <c r="AU684" s="8"/>
      <c r="AV684" s="6"/>
    </row>
    <row r="685" spans="2:48" x14ac:dyDescent="0.3">
      <c r="B685" s="110"/>
      <c r="C685" s="109"/>
      <c r="D685" s="111"/>
      <c r="E685" s="110"/>
      <c r="F685" s="111"/>
      <c r="G685" s="5"/>
      <c r="O685" s="96"/>
      <c r="P685" s="97"/>
      <c r="Q685" s="98"/>
      <c r="R685" s="98" t="s">
        <v>1875</v>
      </c>
      <c r="S685" s="8"/>
      <c r="T685" s="8"/>
      <c r="U685" s="8"/>
      <c r="V685" s="8"/>
      <c r="W685" s="8"/>
      <c r="X685" s="8"/>
      <c r="Y685" s="8"/>
      <c r="Z685" s="8"/>
      <c r="AA685" s="8"/>
      <c r="AB685" s="8"/>
      <c r="AC685" s="8"/>
      <c r="AD685" s="8"/>
      <c r="AE685" s="8"/>
      <c r="AF685" s="8"/>
      <c r="AG685" s="77"/>
      <c r="AH685" s="8"/>
      <c r="AI685" s="8"/>
      <c r="AJ685" s="8"/>
      <c r="AK685" s="8"/>
      <c r="AL685" s="8"/>
      <c r="AM685" s="8"/>
      <c r="AN685" s="8"/>
      <c r="AO685" s="8"/>
      <c r="AP685" s="8"/>
      <c r="AQ685" s="8"/>
      <c r="AR685" s="8"/>
      <c r="AS685" s="8"/>
      <c r="AT685" s="8"/>
      <c r="AU685" s="8"/>
      <c r="AV685" s="6"/>
    </row>
    <row r="686" spans="2:48" x14ac:dyDescent="0.3">
      <c r="B686" s="110"/>
      <c r="C686" s="109"/>
      <c r="D686" s="111"/>
      <c r="E686" s="110"/>
      <c r="F686" s="111"/>
      <c r="G686" s="5"/>
      <c r="O686" s="96"/>
      <c r="P686" s="97"/>
      <c r="Q686" s="98"/>
      <c r="R686" s="98" t="s">
        <v>2344</v>
      </c>
      <c r="S686" s="8"/>
      <c r="T686" s="8"/>
      <c r="U686" s="8"/>
      <c r="V686" s="8"/>
      <c r="W686" s="8"/>
      <c r="X686" s="8"/>
      <c r="Y686" s="8"/>
      <c r="Z686" s="8"/>
      <c r="AA686" s="8"/>
      <c r="AB686" s="8"/>
      <c r="AC686" s="8"/>
      <c r="AD686" s="8"/>
      <c r="AE686" s="8"/>
      <c r="AF686" s="8"/>
      <c r="AG686" s="77"/>
      <c r="AH686" s="8"/>
      <c r="AI686" s="8"/>
      <c r="AJ686" s="8"/>
      <c r="AK686" s="8"/>
      <c r="AL686" s="8"/>
      <c r="AM686" s="8"/>
      <c r="AN686" s="8"/>
      <c r="AO686" s="8"/>
      <c r="AP686" s="8"/>
      <c r="AQ686" s="8"/>
      <c r="AR686" s="8"/>
      <c r="AS686" s="8"/>
      <c r="AT686" s="8"/>
      <c r="AU686" s="8"/>
      <c r="AV686" s="6"/>
    </row>
    <row r="687" spans="2:48" x14ac:dyDescent="0.3">
      <c r="B687" s="110"/>
      <c r="C687" s="109"/>
      <c r="D687" s="111"/>
      <c r="E687" s="110"/>
      <c r="F687" s="111"/>
      <c r="G687" s="5"/>
      <c r="O687" s="96"/>
      <c r="P687" s="97"/>
      <c r="Q687" s="98" t="s">
        <v>2840</v>
      </c>
      <c r="R687" s="98"/>
      <c r="S687" s="8"/>
      <c r="T687" s="8"/>
      <c r="U687" s="8"/>
      <c r="V687" s="8"/>
      <c r="W687" s="8"/>
      <c r="X687" s="8"/>
      <c r="Y687" s="8"/>
      <c r="Z687" s="8"/>
      <c r="AA687" s="8"/>
      <c r="AB687" s="8"/>
      <c r="AC687" s="8"/>
      <c r="AD687" s="8"/>
      <c r="AE687" s="8"/>
      <c r="AF687" s="8"/>
      <c r="AG687" s="77"/>
      <c r="AH687" s="8"/>
      <c r="AI687" s="8"/>
      <c r="AJ687" s="8"/>
      <c r="AK687" s="8"/>
      <c r="AL687" s="8"/>
      <c r="AM687" s="8"/>
      <c r="AN687" s="8"/>
      <c r="AO687" s="8"/>
      <c r="AP687" s="8"/>
      <c r="AQ687" s="8"/>
      <c r="AR687" s="8"/>
      <c r="AS687" s="8"/>
      <c r="AT687" s="8"/>
      <c r="AU687" s="8"/>
      <c r="AV687" s="6"/>
    </row>
    <row r="688" spans="2:48" x14ac:dyDescent="0.3">
      <c r="B688" s="110"/>
      <c r="C688" s="109"/>
      <c r="D688" s="111"/>
      <c r="E688" s="110"/>
      <c r="F688" s="111"/>
      <c r="G688" s="5"/>
      <c r="O688" s="96"/>
      <c r="P688" s="97"/>
      <c r="Q688" s="98" t="s">
        <v>2345</v>
      </c>
      <c r="R688" s="98"/>
      <c r="S688" s="8"/>
      <c r="T688" s="8"/>
      <c r="U688" s="8"/>
      <c r="V688" s="8"/>
      <c r="W688" s="8"/>
      <c r="X688" s="8"/>
      <c r="Y688" s="8"/>
      <c r="Z688" s="8"/>
      <c r="AA688" s="8"/>
      <c r="AB688" s="8"/>
      <c r="AC688" s="8"/>
      <c r="AD688" s="8"/>
      <c r="AE688" s="8"/>
      <c r="AF688" s="8"/>
      <c r="AG688" s="77"/>
      <c r="AH688" s="8"/>
      <c r="AI688" s="8"/>
      <c r="AJ688" s="8"/>
      <c r="AK688" s="8"/>
      <c r="AL688" s="8"/>
      <c r="AM688" s="8"/>
      <c r="AN688" s="8"/>
      <c r="AO688" s="8"/>
      <c r="AP688" s="8"/>
      <c r="AQ688" s="8"/>
      <c r="AR688" s="8"/>
      <c r="AS688" s="8"/>
      <c r="AT688" s="8"/>
      <c r="AU688" s="8"/>
      <c r="AV688" s="6"/>
    </row>
    <row r="689" spans="2:48" x14ac:dyDescent="0.3">
      <c r="B689" s="110"/>
      <c r="C689" s="109"/>
      <c r="D689" s="111"/>
      <c r="E689" s="110"/>
      <c r="F689" s="111"/>
      <c r="G689" s="5"/>
      <c r="O689" s="96"/>
      <c r="P689" s="97" t="s">
        <v>88</v>
      </c>
      <c r="Q689" s="98"/>
      <c r="R689" s="98"/>
      <c r="S689" s="8"/>
      <c r="T689" s="8"/>
      <c r="U689" s="8"/>
      <c r="V689" s="8"/>
      <c r="W689" s="8"/>
      <c r="X689" s="8"/>
      <c r="Y689" s="8"/>
      <c r="Z689" s="8"/>
      <c r="AA689" s="8"/>
      <c r="AB689" s="8"/>
      <c r="AC689" s="8"/>
      <c r="AD689" s="8"/>
      <c r="AE689" s="8"/>
      <c r="AF689" s="8"/>
      <c r="AG689" s="77"/>
      <c r="AH689" s="8"/>
      <c r="AI689" s="8"/>
      <c r="AJ689" s="8"/>
      <c r="AK689" s="8"/>
      <c r="AL689" s="8"/>
      <c r="AM689" s="8"/>
      <c r="AN689" s="8"/>
      <c r="AO689" s="8"/>
      <c r="AP689" s="8"/>
      <c r="AQ689" s="8"/>
      <c r="AR689" s="8"/>
      <c r="AS689" s="8"/>
      <c r="AT689" s="8"/>
      <c r="AU689" s="8"/>
      <c r="AV689" s="6"/>
    </row>
    <row r="690" spans="2:48" x14ac:dyDescent="0.3">
      <c r="B690" s="110"/>
      <c r="C690" s="109"/>
      <c r="D690" s="111"/>
      <c r="E690" s="110"/>
      <c r="F690" s="111"/>
      <c r="G690" s="5"/>
      <c r="O690" s="96"/>
      <c r="P690" s="97"/>
      <c r="Q690" s="98"/>
      <c r="R690" s="98"/>
      <c r="S690" s="8"/>
      <c r="T690" s="8"/>
      <c r="U690" s="8"/>
      <c r="V690" s="8"/>
      <c r="W690" s="8"/>
      <c r="X690" s="8"/>
      <c r="Y690" s="8"/>
      <c r="Z690" s="8"/>
      <c r="AA690" s="8"/>
      <c r="AB690" s="8"/>
      <c r="AC690" s="8"/>
      <c r="AD690" s="8"/>
      <c r="AE690" s="8"/>
      <c r="AF690" s="8"/>
      <c r="AG690" s="77"/>
      <c r="AH690" s="8"/>
      <c r="AI690" s="8"/>
      <c r="AJ690" s="8"/>
      <c r="AK690" s="8"/>
      <c r="AL690" s="8"/>
      <c r="AM690" s="8"/>
      <c r="AN690" s="8"/>
      <c r="AO690" s="8"/>
      <c r="AP690" s="8"/>
      <c r="AQ690" s="8"/>
      <c r="AR690" s="8"/>
      <c r="AS690" s="8"/>
      <c r="AT690" s="8"/>
      <c r="AU690" s="8"/>
      <c r="AV690" s="6"/>
    </row>
    <row r="691" spans="2:48" x14ac:dyDescent="0.3">
      <c r="B691" s="110" t="s">
        <v>4242</v>
      </c>
      <c r="C691" s="109"/>
      <c r="D691" s="111"/>
      <c r="E691" s="110">
        <v>4</v>
      </c>
      <c r="F691" s="111"/>
      <c r="G691" s="7" t="s">
        <v>4519</v>
      </c>
      <c r="O691" s="96"/>
      <c r="P691" s="97" t="s">
        <v>693</v>
      </c>
      <c r="Q691" s="98"/>
      <c r="R691" s="98"/>
      <c r="S691" s="8"/>
      <c r="T691" s="8"/>
      <c r="U691" s="8"/>
      <c r="V691" s="8"/>
      <c r="W691" s="8"/>
      <c r="X691" s="8"/>
      <c r="Y691" s="8"/>
      <c r="Z691" s="8"/>
      <c r="AA691" s="8"/>
      <c r="AB691" s="8"/>
      <c r="AC691" s="8"/>
      <c r="AD691" s="8"/>
      <c r="AE691" s="8"/>
      <c r="AF691" s="8"/>
      <c r="AG691" s="77"/>
      <c r="AH691" s="8"/>
      <c r="AI691" s="8"/>
      <c r="AJ691" s="8"/>
      <c r="AK691" s="8"/>
      <c r="AL691" s="8"/>
      <c r="AM691" s="8"/>
      <c r="AN691" s="8"/>
      <c r="AO691" s="8"/>
      <c r="AP691" s="8"/>
      <c r="AQ691" s="8"/>
      <c r="AR691" s="8"/>
      <c r="AS691" s="8"/>
      <c r="AT691" s="8"/>
      <c r="AU691" s="8"/>
      <c r="AV691" s="6"/>
    </row>
    <row r="692" spans="2:48" x14ac:dyDescent="0.3">
      <c r="B692" s="110"/>
      <c r="C692" s="109"/>
      <c r="D692" s="111"/>
      <c r="E692" s="110"/>
      <c r="F692" s="111"/>
      <c r="G692" s="5"/>
      <c r="O692" s="96"/>
      <c r="P692" s="97" t="s">
        <v>4499</v>
      </c>
      <c r="Q692" s="98"/>
      <c r="R692" s="98"/>
      <c r="S692" s="8"/>
      <c r="T692" s="8"/>
      <c r="U692" s="8"/>
      <c r="V692" s="8"/>
      <c r="W692" s="8"/>
      <c r="X692" s="8"/>
      <c r="Y692" s="8"/>
      <c r="Z692" s="8"/>
      <c r="AA692" s="8"/>
      <c r="AB692" s="8"/>
      <c r="AC692" s="8"/>
      <c r="AD692" s="8"/>
      <c r="AE692" s="8"/>
      <c r="AF692" s="8"/>
      <c r="AG692" s="77"/>
      <c r="AH692" s="8"/>
      <c r="AI692" s="8"/>
      <c r="AJ692" s="8"/>
      <c r="AK692" s="8"/>
      <c r="AL692" s="8"/>
      <c r="AM692" s="8"/>
      <c r="AN692" s="8"/>
      <c r="AO692" s="8"/>
      <c r="AP692" s="8"/>
      <c r="AQ692" s="8"/>
      <c r="AR692" s="8"/>
      <c r="AS692" s="8"/>
      <c r="AT692" s="8"/>
      <c r="AU692" s="8"/>
      <c r="AV692" s="6"/>
    </row>
    <row r="693" spans="2:48" x14ac:dyDescent="0.3">
      <c r="B693" s="110"/>
      <c r="C693" s="109"/>
      <c r="D693" s="111"/>
      <c r="E693" s="110"/>
      <c r="F693" s="111"/>
      <c r="G693" s="5"/>
      <c r="O693" s="96"/>
      <c r="P693" s="97"/>
      <c r="Q693" s="98" t="s">
        <v>4500</v>
      </c>
      <c r="R693" s="98"/>
      <c r="S693" s="8"/>
      <c r="T693" s="8"/>
      <c r="U693" s="8"/>
      <c r="V693" s="8"/>
      <c r="W693" s="8"/>
      <c r="X693" s="8"/>
      <c r="Y693" s="8"/>
      <c r="Z693" s="8"/>
      <c r="AA693" s="8"/>
      <c r="AB693" s="8"/>
      <c r="AC693" s="8"/>
      <c r="AD693" s="8"/>
      <c r="AE693" s="8"/>
      <c r="AF693" s="8"/>
      <c r="AG693" s="77"/>
      <c r="AH693" s="8"/>
      <c r="AI693" s="8"/>
      <c r="AJ693" s="8"/>
      <c r="AK693" s="8"/>
      <c r="AL693" s="8"/>
      <c r="AM693" s="8"/>
      <c r="AN693" s="8"/>
      <c r="AO693" s="8"/>
      <c r="AP693" s="8"/>
      <c r="AQ693" s="8"/>
      <c r="AR693" s="8"/>
      <c r="AS693" s="8"/>
      <c r="AT693" s="8"/>
      <c r="AU693" s="8"/>
      <c r="AV693" s="6"/>
    </row>
    <row r="694" spans="2:48" x14ac:dyDescent="0.3">
      <c r="B694" s="110"/>
      <c r="C694" s="109"/>
      <c r="D694" s="111"/>
      <c r="E694" s="110"/>
      <c r="F694" s="111"/>
      <c r="G694" s="5"/>
      <c r="O694" s="96"/>
      <c r="P694" s="97"/>
      <c r="Q694" s="98" t="s">
        <v>4472</v>
      </c>
      <c r="R694" s="98"/>
      <c r="S694" s="8"/>
      <c r="T694" s="8"/>
      <c r="U694" s="8"/>
      <c r="V694" s="8"/>
      <c r="W694" s="8"/>
      <c r="X694" s="8"/>
      <c r="Y694" s="8"/>
      <c r="Z694" s="8"/>
      <c r="AA694" s="8"/>
      <c r="AB694" s="8"/>
      <c r="AC694" s="8"/>
      <c r="AD694" s="8"/>
      <c r="AE694" s="8"/>
      <c r="AF694" s="8"/>
      <c r="AG694" s="77"/>
      <c r="AH694" s="8"/>
      <c r="AI694" s="8"/>
      <c r="AJ694" s="8"/>
      <c r="AK694" s="8"/>
      <c r="AL694" s="8"/>
      <c r="AM694" s="8"/>
      <c r="AN694" s="8"/>
      <c r="AO694" s="8"/>
      <c r="AP694" s="8"/>
      <c r="AQ694" s="8"/>
      <c r="AR694" s="8"/>
      <c r="AS694" s="8"/>
      <c r="AT694" s="8"/>
      <c r="AU694" s="8"/>
      <c r="AV694" s="6"/>
    </row>
    <row r="695" spans="2:48" x14ac:dyDescent="0.3">
      <c r="B695" s="110"/>
      <c r="C695" s="109"/>
      <c r="D695" s="111"/>
      <c r="E695" s="110"/>
      <c r="F695" s="111"/>
      <c r="G695" s="5"/>
      <c r="O695" s="96"/>
      <c r="P695" s="97"/>
      <c r="Q695" s="98" t="s">
        <v>4496</v>
      </c>
      <c r="R695" s="98"/>
      <c r="S695" s="8"/>
      <c r="T695" s="8"/>
      <c r="U695" s="8"/>
      <c r="V695" s="8"/>
      <c r="W695" s="8"/>
      <c r="X695" s="8"/>
      <c r="Y695" s="8"/>
      <c r="Z695" s="8"/>
      <c r="AA695" s="8"/>
      <c r="AB695" s="8"/>
      <c r="AC695" s="8"/>
      <c r="AD695" s="8"/>
      <c r="AE695" s="8"/>
      <c r="AF695" s="8"/>
      <c r="AG695" s="77"/>
      <c r="AH695" s="8"/>
      <c r="AI695" s="8"/>
      <c r="AJ695" s="8"/>
      <c r="AK695" s="8"/>
      <c r="AL695" s="8"/>
      <c r="AM695" s="8"/>
      <c r="AN695" s="8"/>
      <c r="AO695" s="8"/>
      <c r="AP695" s="8"/>
      <c r="AQ695" s="8"/>
      <c r="AR695" s="8"/>
      <c r="AS695" s="8"/>
      <c r="AT695" s="8"/>
      <c r="AU695" s="8"/>
      <c r="AV695" s="6"/>
    </row>
    <row r="696" spans="2:48" x14ac:dyDescent="0.3">
      <c r="B696" s="110"/>
      <c r="C696" s="109"/>
      <c r="D696" s="111"/>
      <c r="E696" s="110"/>
      <c r="F696" s="111"/>
      <c r="G696" s="5"/>
      <c r="O696" s="96"/>
      <c r="P696" s="97"/>
      <c r="Q696" s="98"/>
      <c r="R696" s="98" t="s">
        <v>1852</v>
      </c>
      <c r="S696" s="8"/>
      <c r="T696" s="8"/>
      <c r="U696" s="8"/>
      <c r="V696" s="8"/>
      <c r="W696" s="8"/>
      <c r="X696" s="8"/>
      <c r="Y696" s="8"/>
      <c r="Z696" s="8"/>
      <c r="AA696" s="8"/>
      <c r="AB696" s="8"/>
      <c r="AC696" s="8"/>
      <c r="AD696" s="8"/>
      <c r="AE696" s="8"/>
      <c r="AF696" s="8"/>
      <c r="AG696" s="77"/>
      <c r="AH696" s="8"/>
      <c r="AI696" s="8"/>
      <c r="AJ696" s="8"/>
      <c r="AK696" s="8"/>
      <c r="AL696" s="8"/>
      <c r="AM696" s="8"/>
      <c r="AN696" s="8"/>
      <c r="AO696" s="8"/>
      <c r="AP696" s="8"/>
      <c r="AQ696" s="8"/>
      <c r="AR696" s="8"/>
      <c r="AS696" s="8"/>
      <c r="AT696" s="8"/>
      <c r="AU696" s="8"/>
      <c r="AV696" s="6"/>
    </row>
    <row r="697" spans="2:48" x14ac:dyDescent="0.3">
      <c r="B697" s="110"/>
      <c r="C697" s="109"/>
      <c r="D697" s="111"/>
      <c r="E697" s="110"/>
      <c r="F697" s="111"/>
      <c r="G697" s="5"/>
      <c r="O697" s="96"/>
      <c r="P697" s="97"/>
      <c r="Q697" s="98" t="s">
        <v>4074</v>
      </c>
      <c r="R697" s="98"/>
      <c r="S697" s="8"/>
      <c r="T697" s="8"/>
      <c r="U697" s="8"/>
      <c r="V697" s="8"/>
      <c r="W697" s="8"/>
      <c r="X697" s="8"/>
      <c r="Y697" s="8"/>
      <c r="Z697" s="8"/>
      <c r="AA697" s="8"/>
      <c r="AB697" s="8"/>
      <c r="AC697" s="8"/>
      <c r="AD697" s="8"/>
      <c r="AE697" s="8"/>
      <c r="AF697" s="8"/>
      <c r="AG697" s="77"/>
      <c r="AH697" s="8"/>
      <c r="AI697" s="8"/>
      <c r="AJ697" s="8"/>
      <c r="AK697" s="8"/>
      <c r="AL697" s="8"/>
      <c r="AM697" s="8"/>
      <c r="AN697" s="8"/>
      <c r="AO697" s="8"/>
      <c r="AP697" s="8"/>
      <c r="AQ697" s="8"/>
      <c r="AR697" s="8"/>
      <c r="AS697" s="8"/>
      <c r="AT697" s="8"/>
      <c r="AU697" s="8"/>
      <c r="AV697" s="6"/>
    </row>
    <row r="698" spans="2:48" x14ac:dyDescent="0.3">
      <c r="B698" s="110"/>
      <c r="C698" s="109"/>
      <c r="D698" s="111"/>
      <c r="E698" s="110"/>
      <c r="F698" s="111"/>
      <c r="G698" s="5"/>
      <c r="O698" s="96"/>
      <c r="P698" s="97"/>
      <c r="Q698" s="98"/>
      <c r="R698" s="98" t="s">
        <v>2052</v>
      </c>
      <c r="S698" s="8"/>
      <c r="T698" s="8"/>
      <c r="U698" s="8"/>
      <c r="V698" s="8"/>
      <c r="W698" s="8"/>
      <c r="X698" s="8"/>
      <c r="Y698" s="8"/>
      <c r="Z698" s="8"/>
      <c r="AA698" s="8"/>
      <c r="AB698" s="8"/>
      <c r="AC698" s="8"/>
      <c r="AD698" s="8"/>
      <c r="AE698" s="8"/>
      <c r="AF698" s="8"/>
      <c r="AG698" s="77"/>
      <c r="AH698" s="8"/>
      <c r="AI698" s="8"/>
      <c r="AJ698" s="8"/>
      <c r="AK698" s="8"/>
      <c r="AL698" s="8"/>
      <c r="AM698" s="8"/>
      <c r="AN698" s="8"/>
      <c r="AO698" s="8"/>
      <c r="AP698" s="8"/>
      <c r="AQ698" s="8"/>
      <c r="AR698" s="8"/>
      <c r="AS698" s="8"/>
      <c r="AT698" s="8"/>
      <c r="AU698" s="8"/>
      <c r="AV698" s="6"/>
    </row>
    <row r="699" spans="2:48" x14ac:dyDescent="0.3">
      <c r="B699" s="110"/>
      <c r="C699" s="109"/>
      <c r="D699" s="111"/>
      <c r="E699" s="110"/>
      <c r="F699" s="111"/>
      <c r="G699" s="5"/>
      <c r="O699" s="96"/>
      <c r="P699" s="97"/>
      <c r="Q699" s="98"/>
      <c r="R699" s="98" t="s">
        <v>1872</v>
      </c>
      <c r="S699" s="8"/>
      <c r="T699" s="8"/>
      <c r="U699" s="8"/>
      <c r="V699" s="8"/>
      <c r="W699" s="8"/>
      <c r="X699" s="8"/>
      <c r="Y699" s="8"/>
      <c r="Z699" s="8"/>
      <c r="AA699" s="8"/>
      <c r="AB699" s="8"/>
      <c r="AC699" s="8"/>
      <c r="AD699" s="8"/>
      <c r="AE699" s="8"/>
      <c r="AF699" s="8"/>
      <c r="AG699" s="77"/>
      <c r="AH699" s="8"/>
      <c r="AI699" s="8"/>
      <c r="AJ699" s="8"/>
      <c r="AK699" s="8"/>
      <c r="AL699" s="8"/>
      <c r="AM699" s="8"/>
      <c r="AN699" s="8"/>
      <c r="AO699" s="8"/>
      <c r="AP699" s="8"/>
      <c r="AQ699" s="8"/>
      <c r="AR699" s="8"/>
      <c r="AS699" s="8"/>
      <c r="AT699" s="8"/>
      <c r="AU699" s="8"/>
      <c r="AV699" s="6"/>
    </row>
    <row r="700" spans="2:48" x14ac:dyDescent="0.3">
      <c r="B700" s="110"/>
      <c r="C700" s="109"/>
      <c r="D700" s="111"/>
      <c r="E700" s="110"/>
      <c r="F700" s="111"/>
      <c r="G700" s="5"/>
      <c r="O700" s="96"/>
      <c r="P700" s="97"/>
      <c r="Q700" s="98"/>
      <c r="R700" s="98" t="s">
        <v>1873</v>
      </c>
      <c r="S700" s="8"/>
      <c r="T700" s="8"/>
      <c r="U700" s="8"/>
      <c r="V700" s="8"/>
      <c r="W700" s="8"/>
      <c r="X700" s="8"/>
      <c r="Y700" s="8"/>
      <c r="Z700" s="8"/>
      <c r="AA700" s="8"/>
      <c r="AB700" s="8"/>
      <c r="AC700" s="8"/>
      <c r="AD700" s="8"/>
      <c r="AE700" s="8"/>
      <c r="AF700" s="8"/>
      <c r="AG700" s="77"/>
      <c r="AH700" s="8"/>
      <c r="AI700" s="8"/>
      <c r="AJ700" s="8"/>
      <c r="AK700" s="8"/>
      <c r="AL700" s="8"/>
      <c r="AM700" s="8"/>
      <c r="AN700" s="8"/>
      <c r="AO700" s="8"/>
      <c r="AP700" s="8"/>
      <c r="AQ700" s="8"/>
      <c r="AR700" s="8"/>
      <c r="AS700" s="8"/>
      <c r="AT700" s="8"/>
      <c r="AU700" s="8"/>
      <c r="AV700" s="6"/>
    </row>
    <row r="701" spans="2:48" x14ac:dyDescent="0.3">
      <c r="B701" s="110"/>
      <c r="C701" s="109"/>
      <c r="D701" s="111"/>
      <c r="E701" s="110"/>
      <c r="F701" s="111"/>
      <c r="G701" s="5"/>
      <c r="O701" s="96"/>
      <c r="P701" s="97"/>
      <c r="Q701" s="98"/>
      <c r="R701" s="98" t="s">
        <v>1874</v>
      </c>
      <c r="S701" s="8"/>
      <c r="T701" s="8"/>
      <c r="U701" s="8"/>
      <c r="V701" s="8"/>
      <c r="W701" s="8"/>
      <c r="X701" s="8"/>
      <c r="Y701" s="8"/>
      <c r="Z701" s="8"/>
      <c r="AA701" s="8"/>
      <c r="AB701" s="8"/>
      <c r="AC701" s="8"/>
      <c r="AD701" s="8"/>
      <c r="AE701" s="8"/>
      <c r="AF701" s="8"/>
      <c r="AG701" s="77"/>
      <c r="AH701" s="8"/>
      <c r="AI701" s="8"/>
      <c r="AJ701" s="8"/>
      <c r="AK701" s="8"/>
      <c r="AL701" s="8"/>
      <c r="AM701" s="8"/>
      <c r="AN701" s="8"/>
      <c r="AO701" s="8"/>
      <c r="AP701" s="8"/>
      <c r="AQ701" s="8"/>
      <c r="AR701" s="8"/>
      <c r="AS701" s="8"/>
      <c r="AT701" s="8"/>
      <c r="AU701" s="8"/>
      <c r="AV701" s="6"/>
    </row>
    <row r="702" spans="2:48" x14ac:dyDescent="0.3">
      <c r="B702" s="110"/>
      <c r="C702" s="109"/>
      <c r="D702" s="111"/>
      <c r="E702" s="110"/>
      <c r="F702" s="111"/>
      <c r="G702" s="5"/>
      <c r="O702" s="96"/>
      <c r="P702" s="97"/>
      <c r="Q702" s="98"/>
      <c r="R702" s="98" t="s">
        <v>1875</v>
      </c>
      <c r="S702" s="8"/>
      <c r="T702" s="8"/>
      <c r="U702" s="8"/>
      <c r="V702" s="8"/>
      <c r="W702" s="8"/>
      <c r="X702" s="8"/>
      <c r="Y702" s="8"/>
      <c r="Z702" s="8"/>
      <c r="AA702" s="8"/>
      <c r="AB702" s="8"/>
      <c r="AC702" s="8"/>
      <c r="AD702" s="8"/>
      <c r="AE702" s="8"/>
      <c r="AF702" s="8"/>
      <c r="AG702" s="77"/>
      <c r="AH702" s="8"/>
      <c r="AI702" s="8"/>
      <c r="AJ702" s="8"/>
      <c r="AK702" s="8"/>
      <c r="AL702" s="8"/>
      <c r="AM702" s="8"/>
      <c r="AN702" s="8"/>
      <c r="AO702" s="8"/>
      <c r="AP702" s="8"/>
      <c r="AQ702" s="8"/>
      <c r="AR702" s="8"/>
      <c r="AS702" s="8"/>
      <c r="AT702" s="8"/>
      <c r="AU702" s="8"/>
      <c r="AV702" s="6"/>
    </row>
    <row r="703" spans="2:48" x14ac:dyDescent="0.3">
      <c r="B703" s="110"/>
      <c r="C703" s="109"/>
      <c r="D703" s="111"/>
      <c r="E703" s="110"/>
      <c r="F703" s="111"/>
      <c r="G703" s="5"/>
      <c r="O703" s="96"/>
      <c r="P703" s="97"/>
      <c r="Q703" s="98"/>
      <c r="R703" s="98" t="s">
        <v>2344</v>
      </c>
      <c r="S703" s="8"/>
      <c r="T703" s="8"/>
      <c r="U703" s="8"/>
      <c r="V703" s="8"/>
      <c r="W703" s="8"/>
      <c r="X703" s="8"/>
      <c r="Y703" s="8"/>
      <c r="Z703" s="8"/>
      <c r="AA703" s="8"/>
      <c r="AB703" s="8"/>
      <c r="AC703" s="8"/>
      <c r="AD703" s="8"/>
      <c r="AE703" s="8"/>
      <c r="AF703" s="8"/>
      <c r="AG703" s="77"/>
      <c r="AH703" s="8"/>
      <c r="AI703" s="8"/>
      <c r="AJ703" s="8"/>
      <c r="AK703" s="8"/>
      <c r="AL703" s="8"/>
      <c r="AM703" s="8"/>
      <c r="AN703" s="8"/>
      <c r="AO703" s="8"/>
      <c r="AP703" s="8"/>
      <c r="AQ703" s="8"/>
      <c r="AR703" s="8"/>
      <c r="AS703" s="8"/>
      <c r="AT703" s="8"/>
      <c r="AU703" s="8"/>
      <c r="AV703" s="6"/>
    </row>
    <row r="704" spans="2:48" x14ac:dyDescent="0.3">
      <c r="B704" s="110"/>
      <c r="C704" s="109"/>
      <c r="D704" s="111"/>
      <c r="E704" s="110"/>
      <c r="F704" s="111"/>
      <c r="G704" s="5"/>
      <c r="O704" s="96"/>
      <c r="P704" s="97"/>
      <c r="Q704" s="98" t="s">
        <v>2840</v>
      </c>
      <c r="R704" s="98"/>
      <c r="S704" s="8"/>
      <c r="T704" s="8"/>
      <c r="U704" s="8"/>
      <c r="V704" s="8"/>
      <c r="W704" s="8"/>
      <c r="X704" s="8"/>
      <c r="Y704" s="8"/>
      <c r="Z704" s="8"/>
      <c r="AA704" s="8"/>
      <c r="AB704" s="8"/>
      <c r="AC704" s="8"/>
      <c r="AD704" s="8"/>
      <c r="AE704" s="8"/>
      <c r="AF704" s="8"/>
      <c r="AG704" s="77"/>
      <c r="AH704" s="8"/>
      <c r="AI704" s="8"/>
      <c r="AJ704" s="8"/>
      <c r="AK704" s="8"/>
      <c r="AL704" s="8"/>
      <c r="AM704" s="8"/>
      <c r="AN704" s="8"/>
      <c r="AO704" s="8"/>
      <c r="AP704" s="8"/>
      <c r="AQ704" s="8"/>
      <c r="AR704" s="8"/>
      <c r="AS704" s="8"/>
      <c r="AT704" s="8"/>
      <c r="AU704" s="8"/>
      <c r="AV704" s="6"/>
    </row>
    <row r="705" spans="2:48" x14ac:dyDescent="0.3">
      <c r="B705" s="110"/>
      <c r="C705" s="109"/>
      <c r="D705" s="111"/>
      <c r="E705" s="110"/>
      <c r="F705" s="111"/>
      <c r="G705" s="5"/>
      <c r="O705" s="96"/>
      <c r="P705" s="97"/>
      <c r="Q705" s="98" t="s">
        <v>2345</v>
      </c>
      <c r="R705" s="98"/>
      <c r="S705" s="8"/>
      <c r="T705" s="8"/>
      <c r="U705" s="8"/>
      <c r="V705" s="8"/>
      <c r="W705" s="8"/>
      <c r="X705" s="8"/>
      <c r="Y705" s="8"/>
      <c r="Z705" s="8"/>
      <c r="AA705" s="8"/>
      <c r="AB705" s="8"/>
      <c r="AC705" s="8"/>
      <c r="AD705" s="8"/>
      <c r="AE705" s="8"/>
      <c r="AF705" s="8"/>
      <c r="AG705" s="77"/>
      <c r="AH705" s="8"/>
      <c r="AI705" s="8"/>
      <c r="AJ705" s="8"/>
      <c r="AK705" s="8"/>
      <c r="AL705" s="8"/>
      <c r="AM705" s="8"/>
      <c r="AN705" s="8"/>
      <c r="AO705" s="8"/>
      <c r="AP705" s="8"/>
      <c r="AQ705" s="8"/>
      <c r="AR705" s="8"/>
      <c r="AS705" s="8"/>
      <c r="AT705" s="8"/>
      <c r="AU705" s="8"/>
      <c r="AV705" s="6"/>
    </row>
    <row r="706" spans="2:48" x14ac:dyDescent="0.3">
      <c r="B706" s="110"/>
      <c r="C706" s="109"/>
      <c r="D706" s="111"/>
      <c r="E706" s="110"/>
      <c r="F706" s="111"/>
      <c r="G706" s="5"/>
      <c r="O706" s="96"/>
      <c r="P706" s="97" t="s">
        <v>88</v>
      </c>
      <c r="Q706" s="98"/>
      <c r="R706" s="98"/>
      <c r="S706" s="8"/>
      <c r="T706" s="8"/>
      <c r="U706" s="8"/>
      <c r="V706" s="8"/>
      <c r="W706" s="8"/>
      <c r="X706" s="8"/>
      <c r="Y706" s="8"/>
      <c r="Z706" s="8"/>
      <c r="AA706" s="8"/>
      <c r="AB706" s="8"/>
      <c r="AC706" s="8"/>
      <c r="AD706" s="8"/>
      <c r="AE706" s="8"/>
      <c r="AF706" s="8"/>
      <c r="AG706" s="77"/>
      <c r="AH706" s="8"/>
      <c r="AI706" s="8"/>
      <c r="AJ706" s="8"/>
      <c r="AK706" s="8"/>
      <c r="AL706" s="8"/>
      <c r="AM706" s="8"/>
      <c r="AN706" s="8"/>
      <c r="AO706" s="8"/>
      <c r="AP706" s="8"/>
      <c r="AQ706" s="8"/>
      <c r="AR706" s="8"/>
      <c r="AS706" s="8"/>
      <c r="AT706" s="8"/>
      <c r="AU706" s="8"/>
      <c r="AV706" s="6"/>
    </row>
    <row r="707" spans="2:48" x14ac:dyDescent="0.3">
      <c r="B707" s="110"/>
      <c r="C707" s="109"/>
      <c r="D707" s="111"/>
      <c r="E707" s="110"/>
      <c r="F707" s="111"/>
      <c r="G707" s="5"/>
      <c r="O707" s="96"/>
      <c r="P707" s="97"/>
      <c r="Q707" s="98"/>
      <c r="R707" s="98"/>
      <c r="S707" s="8"/>
      <c r="T707" s="8"/>
      <c r="U707" s="8"/>
      <c r="V707" s="8"/>
      <c r="W707" s="8"/>
      <c r="X707" s="8"/>
      <c r="Y707" s="8"/>
      <c r="Z707" s="8"/>
      <c r="AA707" s="8"/>
      <c r="AB707" s="8"/>
      <c r="AC707" s="8"/>
      <c r="AD707" s="8"/>
      <c r="AE707" s="8"/>
      <c r="AF707" s="8"/>
      <c r="AG707" s="77"/>
      <c r="AH707" s="8"/>
      <c r="AI707" s="8"/>
      <c r="AJ707" s="8"/>
      <c r="AK707" s="8"/>
      <c r="AL707" s="8"/>
      <c r="AM707" s="8"/>
      <c r="AN707" s="8"/>
      <c r="AO707" s="8"/>
      <c r="AP707" s="8"/>
      <c r="AQ707" s="8"/>
      <c r="AR707" s="8"/>
      <c r="AS707" s="8"/>
      <c r="AT707" s="8"/>
      <c r="AU707" s="8"/>
      <c r="AV707" s="6"/>
    </row>
    <row r="708" spans="2:48" x14ac:dyDescent="0.3">
      <c r="B708" s="110" t="s">
        <v>4242</v>
      </c>
      <c r="C708" s="109"/>
      <c r="D708" s="111"/>
      <c r="E708" s="110">
        <v>4</v>
      </c>
      <c r="F708" s="111"/>
      <c r="G708" s="7" t="s">
        <v>4520</v>
      </c>
      <c r="O708" s="96"/>
      <c r="P708" s="97" t="s">
        <v>693</v>
      </c>
      <c r="Q708" s="98"/>
      <c r="R708" s="98"/>
      <c r="S708" s="8"/>
      <c r="T708" s="8"/>
      <c r="U708" s="8"/>
      <c r="V708" s="8"/>
      <c r="W708" s="8"/>
      <c r="X708" s="8"/>
      <c r="Y708" s="8"/>
      <c r="Z708" s="8"/>
      <c r="AA708" s="8"/>
      <c r="AB708" s="8"/>
      <c r="AC708" s="8"/>
      <c r="AD708" s="8"/>
      <c r="AE708" s="8"/>
      <c r="AF708" s="8"/>
      <c r="AG708" s="77"/>
      <c r="AH708" s="8"/>
      <c r="AI708" s="8"/>
      <c r="AJ708" s="8"/>
      <c r="AK708" s="8"/>
      <c r="AL708" s="8"/>
      <c r="AM708" s="8"/>
      <c r="AN708" s="8"/>
      <c r="AO708" s="8"/>
      <c r="AP708" s="8"/>
      <c r="AQ708" s="8"/>
      <c r="AR708" s="8"/>
      <c r="AS708" s="8"/>
      <c r="AT708" s="8"/>
      <c r="AU708" s="8"/>
      <c r="AV708" s="6"/>
    </row>
    <row r="709" spans="2:48" x14ac:dyDescent="0.3">
      <c r="B709" s="110"/>
      <c r="C709" s="109"/>
      <c r="D709" s="111"/>
      <c r="E709" s="110"/>
      <c r="F709" s="111"/>
      <c r="G709" s="5"/>
      <c r="O709" s="96"/>
      <c r="P709" s="97" t="s">
        <v>4501</v>
      </c>
      <c r="Q709" s="98"/>
      <c r="R709" s="98"/>
      <c r="S709" s="8"/>
      <c r="T709" s="8"/>
      <c r="U709" s="8"/>
      <c r="V709" s="8"/>
      <c r="W709" s="8"/>
      <c r="X709" s="8"/>
      <c r="Y709" s="8"/>
      <c r="Z709" s="8"/>
      <c r="AA709" s="8"/>
      <c r="AB709" s="8"/>
      <c r="AC709" s="8"/>
      <c r="AD709" s="8"/>
      <c r="AE709" s="8"/>
      <c r="AF709" s="8"/>
      <c r="AG709" s="77"/>
      <c r="AH709" s="8"/>
      <c r="AI709" s="8"/>
      <c r="AJ709" s="8"/>
      <c r="AK709" s="8"/>
      <c r="AL709" s="8"/>
      <c r="AM709" s="8"/>
      <c r="AN709" s="8"/>
      <c r="AO709" s="8"/>
      <c r="AP709" s="8"/>
      <c r="AQ709" s="8"/>
      <c r="AR709" s="8"/>
      <c r="AS709" s="8"/>
      <c r="AT709" s="8"/>
      <c r="AU709" s="8"/>
      <c r="AV709" s="6"/>
    </row>
    <row r="710" spans="2:48" x14ac:dyDescent="0.3">
      <c r="B710" s="110"/>
      <c r="C710" s="109"/>
      <c r="D710" s="111"/>
      <c r="E710" s="110"/>
      <c r="F710" s="111"/>
      <c r="G710" s="5"/>
      <c r="O710" s="96"/>
      <c r="P710" s="97"/>
      <c r="Q710" s="98" t="s">
        <v>4502</v>
      </c>
      <c r="R710" s="98"/>
      <c r="S710" s="8"/>
      <c r="T710" s="8"/>
      <c r="U710" s="8"/>
      <c r="V710" s="8"/>
      <c r="W710" s="8"/>
      <c r="X710" s="8"/>
      <c r="Y710" s="8"/>
      <c r="Z710" s="8"/>
      <c r="AA710" s="8"/>
      <c r="AB710" s="8"/>
      <c r="AC710" s="8"/>
      <c r="AD710" s="8"/>
      <c r="AE710" s="8"/>
      <c r="AF710" s="8"/>
      <c r="AG710" s="77"/>
      <c r="AH710" s="8"/>
      <c r="AI710" s="8"/>
      <c r="AJ710" s="8"/>
      <c r="AK710" s="8"/>
      <c r="AL710" s="8"/>
      <c r="AM710" s="8"/>
      <c r="AN710" s="8"/>
      <c r="AO710" s="8"/>
      <c r="AP710" s="8"/>
      <c r="AQ710" s="8"/>
      <c r="AR710" s="8"/>
      <c r="AS710" s="8"/>
      <c r="AT710" s="8"/>
      <c r="AU710" s="8"/>
      <c r="AV710" s="6"/>
    </row>
    <row r="711" spans="2:48" x14ac:dyDescent="0.3">
      <c r="B711" s="110"/>
      <c r="C711" s="109"/>
      <c r="D711" s="111"/>
      <c r="E711" s="110"/>
      <c r="F711" s="111"/>
      <c r="G711" s="5"/>
      <c r="O711" s="96"/>
      <c r="P711" s="97"/>
      <c r="Q711" s="98" t="s">
        <v>4472</v>
      </c>
      <c r="R711" s="98"/>
      <c r="S711" s="8"/>
      <c r="T711" s="8"/>
      <c r="U711" s="8"/>
      <c r="V711" s="8"/>
      <c r="W711" s="8"/>
      <c r="X711" s="8"/>
      <c r="Y711" s="8"/>
      <c r="Z711" s="8"/>
      <c r="AA711" s="8"/>
      <c r="AB711" s="8"/>
      <c r="AC711" s="8"/>
      <c r="AD711" s="8"/>
      <c r="AE711" s="8"/>
      <c r="AF711" s="8"/>
      <c r="AG711" s="77"/>
      <c r="AH711" s="8"/>
      <c r="AI711" s="8"/>
      <c r="AJ711" s="8"/>
      <c r="AK711" s="8"/>
      <c r="AL711" s="8"/>
      <c r="AM711" s="8"/>
      <c r="AN711" s="8"/>
      <c r="AO711" s="8"/>
      <c r="AP711" s="8"/>
      <c r="AQ711" s="8"/>
      <c r="AR711" s="8"/>
      <c r="AS711" s="8"/>
      <c r="AT711" s="8"/>
      <c r="AU711" s="8"/>
      <c r="AV711" s="6"/>
    </row>
    <row r="712" spans="2:48" x14ac:dyDescent="0.3">
      <c r="B712" s="110"/>
      <c r="C712" s="109"/>
      <c r="D712" s="111"/>
      <c r="E712" s="110"/>
      <c r="F712" s="111"/>
      <c r="G712" s="5"/>
      <c r="O712" s="96"/>
      <c r="P712" s="97"/>
      <c r="Q712" s="98" t="s">
        <v>4496</v>
      </c>
      <c r="R712" s="98"/>
      <c r="S712" s="8"/>
      <c r="T712" s="8"/>
      <c r="U712" s="8"/>
      <c r="V712" s="8"/>
      <c r="W712" s="8"/>
      <c r="X712" s="8"/>
      <c r="Y712" s="8"/>
      <c r="Z712" s="8"/>
      <c r="AA712" s="8"/>
      <c r="AB712" s="8"/>
      <c r="AC712" s="8"/>
      <c r="AD712" s="8"/>
      <c r="AE712" s="8"/>
      <c r="AF712" s="8"/>
      <c r="AG712" s="77"/>
      <c r="AH712" s="8"/>
      <c r="AI712" s="8"/>
      <c r="AJ712" s="8"/>
      <c r="AK712" s="8"/>
      <c r="AL712" s="8"/>
      <c r="AM712" s="8"/>
      <c r="AN712" s="8"/>
      <c r="AO712" s="8"/>
      <c r="AP712" s="8"/>
      <c r="AQ712" s="8"/>
      <c r="AR712" s="8"/>
      <c r="AS712" s="8"/>
      <c r="AT712" s="8"/>
      <c r="AU712" s="8"/>
      <c r="AV712" s="6"/>
    </row>
    <row r="713" spans="2:48" x14ac:dyDescent="0.3">
      <c r="B713" s="110"/>
      <c r="C713" s="109"/>
      <c r="D713" s="111"/>
      <c r="E713" s="110"/>
      <c r="F713" s="111"/>
      <c r="G713" s="5"/>
      <c r="O713" s="96"/>
      <c r="P713" s="97"/>
      <c r="Q713" s="98"/>
      <c r="R713" s="98" t="s">
        <v>1852</v>
      </c>
      <c r="S713" s="8"/>
      <c r="T713" s="8"/>
      <c r="U713" s="8"/>
      <c r="V713" s="8"/>
      <c r="W713" s="8"/>
      <c r="X713" s="8"/>
      <c r="Y713" s="8"/>
      <c r="Z713" s="8"/>
      <c r="AA713" s="8"/>
      <c r="AB713" s="8"/>
      <c r="AC713" s="8"/>
      <c r="AD713" s="8"/>
      <c r="AE713" s="8"/>
      <c r="AF713" s="8"/>
      <c r="AG713" s="77"/>
      <c r="AH713" s="8"/>
      <c r="AI713" s="8"/>
      <c r="AJ713" s="8"/>
      <c r="AK713" s="8"/>
      <c r="AL713" s="8"/>
      <c r="AM713" s="8"/>
      <c r="AN713" s="8"/>
      <c r="AO713" s="8"/>
      <c r="AP713" s="8"/>
      <c r="AQ713" s="8"/>
      <c r="AR713" s="8"/>
      <c r="AS713" s="8"/>
      <c r="AT713" s="8"/>
      <c r="AU713" s="8"/>
      <c r="AV713" s="6"/>
    </row>
    <row r="714" spans="2:48" x14ac:dyDescent="0.3">
      <c r="B714" s="110"/>
      <c r="C714" s="109"/>
      <c r="D714" s="111"/>
      <c r="E714" s="110"/>
      <c r="F714" s="111"/>
      <c r="G714" s="5"/>
      <c r="O714" s="96"/>
      <c r="P714" s="97"/>
      <c r="Q714" s="98" t="s">
        <v>4074</v>
      </c>
      <c r="R714" s="98"/>
      <c r="S714" s="8"/>
      <c r="T714" s="8"/>
      <c r="U714" s="8"/>
      <c r="V714" s="8"/>
      <c r="W714" s="8"/>
      <c r="X714" s="8"/>
      <c r="Y714" s="8"/>
      <c r="Z714" s="8"/>
      <c r="AA714" s="8"/>
      <c r="AB714" s="8"/>
      <c r="AC714" s="8"/>
      <c r="AD714" s="8"/>
      <c r="AE714" s="8"/>
      <c r="AF714" s="8"/>
      <c r="AG714" s="77"/>
      <c r="AH714" s="8"/>
      <c r="AI714" s="8"/>
      <c r="AJ714" s="8"/>
      <c r="AK714" s="8"/>
      <c r="AL714" s="8"/>
      <c r="AM714" s="8"/>
      <c r="AN714" s="8"/>
      <c r="AO714" s="8"/>
      <c r="AP714" s="8"/>
      <c r="AQ714" s="8"/>
      <c r="AR714" s="8"/>
      <c r="AS714" s="8"/>
      <c r="AT714" s="8"/>
      <c r="AU714" s="8"/>
      <c r="AV714" s="6"/>
    </row>
    <row r="715" spans="2:48" x14ac:dyDescent="0.3">
      <c r="B715" s="110"/>
      <c r="C715" s="109"/>
      <c r="D715" s="111"/>
      <c r="E715" s="110"/>
      <c r="F715" s="111"/>
      <c r="G715" s="5"/>
      <c r="O715" s="96"/>
      <c r="P715" s="97"/>
      <c r="Q715" s="98"/>
      <c r="R715" s="98" t="s">
        <v>2052</v>
      </c>
      <c r="S715" s="8"/>
      <c r="T715" s="8"/>
      <c r="U715" s="8"/>
      <c r="V715" s="8"/>
      <c r="W715" s="8"/>
      <c r="X715" s="8"/>
      <c r="Y715" s="8"/>
      <c r="Z715" s="8"/>
      <c r="AA715" s="8"/>
      <c r="AB715" s="8"/>
      <c r="AC715" s="8"/>
      <c r="AD715" s="8"/>
      <c r="AE715" s="8"/>
      <c r="AF715" s="8"/>
      <c r="AG715" s="77"/>
      <c r="AH715" s="8"/>
      <c r="AI715" s="8"/>
      <c r="AJ715" s="8"/>
      <c r="AK715" s="8"/>
      <c r="AL715" s="8"/>
      <c r="AM715" s="8"/>
      <c r="AN715" s="8"/>
      <c r="AO715" s="8"/>
      <c r="AP715" s="8"/>
      <c r="AQ715" s="8"/>
      <c r="AR715" s="8"/>
      <c r="AS715" s="8"/>
      <c r="AT715" s="8"/>
      <c r="AU715" s="8"/>
      <c r="AV715" s="6"/>
    </row>
    <row r="716" spans="2:48" x14ac:dyDescent="0.3">
      <c r="B716" s="110"/>
      <c r="C716" s="109"/>
      <c r="D716" s="111"/>
      <c r="E716" s="110"/>
      <c r="F716" s="111"/>
      <c r="G716" s="5"/>
      <c r="O716" s="96"/>
      <c r="P716" s="97"/>
      <c r="Q716" s="98"/>
      <c r="R716" s="98" t="s">
        <v>1872</v>
      </c>
      <c r="S716" s="8"/>
      <c r="T716" s="8"/>
      <c r="U716" s="8"/>
      <c r="V716" s="8"/>
      <c r="W716" s="8"/>
      <c r="X716" s="8"/>
      <c r="Y716" s="8"/>
      <c r="Z716" s="8"/>
      <c r="AA716" s="8"/>
      <c r="AB716" s="8"/>
      <c r="AC716" s="8"/>
      <c r="AD716" s="8"/>
      <c r="AE716" s="8"/>
      <c r="AF716" s="8"/>
      <c r="AG716" s="77"/>
      <c r="AH716" s="8"/>
      <c r="AI716" s="8"/>
      <c r="AJ716" s="8"/>
      <c r="AK716" s="8"/>
      <c r="AL716" s="8"/>
      <c r="AM716" s="8"/>
      <c r="AN716" s="8"/>
      <c r="AO716" s="8"/>
      <c r="AP716" s="8"/>
      <c r="AQ716" s="8"/>
      <c r="AR716" s="8"/>
      <c r="AS716" s="8"/>
      <c r="AT716" s="8"/>
      <c r="AU716" s="8"/>
      <c r="AV716" s="6"/>
    </row>
    <row r="717" spans="2:48" x14ac:dyDescent="0.3">
      <c r="B717" s="110"/>
      <c r="C717" s="109"/>
      <c r="D717" s="111"/>
      <c r="E717" s="110"/>
      <c r="F717" s="111"/>
      <c r="G717" s="5"/>
      <c r="O717" s="96"/>
      <c r="P717" s="97"/>
      <c r="Q717" s="98"/>
      <c r="R717" s="98" t="s">
        <v>1873</v>
      </c>
      <c r="S717" s="8"/>
      <c r="T717" s="8"/>
      <c r="U717" s="8"/>
      <c r="V717" s="8"/>
      <c r="W717" s="8"/>
      <c r="X717" s="8"/>
      <c r="Y717" s="8"/>
      <c r="Z717" s="8"/>
      <c r="AA717" s="8"/>
      <c r="AB717" s="8"/>
      <c r="AC717" s="8"/>
      <c r="AD717" s="8"/>
      <c r="AE717" s="8"/>
      <c r="AF717" s="8"/>
      <c r="AG717" s="77"/>
      <c r="AH717" s="8"/>
      <c r="AI717" s="8"/>
      <c r="AJ717" s="8"/>
      <c r="AK717" s="8"/>
      <c r="AL717" s="8"/>
      <c r="AM717" s="8"/>
      <c r="AN717" s="8"/>
      <c r="AO717" s="8"/>
      <c r="AP717" s="8"/>
      <c r="AQ717" s="8"/>
      <c r="AR717" s="8"/>
      <c r="AS717" s="8"/>
      <c r="AT717" s="8"/>
      <c r="AU717" s="8"/>
      <c r="AV717" s="6"/>
    </row>
    <row r="718" spans="2:48" x14ac:dyDescent="0.3">
      <c r="B718" s="110"/>
      <c r="C718" s="109"/>
      <c r="D718" s="111"/>
      <c r="E718" s="110"/>
      <c r="F718" s="111"/>
      <c r="G718" s="5"/>
      <c r="O718" s="96"/>
      <c r="P718" s="97"/>
      <c r="Q718" s="98"/>
      <c r="R718" s="98" t="s">
        <v>1874</v>
      </c>
      <c r="S718" s="8"/>
      <c r="T718" s="8"/>
      <c r="U718" s="8"/>
      <c r="V718" s="8"/>
      <c r="W718" s="8"/>
      <c r="X718" s="8"/>
      <c r="Y718" s="8"/>
      <c r="Z718" s="8"/>
      <c r="AA718" s="8"/>
      <c r="AB718" s="8"/>
      <c r="AC718" s="8"/>
      <c r="AD718" s="8"/>
      <c r="AE718" s="8"/>
      <c r="AF718" s="8"/>
      <c r="AG718" s="77"/>
      <c r="AH718" s="8"/>
      <c r="AI718" s="8"/>
      <c r="AJ718" s="8"/>
      <c r="AK718" s="8"/>
      <c r="AL718" s="8"/>
      <c r="AM718" s="8"/>
      <c r="AN718" s="8"/>
      <c r="AO718" s="8"/>
      <c r="AP718" s="8"/>
      <c r="AQ718" s="8"/>
      <c r="AR718" s="8"/>
      <c r="AS718" s="8"/>
      <c r="AT718" s="8"/>
      <c r="AU718" s="8"/>
      <c r="AV718" s="6"/>
    </row>
    <row r="719" spans="2:48" x14ac:dyDescent="0.3">
      <c r="B719" s="110"/>
      <c r="C719" s="109"/>
      <c r="D719" s="111"/>
      <c r="E719" s="110"/>
      <c r="F719" s="111"/>
      <c r="G719" s="5"/>
      <c r="O719" s="96"/>
      <c r="P719" s="97"/>
      <c r="Q719" s="98"/>
      <c r="R719" s="98" t="s">
        <v>1875</v>
      </c>
      <c r="S719" s="8"/>
      <c r="T719" s="8"/>
      <c r="U719" s="8"/>
      <c r="V719" s="8"/>
      <c r="W719" s="8"/>
      <c r="X719" s="8"/>
      <c r="Y719" s="8"/>
      <c r="Z719" s="8"/>
      <c r="AA719" s="8"/>
      <c r="AB719" s="8"/>
      <c r="AC719" s="8"/>
      <c r="AD719" s="8"/>
      <c r="AE719" s="8"/>
      <c r="AF719" s="8"/>
      <c r="AG719" s="77"/>
      <c r="AH719" s="8"/>
      <c r="AI719" s="8"/>
      <c r="AJ719" s="8"/>
      <c r="AK719" s="8"/>
      <c r="AL719" s="8"/>
      <c r="AM719" s="8"/>
      <c r="AN719" s="8"/>
      <c r="AO719" s="8"/>
      <c r="AP719" s="8"/>
      <c r="AQ719" s="8"/>
      <c r="AR719" s="8"/>
      <c r="AS719" s="8"/>
      <c r="AT719" s="8"/>
      <c r="AU719" s="8"/>
      <c r="AV719" s="6"/>
    </row>
    <row r="720" spans="2:48" x14ac:dyDescent="0.3">
      <c r="B720" s="110"/>
      <c r="C720" s="109"/>
      <c r="D720" s="111"/>
      <c r="E720" s="110"/>
      <c r="F720" s="111"/>
      <c r="G720" s="5"/>
      <c r="O720" s="96"/>
      <c r="P720" s="97"/>
      <c r="Q720" s="98"/>
      <c r="R720" s="98" t="s">
        <v>2344</v>
      </c>
      <c r="S720" s="8"/>
      <c r="T720" s="8"/>
      <c r="U720" s="8"/>
      <c r="V720" s="8"/>
      <c r="W720" s="8"/>
      <c r="X720" s="8"/>
      <c r="Y720" s="8"/>
      <c r="Z720" s="8"/>
      <c r="AA720" s="8"/>
      <c r="AB720" s="8"/>
      <c r="AC720" s="8"/>
      <c r="AD720" s="8"/>
      <c r="AE720" s="8"/>
      <c r="AF720" s="8"/>
      <c r="AG720" s="77"/>
      <c r="AH720" s="8"/>
      <c r="AI720" s="8"/>
      <c r="AJ720" s="8"/>
      <c r="AK720" s="8"/>
      <c r="AL720" s="8"/>
      <c r="AM720" s="8"/>
      <c r="AN720" s="8"/>
      <c r="AO720" s="8"/>
      <c r="AP720" s="8"/>
      <c r="AQ720" s="8"/>
      <c r="AR720" s="8"/>
      <c r="AS720" s="8"/>
      <c r="AT720" s="8"/>
      <c r="AU720" s="8"/>
      <c r="AV720" s="6"/>
    </row>
    <row r="721" spans="2:48" x14ac:dyDescent="0.3">
      <c r="B721" s="110"/>
      <c r="C721" s="109"/>
      <c r="D721" s="111"/>
      <c r="E721" s="110"/>
      <c r="F721" s="111"/>
      <c r="G721" s="5"/>
      <c r="O721" s="96"/>
      <c r="P721" s="97"/>
      <c r="Q721" s="98" t="s">
        <v>2840</v>
      </c>
      <c r="R721" s="98"/>
      <c r="S721" s="8"/>
      <c r="T721" s="8"/>
      <c r="U721" s="8"/>
      <c r="V721" s="8"/>
      <c r="W721" s="8"/>
      <c r="X721" s="8"/>
      <c r="Y721" s="8"/>
      <c r="Z721" s="8"/>
      <c r="AA721" s="8"/>
      <c r="AB721" s="8"/>
      <c r="AC721" s="8"/>
      <c r="AD721" s="8"/>
      <c r="AE721" s="8"/>
      <c r="AF721" s="8"/>
      <c r="AG721" s="77"/>
      <c r="AH721" s="8"/>
      <c r="AI721" s="8"/>
      <c r="AJ721" s="8"/>
      <c r="AK721" s="8"/>
      <c r="AL721" s="8"/>
      <c r="AM721" s="8"/>
      <c r="AN721" s="8"/>
      <c r="AO721" s="8"/>
      <c r="AP721" s="8"/>
      <c r="AQ721" s="8"/>
      <c r="AR721" s="8"/>
      <c r="AS721" s="8"/>
      <c r="AT721" s="8"/>
      <c r="AU721" s="8"/>
      <c r="AV721" s="6"/>
    </row>
    <row r="722" spans="2:48" x14ac:dyDescent="0.3">
      <c r="B722" s="110"/>
      <c r="C722" s="109"/>
      <c r="D722" s="111"/>
      <c r="E722" s="110"/>
      <c r="F722" s="111"/>
      <c r="G722" s="5"/>
      <c r="O722" s="96"/>
      <c r="P722" s="97"/>
      <c r="Q722" s="98" t="s">
        <v>2345</v>
      </c>
      <c r="R722" s="98"/>
      <c r="S722" s="8"/>
      <c r="T722" s="8"/>
      <c r="U722" s="8"/>
      <c r="V722" s="8"/>
      <c r="W722" s="8"/>
      <c r="X722" s="8"/>
      <c r="Y722" s="8"/>
      <c r="Z722" s="8"/>
      <c r="AA722" s="8"/>
      <c r="AB722" s="8"/>
      <c r="AC722" s="8"/>
      <c r="AD722" s="8"/>
      <c r="AE722" s="8"/>
      <c r="AF722" s="8"/>
      <c r="AG722" s="77"/>
      <c r="AH722" s="8"/>
      <c r="AI722" s="8"/>
      <c r="AJ722" s="8"/>
      <c r="AK722" s="8"/>
      <c r="AL722" s="8"/>
      <c r="AM722" s="8"/>
      <c r="AN722" s="8"/>
      <c r="AO722" s="8"/>
      <c r="AP722" s="8"/>
      <c r="AQ722" s="8"/>
      <c r="AR722" s="8"/>
      <c r="AS722" s="8"/>
      <c r="AT722" s="8"/>
      <c r="AU722" s="8"/>
      <c r="AV722" s="6"/>
    </row>
    <row r="723" spans="2:48" x14ac:dyDescent="0.3">
      <c r="B723" s="110"/>
      <c r="C723" s="109"/>
      <c r="D723" s="111"/>
      <c r="E723" s="110"/>
      <c r="F723" s="111"/>
      <c r="G723" s="5"/>
      <c r="O723" s="96"/>
      <c r="P723" s="97" t="s">
        <v>88</v>
      </c>
      <c r="Q723" s="98"/>
      <c r="R723" s="98"/>
      <c r="S723" s="8"/>
      <c r="T723" s="8"/>
      <c r="U723" s="8"/>
      <c r="V723" s="8"/>
      <c r="W723" s="8"/>
      <c r="X723" s="8"/>
      <c r="Y723" s="8"/>
      <c r="Z723" s="8"/>
      <c r="AA723" s="8"/>
      <c r="AB723" s="8"/>
      <c r="AC723" s="8"/>
      <c r="AD723" s="8"/>
      <c r="AE723" s="8"/>
      <c r="AF723" s="8"/>
      <c r="AG723" s="77"/>
      <c r="AH723" s="8"/>
      <c r="AI723" s="8"/>
      <c r="AJ723" s="8"/>
      <c r="AK723" s="8"/>
      <c r="AL723" s="8"/>
      <c r="AM723" s="8"/>
      <c r="AN723" s="8"/>
      <c r="AO723" s="8"/>
      <c r="AP723" s="8"/>
      <c r="AQ723" s="8"/>
      <c r="AR723" s="8"/>
      <c r="AS723" s="8"/>
      <c r="AT723" s="8"/>
      <c r="AU723" s="8"/>
      <c r="AV723" s="6"/>
    </row>
    <row r="724" spans="2:48" x14ac:dyDescent="0.3">
      <c r="B724" s="110"/>
      <c r="C724" s="109"/>
      <c r="D724" s="111"/>
      <c r="E724" s="110"/>
      <c r="F724" s="111"/>
      <c r="G724" s="5"/>
      <c r="O724" s="96"/>
      <c r="P724" s="97"/>
      <c r="Q724" s="98"/>
      <c r="R724" s="98"/>
      <c r="S724" s="8"/>
      <c r="T724" s="8"/>
      <c r="U724" s="8"/>
      <c r="V724" s="8"/>
      <c r="W724" s="8"/>
      <c r="X724" s="8"/>
      <c r="Y724" s="8"/>
      <c r="Z724" s="8"/>
      <c r="AA724" s="8"/>
      <c r="AB724" s="8"/>
      <c r="AC724" s="8"/>
      <c r="AD724" s="8"/>
      <c r="AE724" s="8"/>
      <c r="AF724" s="8"/>
      <c r="AG724" s="77"/>
      <c r="AH724" s="8"/>
      <c r="AI724" s="8"/>
      <c r="AJ724" s="8"/>
      <c r="AK724" s="8"/>
      <c r="AL724" s="8"/>
      <c r="AM724" s="8"/>
      <c r="AN724" s="8"/>
      <c r="AO724" s="8"/>
      <c r="AP724" s="8"/>
      <c r="AQ724" s="8"/>
      <c r="AR724" s="8"/>
      <c r="AS724" s="8"/>
      <c r="AT724" s="8"/>
      <c r="AU724" s="8"/>
      <c r="AV724" s="6"/>
    </row>
    <row r="725" spans="2:48" x14ac:dyDescent="0.3">
      <c r="B725" s="110" t="s">
        <v>4242</v>
      </c>
      <c r="C725" s="109"/>
      <c r="D725" s="111"/>
      <c r="E725" s="110">
        <v>4</v>
      </c>
      <c r="F725" s="111"/>
      <c r="G725" s="7" t="s">
        <v>4521</v>
      </c>
      <c r="O725" s="96"/>
      <c r="P725" s="97" t="s">
        <v>693</v>
      </c>
      <c r="Q725" s="98"/>
      <c r="R725" s="98"/>
      <c r="S725" s="8"/>
      <c r="T725" s="8"/>
      <c r="U725" s="8"/>
      <c r="V725" s="8"/>
      <c r="W725" s="8"/>
      <c r="X725" s="8"/>
      <c r="Y725" s="8"/>
      <c r="Z725" s="8"/>
      <c r="AA725" s="8"/>
      <c r="AB725" s="8"/>
      <c r="AC725" s="8"/>
      <c r="AD725" s="8"/>
      <c r="AE725" s="8"/>
      <c r="AF725" s="8"/>
      <c r="AG725" s="77"/>
      <c r="AH725" s="8"/>
      <c r="AI725" s="8"/>
      <c r="AJ725" s="8"/>
      <c r="AK725" s="8"/>
      <c r="AL725" s="8"/>
      <c r="AM725" s="8"/>
      <c r="AN725" s="8"/>
      <c r="AO725" s="8"/>
      <c r="AP725" s="8"/>
      <c r="AQ725" s="8"/>
      <c r="AR725" s="8"/>
      <c r="AS725" s="8"/>
      <c r="AT725" s="8"/>
      <c r="AU725" s="8"/>
      <c r="AV725" s="6"/>
    </row>
    <row r="726" spans="2:48" x14ac:dyDescent="0.3">
      <c r="B726" s="110"/>
      <c r="C726" s="109"/>
      <c r="D726" s="111"/>
      <c r="E726" s="110"/>
      <c r="F726" s="111"/>
      <c r="G726" s="5"/>
      <c r="O726" s="96"/>
      <c r="P726" s="97" t="s">
        <v>4503</v>
      </c>
      <c r="Q726" s="98"/>
      <c r="R726" s="98"/>
      <c r="S726" s="8"/>
      <c r="T726" s="8"/>
      <c r="U726" s="8"/>
      <c r="V726" s="8"/>
      <c r="W726" s="8"/>
      <c r="X726" s="8"/>
      <c r="Y726" s="8"/>
      <c r="Z726" s="8"/>
      <c r="AA726" s="8"/>
      <c r="AB726" s="8"/>
      <c r="AC726" s="8"/>
      <c r="AD726" s="8"/>
      <c r="AE726" s="8"/>
      <c r="AF726" s="8"/>
      <c r="AG726" s="77"/>
      <c r="AH726" s="8"/>
      <c r="AI726" s="8"/>
      <c r="AJ726" s="8"/>
      <c r="AK726" s="8"/>
      <c r="AL726" s="8"/>
      <c r="AM726" s="8"/>
      <c r="AN726" s="8"/>
      <c r="AO726" s="8"/>
      <c r="AP726" s="8"/>
      <c r="AQ726" s="8"/>
      <c r="AR726" s="8"/>
      <c r="AS726" s="8"/>
      <c r="AT726" s="8"/>
      <c r="AU726" s="8"/>
      <c r="AV726" s="6"/>
    </row>
    <row r="727" spans="2:48" x14ac:dyDescent="0.3">
      <c r="B727" s="110"/>
      <c r="C727" s="109"/>
      <c r="D727" s="111"/>
      <c r="E727" s="110"/>
      <c r="F727" s="111"/>
      <c r="G727" s="5"/>
      <c r="O727" s="96"/>
      <c r="P727" s="97"/>
      <c r="Q727" s="98" t="s">
        <v>4504</v>
      </c>
      <c r="R727" s="98"/>
      <c r="S727" s="8"/>
      <c r="T727" s="8"/>
      <c r="U727" s="8"/>
      <c r="V727" s="8"/>
      <c r="W727" s="8"/>
      <c r="X727" s="8"/>
      <c r="Y727" s="8"/>
      <c r="Z727" s="8"/>
      <c r="AA727" s="8"/>
      <c r="AB727" s="8"/>
      <c r="AC727" s="8"/>
      <c r="AD727" s="8"/>
      <c r="AE727" s="8"/>
      <c r="AF727" s="8"/>
      <c r="AG727" s="77"/>
      <c r="AH727" s="8"/>
      <c r="AI727" s="8"/>
      <c r="AJ727" s="8"/>
      <c r="AK727" s="8"/>
      <c r="AL727" s="8"/>
      <c r="AM727" s="8"/>
      <c r="AN727" s="8"/>
      <c r="AO727" s="8"/>
      <c r="AP727" s="8"/>
      <c r="AQ727" s="8"/>
      <c r="AR727" s="8"/>
      <c r="AS727" s="8"/>
      <c r="AT727" s="8"/>
      <c r="AU727" s="8"/>
      <c r="AV727" s="6"/>
    </row>
    <row r="728" spans="2:48" x14ac:dyDescent="0.3">
      <c r="B728" s="110"/>
      <c r="C728" s="109"/>
      <c r="D728" s="111"/>
      <c r="E728" s="110"/>
      <c r="F728" s="111"/>
      <c r="G728" s="5"/>
      <c r="O728" s="96"/>
      <c r="P728" s="97"/>
      <c r="Q728" s="98" t="s">
        <v>4472</v>
      </c>
      <c r="R728" s="98"/>
      <c r="S728" s="8"/>
      <c r="T728" s="8"/>
      <c r="U728" s="8"/>
      <c r="V728" s="8"/>
      <c r="W728" s="8"/>
      <c r="X728" s="8"/>
      <c r="Y728" s="8"/>
      <c r="Z728" s="8"/>
      <c r="AA728" s="8"/>
      <c r="AB728" s="8"/>
      <c r="AC728" s="8"/>
      <c r="AD728" s="8"/>
      <c r="AE728" s="8"/>
      <c r="AF728" s="8"/>
      <c r="AG728" s="77"/>
      <c r="AH728" s="8"/>
      <c r="AI728" s="8"/>
      <c r="AJ728" s="8"/>
      <c r="AK728" s="8"/>
      <c r="AL728" s="8"/>
      <c r="AM728" s="8"/>
      <c r="AN728" s="8"/>
      <c r="AO728" s="8"/>
      <c r="AP728" s="8"/>
      <c r="AQ728" s="8"/>
      <c r="AR728" s="8"/>
      <c r="AS728" s="8"/>
      <c r="AT728" s="8"/>
      <c r="AU728" s="8"/>
      <c r="AV728" s="6"/>
    </row>
    <row r="729" spans="2:48" x14ac:dyDescent="0.3">
      <c r="B729" s="110"/>
      <c r="C729" s="109"/>
      <c r="D729" s="111"/>
      <c r="E729" s="110"/>
      <c r="F729" s="111"/>
      <c r="G729" s="5"/>
      <c r="O729" s="96"/>
      <c r="P729" s="97"/>
      <c r="Q729" s="98" t="s">
        <v>4496</v>
      </c>
      <c r="R729" s="98"/>
      <c r="S729" s="8"/>
      <c r="T729" s="8"/>
      <c r="U729" s="8"/>
      <c r="V729" s="8"/>
      <c r="W729" s="8"/>
      <c r="X729" s="8"/>
      <c r="Y729" s="8"/>
      <c r="Z729" s="8"/>
      <c r="AA729" s="8"/>
      <c r="AB729" s="8"/>
      <c r="AC729" s="8"/>
      <c r="AD729" s="8"/>
      <c r="AE729" s="8"/>
      <c r="AF729" s="8"/>
      <c r="AG729" s="77"/>
      <c r="AH729" s="8"/>
      <c r="AI729" s="8"/>
      <c r="AJ729" s="8"/>
      <c r="AK729" s="8"/>
      <c r="AL729" s="8"/>
      <c r="AM729" s="8"/>
      <c r="AN729" s="8"/>
      <c r="AO729" s="8"/>
      <c r="AP729" s="8"/>
      <c r="AQ729" s="8"/>
      <c r="AR729" s="8"/>
      <c r="AS729" s="8"/>
      <c r="AT729" s="8"/>
      <c r="AU729" s="8"/>
      <c r="AV729" s="6"/>
    </row>
    <row r="730" spans="2:48" x14ac:dyDescent="0.3">
      <c r="B730" s="110"/>
      <c r="C730" s="109"/>
      <c r="D730" s="111"/>
      <c r="E730" s="110"/>
      <c r="F730" s="111"/>
      <c r="G730" s="5"/>
      <c r="O730" s="96"/>
      <c r="P730" s="97"/>
      <c r="Q730" s="98"/>
      <c r="R730" s="98" t="s">
        <v>1852</v>
      </c>
      <c r="S730" s="8"/>
      <c r="T730" s="8"/>
      <c r="U730" s="8"/>
      <c r="V730" s="8"/>
      <c r="W730" s="8"/>
      <c r="X730" s="8"/>
      <c r="Y730" s="8"/>
      <c r="Z730" s="8"/>
      <c r="AA730" s="8"/>
      <c r="AB730" s="8"/>
      <c r="AC730" s="8"/>
      <c r="AD730" s="8"/>
      <c r="AE730" s="8"/>
      <c r="AF730" s="8"/>
      <c r="AG730" s="77"/>
      <c r="AH730" s="8"/>
      <c r="AI730" s="8"/>
      <c r="AJ730" s="8"/>
      <c r="AK730" s="8"/>
      <c r="AL730" s="8"/>
      <c r="AM730" s="8"/>
      <c r="AN730" s="8"/>
      <c r="AO730" s="8"/>
      <c r="AP730" s="8"/>
      <c r="AQ730" s="8"/>
      <c r="AR730" s="8"/>
      <c r="AS730" s="8"/>
      <c r="AT730" s="8"/>
      <c r="AU730" s="8"/>
      <c r="AV730" s="6"/>
    </row>
    <row r="731" spans="2:48" x14ac:dyDescent="0.3">
      <c r="B731" s="110"/>
      <c r="C731" s="109"/>
      <c r="D731" s="111"/>
      <c r="E731" s="110"/>
      <c r="F731" s="111"/>
      <c r="G731" s="5"/>
      <c r="O731" s="96"/>
      <c r="P731" s="97"/>
      <c r="Q731" s="98" t="s">
        <v>4074</v>
      </c>
      <c r="R731" s="98"/>
      <c r="S731" s="8"/>
      <c r="T731" s="8"/>
      <c r="U731" s="8"/>
      <c r="V731" s="8"/>
      <c r="W731" s="8"/>
      <c r="X731" s="8"/>
      <c r="Y731" s="8"/>
      <c r="Z731" s="8"/>
      <c r="AA731" s="8"/>
      <c r="AB731" s="8"/>
      <c r="AC731" s="8"/>
      <c r="AD731" s="8"/>
      <c r="AE731" s="8"/>
      <c r="AF731" s="8"/>
      <c r="AG731" s="77"/>
      <c r="AH731" s="8"/>
      <c r="AI731" s="8"/>
      <c r="AJ731" s="8"/>
      <c r="AK731" s="8"/>
      <c r="AL731" s="8"/>
      <c r="AM731" s="8"/>
      <c r="AN731" s="8"/>
      <c r="AO731" s="8"/>
      <c r="AP731" s="8"/>
      <c r="AQ731" s="8"/>
      <c r="AR731" s="8"/>
      <c r="AS731" s="8"/>
      <c r="AT731" s="8"/>
      <c r="AU731" s="8"/>
      <c r="AV731" s="6"/>
    </row>
    <row r="732" spans="2:48" x14ac:dyDescent="0.3">
      <c r="B732" s="110"/>
      <c r="C732" s="109"/>
      <c r="D732" s="111"/>
      <c r="E732" s="110"/>
      <c r="F732" s="111"/>
      <c r="G732" s="5"/>
      <c r="O732" s="96"/>
      <c r="P732" s="97"/>
      <c r="Q732" s="98"/>
      <c r="R732" s="98" t="s">
        <v>2052</v>
      </c>
      <c r="S732" s="8"/>
      <c r="T732" s="8"/>
      <c r="U732" s="8"/>
      <c r="V732" s="8"/>
      <c r="W732" s="8"/>
      <c r="X732" s="8"/>
      <c r="Y732" s="8"/>
      <c r="Z732" s="8"/>
      <c r="AA732" s="8"/>
      <c r="AB732" s="8"/>
      <c r="AC732" s="8"/>
      <c r="AD732" s="8"/>
      <c r="AE732" s="8"/>
      <c r="AF732" s="8"/>
      <c r="AG732" s="77"/>
      <c r="AH732" s="8"/>
      <c r="AI732" s="8"/>
      <c r="AJ732" s="8"/>
      <c r="AK732" s="8"/>
      <c r="AL732" s="8"/>
      <c r="AM732" s="8"/>
      <c r="AN732" s="8"/>
      <c r="AO732" s="8"/>
      <c r="AP732" s="8"/>
      <c r="AQ732" s="8"/>
      <c r="AR732" s="8"/>
      <c r="AS732" s="8"/>
      <c r="AT732" s="8"/>
      <c r="AU732" s="8"/>
      <c r="AV732" s="6"/>
    </row>
    <row r="733" spans="2:48" x14ac:dyDescent="0.3">
      <c r="B733" s="110"/>
      <c r="C733" s="109"/>
      <c r="D733" s="111"/>
      <c r="E733" s="110"/>
      <c r="F733" s="111"/>
      <c r="G733" s="5"/>
      <c r="O733" s="96"/>
      <c r="P733" s="97"/>
      <c r="Q733" s="98"/>
      <c r="R733" s="98" t="s">
        <v>1872</v>
      </c>
      <c r="S733" s="8"/>
      <c r="T733" s="8"/>
      <c r="U733" s="8"/>
      <c r="V733" s="8"/>
      <c r="W733" s="8"/>
      <c r="X733" s="8"/>
      <c r="Y733" s="8"/>
      <c r="Z733" s="8"/>
      <c r="AA733" s="8"/>
      <c r="AB733" s="8"/>
      <c r="AC733" s="8"/>
      <c r="AD733" s="8"/>
      <c r="AE733" s="8"/>
      <c r="AF733" s="8"/>
      <c r="AG733" s="77"/>
      <c r="AH733" s="8"/>
      <c r="AI733" s="8"/>
      <c r="AJ733" s="8"/>
      <c r="AK733" s="8"/>
      <c r="AL733" s="8"/>
      <c r="AM733" s="8"/>
      <c r="AN733" s="8"/>
      <c r="AO733" s="8"/>
      <c r="AP733" s="8"/>
      <c r="AQ733" s="8"/>
      <c r="AR733" s="8"/>
      <c r="AS733" s="8"/>
      <c r="AT733" s="8"/>
      <c r="AU733" s="8"/>
      <c r="AV733" s="6"/>
    </row>
    <row r="734" spans="2:48" x14ac:dyDescent="0.3">
      <c r="B734" s="110"/>
      <c r="C734" s="109"/>
      <c r="D734" s="111"/>
      <c r="E734" s="110"/>
      <c r="F734" s="111"/>
      <c r="G734" s="5"/>
      <c r="O734" s="96"/>
      <c r="P734" s="97"/>
      <c r="Q734" s="98"/>
      <c r="R734" s="98" t="s">
        <v>1873</v>
      </c>
      <c r="S734" s="8"/>
      <c r="T734" s="8"/>
      <c r="U734" s="8"/>
      <c r="V734" s="8"/>
      <c r="W734" s="8"/>
      <c r="X734" s="8"/>
      <c r="Y734" s="8"/>
      <c r="Z734" s="8"/>
      <c r="AA734" s="8"/>
      <c r="AB734" s="8"/>
      <c r="AC734" s="8"/>
      <c r="AD734" s="8"/>
      <c r="AE734" s="8"/>
      <c r="AF734" s="8"/>
      <c r="AG734" s="77"/>
      <c r="AH734" s="8"/>
      <c r="AI734" s="8"/>
      <c r="AJ734" s="8"/>
      <c r="AK734" s="8"/>
      <c r="AL734" s="8"/>
      <c r="AM734" s="8"/>
      <c r="AN734" s="8"/>
      <c r="AO734" s="8"/>
      <c r="AP734" s="8"/>
      <c r="AQ734" s="8"/>
      <c r="AR734" s="8"/>
      <c r="AS734" s="8"/>
      <c r="AT734" s="8"/>
      <c r="AU734" s="8"/>
      <c r="AV734" s="6"/>
    </row>
    <row r="735" spans="2:48" x14ac:dyDescent="0.3">
      <c r="B735" s="110"/>
      <c r="C735" s="109"/>
      <c r="D735" s="111"/>
      <c r="E735" s="110"/>
      <c r="F735" s="111"/>
      <c r="G735" s="5"/>
      <c r="O735" s="96"/>
      <c r="P735" s="97"/>
      <c r="Q735" s="98"/>
      <c r="R735" s="98" t="s">
        <v>1874</v>
      </c>
      <c r="S735" s="8"/>
      <c r="T735" s="8"/>
      <c r="U735" s="8"/>
      <c r="V735" s="8"/>
      <c r="W735" s="8"/>
      <c r="X735" s="8"/>
      <c r="Y735" s="8"/>
      <c r="Z735" s="8"/>
      <c r="AA735" s="8"/>
      <c r="AB735" s="8"/>
      <c r="AC735" s="8"/>
      <c r="AD735" s="8"/>
      <c r="AE735" s="8"/>
      <c r="AF735" s="8"/>
      <c r="AG735" s="77"/>
      <c r="AH735" s="8"/>
      <c r="AI735" s="8"/>
      <c r="AJ735" s="8"/>
      <c r="AK735" s="8"/>
      <c r="AL735" s="8"/>
      <c r="AM735" s="8"/>
      <c r="AN735" s="8"/>
      <c r="AO735" s="8"/>
      <c r="AP735" s="8"/>
      <c r="AQ735" s="8"/>
      <c r="AR735" s="8"/>
      <c r="AS735" s="8"/>
      <c r="AT735" s="8"/>
      <c r="AU735" s="8"/>
      <c r="AV735" s="6"/>
    </row>
    <row r="736" spans="2:48" x14ac:dyDescent="0.3">
      <c r="B736" s="110"/>
      <c r="C736" s="109"/>
      <c r="D736" s="111"/>
      <c r="E736" s="110"/>
      <c r="F736" s="111"/>
      <c r="G736" s="5"/>
      <c r="O736" s="96"/>
      <c r="P736" s="97"/>
      <c r="Q736" s="98"/>
      <c r="R736" s="98" t="s">
        <v>1875</v>
      </c>
      <c r="S736" s="8"/>
      <c r="T736" s="8"/>
      <c r="U736" s="8"/>
      <c r="V736" s="8"/>
      <c r="W736" s="8"/>
      <c r="X736" s="8"/>
      <c r="Y736" s="8"/>
      <c r="Z736" s="8"/>
      <c r="AA736" s="8"/>
      <c r="AB736" s="8"/>
      <c r="AC736" s="8"/>
      <c r="AD736" s="8"/>
      <c r="AE736" s="8"/>
      <c r="AF736" s="8"/>
      <c r="AG736" s="77"/>
      <c r="AH736" s="8"/>
      <c r="AI736" s="8"/>
      <c r="AJ736" s="8"/>
      <c r="AK736" s="8"/>
      <c r="AL736" s="8"/>
      <c r="AM736" s="8"/>
      <c r="AN736" s="8"/>
      <c r="AO736" s="8"/>
      <c r="AP736" s="8"/>
      <c r="AQ736" s="8"/>
      <c r="AR736" s="8"/>
      <c r="AS736" s="8"/>
      <c r="AT736" s="8"/>
      <c r="AU736" s="8"/>
      <c r="AV736" s="6"/>
    </row>
    <row r="737" spans="2:48" x14ac:dyDescent="0.3">
      <c r="B737" s="110"/>
      <c r="C737" s="109"/>
      <c r="D737" s="111"/>
      <c r="E737" s="110"/>
      <c r="F737" s="111"/>
      <c r="G737" s="5"/>
      <c r="O737" s="96"/>
      <c r="P737" s="97"/>
      <c r="Q737" s="98"/>
      <c r="R737" s="98" t="s">
        <v>2344</v>
      </c>
      <c r="S737" s="8"/>
      <c r="T737" s="8"/>
      <c r="U737" s="8"/>
      <c r="V737" s="8"/>
      <c r="W737" s="8"/>
      <c r="X737" s="8"/>
      <c r="Y737" s="8"/>
      <c r="Z737" s="8"/>
      <c r="AA737" s="8"/>
      <c r="AB737" s="8"/>
      <c r="AC737" s="8"/>
      <c r="AD737" s="8"/>
      <c r="AE737" s="8"/>
      <c r="AF737" s="8"/>
      <c r="AG737" s="77"/>
      <c r="AH737" s="8"/>
      <c r="AI737" s="8"/>
      <c r="AJ737" s="8"/>
      <c r="AK737" s="8"/>
      <c r="AL737" s="8"/>
      <c r="AM737" s="8"/>
      <c r="AN737" s="8"/>
      <c r="AO737" s="8"/>
      <c r="AP737" s="8"/>
      <c r="AQ737" s="8"/>
      <c r="AR737" s="8"/>
      <c r="AS737" s="8"/>
      <c r="AT737" s="8"/>
      <c r="AU737" s="8"/>
      <c r="AV737" s="6"/>
    </row>
    <row r="738" spans="2:48" x14ac:dyDescent="0.3">
      <c r="B738" s="110"/>
      <c r="C738" s="109"/>
      <c r="D738" s="111"/>
      <c r="E738" s="110"/>
      <c r="F738" s="111"/>
      <c r="G738" s="5"/>
      <c r="O738" s="96"/>
      <c r="P738" s="97"/>
      <c r="Q738" s="98" t="s">
        <v>2840</v>
      </c>
      <c r="R738" s="98"/>
      <c r="S738" s="8"/>
      <c r="T738" s="8"/>
      <c r="U738" s="8"/>
      <c r="V738" s="8"/>
      <c r="W738" s="8"/>
      <c r="X738" s="8"/>
      <c r="Y738" s="8"/>
      <c r="Z738" s="8"/>
      <c r="AA738" s="8"/>
      <c r="AB738" s="8"/>
      <c r="AC738" s="8"/>
      <c r="AD738" s="8"/>
      <c r="AE738" s="8"/>
      <c r="AF738" s="8"/>
      <c r="AG738" s="77"/>
      <c r="AH738" s="8"/>
      <c r="AI738" s="8"/>
      <c r="AJ738" s="8"/>
      <c r="AK738" s="8"/>
      <c r="AL738" s="8"/>
      <c r="AM738" s="8"/>
      <c r="AN738" s="8"/>
      <c r="AO738" s="8"/>
      <c r="AP738" s="8"/>
      <c r="AQ738" s="8"/>
      <c r="AR738" s="8"/>
      <c r="AS738" s="8"/>
      <c r="AT738" s="8"/>
      <c r="AU738" s="8"/>
      <c r="AV738" s="6"/>
    </row>
    <row r="739" spans="2:48" x14ac:dyDescent="0.3">
      <c r="B739" s="110"/>
      <c r="C739" s="109"/>
      <c r="D739" s="111"/>
      <c r="E739" s="110"/>
      <c r="F739" s="111"/>
      <c r="G739" s="5"/>
      <c r="O739" s="96"/>
      <c r="P739" s="97"/>
      <c r="Q739" s="98" t="s">
        <v>2345</v>
      </c>
      <c r="R739" s="98"/>
      <c r="S739" s="8"/>
      <c r="T739" s="8"/>
      <c r="U739" s="8"/>
      <c r="V739" s="8"/>
      <c r="W739" s="8"/>
      <c r="X739" s="8"/>
      <c r="Y739" s="8"/>
      <c r="Z739" s="8"/>
      <c r="AA739" s="8"/>
      <c r="AB739" s="8"/>
      <c r="AC739" s="8"/>
      <c r="AD739" s="8"/>
      <c r="AE739" s="8"/>
      <c r="AF739" s="8"/>
      <c r="AG739" s="77"/>
      <c r="AH739" s="8"/>
      <c r="AI739" s="8"/>
      <c r="AJ739" s="8"/>
      <c r="AK739" s="8"/>
      <c r="AL739" s="8"/>
      <c r="AM739" s="8"/>
      <c r="AN739" s="8"/>
      <c r="AO739" s="8"/>
      <c r="AP739" s="8"/>
      <c r="AQ739" s="8"/>
      <c r="AR739" s="8"/>
      <c r="AS739" s="8"/>
      <c r="AT739" s="8"/>
      <c r="AU739" s="8"/>
      <c r="AV739" s="6"/>
    </row>
    <row r="740" spans="2:48" x14ac:dyDescent="0.3">
      <c r="B740" s="110"/>
      <c r="C740" s="109"/>
      <c r="D740" s="111"/>
      <c r="E740" s="110"/>
      <c r="F740" s="111"/>
      <c r="G740" s="5"/>
      <c r="O740" s="96"/>
      <c r="P740" s="97" t="s">
        <v>88</v>
      </c>
      <c r="Q740" s="98"/>
      <c r="R740" s="98"/>
      <c r="S740" s="8"/>
      <c r="T740" s="8"/>
      <c r="U740" s="8"/>
      <c r="V740" s="8"/>
      <c r="W740" s="8"/>
      <c r="X740" s="8"/>
      <c r="Y740" s="8"/>
      <c r="Z740" s="8"/>
      <c r="AA740" s="8"/>
      <c r="AB740" s="8"/>
      <c r="AC740" s="8"/>
      <c r="AD740" s="8"/>
      <c r="AE740" s="8"/>
      <c r="AF740" s="8"/>
      <c r="AG740" s="77"/>
      <c r="AH740" s="8"/>
      <c r="AI740" s="8"/>
      <c r="AJ740" s="8"/>
      <c r="AK740" s="8"/>
      <c r="AL740" s="8"/>
      <c r="AM740" s="8"/>
      <c r="AN740" s="8"/>
      <c r="AO740" s="8"/>
      <c r="AP740" s="8"/>
      <c r="AQ740" s="8"/>
      <c r="AR740" s="8"/>
      <c r="AS740" s="8"/>
      <c r="AT740" s="8"/>
      <c r="AU740" s="8"/>
      <c r="AV740" s="6"/>
    </row>
    <row r="741" spans="2:48" x14ac:dyDescent="0.3">
      <c r="B741" s="110"/>
      <c r="C741" s="109"/>
      <c r="D741" s="111"/>
      <c r="E741" s="110"/>
      <c r="F741" s="111"/>
      <c r="G741" s="5"/>
      <c r="O741" s="96"/>
      <c r="P741" s="97"/>
      <c r="Q741" s="98"/>
      <c r="R741" s="98"/>
      <c r="S741" s="8"/>
      <c r="T741" s="8"/>
      <c r="U741" s="8"/>
      <c r="V741" s="8"/>
      <c r="W741" s="8"/>
      <c r="X741" s="8"/>
      <c r="Y741" s="8"/>
      <c r="Z741" s="8"/>
      <c r="AA741" s="8"/>
      <c r="AB741" s="8"/>
      <c r="AC741" s="8"/>
      <c r="AD741" s="8"/>
      <c r="AE741" s="8"/>
      <c r="AF741" s="8"/>
      <c r="AG741" s="77"/>
      <c r="AH741" s="8"/>
      <c r="AI741" s="8"/>
      <c r="AJ741" s="8"/>
      <c r="AK741" s="8"/>
      <c r="AL741" s="8"/>
      <c r="AM741" s="8"/>
      <c r="AN741" s="8"/>
      <c r="AO741" s="8"/>
      <c r="AP741" s="8"/>
      <c r="AQ741" s="8"/>
      <c r="AR741" s="8"/>
      <c r="AS741" s="8"/>
      <c r="AT741" s="8"/>
      <c r="AU741" s="8"/>
      <c r="AV741" s="6"/>
    </row>
    <row r="742" spans="2:48" x14ac:dyDescent="0.3">
      <c r="B742" s="110" t="s">
        <v>4242</v>
      </c>
      <c r="C742" s="109"/>
      <c r="D742" s="111"/>
      <c r="E742" s="110">
        <v>4</v>
      </c>
      <c r="F742" s="111"/>
      <c r="G742" s="7" t="s">
        <v>4522</v>
      </c>
      <c r="O742" s="96"/>
      <c r="P742" s="97" t="s">
        <v>693</v>
      </c>
      <c r="Q742" s="98"/>
      <c r="R742" s="98"/>
      <c r="S742" s="8"/>
      <c r="T742" s="8"/>
      <c r="U742" s="8"/>
      <c r="V742" s="8"/>
      <c r="W742" s="8"/>
      <c r="X742" s="8"/>
      <c r="Y742" s="8"/>
      <c r="Z742" s="8"/>
      <c r="AA742" s="8"/>
      <c r="AB742" s="8"/>
      <c r="AC742" s="8"/>
      <c r="AD742" s="8"/>
      <c r="AE742" s="8"/>
      <c r="AF742" s="8"/>
      <c r="AG742" s="77"/>
      <c r="AH742" s="8"/>
      <c r="AI742" s="8"/>
      <c r="AJ742" s="8"/>
      <c r="AK742" s="8"/>
      <c r="AL742" s="8"/>
      <c r="AM742" s="8"/>
      <c r="AN742" s="8"/>
      <c r="AO742" s="8"/>
      <c r="AP742" s="8"/>
      <c r="AQ742" s="8"/>
      <c r="AR742" s="8"/>
      <c r="AS742" s="8"/>
      <c r="AT742" s="8"/>
      <c r="AU742" s="8"/>
      <c r="AV742" s="6"/>
    </row>
    <row r="743" spans="2:48" x14ac:dyDescent="0.3">
      <c r="B743" s="110"/>
      <c r="C743" s="109"/>
      <c r="D743" s="111"/>
      <c r="E743" s="110"/>
      <c r="F743" s="111"/>
      <c r="G743" s="5"/>
      <c r="O743" s="96"/>
      <c r="P743" s="97" t="s">
        <v>4505</v>
      </c>
      <c r="Q743" s="98"/>
      <c r="R743" s="98"/>
      <c r="S743" s="8"/>
      <c r="T743" s="8"/>
      <c r="U743" s="8"/>
      <c r="V743" s="8"/>
      <c r="W743" s="8"/>
      <c r="X743" s="8"/>
      <c r="Y743" s="8"/>
      <c r="Z743" s="8"/>
      <c r="AA743" s="8"/>
      <c r="AB743" s="8"/>
      <c r="AC743" s="8"/>
      <c r="AD743" s="8"/>
      <c r="AE743" s="8"/>
      <c r="AF743" s="8"/>
      <c r="AG743" s="77"/>
      <c r="AH743" s="8"/>
      <c r="AI743" s="8"/>
      <c r="AJ743" s="8"/>
      <c r="AK743" s="8"/>
      <c r="AL743" s="8"/>
      <c r="AM743" s="8"/>
      <c r="AN743" s="8"/>
      <c r="AO743" s="8"/>
      <c r="AP743" s="8"/>
      <c r="AQ743" s="8"/>
      <c r="AR743" s="8"/>
      <c r="AS743" s="8"/>
      <c r="AT743" s="8"/>
      <c r="AU743" s="8"/>
      <c r="AV743" s="6"/>
    </row>
    <row r="744" spans="2:48" x14ac:dyDescent="0.3">
      <c r="B744" s="110"/>
      <c r="C744" s="109"/>
      <c r="D744" s="111"/>
      <c r="E744" s="110"/>
      <c r="F744" s="111"/>
      <c r="G744" s="5"/>
      <c r="O744" s="96"/>
      <c r="P744" s="97"/>
      <c r="Q744" s="98" t="s">
        <v>4506</v>
      </c>
      <c r="R744" s="98"/>
      <c r="S744" s="8"/>
      <c r="T744" s="8"/>
      <c r="U744" s="8"/>
      <c r="V744" s="8"/>
      <c r="W744" s="8"/>
      <c r="X744" s="8"/>
      <c r="Y744" s="8"/>
      <c r="Z744" s="8"/>
      <c r="AA744" s="8"/>
      <c r="AB744" s="8"/>
      <c r="AC744" s="8"/>
      <c r="AD744" s="8"/>
      <c r="AE744" s="8"/>
      <c r="AF744" s="8"/>
      <c r="AG744" s="77"/>
      <c r="AH744" s="8"/>
      <c r="AI744" s="8"/>
      <c r="AJ744" s="8"/>
      <c r="AK744" s="8"/>
      <c r="AL744" s="8"/>
      <c r="AM744" s="8"/>
      <c r="AN744" s="8"/>
      <c r="AO744" s="8"/>
      <c r="AP744" s="8"/>
      <c r="AQ744" s="8"/>
      <c r="AR744" s="8"/>
      <c r="AS744" s="8"/>
      <c r="AT744" s="8"/>
      <c r="AU744" s="8"/>
      <c r="AV744" s="6"/>
    </row>
    <row r="745" spans="2:48" x14ac:dyDescent="0.3">
      <c r="B745" s="110"/>
      <c r="C745" s="109"/>
      <c r="D745" s="111"/>
      <c r="E745" s="110"/>
      <c r="F745" s="111"/>
      <c r="G745" s="5"/>
      <c r="O745" s="96"/>
      <c r="P745" s="97"/>
      <c r="Q745" s="98" t="s">
        <v>4472</v>
      </c>
      <c r="R745" s="98"/>
      <c r="S745" s="8"/>
      <c r="T745" s="8"/>
      <c r="U745" s="8"/>
      <c r="V745" s="8"/>
      <c r="W745" s="8"/>
      <c r="X745" s="8"/>
      <c r="Y745" s="8"/>
      <c r="Z745" s="8"/>
      <c r="AA745" s="8"/>
      <c r="AB745" s="8"/>
      <c r="AC745" s="8"/>
      <c r="AD745" s="8"/>
      <c r="AE745" s="8"/>
      <c r="AF745" s="8"/>
      <c r="AG745" s="77"/>
      <c r="AH745" s="8"/>
      <c r="AI745" s="8"/>
      <c r="AJ745" s="8"/>
      <c r="AK745" s="8"/>
      <c r="AL745" s="8"/>
      <c r="AM745" s="8"/>
      <c r="AN745" s="8"/>
      <c r="AO745" s="8"/>
      <c r="AP745" s="8"/>
      <c r="AQ745" s="8"/>
      <c r="AR745" s="8"/>
      <c r="AS745" s="8"/>
      <c r="AT745" s="8"/>
      <c r="AU745" s="8"/>
      <c r="AV745" s="6"/>
    </row>
    <row r="746" spans="2:48" x14ac:dyDescent="0.3">
      <c r="B746" s="110"/>
      <c r="C746" s="109"/>
      <c r="D746" s="111"/>
      <c r="E746" s="110"/>
      <c r="F746" s="111"/>
      <c r="G746" s="5"/>
      <c r="O746" s="96"/>
      <c r="P746" s="97"/>
      <c r="Q746" s="98" t="s">
        <v>4496</v>
      </c>
      <c r="R746" s="98"/>
      <c r="S746" s="8"/>
      <c r="T746" s="8"/>
      <c r="U746" s="8"/>
      <c r="V746" s="8"/>
      <c r="W746" s="8"/>
      <c r="X746" s="8"/>
      <c r="Y746" s="8"/>
      <c r="Z746" s="8"/>
      <c r="AA746" s="8"/>
      <c r="AB746" s="8"/>
      <c r="AC746" s="8"/>
      <c r="AD746" s="8"/>
      <c r="AE746" s="8"/>
      <c r="AF746" s="8"/>
      <c r="AG746" s="77"/>
      <c r="AH746" s="8"/>
      <c r="AI746" s="8"/>
      <c r="AJ746" s="8"/>
      <c r="AK746" s="8"/>
      <c r="AL746" s="8"/>
      <c r="AM746" s="8"/>
      <c r="AN746" s="8"/>
      <c r="AO746" s="8"/>
      <c r="AP746" s="8"/>
      <c r="AQ746" s="8"/>
      <c r="AR746" s="8"/>
      <c r="AS746" s="8"/>
      <c r="AT746" s="8"/>
      <c r="AU746" s="8"/>
      <c r="AV746" s="6"/>
    </row>
    <row r="747" spans="2:48" x14ac:dyDescent="0.3">
      <c r="B747" s="110"/>
      <c r="C747" s="109"/>
      <c r="D747" s="111"/>
      <c r="E747" s="110"/>
      <c r="F747" s="111"/>
      <c r="G747" s="5"/>
      <c r="O747" s="96"/>
      <c r="P747" s="97"/>
      <c r="Q747" s="98"/>
      <c r="R747" s="98" t="s">
        <v>1852</v>
      </c>
      <c r="S747" s="8"/>
      <c r="T747" s="8"/>
      <c r="U747" s="8"/>
      <c r="V747" s="8"/>
      <c r="W747" s="8"/>
      <c r="X747" s="8"/>
      <c r="Y747" s="8"/>
      <c r="Z747" s="8"/>
      <c r="AA747" s="8"/>
      <c r="AB747" s="8"/>
      <c r="AC747" s="8"/>
      <c r="AD747" s="8"/>
      <c r="AE747" s="8"/>
      <c r="AF747" s="8"/>
      <c r="AG747" s="77"/>
      <c r="AH747" s="8"/>
      <c r="AI747" s="8"/>
      <c r="AJ747" s="8"/>
      <c r="AK747" s="8"/>
      <c r="AL747" s="8"/>
      <c r="AM747" s="8"/>
      <c r="AN747" s="8"/>
      <c r="AO747" s="8"/>
      <c r="AP747" s="8"/>
      <c r="AQ747" s="8"/>
      <c r="AR747" s="8"/>
      <c r="AS747" s="8"/>
      <c r="AT747" s="8"/>
      <c r="AU747" s="8"/>
      <c r="AV747" s="6"/>
    </row>
    <row r="748" spans="2:48" x14ac:dyDescent="0.3">
      <c r="B748" s="110"/>
      <c r="C748" s="109"/>
      <c r="D748" s="111"/>
      <c r="E748" s="110"/>
      <c r="F748" s="111"/>
      <c r="G748" s="5"/>
      <c r="O748" s="96"/>
      <c r="P748" s="97"/>
      <c r="Q748" s="98" t="s">
        <v>4074</v>
      </c>
      <c r="R748" s="98"/>
      <c r="S748" s="8"/>
      <c r="T748" s="8"/>
      <c r="U748" s="8"/>
      <c r="V748" s="8"/>
      <c r="W748" s="8"/>
      <c r="X748" s="8"/>
      <c r="Y748" s="8"/>
      <c r="Z748" s="8"/>
      <c r="AA748" s="8"/>
      <c r="AB748" s="8"/>
      <c r="AC748" s="8"/>
      <c r="AD748" s="8"/>
      <c r="AE748" s="8"/>
      <c r="AF748" s="8"/>
      <c r="AG748" s="77"/>
      <c r="AH748" s="8"/>
      <c r="AI748" s="8"/>
      <c r="AJ748" s="8"/>
      <c r="AK748" s="8"/>
      <c r="AL748" s="8"/>
      <c r="AM748" s="8"/>
      <c r="AN748" s="8"/>
      <c r="AO748" s="8"/>
      <c r="AP748" s="8"/>
      <c r="AQ748" s="8"/>
      <c r="AR748" s="8"/>
      <c r="AS748" s="8"/>
      <c r="AT748" s="8"/>
      <c r="AU748" s="8"/>
      <c r="AV748" s="6"/>
    </row>
    <row r="749" spans="2:48" x14ac:dyDescent="0.3">
      <c r="B749" s="110"/>
      <c r="C749" s="109"/>
      <c r="D749" s="111"/>
      <c r="E749" s="110"/>
      <c r="F749" s="111"/>
      <c r="G749" s="5"/>
      <c r="O749" s="96"/>
      <c r="P749" s="97"/>
      <c r="Q749" s="98"/>
      <c r="R749" s="98" t="s">
        <v>2052</v>
      </c>
      <c r="S749" s="8"/>
      <c r="T749" s="8"/>
      <c r="U749" s="8"/>
      <c r="V749" s="8"/>
      <c r="W749" s="8"/>
      <c r="X749" s="8"/>
      <c r="Y749" s="8"/>
      <c r="Z749" s="8"/>
      <c r="AA749" s="8"/>
      <c r="AB749" s="8"/>
      <c r="AC749" s="8"/>
      <c r="AD749" s="8"/>
      <c r="AE749" s="8"/>
      <c r="AF749" s="8"/>
      <c r="AG749" s="77"/>
      <c r="AH749" s="8"/>
      <c r="AI749" s="8"/>
      <c r="AJ749" s="8"/>
      <c r="AK749" s="8"/>
      <c r="AL749" s="8"/>
      <c r="AM749" s="8"/>
      <c r="AN749" s="8"/>
      <c r="AO749" s="8"/>
      <c r="AP749" s="8"/>
      <c r="AQ749" s="8"/>
      <c r="AR749" s="8"/>
      <c r="AS749" s="8"/>
      <c r="AT749" s="8"/>
      <c r="AU749" s="8"/>
      <c r="AV749" s="6"/>
    </row>
    <row r="750" spans="2:48" x14ac:dyDescent="0.3">
      <c r="B750" s="110"/>
      <c r="C750" s="109"/>
      <c r="D750" s="111"/>
      <c r="E750" s="110"/>
      <c r="F750" s="111"/>
      <c r="G750" s="5"/>
      <c r="O750" s="96"/>
      <c r="P750" s="97"/>
      <c r="Q750" s="98"/>
      <c r="R750" s="98" t="s">
        <v>1872</v>
      </c>
      <c r="S750" s="8"/>
      <c r="T750" s="8"/>
      <c r="U750" s="8"/>
      <c r="V750" s="8"/>
      <c r="W750" s="8"/>
      <c r="X750" s="8"/>
      <c r="Y750" s="8"/>
      <c r="Z750" s="8"/>
      <c r="AA750" s="8"/>
      <c r="AB750" s="8"/>
      <c r="AC750" s="8"/>
      <c r="AD750" s="8"/>
      <c r="AE750" s="8"/>
      <c r="AF750" s="8"/>
      <c r="AG750" s="77"/>
      <c r="AH750" s="8"/>
      <c r="AI750" s="8"/>
      <c r="AJ750" s="8"/>
      <c r="AK750" s="8"/>
      <c r="AL750" s="8"/>
      <c r="AM750" s="8"/>
      <c r="AN750" s="8"/>
      <c r="AO750" s="8"/>
      <c r="AP750" s="8"/>
      <c r="AQ750" s="8"/>
      <c r="AR750" s="8"/>
      <c r="AS750" s="8"/>
      <c r="AT750" s="8"/>
      <c r="AU750" s="8"/>
      <c r="AV750" s="6"/>
    </row>
    <row r="751" spans="2:48" x14ac:dyDescent="0.3">
      <c r="B751" s="110"/>
      <c r="C751" s="109"/>
      <c r="D751" s="111"/>
      <c r="E751" s="110"/>
      <c r="F751" s="111"/>
      <c r="G751" s="5"/>
      <c r="O751" s="96"/>
      <c r="P751" s="97"/>
      <c r="Q751" s="98"/>
      <c r="R751" s="98" t="s">
        <v>1873</v>
      </c>
      <c r="S751" s="8"/>
      <c r="T751" s="8"/>
      <c r="U751" s="8"/>
      <c r="V751" s="8"/>
      <c r="W751" s="8"/>
      <c r="X751" s="8"/>
      <c r="Y751" s="8"/>
      <c r="Z751" s="8"/>
      <c r="AA751" s="8"/>
      <c r="AB751" s="8"/>
      <c r="AC751" s="8"/>
      <c r="AD751" s="8"/>
      <c r="AE751" s="8"/>
      <c r="AF751" s="8"/>
      <c r="AG751" s="77"/>
      <c r="AH751" s="8"/>
      <c r="AI751" s="8"/>
      <c r="AJ751" s="8"/>
      <c r="AK751" s="8"/>
      <c r="AL751" s="8"/>
      <c r="AM751" s="8"/>
      <c r="AN751" s="8"/>
      <c r="AO751" s="8"/>
      <c r="AP751" s="8"/>
      <c r="AQ751" s="8"/>
      <c r="AR751" s="8"/>
      <c r="AS751" s="8"/>
      <c r="AT751" s="8"/>
      <c r="AU751" s="8"/>
      <c r="AV751" s="6"/>
    </row>
    <row r="752" spans="2:48" x14ac:dyDescent="0.3">
      <c r="B752" s="110"/>
      <c r="C752" s="109"/>
      <c r="D752" s="111"/>
      <c r="E752" s="110"/>
      <c r="F752" s="111"/>
      <c r="G752" s="5"/>
      <c r="O752" s="96"/>
      <c r="P752" s="97"/>
      <c r="Q752" s="98"/>
      <c r="R752" s="98" t="s">
        <v>1874</v>
      </c>
      <c r="S752" s="8"/>
      <c r="T752" s="8"/>
      <c r="U752" s="8"/>
      <c r="V752" s="8"/>
      <c r="W752" s="8"/>
      <c r="X752" s="8"/>
      <c r="Y752" s="8"/>
      <c r="Z752" s="8"/>
      <c r="AA752" s="8"/>
      <c r="AB752" s="8"/>
      <c r="AC752" s="8"/>
      <c r="AD752" s="8"/>
      <c r="AE752" s="8"/>
      <c r="AF752" s="8"/>
      <c r="AG752" s="77"/>
      <c r="AH752" s="8"/>
      <c r="AI752" s="8"/>
      <c r="AJ752" s="8"/>
      <c r="AK752" s="8"/>
      <c r="AL752" s="8"/>
      <c r="AM752" s="8"/>
      <c r="AN752" s="8"/>
      <c r="AO752" s="8"/>
      <c r="AP752" s="8"/>
      <c r="AQ752" s="8"/>
      <c r="AR752" s="8"/>
      <c r="AS752" s="8"/>
      <c r="AT752" s="8"/>
      <c r="AU752" s="8"/>
      <c r="AV752" s="6"/>
    </row>
    <row r="753" spans="2:48" x14ac:dyDescent="0.3">
      <c r="B753" s="110"/>
      <c r="C753" s="109"/>
      <c r="D753" s="111"/>
      <c r="E753" s="110"/>
      <c r="F753" s="111"/>
      <c r="G753" s="5"/>
      <c r="O753" s="96"/>
      <c r="P753" s="97"/>
      <c r="Q753" s="98"/>
      <c r="R753" s="98" t="s">
        <v>1875</v>
      </c>
      <c r="S753" s="8"/>
      <c r="T753" s="8"/>
      <c r="U753" s="8"/>
      <c r="V753" s="8"/>
      <c r="W753" s="8"/>
      <c r="X753" s="8"/>
      <c r="Y753" s="8"/>
      <c r="Z753" s="8"/>
      <c r="AA753" s="8"/>
      <c r="AB753" s="8"/>
      <c r="AC753" s="8"/>
      <c r="AD753" s="8"/>
      <c r="AE753" s="8"/>
      <c r="AF753" s="8"/>
      <c r="AG753" s="77"/>
      <c r="AH753" s="8"/>
      <c r="AI753" s="8"/>
      <c r="AJ753" s="8"/>
      <c r="AK753" s="8"/>
      <c r="AL753" s="8"/>
      <c r="AM753" s="8"/>
      <c r="AN753" s="8"/>
      <c r="AO753" s="8"/>
      <c r="AP753" s="8"/>
      <c r="AQ753" s="8"/>
      <c r="AR753" s="8"/>
      <c r="AS753" s="8"/>
      <c r="AT753" s="8"/>
      <c r="AU753" s="8"/>
      <c r="AV753" s="6"/>
    </row>
    <row r="754" spans="2:48" x14ac:dyDescent="0.3">
      <c r="B754" s="110"/>
      <c r="C754" s="109"/>
      <c r="D754" s="111"/>
      <c r="E754" s="110"/>
      <c r="F754" s="111"/>
      <c r="G754" s="5"/>
      <c r="O754" s="96"/>
      <c r="P754" s="97"/>
      <c r="Q754" s="98"/>
      <c r="R754" s="98" t="s">
        <v>2344</v>
      </c>
      <c r="S754" s="8"/>
      <c r="T754" s="8"/>
      <c r="U754" s="8"/>
      <c r="V754" s="8"/>
      <c r="W754" s="8"/>
      <c r="X754" s="8"/>
      <c r="Y754" s="8"/>
      <c r="Z754" s="8"/>
      <c r="AA754" s="8"/>
      <c r="AB754" s="8"/>
      <c r="AC754" s="8"/>
      <c r="AD754" s="8"/>
      <c r="AE754" s="8"/>
      <c r="AF754" s="8"/>
      <c r="AG754" s="77"/>
      <c r="AH754" s="8"/>
      <c r="AI754" s="8"/>
      <c r="AJ754" s="8"/>
      <c r="AK754" s="8"/>
      <c r="AL754" s="8"/>
      <c r="AM754" s="8"/>
      <c r="AN754" s="8"/>
      <c r="AO754" s="8"/>
      <c r="AP754" s="8"/>
      <c r="AQ754" s="8"/>
      <c r="AR754" s="8"/>
      <c r="AS754" s="8"/>
      <c r="AT754" s="8"/>
      <c r="AU754" s="8"/>
      <c r="AV754" s="6"/>
    </row>
    <row r="755" spans="2:48" x14ac:dyDescent="0.3">
      <c r="B755" s="110"/>
      <c r="C755" s="109"/>
      <c r="D755" s="111"/>
      <c r="E755" s="110"/>
      <c r="F755" s="111"/>
      <c r="G755" s="5"/>
      <c r="O755" s="96"/>
      <c r="P755" s="97"/>
      <c r="Q755" s="98" t="s">
        <v>2840</v>
      </c>
      <c r="R755" s="98"/>
      <c r="S755" s="8"/>
      <c r="T755" s="8"/>
      <c r="U755" s="8"/>
      <c r="V755" s="8"/>
      <c r="W755" s="8"/>
      <c r="X755" s="8"/>
      <c r="Y755" s="8"/>
      <c r="Z755" s="8"/>
      <c r="AA755" s="8"/>
      <c r="AB755" s="8"/>
      <c r="AC755" s="8"/>
      <c r="AD755" s="8"/>
      <c r="AE755" s="8"/>
      <c r="AF755" s="8"/>
      <c r="AG755" s="77"/>
      <c r="AH755" s="8"/>
      <c r="AI755" s="8"/>
      <c r="AJ755" s="8"/>
      <c r="AK755" s="8"/>
      <c r="AL755" s="8"/>
      <c r="AM755" s="8"/>
      <c r="AN755" s="8"/>
      <c r="AO755" s="8"/>
      <c r="AP755" s="8"/>
      <c r="AQ755" s="8"/>
      <c r="AR755" s="8"/>
      <c r="AS755" s="8"/>
      <c r="AT755" s="8"/>
      <c r="AU755" s="8"/>
      <c r="AV755" s="6"/>
    </row>
    <row r="756" spans="2:48" x14ac:dyDescent="0.3">
      <c r="B756" s="110"/>
      <c r="C756" s="109"/>
      <c r="D756" s="111"/>
      <c r="E756" s="110"/>
      <c r="F756" s="111"/>
      <c r="G756" s="5"/>
      <c r="O756" s="96"/>
      <c r="P756" s="97"/>
      <c r="Q756" s="98" t="s">
        <v>2345</v>
      </c>
      <c r="R756" s="98"/>
      <c r="S756" s="8"/>
      <c r="T756" s="8"/>
      <c r="U756" s="8"/>
      <c r="V756" s="8"/>
      <c r="W756" s="8"/>
      <c r="X756" s="8"/>
      <c r="Y756" s="8"/>
      <c r="Z756" s="8"/>
      <c r="AA756" s="8"/>
      <c r="AB756" s="8"/>
      <c r="AC756" s="8"/>
      <c r="AD756" s="8"/>
      <c r="AE756" s="8"/>
      <c r="AF756" s="8"/>
      <c r="AG756" s="77"/>
      <c r="AH756" s="8"/>
      <c r="AI756" s="8"/>
      <c r="AJ756" s="8"/>
      <c r="AK756" s="8"/>
      <c r="AL756" s="8"/>
      <c r="AM756" s="8"/>
      <c r="AN756" s="8"/>
      <c r="AO756" s="8"/>
      <c r="AP756" s="8"/>
      <c r="AQ756" s="8"/>
      <c r="AR756" s="8"/>
      <c r="AS756" s="8"/>
      <c r="AT756" s="8"/>
      <c r="AU756" s="8"/>
      <c r="AV756" s="6"/>
    </row>
    <row r="757" spans="2:48" x14ac:dyDescent="0.3">
      <c r="B757" s="110"/>
      <c r="C757" s="109"/>
      <c r="D757" s="111"/>
      <c r="E757" s="110"/>
      <c r="F757" s="111"/>
      <c r="G757" s="5"/>
      <c r="O757" s="96"/>
      <c r="P757" s="97" t="s">
        <v>88</v>
      </c>
      <c r="Q757" s="98"/>
      <c r="R757" s="98"/>
      <c r="S757" s="8"/>
      <c r="T757" s="8"/>
      <c r="U757" s="8"/>
      <c r="V757" s="8"/>
      <c r="W757" s="8"/>
      <c r="X757" s="8"/>
      <c r="Y757" s="8"/>
      <c r="Z757" s="8"/>
      <c r="AA757" s="8"/>
      <c r="AB757" s="8"/>
      <c r="AC757" s="8"/>
      <c r="AD757" s="8"/>
      <c r="AE757" s="8"/>
      <c r="AF757" s="8"/>
      <c r="AG757" s="77"/>
      <c r="AH757" s="8"/>
      <c r="AI757" s="8"/>
      <c r="AJ757" s="8"/>
      <c r="AK757" s="8"/>
      <c r="AL757" s="8"/>
      <c r="AM757" s="8"/>
      <c r="AN757" s="8"/>
      <c r="AO757" s="8"/>
      <c r="AP757" s="8"/>
      <c r="AQ757" s="8"/>
      <c r="AR757" s="8"/>
      <c r="AS757" s="8"/>
      <c r="AT757" s="8"/>
      <c r="AU757" s="8"/>
      <c r="AV757" s="6"/>
    </row>
    <row r="758" spans="2:48" x14ac:dyDescent="0.3">
      <c r="B758" s="110"/>
      <c r="C758" s="109"/>
      <c r="D758" s="111"/>
      <c r="E758" s="110"/>
      <c r="F758" s="111"/>
      <c r="G758" s="5"/>
      <c r="O758" s="96"/>
      <c r="P758" s="97"/>
      <c r="Q758" s="98"/>
      <c r="R758" s="98"/>
      <c r="S758" s="8"/>
      <c r="T758" s="8"/>
      <c r="U758" s="8"/>
      <c r="V758" s="8"/>
      <c r="W758" s="8"/>
      <c r="X758" s="8"/>
      <c r="Y758" s="8"/>
      <c r="Z758" s="8"/>
      <c r="AA758" s="8"/>
      <c r="AB758" s="8"/>
      <c r="AC758" s="8"/>
      <c r="AD758" s="8"/>
      <c r="AE758" s="8"/>
      <c r="AF758" s="8"/>
      <c r="AG758" s="77"/>
      <c r="AH758" s="8"/>
      <c r="AI758" s="8"/>
      <c r="AJ758" s="8"/>
      <c r="AK758" s="8"/>
      <c r="AL758" s="8"/>
      <c r="AM758" s="8"/>
      <c r="AN758" s="8"/>
      <c r="AO758" s="8"/>
      <c r="AP758" s="8"/>
      <c r="AQ758" s="8"/>
      <c r="AR758" s="8"/>
      <c r="AS758" s="8"/>
      <c r="AT758" s="8"/>
      <c r="AU758" s="8"/>
      <c r="AV758" s="6"/>
    </row>
    <row r="759" spans="2:48" x14ac:dyDescent="0.3">
      <c r="B759" s="110" t="s">
        <v>4242</v>
      </c>
      <c r="C759" s="109"/>
      <c r="D759" s="111"/>
      <c r="E759" s="110">
        <v>4</v>
      </c>
      <c r="F759" s="111"/>
      <c r="G759" s="7" t="s">
        <v>4523</v>
      </c>
      <c r="O759" s="96"/>
      <c r="P759" s="97" t="s">
        <v>693</v>
      </c>
      <c r="Q759" s="98"/>
      <c r="R759" s="98"/>
      <c r="S759" s="8"/>
      <c r="T759" s="8"/>
      <c r="U759" s="8"/>
      <c r="V759" s="8"/>
      <c r="W759" s="8"/>
      <c r="X759" s="8"/>
      <c r="Y759" s="8"/>
      <c r="Z759" s="8"/>
      <c r="AA759" s="8"/>
      <c r="AB759" s="8"/>
      <c r="AC759" s="8"/>
      <c r="AD759" s="8"/>
      <c r="AE759" s="8"/>
      <c r="AF759" s="8"/>
      <c r="AG759" s="77"/>
      <c r="AH759" s="8"/>
      <c r="AI759" s="8"/>
      <c r="AJ759" s="8"/>
      <c r="AK759" s="8"/>
      <c r="AL759" s="8"/>
      <c r="AM759" s="8"/>
      <c r="AN759" s="8"/>
      <c r="AO759" s="8"/>
      <c r="AP759" s="8"/>
      <c r="AQ759" s="8"/>
      <c r="AR759" s="8"/>
      <c r="AS759" s="8"/>
      <c r="AT759" s="8"/>
      <c r="AU759" s="8"/>
      <c r="AV759" s="6"/>
    </row>
    <row r="760" spans="2:48" x14ac:dyDescent="0.3">
      <c r="B760" s="110"/>
      <c r="C760" s="109"/>
      <c r="D760" s="111"/>
      <c r="E760" s="110"/>
      <c r="F760" s="111"/>
      <c r="G760" s="5"/>
      <c r="O760" s="96"/>
      <c r="P760" s="97" t="s">
        <v>4507</v>
      </c>
      <c r="Q760" s="98"/>
      <c r="R760" s="98"/>
      <c r="S760" s="8"/>
      <c r="T760" s="8"/>
      <c r="U760" s="8"/>
      <c r="V760" s="8"/>
      <c r="W760" s="8"/>
      <c r="X760" s="8"/>
      <c r="Y760" s="8"/>
      <c r="Z760" s="8"/>
      <c r="AA760" s="8"/>
      <c r="AB760" s="8"/>
      <c r="AC760" s="8"/>
      <c r="AD760" s="8"/>
      <c r="AE760" s="8"/>
      <c r="AF760" s="8"/>
      <c r="AG760" s="77"/>
      <c r="AH760" s="8"/>
      <c r="AI760" s="8"/>
      <c r="AJ760" s="8"/>
      <c r="AK760" s="8"/>
      <c r="AL760" s="8"/>
      <c r="AM760" s="8"/>
      <c r="AN760" s="8"/>
      <c r="AO760" s="8"/>
      <c r="AP760" s="8"/>
      <c r="AQ760" s="8"/>
      <c r="AR760" s="8"/>
      <c r="AS760" s="8"/>
      <c r="AT760" s="8"/>
      <c r="AU760" s="8"/>
      <c r="AV760" s="6"/>
    </row>
    <row r="761" spans="2:48" x14ac:dyDescent="0.3">
      <c r="B761" s="110"/>
      <c r="C761" s="109"/>
      <c r="D761" s="111"/>
      <c r="E761" s="110"/>
      <c r="F761" s="111"/>
      <c r="G761" s="5"/>
      <c r="O761" s="96"/>
      <c r="P761" s="97"/>
      <c r="Q761" s="98" t="s">
        <v>4508</v>
      </c>
      <c r="R761" s="98"/>
      <c r="S761" s="8"/>
      <c r="T761" s="8"/>
      <c r="U761" s="8"/>
      <c r="V761" s="8"/>
      <c r="W761" s="8"/>
      <c r="X761" s="8"/>
      <c r="Y761" s="8"/>
      <c r="Z761" s="8"/>
      <c r="AA761" s="8"/>
      <c r="AB761" s="8"/>
      <c r="AC761" s="8"/>
      <c r="AD761" s="8"/>
      <c r="AE761" s="8"/>
      <c r="AF761" s="8"/>
      <c r="AG761" s="77"/>
      <c r="AH761" s="8"/>
      <c r="AI761" s="8"/>
      <c r="AJ761" s="8"/>
      <c r="AK761" s="8"/>
      <c r="AL761" s="8"/>
      <c r="AM761" s="8"/>
      <c r="AN761" s="8"/>
      <c r="AO761" s="8"/>
      <c r="AP761" s="8"/>
      <c r="AQ761" s="8"/>
      <c r="AR761" s="8"/>
      <c r="AS761" s="8"/>
      <c r="AT761" s="8"/>
      <c r="AU761" s="8"/>
      <c r="AV761" s="6"/>
    </row>
    <row r="762" spans="2:48" x14ac:dyDescent="0.3">
      <c r="B762" s="110"/>
      <c r="C762" s="109"/>
      <c r="D762" s="111"/>
      <c r="E762" s="110"/>
      <c r="F762" s="111"/>
      <c r="G762" s="5"/>
      <c r="O762" s="96"/>
      <c r="P762" s="97"/>
      <c r="Q762" s="98" t="s">
        <v>4472</v>
      </c>
      <c r="R762" s="98"/>
      <c r="S762" s="8"/>
      <c r="T762" s="8"/>
      <c r="U762" s="8"/>
      <c r="V762" s="8"/>
      <c r="W762" s="8"/>
      <c r="X762" s="8"/>
      <c r="Y762" s="8"/>
      <c r="Z762" s="8"/>
      <c r="AA762" s="8"/>
      <c r="AB762" s="8"/>
      <c r="AC762" s="8"/>
      <c r="AD762" s="8"/>
      <c r="AE762" s="8"/>
      <c r="AF762" s="8"/>
      <c r="AG762" s="77"/>
      <c r="AH762" s="8"/>
      <c r="AI762" s="8"/>
      <c r="AJ762" s="8"/>
      <c r="AK762" s="8"/>
      <c r="AL762" s="8"/>
      <c r="AM762" s="8"/>
      <c r="AN762" s="8"/>
      <c r="AO762" s="8"/>
      <c r="AP762" s="8"/>
      <c r="AQ762" s="8"/>
      <c r="AR762" s="8"/>
      <c r="AS762" s="8"/>
      <c r="AT762" s="8"/>
      <c r="AU762" s="8"/>
      <c r="AV762" s="6"/>
    </row>
    <row r="763" spans="2:48" x14ac:dyDescent="0.3">
      <c r="B763" s="110"/>
      <c r="C763" s="109"/>
      <c r="D763" s="111"/>
      <c r="E763" s="110"/>
      <c r="F763" s="111"/>
      <c r="G763" s="5"/>
      <c r="O763" s="96"/>
      <c r="P763" s="97"/>
      <c r="Q763" s="98" t="s">
        <v>4496</v>
      </c>
      <c r="R763" s="98"/>
      <c r="S763" s="8"/>
      <c r="T763" s="8"/>
      <c r="U763" s="8"/>
      <c r="V763" s="8"/>
      <c r="W763" s="8"/>
      <c r="X763" s="8"/>
      <c r="Y763" s="8"/>
      <c r="Z763" s="8"/>
      <c r="AA763" s="8"/>
      <c r="AB763" s="8"/>
      <c r="AC763" s="8"/>
      <c r="AD763" s="8"/>
      <c r="AE763" s="8"/>
      <c r="AF763" s="8"/>
      <c r="AG763" s="77"/>
      <c r="AH763" s="8"/>
      <c r="AI763" s="8"/>
      <c r="AJ763" s="8"/>
      <c r="AK763" s="8"/>
      <c r="AL763" s="8"/>
      <c r="AM763" s="8"/>
      <c r="AN763" s="8"/>
      <c r="AO763" s="8"/>
      <c r="AP763" s="8"/>
      <c r="AQ763" s="8"/>
      <c r="AR763" s="8"/>
      <c r="AS763" s="8"/>
      <c r="AT763" s="8"/>
      <c r="AU763" s="8"/>
      <c r="AV763" s="6"/>
    </row>
    <row r="764" spans="2:48" x14ac:dyDescent="0.3">
      <c r="B764" s="110"/>
      <c r="C764" s="109"/>
      <c r="D764" s="111"/>
      <c r="E764" s="110"/>
      <c r="F764" s="111"/>
      <c r="G764" s="5"/>
      <c r="O764" s="96"/>
      <c r="P764" s="97"/>
      <c r="Q764" s="98"/>
      <c r="R764" s="98" t="s">
        <v>1852</v>
      </c>
      <c r="S764" s="8"/>
      <c r="T764" s="8"/>
      <c r="U764" s="8"/>
      <c r="V764" s="8"/>
      <c r="W764" s="8"/>
      <c r="X764" s="8"/>
      <c r="Y764" s="8"/>
      <c r="Z764" s="8"/>
      <c r="AA764" s="8"/>
      <c r="AB764" s="8"/>
      <c r="AC764" s="8"/>
      <c r="AD764" s="8"/>
      <c r="AE764" s="8"/>
      <c r="AF764" s="8"/>
      <c r="AG764" s="77"/>
      <c r="AH764" s="8"/>
      <c r="AI764" s="8"/>
      <c r="AJ764" s="8"/>
      <c r="AK764" s="8"/>
      <c r="AL764" s="8"/>
      <c r="AM764" s="8"/>
      <c r="AN764" s="8"/>
      <c r="AO764" s="8"/>
      <c r="AP764" s="8"/>
      <c r="AQ764" s="8"/>
      <c r="AR764" s="8"/>
      <c r="AS764" s="8"/>
      <c r="AT764" s="8"/>
      <c r="AU764" s="8"/>
      <c r="AV764" s="6"/>
    </row>
    <row r="765" spans="2:48" x14ac:dyDescent="0.3">
      <c r="B765" s="110"/>
      <c r="C765" s="109"/>
      <c r="D765" s="111"/>
      <c r="E765" s="110"/>
      <c r="F765" s="111"/>
      <c r="G765" s="5"/>
      <c r="O765" s="96"/>
      <c r="P765" s="97"/>
      <c r="Q765" s="98" t="s">
        <v>4074</v>
      </c>
      <c r="R765" s="98"/>
      <c r="S765" s="8"/>
      <c r="T765" s="8"/>
      <c r="U765" s="8"/>
      <c r="V765" s="8"/>
      <c r="W765" s="8"/>
      <c r="X765" s="8"/>
      <c r="Y765" s="8"/>
      <c r="Z765" s="8"/>
      <c r="AA765" s="8"/>
      <c r="AB765" s="8"/>
      <c r="AC765" s="8"/>
      <c r="AD765" s="8"/>
      <c r="AE765" s="8"/>
      <c r="AF765" s="8"/>
      <c r="AG765" s="77"/>
      <c r="AH765" s="8"/>
      <c r="AI765" s="8"/>
      <c r="AJ765" s="8"/>
      <c r="AK765" s="8"/>
      <c r="AL765" s="8"/>
      <c r="AM765" s="8"/>
      <c r="AN765" s="8"/>
      <c r="AO765" s="8"/>
      <c r="AP765" s="8"/>
      <c r="AQ765" s="8"/>
      <c r="AR765" s="8"/>
      <c r="AS765" s="8"/>
      <c r="AT765" s="8"/>
      <c r="AU765" s="8"/>
      <c r="AV765" s="6"/>
    </row>
    <row r="766" spans="2:48" x14ac:dyDescent="0.3">
      <c r="B766" s="110"/>
      <c r="C766" s="109"/>
      <c r="D766" s="111"/>
      <c r="E766" s="110"/>
      <c r="F766" s="111"/>
      <c r="G766" s="5"/>
      <c r="O766" s="96"/>
      <c r="P766" s="97"/>
      <c r="Q766" s="98"/>
      <c r="R766" s="98" t="s">
        <v>2052</v>
      </c>
      <c r="S766" s="8"/>
      <c r="T766" s="8"/>
      <c r="U766" s="8"/>
      <c r="V766" s="8"/>
      <c r="W766" s="8"/>
      <c r="X766" s="8"/>
      <c r="Y766" s="8"/>
      <c r="Z766" s="8"/>
      <c r="AA766" s="8"/>
      <c r="AB766" s="8"/>
      <c r="AC766" s="8"/>
      <c r="AD766" s="8"/>
      <c r="AE766" s="8"/>
      <c r="AF766" s="8"/>
      <c r="AG766" s="77"/>
      <c r="AH766" s="8"/>
      <c r="AI766" s="8"/>
      <c r="AJ766" s="8"/>
      <c r="AK766" s="8"/>
      <c r="AL766" s="8"/>
      <c r="AM766" s="8"/>
      <c r="AN766" s="8"/>
      <c r="AO766" s="8"/>
      <c r="AP766" s="8"/>
      <c r="AQ766" s="8"/>
      <c r="AR766" s="8"/>
      <c r="AS766" s="8"/>
      <c r="AT766" s="8"/>
      <c r="AU766" s="8"/>
      <c r="AV766" s="6"/>
    </row>
    <row r="767" spans="2:48" x14ac:dyDescent="0.3">
      <c r="B767" s="110"/>
      <c r="C767" s="109"/>
      <c r="D767" s="111"/>
      <c r="E767" s="110"/>
      <c r="F767" s="111"/>
      <c r="G767" s="5"/>
      <c r="O767" s="96"/>
      <c r="P767" s="97"/>
      <c r="Q767" s="98"/>
      <c r="R767" s="98" t="s">
        <v>1872</v>
      </c>
      <c r="S767" s="8"/>
      <c r="T767" s="8"/>
      <c r="U767" s="8"/>
      <c r="V767" s="8"/>
      <c r="W767" s="8"/>
      <c r="X767" s="8"/>
      <c r="Y767" s="8"/>
      <c r="Z767" s="8"/>
      <c r="AA767" s="8"/>
      <c r="AB767" s="8"/>
      <c r="AC767" s="8"/>
      <c r="AD767" s="8"/>
      <c r="AE767" s="8"/>
      <c r="AF767" s="8"/>
      <c r="AG767" s="77"/>
      <c r="AH767" s="8"/>
      <c r="AI767" s="8"/>
      <c r="AJ767" s="8"/>
      <c r="AK767" s="8"/>
      <c r="AL767" s="8"/>
      <c r="AM767" s="8"/>
      <c r="AN767" s="8"/>
      <c r="AO767" s="8"/>
      <c r="AP767" s="8"/>
      <c r="AQ767" s="8"/>
      <c r="AR767" s="8"/>
      <c r="AS767" s="8"/>
      <c r="AT767" s="8"/>
      <c r="AU767" s="8"/>
      <c r="AV767" s="6"/>
    </row>
    <row r="768" spans="2:48" x14ac:dyDescent="0.3">
      <c r="B768" s="110"/>
      <c r="C768" s="109"/>
      <c r="D768" s="111"/>
      <c r="E768" s="110"/>
      <c r="F768" s="111"/>
      <c r="G768" s="5"/>
      <c r="O768" s="96"/>
      <c r="P768" s="97"/>
      <c r="Q768" s="98"/>
      <c r="R768" s="98" t="s">
        <v>1873</v>
      </c>
      <c r="S768" s="8"/>
      <c r="T768" s="8"/>
      <c r="U768" s="8"/>
      <c r="V768" s="8"/>
      <c r="W768" s="8"/>
      <c r="X768" s="8"/>
      <c r="Y768" s="8"/>
      <c r="Z768" s="8"/>
      <c r="AA768" s="8"/>
      <c r="AB768" s="8"/>
      <c r="AC768" s="8"/>
      <c r="AD768" s="8"/>
      <c r="AE768" s="8"/>
      <c r="AF768" s="8"/>
      <c r="AG768" s="77"/>
      <c r="AH768" s="8"/>
      <c r="AI768" s="8"/>
      <c r="AJ768" s="8"/>
      <c r="AK768" s="8"/>
      <c r="AL768" s="8"/>
      <c r="AM768" s="8"/>
      <c r="AN768" s="8"/>
      <c r="AO768" s="8"/>
      <c r="AP768" s="8"/>
      <c r="AQ768" s="8"/>
      <c r="AR768" s="8"/>
      <c r="AS768" s="8"/>
      <c r="AT768" s="8"/>
      <c r="AU768" s="8"/>
      <c r="AV768" s="6"/>
    </row>
    <row r="769" spans="2:48" x14ac:dyDescent="0.3">
      <c r="B769" s="110"/>
      <c r="C769" s="109"/>
      <c r="D769" s="111"/>
      <c r="E769" s="110"/>
      <c r="F769" s="111"/>
      <c r="G769" s="5"/>
      <c r="O769" s="96"/>
      <c r="P769" s="97"/>
      <c r="Q769" s="98"/>
      <c r="R769" s="98" t="s">
        <v>1874</v>
      </c>
      <c r="S769" s="8"/>
      <c r="T769" s="8"/>
      <c r="U769" s="8"/>
      <c r="V769" s="8"/>
      <c r="W769" s="8"/>
      <c r="X769" s="8"/>
      <c r="Y769" s="8"/>
      <c r="Z769" s="8"/>
      <c r="AA769" s="8"/>
      <c r="AB769" s="8"/>
      <c r="AC769" s="8"/>
      <c r="AD769" s="8"/>
      <c r="AE769" s="8"/>
      <c r="AF769" s="8"/>
      <c r="AG769" s="77"/>
      <c r="AH769" s="8"/>
      <c r="AI769" s="8"/>
      <c r="AJ769" s="8"/>
      <c r="AK769" s="8"/>
      <c r="AL769" s="8"/>
      <c r="AM769" s="8"/>
      <c r="AN769" s="8"/>
      <c r="AO769" s="8"/>
      <c r="AP769" s="8"/>
      <c r="AQ769" s="8"/>
      <c r="AR769" s="8"/>
      <c r="AS769" s="8"/>
      <c r="AT769" s="8"/>
      <c r="AU769" s="8"/>
      <c r="AV769" s="6"/>
    </row>
    <row r="770" spans="2:48" x14ac:dyDescent="0.3">
      <c r="B770" s="110"/>
      <c r="C770" s="109"/>
      <c r="D770" s="111"/>
      <c r="E770" s="110"/>
      <c r="F770" s="111"/>
      <c r="G770" s="5"/>
      <c r="O770" s="96"/>
      <c r="P770" s="97"/>
      <c r="Q770" s="98"/>
      <c r="R770" s="98" t="s">
        <v>1875</v>
      </c>
      <c r="S770" s="8"/>
      <c r="T770" s="8"/>
      <c r="U770" s="8"/>
      <c r="V770" s="8"/>
      <c r="W770" s="8"/>
      <c r="X770" s="8"/>
      <c r="Y770" s="8"/>
      <c r="Z770" s="8"/>
      <c r="AA770" s="8"/>
      <c r="AB770" s="8"/>
      <c r="AC770" s="8"/>
      <c r="AD770" s="8"/>
      <c r="AE770" s="8"/>
      <c r="AF770" s="8"/>
      <c r="AG770" s="77"/>
      <c r="AH770" s="8"/>
      <c r="AI770" s="8"/>
      <c r="AJ770" s="8"/>
      <c r="AK770" s="8"/>
      <c r="AL770" s="8"/>
      <c r="AM770" s="8"/>
      <c r="AN770" s="8"/>
      <c r="AO770" s="8"/>
      <c r="AP770" s="8"/>
      <c r="AQ770" s="8"/>
      <c r="AR770" s="8"/>
      <c r="AS770" s="8"/>
      <c r="AT770" s="8"/>
      <c r="AU770" s="8"/>
      <c r="AV770" s="6"/>
    </row>
    <row r="771" spans="2:48" x14ac:dyDescent="0.3">
      <c r="B771" s="110"/>
      <c r="C771" s="109"/>
      <c r="D771" s="111"/>
      <c r="E771" s="110"/>
      <c r="F771" s="111"/>
      <c r="G771" s="5"/>
      <c r="O771" s="96"/>
      <c r="P771" s="97"/>
      <c r="Q771" s="98"/>
      <c r="R771" s="98" t="s">
        <v>2344</v>
      </c>
      <c r="S771" s="8"/>
      <c r="T771" s="8"/>
      <c r="U771" s="8"/>
      <c r="V771" s="8"/>
      <c r="W771" s="8"/>
      <c r="X771" s="8"/>
      <c r="Y771" s="8"/>
      <c r="Z771" s="8"/>
      <c r="AA771" s="8"/>
      <c r="AB771" s="8"/>
      <c r="AC771" s="8"/>
      <c r="AD771" s="8"/>
      <c r="AE771" s="8"/>
      <c r="AF771" s="8"/>
      <c r="AG771" s="77"/>
      <c r="AH771" s="8"/>
      <c r="AI771" s="8"/>
      <c r="AJ771" s="8"/>
      <c r="AK771" s="8"/>
      <c r="AL771" s="8"/>
      <c r="AM771" s="8"/>
      <c r="AN771" s="8"/>
      <c r="AO771" s="8"/>
      <c r="AP771" s="8"/>
      <c r="AQ771" s="8"/>
      <c r="AR771" s="8"/>
      <c r="AS771" s="8"/>
      <c r="AT771" s="8"/>
      <c r="AU771" s="8"/>
      <c r="AV771" s="6"/>
    </row>
    <row r="772" spans="2:48" x14ac:dyDescent="0.3">
      <c r="B772" s="110"/>
      <c r="C772" s="109"/>
      <c r="D772" s="111"/>
      <c r="E772" s="110"/>
      <c r="F772" s="111"/>
      <c r="G772" s="5"/>
      <c r="O772" s="96"/>
      <c r="P772" s="97"/>
      <c r="Q772" s="98" t="s">
        <v>2840</v>
      </c>
      <c r="R772" s="98"/>
      <c r="S772" s="8"/>
      <c r="T772" s="8"/>
      <c r="U772" s="8"/>
      <c r="V772" s="8"/>
      <c r="W772" s="8"/>
      <c r="X772" s="8"/>
      <c r="Y772" s="8"/>
      <c r="Z772" s="8"/>
      <c r="AA772" s="8"/>
      <c r="AB772" s="8"/>
      <c r="AC772" s="8"/>
      <c r="AD772" s="8"/>
      <c r="AE772" s="8"/>
      <c r="AF772" s="8"/>
      <c r="AG772" s="77"/>
      <c r="AH772" s="8"/>
      <c r="AI772" s="8"/>
      <c r="AJ772" s="8"/>
      <c r="AK772" s="8"/>
      <c r="AL772" s="8"/>
      <c r="AM772" s="8"/>
      <c r="AN772" s="8"/>
      <c r="AO772" s="8"/>
      <c r="AP772" s="8"/>
      <c r="AQ772" s="8"/>
      <c r="AR772" s="8"/>
      <c r="AS772" s="8"/>
      <c r="AT772" s="8"/>
      <c r="AU772" s="8"/>
      <c r="AV772" s="6"/>
    </row>
    <row r="773" spans="2:48" x14ac:dyDescent="0.3">
      <c r="B773" s="110"/>
      <c r="C773" s="109"/>
      <c r="D773" s="111"/>
      <c r="E773" s="110"/>
      <c r="F773" s="111"/>
      <c r="G773" s="5"/>
      <c r="O773" s="96"/>
      <c r="P773" s="97"/>
      <c r="Q773" s="98" t="s">
        <v>2345</v>
      </c>
      <c r="R773" s="98"/>
      <c r="S773" s="8"/>
      <c r="T773" s="8"/>
      <c r="U773" s="8"/>
      <c r="V773" s="8"/>
      <c r="W773" s="8"/>
      <c r="X773" s="8"/>
      <c r="Y773" s="8"/>
      <c r="Z773" s="8"/>
      <c r="AA773" s="8"/>
      <c r="AB773" s="8"/>
      <c r="AC773" s="8"/>
      <c r="AD773" s="8"/>
      <c r="AE773" s="8"/>
      <c r="AF773" s="8"/>
      <c r="AG773" s="77"/>
      <c r="AH773" s="8"/>
      <c r="AI773" s="8"/>
      <c r="AJ773" s="8"/>
      <c r="AK773" s="8"/>
      <c r="AL773" s="8"/>
      <c r="AM773" s="8"/>
      <c r="AN773" s="8"/>
      <c r="AO773" s="8"/>
      <c r="AP773" s="8"/>
      <c r="AQ773" s="8"/>
      <c r="AR773" s="8"/>
      <c r="AS773" s="8"/>
      <c r="AT773" s="8"/>
      <c r="AU773" s="8"/>
      <c r="AV773" s="6"/>
    </row>
    <row r="774" spans="2:48" x14ac:dyDescent="0.3">
      <c r="B774" s="110"/>
      <c r="C774" s="109"/>
      <c r="D774" s="111"/>
      <c r="E774" s="110"/>
      <c r="F774" s="111"/>
      <c r="G774" s="5"/>
      <c r="O774" s="96"/>
      <c r="P774" s="97" t="s">
        <v>88</v>
      </c>
      <c r="Q774" s="98"/>
      <c r="R774" s="98"/>
      <c r="S774" s="8"/>
      <c r="T774" s="8"/>
      <c r="U774" s="8"/>
      <c r="V774" s="8"/>
      <c r="W774" s="8"/>
      <c r="X774" s="8"/>
      <c r="Y774" s="8"/>
      <c r="Z774" s="8"/>
      <c r="AA774" s="8"/>
      <c r="AB774" s="8"/>
      <c r="AC774" s="8"/>
      <c r="AD774" s="8"/>
      <c r="AE774" s="8"/>
      <c r="AF774" s="8"/>
      <c r="AG774" s="77"/>
      <c r="AH774" s="8"/>
      <c r="AI774" s="8"/>
      <c r="AJ774" s="8"/>
      <c r="AK774" s="8"/>
      <c r="AL774" s="8"/>
      <c r="AM774" s="8"/>
      <c r="AN774" s="8"/>
      <c r="AO774" s="8"/>
      <c r="AP774" s="8"/>
      <c r="AQ774" s="8"/>
      <c r="AR774" s="8"/>
      <c r="AS774" s="8"/>
      <c r="AT774" s="8"/>
      <c r="AU774" s="8"/>
      <c r="AV774" s="6"/>
    </row>
    <row r="775" spans="2:48" x14ac:dyDescent="0.3">
      <c r="B775" s="110"/>
      <c r="C775" s="109"/>
      <c r="D775" s="111"/>
      <c r="E775" s="110"/>
      <c r="F775" s="111"/>
      <c r="G775" s="5"/>
      <c r="O775" s="96"/>
      <c r="P775" s="97"/>
      <c r="Q775" s="98"/>
      <c r="R775" s="98"/>
      <c r="S775" s="8"/>
      <c r="T775" s="8"/>
      <c r="U775" s="8"/>
      <c r="V775" s="8"/>
      <c r="W775" s="8"/>
      <c r="X775" s="8"/>
      <c r="Y775" s="8"/>
      <c r="Z775" s="8"/>
      <c r="AA775" s="8"/>
      <c r="AB775" s="8"/>
      <c r="AC775" s="8"/>
      <c r="AD775" s="8"/>
      <c r="AE775" s="8"/>
      <c r="AF775" s="8"/>
      <c r="AG775" s="77"/>
      <c r="AH775" s="8"/>
      <c r="AI775" s="8"/>
      <c r="AJ775" s="8"/>
      <c r="AK775" s="8"/>
      <c r="AL775" s="8"/>
      <c r="AM775" s="8"/>
      <c r="AN775" s="8"/>
      <c r="AO775" s="8"/>
      <c r="AP775" s="8"/>
      <c r="AQ775" s="8"/>
      <c r="AR775" s="8"/>
      <c r="AS775" s="8"/>
      <c r="AT775" s="8"/>
      <c r="AU775" s="8"/>
      <c r="AV775" s="6"/>
    </row>
    <row r="776" spans="2:48" x14ac:dyDescent="0.3">
      <c r="B776" s="110" t="s">
        <v>4242</v>
      </c>
      <c r="C776" s="109"/>
      <c r="D776" s="111"/>
      <c r="E776" s="110">
        <v>4</v>
      </c>
      <c r="F776" s="111"/>
      <c r="G776" s="7" t="s">
        <v>4524</v>
      </c>
      <c r="O776" s="96"/>
      <c r="P776" s="97" t="s">
        <v>693</v>
      </c>
      <c r="Q776" s="98"/>
      <c r="R776" s="98"/>
      <c r="S776" s="8"/>
      <c r="T776" s="8"/>
      <c r="U776" s="8"/>
      <c r="V776" s="8"/>
      <c r="W776" s="8"/>
      <c r="X776" s="8"/>
      <c r="Y776" s="8"/>
      <c r="Z776" s="8"/>
      <c r="AA776" s="8"/>
      <c r="AB776" s="8"/>
      <c r="AC776" s="8"/>
      <c r="AD776" s="8"/>
      <c r="AE776" s="8"/>
      <c r="AF776" s="8"/>
      <c r="AG776" s="77"/>
      <c r="AH776" s="8"/>
      <c r="AI776" s="8"/>
      <c r="AJ776" s="8"/>
      <c r="AK776" s="8"/>
      <c r="AL776" s="8"/>
      <c r="AM776" s="8"/>
      <c r="AN776" s="8"/>
      <c r="AO776" s="8"/>
      <c r="AP776" s="8"/>
      <c r="AQ776" s="8"/>
      <c r="AR776" s="8"/>
      <c r="AS776" s="8"/>
      <c r="AT776" s="8"/>
      <c r="AU776" s="8"/>
      <c r="AV776" s="6"/>
    </row>
    <row r="777" spans="2:48" x14ac:dyDescent="0.3">
      <c r="B777" s="110"/>
      <c r="C777" s="109"/>
      <c r="D777" s="111"/>
      <c r="E777" s="110"/>
      <c r="F777" s="111"/>
      <c r="G777" s="5"/>
      <c r="O777" s="96"/>
      <c r="P777" s="97" t="s">
        <v>4509</v>
      </c>
      <c r="Q777" s="98"/>
      <c r="R777" s="98"/>
      <c r="S777" s="8"/>
      <c r="T777" s="8"/>
      <c r="U777" s="8"/>
      <c r="V777" s="8"/>
      <c r="W777" s="8"/>
      <c r="X777" s="8"/>
      <c r="Y777" s="8"/>
      <c r="Z777" s="8"/>
      <c r="AA777" s="8"/>
      <c r="AB777" s="8"/>
      <c r="AC777" s="8"/>
      <c r="AD777" s="8"/>
      <c r="AE777" s="8"/>
      <c r="AF777" s="8"/>
      <c r="AG777" s="77"/>
      <c r="AH777" s="8"/>
      <c r="AI777" s="8"/>
      <c r="AJ777" s="8"/>
      <c r="AK777" s="8"/>
      <c r="AL777" s="8"/>
      <c r="AM777" s="8"/>
      <c r="AN777" s="8"/>
      <c r="AO777" s="8"/>
      <c r="AP777" s="8"/>
      <c r="AQ777" s="8"/>
      <c r="AR777" s="8"/>
      <c r="AS777" s="8"/>
      <c r="AT777" s="8"/>
      <c r="AU777" s="8"/>
      <c r="AV777" s="6"/>
    </row>
    <row r="778" spans="2:48" x14ac:dyDescent="0.3">
      <c r="B778" s="110"/>
      <c r="C778" s="109"/>
      <c r="D778" s="111"/>
      <c r="E778" s="110"/>
      <c r="F778" s="111"/>
      <c r="G778" s="5"/>
      <c r="O778" s="96"/>
      <c r="P778" s="97"/>
      <c r="Q778" s="98" t="s">
        <v>4510</v>
      </c>
      <c r="R778" s="98"/>
      <c r="S778" s="8"/>
      <c r="T778" s="8"/>
      <c r="U778" s="8"/>
      <c r="V778" s="8"/>
      <c r="W778" s="8"/>
      <c r="X778" s="8"/>
      <c r="Y778" s="8"/>
      <c r="Z778" s="8"/>
      <c r="AA778" s="8"/>
      <c r="AB778" s="8"/>
      <c r="AC778" s="8"/>
      <c r="AD778" s="8"/>
      <c r="AE778" s="8"/>
      <c r="AF778" s="8"/>
      <c r="AG778" s="77"/>
      <c r="AH778" s="8"/>
      <c r="AI778" s="8"/>
      <c r="AJ778" s="8"/>
      <c r="AK778" s="8"/>
      <c r="AL778" s="8"/>
      <c r="AM778" s="8"/>
      <c r="AN778" s="8"/>
      <c r="AO778" s="8"/>
      <c r="AP778" s="8"/>
      <c r="AQ778" s="8"/>
      <c r="AR778" s="8"/>
      <c r="AS778" s="8"/>
      <c r="AT778" s="8"/>
      <c r="AU778" s="8"/>
      <c r="AV778" s="6"/>
    </row>
    <row r="779" spans="2:48" x14ac:dyDescent="0.3">
      <c r="B779" s="110"/>
      <c r="C779" s="109"/>
      <c r="D779" s="111"/>
      <c r="E779" s="110"/>
      <c r="F779" s="111"/>
      <c r="G779" s="5"/>
      <c r="O779" s="96"/>
      <c r="P779" s="97"/>
      <c r="Q779" s="98" t="s">
        <v>4472</v>
      </c>
      <c r="R779" s="98"/>
      <c r="S779" s="8"/>
      <c r="T779" s="8"/>
      <c r="U779" s="8"/>
      <c r="V779" s="8"/>
      <c r="W779" s="8"/>
      <c r="X779" s="8"/>
      <c r="Y779" s="8"/>
      <c r="Z779" s="8"/>
      <c r="AA779" s="8"/>
      <c r="AB779" s="8"/>
      <c r="AC779" s="8"/>
      <c r="AD779" s="8"/>
      <c r="AE779" s="8"/>
      <c r="AF779" s="8"/>
      <c r="AG779" s="77"/>
      <c r="AH779" s="8"/>
      <c r="AI779" s="8"/>
      <c r="AJ779" s="8"/>
      <c r="AK779" s="8"/>
      <c r="AL779" s="8"/>
      <c r="AM779" s="8"/>
      <c r="AN779" s="8"/>
      <c r="AO779" s="8"/>
      <c r="AP779" s="8"/>
      <c r="AQ779" s="8"/>
      <c r="AR779" s="8"/>
      <c r="AS779" s="8"/>
      <c r="AT779" s="8"/>
      <c r="AU779" s="8"/>
      <c r="AV779" s="6"/>
    </row>
    <row r="780" spans="2:48" x14ac:dyDescent="0.3">
      <c r="B780" s="110"/>
      <c r="C780" s="109"/>
      <c r="D780" s="111"/>
      <c r="E780" s="110"/>
      <c r="F780" s="111"/>
      <c r="G780" s="5"/>
      <c r="O780" s="96"/>
      <c r="P780" s="97"/>
      <c r="Q780" s="98" t="s">
        <v>4496</v>
      </c>
      <c r="R780" s="98"/>
      <c r="S780" s="8"/>
      <c r="T780" s="8"/>
      <c r="U780" s="8"/>
      <c r="V780" s="8"/>
      <c r="W780" s="8"/>
      <c r="X780" s="8"/>
      <c r="Y780" s="8"/>
      <c r="Z780" s="8"/>
      <c r="AA780" s="8"/>
      <c r="AB780" s="8"/>
      <c r="AC780" s="8"/>
      <c r="AD780" s="8"/>
      <c r="AE780" s="8"/>
      <c r="AF780" s="8"/>
      <c r="AG780" s="77"/>
      <c r="AH780" s="8"/>
      <c r="AI780" s="8"/>
      <c r="AJ780" s="8"/>
      <c r="AK780" s="8"/>
      <c r="AL780" s="8"/>
      <c r="AM780" s="8"/>
      <c r="AN780" s="8"/>
      <c r="AO780" s="8"/>
      <c r="AP780" s="8"/>
      <c r="AQ780" s="8"/>
      <c r="AR780" s="8"/>
      <c r="AS780" s="8"/>
      <c r="AT780" s="8"/>
      <c r="AU780" s="8"/>
      <c r="AV780" s="6"/>
    </row>
    <row r="781" spans="2:48" x14ac:dyDescent="0.3">
      <c r="B781" s="110"/>
      <c r="C781" s="109"/>
      <c r="D781" s="111"/>
      <c r="E781" s="110"/>
      <c r="F781" s="111"/>
      <c r="G781" s="5"/>
      <c r="O781" s="96"/>
      <c r="P781" s="97"/>
      <c r="Q781" s="98"/>
      <c r="R781" s="98" t="s">
        <v>1852</v>
      </c>
      <c r="S781" s="8"/>
      <c r="T781" s="8"/>
      <c r="U781" s="8"/>
      <c r="V781" s="8"/>
      <c r="W781" s="8"/>
      <c r="X781" s="8"/>
      <c r="Y781" s="8"/>
      <c r="Z781" s="8"/>
      <c r="AA781" s="8"/>
      <c r="AB781" s="8"/>
      <c r="AC781" s="8"/>
      <c r="AD781" s="8"/>
      <c r="AE781" s="8"/>
      <c r="AF781" s="8"/>
      <c r="AG781" s="77"/>
      <c r="AH781" s="8"/>
      <c r="AI781" s="8"/>
      <c r="AJ781" s="8"/>
      <c r="AK781" s="8"/>
      <c r="AL781" s="8"/>
      <c r="AM781" s="8"/>
      <c r="AN781" s="8"/>
      <c r="AO781" s="8"/>
      <c r="AP781" s="8"/>
      <c r="AQ781" s="8"/>
      <c r="AR781" s="8"/>
      <c r="AS781" s="8"/>
      <c r="AT781" s="8"/>
      <c r="AU781" s="8"/>
      <c r="AV781" s="6"/>
    </row>
    <row r="782" spans="2:48" x14ac:dyDescent="0.3">
      <c r="B782" s="110"/>
      <c r="C782" s="109"/>
      <c r="D782" s="111"/>
      <c r="E782" s="110"/>
      <c r="F782" s="111"/>
      <c r="G782" s="5"/>
      <c r="O782" s="96"/>
      <c r="P782" s="97"/>
      <c r="Q782" s="98" t="s">
        <v>4074</v>
      </c>
      <c r="R782" s="98"/>
      <c r="S782" s="8"/>
      <c r="T782" s="8"/>
      <c r="U782" s="8"/>
      <c r="V782" s="8"/>
      <c r="W782" s="8"/>
      <c r="X782" s="8"/>
      <c r="Y782" s="8"/>
      <c r="Z782" s="8"/>
      <c r="AA782" s="8"/>
      <c r="AB782" s="8"/>
      <c r="AC782" s="8"/>
      <c r="AD782" s="8"/>
      <c r="AE782" s="8"/>
      <c r="AF782" s="8"/>
      <c r="AG782" s="77"/>
      <c r="AH782" s="8"/>
      <c r="AI782" s="8"/>
      <c r="AJ782" s="8"/>
      <c r="AK782" s="8"/>
      <c r="AL782" s="8"/>
      <c r="AM782" s="8"/>
      <c r="AN782" s="8"/>
      <c r="AO782" s="8"/>
      <c r="AP782" s="8"/>
      <c r="AQ782" s="8"/>
      <c r="AR782" s="8"/>
      <c r="AS782" s="8"/>
      <c r="AT782" s="8"/>
      <c r="AU782" s="8"/>
      <c r="AV782" s="6"/>
    </row>
    <row r="783" spans="2:48" x14ac:dyDescent="0.3">
      <c r="B783" s="110"/>
      <c r="C783" s="109"/>
      <c r="D783" s="111"/>
      <c r="E783" s="110"/>
      <c r="F783" s="111"/>
      <c r="G783" s="5"/>
      <c r="O783" s="96"/>
      <c r="P783" s="97"/>
      <c r="Q783" s="98"/>
      <c r="R783" s="98" t="s">
        <v>2052</v>
      </c>
      <c r="S783" s="8"/>
      <c r="T783" s="8"/>
      <c r="U783" s="8"/>
      <c r="V783" s="8"/>
      <c r="W783" s="8"/>
      <c r="X783" s="8"/>
      <c r="Y783" s="8"/>
      <c r="Z783" s="8"/>
      <c r="AA783" s="8"/>
      <c r="AB783" s="8"/>
      <c r="AC783" s="8"/>
      <c r="AD783" s="8"/>
      <c r="AE783" s="8"/>
      <c r="AF783" s="8"/>
      <c r="AG783" s="77"/>
      <c r="AH783" s="8"/>
      <c r="AI783" s="8"/>
      <c r="AJ783" s="8"/>
      <c r="AK783" s="8"/>
      <c r="AL783" s="8"/>
      <c r="AM783" s="8"/>
      <c r="AN783" s="8"/>
      <c r="AO783" s="8"/>
      <c r="AP783" s="8"/>
      <c r="AQ783" s="8"/>
      <c r="AR783" s="8"/>
      <c r="AS783" s="8"/>
      <c r="AT783" s="8"/>
      <c r="AU783" s="8"/>
      <c r="AV783" s="6"/>
    </row>
    <row r="784" spans="2:48" x14ac:dyDescent="0.3">
      <c r="B784" s="110"/>
      <c r="C784" s="109"/>
      <c r="D784" s="111"/>
      <c r="E784" s="110"/>
      <c r="F784" s="111"/>
      <c r="G784" s="5"/>
      <c r="O784" s="96"/>
      <c r="P784" s="97"/>
      <c r="Q784" s="98"/>
      <c r="R784" s="98" t="s">
        <v>1872</v>
      </c>
      <c r="S784" s="8"/>
      <c r="T784" s="8"/>
      <c r="U784" s="8"/>
      <c r="V784" s="8"/>
      <c r="W784" s="8"/>
      <c r="X784" s="8"/>
      <c r="Y784" s="8"/>
      <c r="Z784" s="8"/>
      <c r="AA784" s="8"/>
      <c r="AB784" s="8"/>
      <c r="AC784" s="8"/>
      <c r="AD784" s="8"/>
      <c r="AE784" s="8"/>
      <c r="AF784" s="8"/>
      <c r="AG784" s="77"/>
      <c r="AH784" s="8"/>
      <c r="AI784" s="8"/>
      <c r="AJ784" s="8"/>
      <c r="AK784" s="8"/>
      <c r="AL784" s="8"/>
      <c r="AM784" s="8"/>
      <c r="AN784" s="8"/>
      <c r="AO784" s="8"/>
      <c r="AP784" s="8"/>
      <c r="AQ784" s="8"/>
      <c r="AR784" s="8"/>
      <c r="AS784" s="8"/>
      <c r="AT784" s="8"/>
      <c r="AU784" s="8"/>
      <c r="AV784" s="6"/>
    </row>
    <row r="785" spans="2:48" x14ac:dyDescent="0.3">
      <c r="B785" s="110"/>
      <c r="C785" s="109"/>
      <c r="D785" s="111"/>
      <c r="E785" s="110"/>
      <c r="F785" s="111"/>
      <c r="G785" s="5"/>
      <c r="O785" s="96"/>
      <c r="P785" s="97"/>
      <c r="Q785" s="98"/>
      <c r="R785" s="98" t="s">
        <v>1873</v>
      </c>
      <c r="S785" s="8"/>
      <c r="T785" s="8"/>
      <c r="U785" s="8"/>
      <c r="V785" s="8"/>
      <c r="W785" s="8"/>
      <c r="X785" s="8"/>
      <c r="Y785" s="8"/>
      <c r="Z785" s="8"/>
      <c r="AA785" s="8"/>
      <c r="AB785" s="8"/>
      <c r="AC785" s="8"/>
      <c r="AD785" s="8"/>
      <c r="AE785" s="8"/>
      <c r="AF785" s="8"/>
      <c r="AG785" s="77"/>
      <c r="AH785" s="8"/>
      <c r="AI785" s="8"/>
      <c r="AJ785" s="8"/>
      <c r="AK785" s="8"/>
      <c r="AL785" s="8"/>
      <c r="AM785" s="8"/>
      <c r="AN785" s="8"/>
      <c r="AO785" s="8"/>
      <c r="AP785" s="8"/>
      <c r="AQ785" s="8"/>
      <c r="AR785" s="8"/>
      <c r="AS785" s="8"/>
      <c r="AT785" s="8"/>
      <c r="AU785" s="8"/>
      <c r="AV785" s="6"/>
    </row>
    <row r="786" spans="2:48" x14ac:dyDescent="0.3">
      <c r="B786" s="110"/>
      <c r="C786" s="109"/>
      <c r="D786" s="111"/>
      <c r="E786" s="110"/>
      <c r="F786" s="111"/>
      <c r="G786" s="5"/>
      <c r="O786" s="96"/>
      <c r="P786" s="97"/>
      <c r="Q786" s="98"/>
      <c r="R786" s="98" t="s">
        <v>1874</v>
      </c>
      <c r="S786" s="8"/>
      <c r="T786" s="8"/>
      <c r="U786" s="8"/>
      <c r="V786" s="8"/>
      <c r="W786" s="8"/>
      <c r="X786" s="8"/>
      <c r="Y786" s="8"/>
      <c r="Z786" s="8"/>
      <c r="AA786" s="8"/>
      <c r="AB786" s="8"/>
      <c r="AC786" s="8"/>
      <c r="AD786" s="8"/>
      <c r="AE786" s="8"/>
      <c r="AF786" s="8"/>
      <c r="AG786" s="77"/>
      <c r="AH786" s="8"/>
      <c r="AI786" s="8"/>
      <c r="AJ786" s="8"/>
      <c r="AK786" s="8"/>
      <c r="AL786" s="8"/>
      <c r="AM786" s="8"/>
      <c r="AN786" s="8"/>
      <c r="AO786" s="8"/>
      <c r="AP786" s="8"/>
      <c r="AQ786" s="8"/>
      <c r="AR786" s="8"/>
      <c r="AS786" s="8"/>
      <c r="AT786" s="8"/>
      <c r="AU786" s="8"/>
      <c r="AV786" s="6"/>
    </row>
    <row r="787" spans="2:48" x14ac:dyDescent="0.3">
      <c r="B787" s="110"/>
      <c r="C787" s="109"/>
      <c r="D787" s="111"/>
      <c r="E787" s="110"/>
      <c r="F787" s="111"/>
      <c r="G787" s="5"/>
      <c r="O787" s="96"/>
      <c r="P787" s="97"/>
      <c r="Q787" s="98"/>
      <c r="R787" s="98" t="s">
        <v>1875</v>
      </c>
      <c r="S787" s="8"/>
      <c r="T787" s="8"/>
      <c r="U787" s="8"/>
      <c r="V787" s="8"/>
      <c r="W787" s="8"/>
      <c r="X787" s="8"/>
      <c r="Y787" s="8"/>
      <c r="Z787" s="8"/>
      <c r="AA787" s="8"/>
      <c r="AB787" s="8"/>
      <c r="AC787" s="8"/>
      <c r="AD787" s="8"/>
      <c r="AE787" s="8"/>
      <c r="AF787" s="8"/>
      <c r="AG787" s="77"/>
      <c r="AH787" s="8"/>
      <c r="AI787" s="8"/>
      <c r="AJ787" s="8"/>
      <c r="AK787" s="8"/>
      <c r="AL787" s="8"/>
      <c r="AM787" s="8"/>
      <c r="AN787" s="8"/>
      <c r="AO787" s="8"/>
      <c r="AP787" s="8"/>
      <c r="AQ787" s="8"/>
      <c r="AR787" s="8"/>
      <c r="AS787" s="8"/>
      <c r="AT787" s="8"/>
      <c r="AU787" s="8"/>
      <c r="AV787" s="6"/>
    </row>
    <row r="788" spans="2:48" x14ac:dyDescent="0.3">
      <c r="B788" s="110"/>
      <c r="C788" s="109"/>
      <c r="D788" s="111"/>
      <c r="E788" s="110"/>
      <c r="F788" s="111"/>
      <c r="G788" s="5"/>
      <c r="O788" s="96"/>
      <c r="P788" s="97"/>
      <c r="Q788" s="98"/>
      <c r="R788" s="98" t="s">
        <v>2344</v>
      </c>
      <c r="S788" s="8"/>
      <c r="T788" s="8"/>
      <c r="U788" s="8"/>
      <c r="V788" s="8"/>
      <c r="W788" s="8"/>
      <c r="X788" s="8"/>
      <c r="Y788" s="8"/>
      <c r="Z788" s="8"/>
      <c r="AA788" s="8"/>
      <c r="AB788" s="8"/>
      <c r="AC788" s="8"/>
      <c r="AD788" s="8"/>
      <c r="AE788" s="8"/>
      <c r="AF788" s="8"/>
      <c r="AG788" s="77"/>
      <c r="AH788" s="8"/>
      <c r="AI788" s="8"/>
      <c r="AJ788" s="8"/>
      <c r="AK788" s="8"/>
      <c r="AL788" s="8"/>
      <c r="AM788" s="8"/>
      <c r="AN788" s="8"/>
      <c r="AO788" s="8"/>
      <c r="AP788" s="8"/>
      <c r="AQ788" s="8"/>
      <c r="AR788" s="8"/>
      <c r="AS788" s="8"/>
      <c r="AT788" s="8"/>
      <c r="AU788" s="8"/>
      <c r="AV788" s="6"/>
    </row>
    <row r="789" spans="2:48" x14ac:dyDescent="0.3">
      <c r="B789" s="110"/>
      <c r="C789" s="109"/>
      <c r="D789" s="111"/>
      <c r="E789" s="110"/>
      <c r="F789" s="111"/>
      <c r="G789" s="5"/>
      <c r="O789" s="96"/>
      <c r="P789" s="97"/>
      <c r="Q789" s="98" t="s">
        <v>2840</v>
      </c>
      <c r="R789" s="98"/>
      <c r="S789" s="8"/>
      <c r="T789" s="8"/>
      <c r="U789" s="8"/>
      <c r="V789" s="8"/>
      <c r="W789" s="8"/>
      <c r="X789" s="8"/>
      <c r="Y789" s="8"/>
      <c r="Z789" s="8"/>
      <c r="AA789" s="8"/>
      <c r="AB789" s="8"/>
      <c r="AC789" s="8"/>
      <c r="AD789" s="8"/>
      <c r="AE789" s="8"/>
      <c r="AF789" s="8"/>
      <c r="AG789" s="77"/>
      <c r="AH789" s="8"/>
      <c r="AI789" s="8"/>
      <c r="AJ789" s="8"/>
      <c r="AK789" s="8"/>
      <c r="AL789" s="8"/>
      <c r="AM789" s="8"/>
      <c r="AN789" s="8"/>
      <c r="AO789" s="8"/>
      <c r="AP789" s="8"/>
      <c r="AQ789" s="8"/>
      <c r="AR789" s="8"/>
      <c r="AS789" s="8"/>
      <c r="AT789" s="8"/>
      <c r="AU789" s="8"/>
      <c r="AV789" s="6"/>
    </row>
    <row r="790" spans="2:48" x14ac:dyDescent="0.3">
      <c r="B790" s="110"/>
      <c r="C790" s="109"/>
      <c r="D790" s="111"/>
      <c r="E790" s="110"/>
      <c r="F790" s="111"/>
      <c r="G790" s="5"/>
      <c r="O790" s="96"/>
      <c r="P790" s="97"/>
      <c r="Q790" s="98" t="s">
        <v>2345</v>
      </c>
      <c r="R790" s="98"/>
      <c r="S790" s="8"/>
      <c r="T790" s="8"/>
      <c r="U790" s="8"/>
      <c r="V790" s="8"/>
      <c r="W790" s="8"/>
      <c r="X790" s="8"/>
      <c r="Y790" s="8"/>
      <c r="Z790" s="8"/>
      <c r="AA790" s="8"/>
      <c r="AB790" s="8"/>
      <c r="AC790" s="8"/>
      <c r="AD790" s="8"/>
      <c r="AE790" s="8"/>
      <c r="AF790" s="8"/>
      <c r="AG790" s="77"/>
      <c r="AH790" s="8"/>
      <c r="AI790" s="8"/>
      <c r="AJ790" s="8"/>
      <c r="AK790" s="8"/>
      <c r="AL790" s="8"/>
      <c r="AM790" s="8"/>
      <c r="AN790" s="8"/>
      <c r="AO790" s="8"/>
      <c r="AP790" s="8"/>
      <c r="AQ790" s="8"/>
      <c r="AR790" s="8"/>
      <c r="AS790" s="8"/>
      <c r="AT790" s="8"/>
      <c r="AU790" s="8"/>
      <c r="AV790" s="6"/>
    </row>
    <row r="791" spans="2:48" x14ac:dyDescent="0.3">
      <c r="B791" s="110"/>
      <c r="C791" s="109"/>
      <c r="D791" s="111"/>
      <c r="E791" s="110"/>
      <c r="F791" s="111"/>
      <c r="G791" s="5"/>
      <c r="O791" s="96"/>
      <c r="P791" s="97" t="s">
        <v>88</v>
      </c>
      <c r="Q791" s="98"/>
      <c r="R791" s="98"/>
      <c r="S791" s="8"/>
      <c r="T791" s="8"/>
      <c r="U791" s="8"/>
      <c r="V791" s="8"/>
      <c r="W791" s="8"/>
      <c r="X791" s="8"/>
      <c r="Y791" s="8"/>
      <c r="Z791" s="8"/>
      <c r="AA791" s="8"/>
      <c r="AB791" s="8"/>
      <c r="AC791" s="8"/>
      <c r="AD791" s="8"/>
      <c r="AE791" s="8"/>
      <c r="AF791" s="8"/>
      <c r="AG791" s="77"/>
      <c r="AH791" s="8"/>
      <c r="AI791" s="8"/>
      <c r="AJ791" s="8"/>
      <c r="AK791" s="8"/>
      <c r="AL791" s="8"/>
      <c r="AM791" s="8"/>
      <c r="AN791" s="8"/>
      <c r="AO791" s="8"/>
      <c r="AP791" s="8"/>
      <c r="AQ791" s="8"/>
      <c r="AR791" s="8"/>
      <c r="AS791" s="8"/>
      <c r="AT791" s="8"/>
      <c r="AU791" s="8"/>
      <c r="AV791" s="6"/>
    </row>
    <row r="792" spans="2:48" x14ac:dyDescent="0.3">
      <c r="B792" s="110"/>
      <c r="C792" s="109"/>
      <c r="D792" s="111"/>
      <c r="E792" s="110"/>
      <c r="F792" s="111"/>
      <c r="G792" s="5"/>
      <c r="O792" s="96"/>
      <c r="P792" s="97"/>
      <c r="Q792" s="98"/>
      <c r="R792" s="98"/>
      <c r="S792" s="8"/>
      <c r="T792" s="8"/>
      <c r="U792" s="8"/>
      <c r="V792" s="8"/>
      <c r="W792" s="8"/>
      <c r="X792" s="8"/>
      <c r="Y792" s="8"/>
      <c r="Z792" s="8"/>
      <c r="AA792" s="8"/>
      <c r="AB792" s="8"/>
      <c r="AC792" s="8"/>
      <c r="AD792" s="8"/>
      <c r="AE792" s="8"/>
      <c r="AF792" s="8"/>
      <c r="AG792" s="77"/>
      <c r="AH792" s="8"/>
      <c r="AI792" s="8"/>
      <c r="AJ792" s="8"/>
      <c r="AK792" s="8"/>
      <c r="AL792" s="8"/>
      <c r="AM792" s="8"/>
      <c r="AN792" s="8"/>
      <c r="AO792" s="8"/>
      <c r="AP792" s="8"/>
      <c r="AQ792" s="8"/>
      <c r="AR792" s="8"/>
      <c r="AS792" s="8"/>
      <c r="AT792" s="8"/>
      <c r="AU792" s="8"/>
      <c r="AV792" s="6"/>
    </row>
    <row r="793" spans="2:48" x14ac:dyDescent="0.3">
      <c r="B793" s="110" t="s">
        <v>4242</v>
      </c>
      <c r="C793" s="109"/>
      <c r="D793" s="111"/>
      <c r="E793" s="110">
        <v>4</v>
      </c>
      <c r="F793" s="111"/>
      <c r="G793" s="7" t="s">
        <v>4525</v>
      </c>
      <c r="O793" s="96"/>
      <c r="P793" s="97" t="s">
        <v>693</v>
      </c>
      <c r="Q793" s="98"/>
      <c r="R793" s="98"/>
      <c r="S793" s="8"/>
      <c r="T793" s="8"/>
      <c r="U793" s="8"/>
      <c r="V793" s="8"/>
      <c r="W793" s="8"/>
      <c r="X793" s="8"/>
      <c r="Y793" s="8"/>
      <c r="Z793" s="8"/>
      <c r="AA793" s="8"/>
      <c r="AB793" s="8"/>
      <c r="AC793" s="8"/>
      <c r="AD793" s="8"/>
      <c r="AE793" s="8"/>
      <c r="AF793" s="8"/>
      <c r="AG793" s="77"/>
      <c r="AH793" s="8"/>
      <c r="AI793" s="8"/>
      <c r="AJ793" s="8"/>
      <c r="AK793" s="8"/>
      <c r="AL793" s="8"/>
      <c r="AM793" s="8"/>
      <c r="AN793" s="8"/>
      <c r="AO793" s="8"/>
      <c r="AP793" s="8"/>
      <c r="AQ793" s="8"/>
      <c r="AR793" s="8"/>
      <c r="AS793" s="8"/>
      <c r="AT793" s="8"/>
      <c r="AU793" s="8"/>
      <c r="AV793" s="6"/>
    </row>
    <row r="794" spans="2:48" x14ac:dyDescent="0.3">
      <c r="B794" s="110"/>
      <c r="C794" s="109"/>
      <c r="D794" s="111"/>
      <c r="E794" s="110"/>
      <c r="F794" s="111"/>
      <c r="G794" s="5"/>
      <c r="O794" s="96"/>
      <c r="P794" s="97" t="s">
        <v>4511</v>
      </c>
      <c r="Q794" s="98"/>
      <c r="R794" s="98"/>
      <c r="S794" s="8"/>
      <c r="T794" s="8"/>
      <c r="U794" s="8"/>
      <c r="V794" s="8"/>
      <c r="W794" s="8"/>
      <c r="X794" s="8"/>
      <c r="Y794" s="8"/>
      <c r="Z794" s="8"/>
      <c r="AA794" s="8"/>
      <c r="AB794" s="8"/>
      <c r="AC794" s="8"/>
      <c r="AD794" s="8"/>
      <c r="AE794" s="8"/>
      <c r="AF794" s="8"/>
      <c r="AG794" s="77"/>
      <c r="AH794" s="8"/>
      <c r="AI794" s="8"/>
      <c r="AJ794" s="8"/>
      <c r="AK794" s="8"/>
      <c r="AL794" s="8"/>
      <c r="AM794" s="8"/>
      <c r="AN794" s="8"/>
      <c r="AO794" s="8"/>
      <c r="AP794" s="8"/>
      <c r="AQ794" s="8"/>
      <c r="AR794" s="8"/>
      <c r="AS794" s="8"/>
      <c r="AT794" s="8"/>
      <c r="AU794" s="8"/>
      <c r="AV794" s="6"/>
    </row>
    <row r="795" spans="2:48" x14ac:dyDescent="0.3">
      <c r="B795" s="110"/>
      <c r="C795" s="109"/>
      <c r="D795" s="111"/>
      <c r="E795" s="110"/>
      <c r="F795" s="111"/>
      <c r="G795" s="5"/>
      <c r="O795" s="96"/>
      <c r="P795" s="97"/>
      <c r="Q795" s="98" t="s">
        <v>4512</v>
      </c>
      <c r="R795" s="98"/>
      <c r="S795" s="8"/>
      <c r="T795" s="8"/>
      <c r="U795" s="8"/>
      <c r="V795" s="8"/>
      <c r="W795" s="8"/>
      <c r="X795" s="8"/>
      <c r="Y795" s="8"/>
      <c r="Z795" s="8"/>
      <c r="AA795" s="8"/>
      <c r="AB795" s="8"/>
      <c r="AC795" s="8"/>
      <c r="AD795" s="8"/>
      <c r="AE795" s="8"/>
      <c r="AF795" s="8"/>
      <c r="AG795" s="77"/>
      <c r="AH795" s="8"/>
      <c r="AI795" s="8"/>
      <c r="AJ795" s="8"/>
      <c r="AK795" s="8"/>
      <c r="AL795" s="8"/>
      <c r="AM795" s="8"/>
      <c r="AN795" s="8"/>
      <c r="AO795" s="8"/>
      <c r="AP795" s="8"/>
      <c r="AQ795" s="8"/>
      <c r="AR795" s="8"/>
      <c r="AS795" s="8"/>
      <c r="AT795" s="8"/>
      <c r="AU795" s="8"/>
      <c r="AV795" s="6"/>
    </row>
    <row r="796" spans="2:48" x14ac:dyDescent="0.3">
      <c r="B796" s="110"/>
      <c r="C796" s="109"/>
      <c r="D796" s="111"/>
      <c r="E796" s="110"/>
      <c r="F796" s="111"/>
      <c r="G796" s="5"/>
      <c r="O796" s="96"/>
      <c r="P796" s="97"/>
      <c r="Q796" s="98" t="s">
        <v>4472</v>
      </c>
      <c r="R796" s="98"/>
      <c r="S796" s="8"/>
      <c r="T796" s="8"/>
      <c r="U796" s="8"/>
      <c r="V796" s="8"/>
      <c r="W796" s="8"/>
      <c r="X796" s="8"/>
      <c r="Y796" s="8"/>
      <c r="Z796" s="8"/>
      <c r="AA796" s="8"/>
      <c r="AB796" s="8"/>
      <c r="AC796" s="8"/>
      <c r="AD796" s="8"/>
      <c r="AE796" s="8"/>
      <c r="AF796" s="8"/>
      <c r="AG796" s="77"/>
      <c r="AH796" s="8"/>
      <c r="AI796" s="8"/>
      <c r="AJ796" s="8"/>
      <c r="AK796" s="8"/>
      <c r="AL796" s="8"/>
      <c r="AM796" s="8"/>
      <c r="AN796" s="8"/>
      <c r="AO796" s="8"/>
      <c r="AP796" s="8"/>
      <c r="AQ796" s="8"/>
      <c r="AR796" s="8"/>
      <c r="AS796" s="8"/>
      <c r="AT796" s="8"/>
      <c r="AU796" s="8"/>
      <c r="AV796" s="6"/>
    </row>
    <row r="797" spans="2:48" x14ac:dyDescent="0.3">
      <c r="B797" s="110"/>
      <c r="C797" s="109"/>
      <c r="D797" s="111"/>
      <c r="E797" s="110"/>
      <c r="F797" s="111"/>
      <c r="G797" s="5"/>
      <c r="O797" s="96"/>
      <c r="P797" s="97"/>
      <c r="Q797" s="98" t="s">
        <v>4496</v>
      </c>
      <c r="R797" s="98"/>
      <c r="S797" s="8"/>
      <c r="T797" s="8"/>
      <c r="U797" s="8"/>
      <c r="V797" s="8"/>
      <c r="W797" s="8"/>
      <c r="X797" s="8"/>
      <c r="Y797" s="8"/>
      <c r="Z797" s="8"/>
      <c r="AA797" s="8"/>
      <c r="AB797" s="8"/>
      <c r="AC797" s="8"/>
      <c r="AD797" s="8"/>
      <c r="AE797" s="8"/>
      <c r="AF797" s="8"/>
      <c r="AG797" s="77"/>
      <c r="AH797" s="8"/>
      <c r="AI797" s="8"/>
      <c r="AJ797" s="8"/>
      <c r="AK797" s="8"/>
      <c r="AL797" s="8"/>
      <c r="AM797" s="8"/>
      <c r="AN797" s="8"/>
      <c r="AO797" s="8"/>
      <c r="AP797" s="8"/>
      <c r="AQ797" s="8"/>
      <c r="AR797" s="8"/>
      <c r="AS797" s="8"/>
      <c r="AT797" s="8"/>
      <c r="AU797" s="8"/>
      <c r="AV797" s="6"/>
    </row>
    <row r="798" spans="2:48" x14ac:dyDescent="0.3">
      <c r="B798" s="110"/>
      <c r="C798" s="109"/>
      <c r="D798" s="111"/>
      <c r="E798" s="110"/>
      <c r="F798" s="111"/>
      <c r="G798" s="5"/>
      <c r="O798" s="96"/>
      <c r="P798" s="97"/>
      <c r="Q798" s="98"/>
      <c r="R798" s="98" t="s">
        <v>1852</v>
      </c>
      <c r="S798" s="8"/>
      <c r="T798" s="8"/>
      <c r="U798" s="8"/>
      <c r="V798" s="8"/>
      <c r="W798" s="8"/>
      <c r="X798" s="8"/>
      <c r="Y798" s="8"/>
      <c r="Z798" s="8"/>
      <c r="AA798" s="8"/>
      <c r="AB798" s="8"/>
      <c r="AC798" s="8"/>
      <c r="AD798" s="8"/>
      <c r="AE798" s="8"/>
      <c r="AF798" s="8"/>
      <c r="AG798" s="77"/>
      <c r="AH798" s="8"/>
      <c r="AI798" s="8"/>
      <c r="AJ798" s="8"/>
      <c r="AK798" s="8"/>
      <c r="AL798" s="8"/>
      <c r="AM798" s="8"/>
      <c r="AN798" s="8"/>
      <c r="AO798" s="8"/>
      <c r="AP798" s="8"/>
      <c r="AQ798" s="8"/>
      <c r="AR798" s="8"/>
      <c r="AS798" s="8"/>
      <c r="AT798" s="8"/>
      <c r="AU798" s="8"/>
      <c r="AV798" s="6"/>
    </row>
    <row r="799" spans="2:48" x14ac:dyDescent="0.3">
      <c r="B799" s="110"/>
      <c r="C799" s="109"/>
      <c r="D799" s="111"/>
      <c r="E799" s="110"/>
      <c r="F799" s="111"/>
      <c r="G799" s="5"/>
      <c r="O799" s="96"/>
      <c r="P799" s="97"/>
      <c r="Q799" s="98" t="s">
        <v>4074</v>
      </c>
      <c r="R799" s="98"/>
      <c r="S799" s="8"/>
      <c r="T799" s="8"/>
      <c r="U799" s="8"/>
      <c r="V799" s="8"/>
      <c r="W799" s="8"/>
      <c r="X799" s="8"/>
      <c r="Y799" s="8"/>
      <c r="Z799" s="8"/>
      <c r="AA799" s="8"/>
      <c r="AB799" s="8"/>
      <c r="AC799" s="8"/>
      <c r="AD799" s="8"/>
      <c r="AE799" s="8"/>
      <c r="AF799" s="8"/>
      <c r="AG799" s="77"/>
      <c r="AH799" s="8"/>
      <c r="AI799" s="8"/>
      <c r="AJ799" s="8"/>
      <c r="AK799" s="8"/>
      <c r="AL799" s="8"/>
      <c r="AM799" s="8"/>
      <c r="AN799" s="8"/>
      <c r="AO799" s="8"/>
      <c r="AP799" s="8"/>
      <c r="AQ799" s="8"/>
      <c r="AR799" s="8"/>
      <c r="AS799" s="8"/>
      <c r="AT799" s="8"/>
      <c r="AU799" s="8"/>
      <c r="AV799" s="6"/>
    </row>
    <row r="800" spans="2:48" x14ac:dyDescent="0.3">
      <c r="B800" s="110"/>
      <c r="C800" s="109"/>
      <c r="D800" s="111"/>
      <c r="E800" s="110"/>
      <c r="F800" s="111"/>
      <c r="G800" s="5"/>
      <c r="O800" s="96"/>
      <c r="P800" s="97"/>
      <c r="Q800" s="98"/>
      <c r="R800" s="98" t="s">
        <v>2052</v>
      </c>
      <c r="S800" s="8"/>
      <c r="T800" s="8"/>
      <c r="U800" s="8"/>
      <c r="V800" s="8"/>
      <c r="W800" s="8"/>
      <c r="X800" s="8"/>
      <c r="Y800" s="8"/>
      <c r="Z800" s="8"/>
      <c r="AA800" s="8"/>
      <c r="AB800" s="8"/>
      <c r="AC800" s="8"/>
      <c r="AD800" s="8"/>
      <c r="AE800" s="8"/>
      <c r="AF800" s="8"/>
      <c r="AG800" s="77"/>
      <c r="AH800" s="8"/>
      <c r="AI800" s="8"/>
      <c r="AJ800" s="8"/>
      <c r="AK800" s="8"/>
      <c r="AL800" s="8"/>
      <c r="AM800" s="8"/>
      <c r="AN800" s="8"/>
      <c r="AO800" s="8"/>
      <c r="AP800" s="8"/>
      <c r="AQ800" s="8"/>
      <c r="AR800" s="8"/>
      <c r="AS800" s="8"/>
      <c r="AT800" s="8"/>
      <c r="AU800" s="8"/>
      <c r="AV800" s="6"/>
    </row>
    <row r="801" spans="2:48" x14ac:dyDescent="0.3">
      <c r="B801" s="110"/>
      <c r="C801" s="109"/>
      <c r="D801" s="111"/>
      <c r="E801" s="110"/>
      <c r="F801" s="111"/>
      <c r="G801" s="5"/>
      <c r="O801" s="96"/>
      <c r="P801" s="97"/>
      <c r="Q801" s="98"/>
      <c r="R801" s="98" t="s">
        <v>1872</v>
      </c>
      <c r="S801" s="8"/>
      <c r="T801" s="8"/>
      <c r="U801" s="8"/>
      <c r="V801" s="8"/>
      <c r="W801" s="8"/>
      <c r="X801" s="8"/>
      <c r="Y801" s="8"/>
      <c r="Z801" s="8"/>
      <c r="AA801" s="8"/>
      <c r="AB801" s="8"/>
      <c r="AC801" s="8"/>
      <c r="AD801" s="8"/>
      <c r="AE801" s="8"/>
      <c r="AF801" s="8"/>
      <c r="AG801" s="77"/>
      <c r="AH801" s="8"/>
      <c r="AI801" s="8"/>
      <c r="AJ801" s="8"/>
      <c r="AK801" s="8"/>
      <c r="AL801" s="8"/>
      <c r="AM801" s="8"/>
      <c r="AN801" s="8"/>
      <c r="AO801" s="8"/>
      <c r="AP801" s="8"/>
      <c r="AQ801" s="8"/>
      <c r="AR801" s="8"/>
      <c r="AS801" s="8"/>
      <c r="AT801" s="8"/>
      <c r="AU801" s="8"/>
      <c r="AV801" s="6"/>
    </row>
    <row r="802" spans="2:48" x14ac:dyDescent="0.3">
      <c r="B802" s="110"/>
      <c r="C802" s="109"/>
      <c r="D802" s="111"/>
      <c r="E802" s="110"/>
      <c r="F802" s="111"/>
      <c r="G802" s="5"/>
      <c r="O802" s="96"/>
      <c r="P802" s="97"/>
      <c r="Q802" s="98"/>
      <c r="R802" s="98" t="s">
        <v>1873</v>
      </c>
      <c r="S802" s="8"/>
      <c r="T802" s="8"/>
      <c r="U802" s="8"/>
      <c r="V802" s="8"/>
      <c r="W802" s="8"/>
      <c r="X802" s="8"/>
      <c r="Y802" s="8"/>
      <c r="Z802" s="8"/>
      <c r="AA802" s="8"/>
      <c r="AB802" s="8"/>
      <c r="AC802" s="8"/>
      <c r="AD802" s="8"/>
      <c r="AE802" s="8"/>
      <c r="AF802" s="8"/>
      <c r="AG802" s="77"/>
      <c r="AH802" s="8"/>
      <c r="AI802" s="8"/>
      <c r="AJ802" s="8"/>
      <c r="AK802" s="8"/>
      <c r="AL802" s="8"/>
      <c r="AM802" s="8"/>
      <c r="AN802" s="8"/>
      <c r="AO802" s="8"/>
      <c r="AP802" s="8"/>
      <c r="AQ802" s="8"/>
      <c r="AR802" s="8"/>
      <c r="AS802" s="8"/>
      <c r="AT802" s="8"/>
      <c r="AU802" s="8"/>
      <c r="AV802" s="6"/>
    </row>
    <row r="803" spans="2:48" x14ac:dyDescent="0.3">
      <c r="B803" s="110"/>
      <c r="C803" s="109"/>
      <c r="D803" s="111"/>
      <c r="E803" s="110"/>
      <c r="F803" s="111"/>
      <c r="G803" s="5"/>
      <c r="O803" s="96"/>
      <c r="P803" s="97"/>
      <c r="Q803" s="98"/>
      <c r="R803" s="98" t="s">
        <v>1874</v>
      </c>
      <c r="S803" s="8"/>
      <c r="T803" s="8"/>
      <c r="U803" s="8"/>
      <c r="V803" s="8"/>
      <c r="W803" s="8"/>
      <c r="X803" s="8"/>
      <c r="Y803" s="8"/>
      <c r="Z803" s="8"/>
      <c r="AA803" s="8"/>
      <c r="AB803" s="8"/>
      <c r="AC803" s="8"/>
      <c r="AD803" s="8"/>
      <c r="AE803" s="8"/>
      <c r="AF803" s="8"/>
      <c r="AG803" s="77"/>
      <c r="AH803" s="8"/>
      <c r="AI803" s="8"/>
      <c r="AJ803" s="8"/>
      <c r="AK803" s="8"/>
      <c r="AL803" s="8"/>
      <c r="AM803" s="8"/>
      <c r="AN803" s="8"/>
      <c r="AO803" s="8"/>
      <c r="AP803" s="8"/>
      <c r="AQ803" s="8"/>
      <c r="AR803" s="8"/>
      <c r="AS803" s="8"/>
      <c r="AT803" s="8"/>
      <c r="AU803" s="8"/>
      <c r="AV803" s="6"/>
    </row>
    <row r="804" spans="2:48" x14ac:dyDescent="0.3">
      <c r="B804" s="110"/>
      <c r="C804" s="109"/>
      <c r="D804" s="111"/>
      <c r="E804" s="110"/>
      <c r="F804" s="111"/>
      <c r="G804" s="5"/>
      <c r="O804" s="96"/>
      <c r="P804" s="97"/>
      <c r="Q804" s="98"/>
      <c r="R804" s="98" t="s">
        <v>1875</v>
      </c>
      <c r="S804" s="8"/>
      <c r="T804" s="8"/>
      <c r="U804" s="8"/>
      <c r="V804" s="8"/>
      <c r="W804" s="8"/>
      <c r="X804" s="8"/>
      <c r="Y804" s="8"/>
      <c r="Z804" s="8"/>
      <c r="AA804" s="8"/>
      <c r="AB804" s="8"/>
      <c r="AC804" s="8"/>
      <c r="AD804" s="8"/>
      <c r="AE804" s="8"/>
      <c r="AF804" s="8"/>
      <c r="AG804" s="77"/>
      <c r="AH804" s="8"/>
      <c r="AI804" s="8"/>
      <c r="AJ804" s="8"/>
      <c r="AK804" s="8"/>
      <c r="AL804" s="8"/>
      <c r="AM804" s="8"/>
      <c r="AN804" s="8"/>
      <c r="AO804" s="8"/>
      <c r="AP804" s="8"/>
      <c r="AQ804" s="8"/>
      <c r="AR804" s="8"/>
      <c r="AS804" s="8"/>
      <c r="AT804" s="8"/>
      <c r="AU804" s="8"/>
      <c r="AV804" s="6"/>
    </row>
    <row r="805" spans="2:48" x14ac:dyDescent="0.3">
      <c r="B805" s="110"/>
      <c r="C805" s="109"/>
      <c r="D805" s="111"/>
      <c r="E805" s="110"/>
      <c r="F805" s="111"/>
      <c r="G805" s="5"/>
      <c r="O805" s="96"/>
      <c r="P805" s="97"/>
      <c r="Q805" s="98"/>
      <c r="R805" s="98" t="s">
        <v>2344</v>
      </c>
      <c r="S805" s="8"/>
      <c r="T805" s="8"/>
      <c r="U805" s="8"/>
      <c r="V805" s="8"/>
      <c r="W805" s="8"/>
      <c r="X805" s="8"/>
      <c r="Y805" s="8"/>
      <c r="Z805" s="8"/>
      <c r="AA805" s="8"/>
      <c r="AB805" s="8"/>
      <c r="AC805" s="8"/>
      <c r="AD805" s="8"/>
      <c r="AE805" s="8"/>
      <c r="AF805" s="8"/>
      <c r="AG805" s="77"/>
      <c r="AH805" s="8"/>
      <c r="AI805" s="8"/>
      <c r="AJ805" s="8"/>
      <c r="AK805" s="8"/>
      <c r="AL805" s="8"/>
      <c r="AM805" s="8"/>
      <c r="AN805" s="8"/>
      <c r="AO805" s="8"/>
      <c r="AP805" s="8"/>
      <c r="AQ805" s="8"/>
      <c r="AR805" s="8"/>
      <c r="AS805" s="8"/>
      <c r="AT805" s="8"/>
      <c r="AU805" s="8"/>
      <c r="AV805" s="6"/>
    </row>
    <row r="806" spans="2:48" x14ac:dyDescent="0.3">
      <c r="B806" s="110"/>
      <c r="C806" s="109"/>
      <c r="D806" s="111"/>
      <c r="E806" s="110"/>
      <c r="F806" s="111"/>
      <c r="G806" s="5"/>
      <c r="O806" s="96"/>
      <c r="P806" s="97"/>
      <c r="Q806" s="98" t="s">
        <v>2840</v>
      </c>
      <c r="R806" s="98"/>
      <c r="S806" s="8"/>
      <c r="T806" s="8"/>
      <c r="U806" s="8"/>
      <c r="V806" s="8"/>
      <c r="W806" s="8"/>
      <c r="X806" s="8"/>
      <c r="Y806" s="8"/>
      <c r="Z806" s="8"/>
      <c r="AA806" s="8"/>
      <c r="AB806" s="8"/>
      <c r="AC806" s="8"/>
      <c r="AD806" s="8"/>
      <c r="AE806" s="8"/>
      <c r="AF806" s="8"/>
      <c r="AG806" s="77"/>
      <c r="AH806" s="8"/>
      <c r="AI806" s="8"/>
      <c r="AJ806" s="8"/>
      <c r="AK806" s="8"/>
      <c r="AL806" s="8"/>
      <c r="AM806" s="8"/>
      <c r="AN806" s="8"/>
      <c r="AO806" s="8"/>
      <c r="AP806" s="8"/>
      <c r="AQ806" s="8"/>
      <c r="AR806" s="8"/>
      <c r="AS806" s="8"/>
      <c r="AT806" s="8"/>
      <c r="AU806" s="8"/>
      <c r="AV806" s="6"/>
    </row>
    <row r="807" spans="2:48" x14ac:dyDescent="0.3">
      <c r="B807" s="110"/>
      <c r="C807" s="109"/>
      <c r="D807" s="111"/>
      <c r="E807" s="110"/>
      <c r="F807" s="111"/>
      <c r="G807" s="5"/>
      <c r="O807" s="96"/>
      <c r="P807" s="97"/>
      <c r="Q807" s="98" t="s">
        <v>2345</v>
      </c>
      <c r="R807" s="98"/>
      <c r="S807" s="8"/>
      <c r="T807" s="8"/>
      <c r="U807" s="8"/>
      <c r="V807" s="8"/>
      <c r="W807" s="8"/>
      <c r="X807" s="8"/>
      <c r="Y807" s="8"/>
      <c r="Z807" s="8"/>
      <c r="AA807" s="8"/>
      <c r="AB807" s="8"/>
      <c r="AC807" s="8"/>
      <c r="AD807" s="8"/>
      <c r="AE807" s="8"/>
      <c r="AF807" s="8"/>
      <c r="AG807" s="77"/>
      <c r="AH807" s="8"/>
      <c r="AI807" s="8"/>
      <c r="AJ807" s="8"/>
      <c r="AK807" s="8"/>
      <c r="AL807" s="8"/>
      <c r="AM807" s="8"/>
      <c r="AN807" s="8"/>
      <c r="AO807" s="8"/>
      <c r="AP807" s="8"/>
      <c r="AQ807" s="8"/>
      <c r="AR807" s="8"/>
      <c r="AS807" s="8"/>
      <c r="AT807" s="8"/>
      <c r="AU807" s="8"/>
      <c r="AV807" s="6"/>
    </row>
    <row r="808" spans="2:48" x14ac:dyDescent="0.3">
      <c r="B808" s="110"/>
      <c r="C808" s="109"/>
      <c r="D808" s="111"/>
      <c r="E808" s="110"/>
      <c r="F808" s="111"/>
      <c r="G808" s="5"/>
      <c r="O808" s="96"/>
      <c r="P808" s="97" t="s">
        <v>88</v>
      </c>
      <c r="Q808" s="98"/>
      <c r="R808" s="98"/>
      <c r="S808" s="8"/>
      <c r="T808" s="8"/>
      <c r="U808" s="8"/>
      <c r="V808" s="8"/>
      <c r="W808" s="8"/>
      <c r="X808" s="8"/>
      <c r="Y808" s="8"/>
      <c r="Z808" s="8"/>
      <c r="AA808" s="8"/>
      <c r="AB808" s="8"/>
      <c r="AC808" s="8"/>
      <c r="AD808" s="8"/>
      <c r="AE808" s="8"/>
      <c r="AF808" s="8"/>
      <c r="AG808" s="77"/>
      <c r="AH808" s="8"/>
      <c r="AI808" s="8"/>
      <c r="AJ808" s="8"/>
      <c r="AK808" s="8"/>
      <c r="AL808" s="8"/>
      <c r="AM808" s="8"/>
      <c r="AN808" s="8"/>
      <c r="AO808" s="8"/>
      <c r="AP808" s="8"/>
      <c r="AQ808" s="8"/>
      <c r="AR808" s="8"/>
      <c r="AS808" s="8"/>
      <c r="AT808" s="8"/>
      <c r="AU808" s="8"/>
      <c r="AV808" s="6"/>
    </row>
    <row r="809" spans="2:48" x14ac:dyDescent="0.3">
      <c r="B809" s="110"/>
      <c r="C809" s="109"/>
      <c r="D809" s="111"/>
      <c r="E809" s="110"/>
      <c r="F809" s="111"/>
      <c r="G809" s="5"/>
      <c r="O809" s="96"/>
      <c r="P809" s="97"/>
      <c r="Q809" s="98"/>
      <c r="R809" s="98"/>
      <c r="S809" s="8"/>
      <c r="T809" s="8"/>
      <c r="U809" s="8"/>
      <c r="V809" s="8"/>
      <c r="W809" s="8"/>
      <c r="X809" s="8"/>
      <c r="Y809" s="8"/>
      <c r="Z809" s="8"/>
      <c r="AA809" s="8"/>
      <c r="AB809" s="8"/>
      <c r="AC809" s="8"/>
      <c r="AD809" s="8"/>
      <c r="AE809" s="8"/>
      <c r="AF809" s="8"/>
      <c r="AG809" s="77"/>
      <c r="AH809" s="8"/>
      <c r="AI809" s="8"/>
      <c r="AJ809" s="8"/>
      <c r="AK809" s="8"/>
      <c r="AL809" s="8"/>
      <c r="AM809" s="8"/>
      <c r="AN809" s="8"/>
      <c r="AO809" s="8"/>
      <c r="AP809" s="8"/>
      <c r="AQ809" s="8"/>
      <c r="AR809" s="8"/>
      <c r="AS809" s="8"/>
      <c r="AT809" s="8"/>
      <c r="AU809" s="8"/>
      <c r="AV809" s="6"/>
    </row>
    <row r="810" spans="2:48" x14ac:dyDescent="0.3">
      <c r="B810" s="110" t="s">
        <v>4242</v>
      </c>
      <c r="C810" s="109"/>
      <c r="D810" s="111"/>
      <c r="E810" s="110">
        <v>4</v>
      </c>
      <c r="F810" s="111"/>
      <c r="G810" s="7" t="s">
        <v>4526</v>
      </c>
      <c r="O810" s="96"/>
      <c r="P810" s="97" t="s">
        <v>693</v>
      </c>
      <c r="Q810" s="98"/>
      <c r="R810" s="98"/>
      <c r="S810" s="8"/>
      <c r="T810" s="8"/>
      <c r="U810" s="8"/>
      <c r="V810" s="8"/>
      <c r="W810" s="8"/>
      <c r="X810" s="8"/>
      <c r="Y810" s="8"/>
      <c r="Z810" s="8"/>
      <c r="AA810" s="8"/>
      <c r="AB810" s="8"/>
      <c r="AC810" s="8"/>
      <c r="AD810" s="8"/>
      <c r="AE810" s="8"/>
      <c r="AF810" s="8"/>
      <c r="AG810" s="77"/>
      <c r="AH810" s="8"/>
      <c r="AI810" s="8"/>
      <c r="AJ810" s="8"/>
      <c r="AK810" s="8"/>
      <c r="AL810" s="8"/>
      <c r="AM810" s="8"/>
      <c r="AN810" s="8"/>
      <c r="AO810" s="8"/>
      <c r="AP810" s="8"/>
      <c r="AQ810" s="8"/>
      <c r="AR810" s="8"/>
      <c r="AS810" s="8"/>
      <c r="AT810" s="8"/>
      <c r="AU810" s="8"/>
      <c r="AV810" s="6"/>
    </row>
    <row r="811" spans="2:48" x14ac:dyDescent="0.3">
      <c r="B811" s="110"/>
      <c r="C811" s="109"/>
      <c r="D811" s="111"/>
      <c r="E811" s="110"/>
      <c r="F811" s="111"/>
      <c r="G811" s="5"/>
      <c r="O811" s="96"/>
      <c r="P811" s="97" t="s">
        <v>4513</v>
      </c>
      <c r="Q811" s="98"/>
      <c r="R811" s="98"/>
      <c r="S811" s="8"/>
      <c r="T811" s="8"/>
      <c r="U811" s="8"/>
      <c r="V811" s="8"/>
      <c r="W811" s="8"/>
      <c r="X811" s="8"/>
      <c r="Y811" s="8"/>
      <c r="Z811" s="8"/>
      <c r="AA811" s="8"/>
      <c r="AB811" s="8"/>
      <c r="AC811" s="8"/>
      <c r="AD811" s="8"/>
      <c r="AE811" s="8"/>
      <c r="AF811" s="8"/>
      <c r="AG811" s="77"/>
      <c r="AH811" s="8"/>
      <c r="AI811" s="8"/>
      <c r="AJ811" s="8"/>
      <c r="AK811" s="8"/>
      <c r="AL811" s="8"/>
      <c r="AM811" s="8"/>
      <c r="AN811" s="8"/>
      <c r="AO811" s="8"/>
      <c r="AP811" s="8"/>
      <c r="AQ811" s="8"/>
      <c r="AR811" s="8"/>
      <c r="AS811" s="8"/>
      <c r="AT811" s="8"/>
      <c r="AU811" s="8"/>
      <c r="AV811" s="6"/>
    </row>
    <row r="812" spans="2:48" x14ac:dyDescent="0.3">
      <c r="B812" s="110"/>
      <c r="C812" s="109"/>
      <c r="D812" s="111"/>
      <c r="E812" s="110"/>
      <c r="F812" s="111"/>
      <c r="G812" s="5"/>
      <c r="O812" s="96"/>
      <c r="P812" s="97"/>
      <c r="Q812" s="98" t="s">
        <v>4514</v>
      </c>
      <c r="R812" s="98"/>
      <c r="S812" s="8"/>
      <c r="T812" s="8"/>
      <c r="U812" s="8"/>
      <c r="V812" s="8"/>
      <c r="W812" s="8"/>
      <c r="X812" s="8"/>
      <c r="Y812" s="8"/>
      <c r="Z812" s="8"/>
      <c r="AA812" s="8"/>
      <c r="AB812" s="8"/>
      <c r="AC812" s="8"/>
      <c r="AD812" s="8"/>
      <c r="AE812" s="8"/>
      <c r="AF812" s="8"/>
      <c r="AG812" s="77"/>
      <c r="AH812" s="8"/>
      <c r="AI812" s="8"/>
      <c r="AJ812" s="8"/>
      <c r="AK812" s="8"/>
      <c r="AL812" s="8"/>
      <c r="AM812" s="8"/>
      <c r="AN812" s="8"/>
      <c r="AO812" s="8"/>
      <c r="AP812" s="8"/>
      <c r="AQ812" s="8"/>
      <c r="AR812" s="8"/>
      <c r="AS812" s="8"/>
      <c r="AT812" s="8"/>
      <c r="AU812" s="8"/>
      <c r="AV812" s="6"/>
    </row>
    <row r="813" spans="2:48" x14ac:dyDescent="0.3">
      <c r="B813" s="110"/>
      <c r="C813" s="109"/>
      <c r="D813" s="111"/>
      <c r="E813" s="110"/>
      <c r="F813" s="111"/>
      <c r="G813" s="5"/>
      <c r="O813" s="96"/>
      <c r="P813" s="97"/>
      <c r="Q813" s="98" t="s">
        <v>4472</v>
      </c>
      <c r="R813" s="98"/>
      <c r="S813" s="8"/>
      <c r="T813" s="8"/>
      <c r="U813" s="8"/>
      <c r="V813" s="8"/>
      <c r="W813" s="8"/>
      <c r="X813" s="8"/>
      <c r="Y813" s="8"/>
      <c r="Z813" s="8"/>
      <c r="AA813" s="8"/>
      <c r="AB813" s="8"/>
      <c r="AC813" s="8"/>
      <c r="AD813" s="8"/>
      <c r="AE813" s="8"/>
      <c r="AF813" s="8"/>
      <c r="AG813" s="77"/>
      <c r="AH813" s="8"/>
      <c r="AI813" s="8"/>
      <c r="AJ813" s="8"/>
      <c r="AK813" s="8"/>
      <c r="AL813" s="8"/>
      <c r="AM813" s="8"/>
      <c r="AN813" s="8"/>
      <c r="AO813" s="8"/>
      <c r="AP813" s="8"/>
      <c r="AQ813" s="8"/>
      <c r="AR813" s="8"/>
      <c r="AS813" s="8"/>
      <c r="AT813" s="8"/>
      <c r="AU813" s="8"/>
      <c r="AV813" s="6"/>
    </row>
    <row r="814" spans="2:48" x14ac:dyDescent="0.3">
      <c r="B814" s="110"/>
      <c r="C814" s="109"/>
      <c r="D814" s="111"/>
      <c r="E814" s="110"/>
      <c r="F814" s="111"/>
      <c r="G814" s="5"/>
      <c r="O814" s="96"/>
      <c r="P814" s="97"/>
      <c r="Q814" s="98" t="s">
        <v>4496</v>
      </c>
      <c r="R814" s="98"/>
      <c r="S814" s="8"/>
      <c r="T814" s="8"/>
      <c r="U814" s="8"/>
      <c r="V814" s="8"/>
      <c r="W814" s="8"/>
      <c r="X814" s="8"/>
      <c r="Y814" s="8"/>
      <c r="Z814" s="8"/>
      <c r="AA814" s="8"/>
      <c r="AB814" s="8"/>
      <c r="AC814" s="8"/>
      <c r="AD814" s="8"/>
      <c r="AE814" s="8"/>
      <c r="AF814" s="8"/>
      <c r="AG814" s="77"/>
      <c r="AH814" s="8"/>
      <c r="AI814" s="8"/>
      <c r="AJ814" s="8"/>
      <c r="AK814" s="8"/>
      <c r="AL814" s="8"/>
      <c r="AM814" s="8"/>
      <c r="AN814" s="8"/>
      <c r="AO814" s="8"/>
      <c r="AP814" s="8"/>
      <c r="AQ814" s="8"/>
      <c r="AR814" s="8"/>
      <c r="AS814" s="8"/>
      <c r="AT814" s="8"/>
      <c r="AU814" s="8"/>
      <c r="AV814" s="6"/>
    </row>
    <row r="815" spans="2:48" x14ac:dyDescent="0.3">
      <c r="B815" s="110"/>
      <c r="C815" s="109"/>
      <c r="D815" s="111"/>
      <c r="E815" s="110"/>
      <c r="F815" s="111"/>
      <c r="G815" s="5"/>
      <c r="O815" s="96"/>
      <c r="P815" s="97"/>
      <c r="Q815" s="98"/>
      <c r="R815" s="98" t="s">
        <v>1852</v>
      </c>
      <c r="S815" s="8"/>
      <c r="T815" s="8"/>
      <c r="U815" s="8"/>
      <c r="V815" s="8"/>
      <c r="W815" s="8"/>
      <c r="X815" s="8"/>
      <c r="Y815" s="8"/>
      <c r="Z815" s="8"/>
      <c r="AA815" s="8"/>
      <c r="AB815" s="8"/>
      <c r="AC815" s="8"/>
      <c r="AD815" s="8"/>
      <c r="AE815" s="8"/>
      <c r="AF815" s="8"/>
      <c r="AG815" s="77"/>
      <c r="AH815" s="8"/>
      <c r="AI815" s="8"/>
      <c r="AJ815" s="8"/>
      <c r="AK815" s="8"/>
      <c r="AL815" s="8"/>
      <c r="AM815" s="8"/>
      <c r="AN815" s="8"/>
      <c r="AO815" s="8"/>
      <c r="AP815" s="8"/>
      <c r="AQ815" s="8"/>
      <c r="AR815" s="8"/>
      <c r="AS815" s="8"/>
      <c r="AT815" s="8"/>
      <c r="AU815" s="8"/>
      <c r="AV815" s="6"/>
    </row>
    <row r="816" spans="2:48" x14ac:dyDescent="0.3">
      <c r="B816" s="110"/>
      <c r="C816" s="109"/>
      <c r="D816" s="111"/>
      <c r="E816" s="110"/>
      <c r="F816" s="111"/>
      <c r="G816" s="5"/>
      <c r="O816" s="96"/>
      <c r="P816" s="97"/>
      <c r="Q816" s="98" t="s">
        <v>4074</v>
      </c>
      <c r="R816" s="98"/>
      <c r="S816" s="8"/>
      <c r="T816" s="8"/>
      <c r="U816" s="8"/>
      <c r="V816" s="8"/>
      <c r="W816" s="8"/>
      <c r="X816" s="8"/>
      <c r="Y816" s="8"/>
      <c r="Z816" s="8"/>
      <c r="AA816" s="8"/>
      <c r="AB816" s="8"/>
      <c r="AC816" s="8"/>
      <c r="AD816" s="8"/>
      <c r="AE816" s="8"/>
      <c r="AF816" s="8"/>
      <c r="AG816" s="77"/>
      <c r="AH816" s="8"/>
      <c r="AI816" s="8"/>
      <c r="AJ816" s="8"/>
      <c r="AK816" s="8"/>
      <c r="AL816" s="8"/>
      <c r="AM816" s="8"/>
      <c r="AN816" s="8"/>
      <c r="AO816" s="8"/>
      <c r="AP816" s="8"/>
      <c r="AQ816" s="8"/>
      <c r="AR816" s="8"/>
      <c r="AS816" s="8"/>
      <c r="AT816" s="8"/>
      <c r="AU816" s="8"/>
      <c r="AV816" s="6"/>
    </row>
    <row r="817" spans="2:48" x14ac:dyDescent="0.3">
      <c r="B817" s="110"/>
      <c r="C817" s="109"/>
      <c r="D817" s="111"/>
      <c r="E817" s="110"/>
      <c r="F817" s="111"/>
      <c r="G817" s="5"/>
      <c r="O817" s="96"/>
      <c r="P817" s="97"/>
      <c r="Q817" s="98"/>
      <c r="R817" s="98" t="s">
        <v>2052</v>
      </c>
      <c r="S817" s="8"/>
      <c r="T817" s="8"/>
      <c r="U817" s="8"/>
      <c r="V817" s="8"/>
      <c r="W817" s="8"/>
      <c r="X817" s="8"/>
      <c r="Y817" s="8"/>
      <c r="Z817" s="8"/>
      <c r="AA817" s="8"/>
      <c r="AB817" s="8"/>
      <c r="AC817" s="8"/>
      <c r="AD817" s="8"/>
      <c r="AE817" s="8"/>
      <c r="AF817" s="8"/>
      <c r="AG817" s="77"/>
      <c r="AH817" s="8"/>
      <c r="AI817" s="8"/>
      <c r="AJ817" s="8"/>
      <c r="AK817" s="8"/>
      <c r="AL817" s="8"/>
      <c r="AM817" s="8"/>
      <c r="AN817" s="8"/>
      <c r="AO817" s="8"/>
      <c r="AP817" s="8"/>
      <c r="AQ817" s="8"/>
      <c r="AR817" s="8"/>
      <c r="AS817" s="8"/>
      <c r="AT817" s="8"/>
      <c r="AU817" s="8"/>
      <c r="AV817" s="6"/>
    </row>
    <row r="818" spans="2:48" x14ac:dyDescent="0.3">
      <c r="B818" s="110"/>
      <c r="C818" s="109"/>
      <c r="D818" s="111"/>
      <c r="E818" s="110"/>
      <c r="F818" s="111"/>
      <c r="G818" s="5"/>
      <c r="O818" s="96"/>
      <c r="P818" s="97"/>
      <c r="Q818" s="98"/>
      <c r="R818" s="98" t="s">
        <v>1872</v>
      </c>
      <c r="S818" s="8"/>
      <c r="T818" s="8"/>
      <c r="U818" s="8"/>
      <c r="V818" s="8"/>
      <c r="W818" s="8"/>
      <c r="X818" s="8"/>
      <c r="Y818" s="8"/>
      <c r="Z818" s="8"/>
      <c r="AA818" s="8"/>
      <c r="AB818" s="8"/>
      <c r="AC818" s="8"/>
      <c r="AD818" s="8"/>
      <c r="AE818" s="8"/>
      <c r="AF818" s="8"/>
      <c r="AG818" s="77"/>
      <c r="AH818" s="8"/>
      <c r="AI818" s="8"/>
      <c r="AJ818" s="8"/>
      <c r="AK818" s="8"/>
      <c r="AL818" s="8"/>
      <c r="AM818" s="8"/>
      <c r="AN818" s="8"/>
      <c r="AO818" s="8"/>
      <c r="AP818" s="8"/>
      <c r="AQ818" s="8"/>
      <c r="AR818" s="8"/>
      <c r="AS818" s="8"/>
      <c r="AT818" s="8"/>
      <c r="AU818" s="8"/>
      <c r="AV818" s="6"/>
    </row>
    <row r="819" spans="2:48" x14ac:dyDescent="0.3">
      <c r="B819" s="110"/>
      <c r="C819" s="109"/>
      <c r="D819" s="111"/>
      <c r="E819" s="110"/>
      <c r="F819" s="111"/>
      <c r="G819" s="5"/>
      <c r="O819" s="96"/>
      <c r="P819" s="97"/>
      <c r="Q819" s="98"/>
      <c r="R819" s="98" t="s">
        <v>1873</v>
      </c>
      <c r="S819" s="8"/>
      <c r="T819" s="8"/>
      <c r="U819" s="8"/>
      <c r="V819" s="8"/>
      <c r="W819" s="8"/>
      <c r="X819" s="8"/>
      <c r="Y819" s="8"/>
      <c r="Z819" s="8"/>
      <c r="AA819" s="8"/>
      <c r="AB819" s="8"/>
      <c r="AC819" s="8"/>
      <c r="AD819" s="8"/>
      <c r="AE819" s="8"/>
      <c r="AF819" s="8"/>
      <c r="AG819" s="77"/>
      <c r="AH819" s="8"/>
      <c r="AI819" s="8"/>
      <c r="AJ819" s="8"/>
      <c r="AK819" s="8"/>
      <c r="AL819" s="8"/>
      <c r="AM819" s="8"/>
      <c r="AN819" s="8"/>
      <c r="AO819" s="8"/>
      <c r="AP819" s="8"/>
      <c r="AQ819" s="8"/>
      <c r="AR819" s="8"/>
      <c r="AS819" s="8"/>
      <c r="AT819" s="8"/>
      <c r="AU819" s="8"/>
      <c r="AV819" s="6"/>
    </row>
    <row r="820" spans="2:48" x14ac:dyDescent="0.3">
      <c r="B820" s="110"/>
      <c r="C820" s="109"/>
      <c r="D820" s="111"/>
      <c r="E820" s="110"/>
      <c r="F820" s="111"/>
      <c r="G820" s="5"/>
      <c r="O820" s="96"/>
      <c r="P820" s="97"/>
      <c r="Q820" s="98"/>
      <c r="R820" s="98" t="s">
        <v>1874</v>
      </c>
      <c r="S820" s="8"/>
      <c r="T820" s="8"/>
      <c r="U820" s="8"/>
      <c r="V820" s="8"/>
      <c r="W820" s="8"/>
      <c r="X820" s="8"/>
      <c r="Y820" s="8"/>
      <c r="Z820" s="8"/>
      <c r="AA820" s="8"/>
      <c r="AB820" s="8"/>
      <c r="AC820" s="8"/>
      <c r="AD820" s="8"/>
      <c r="AE820" s="8"/>
      <c r="AF820" s="8"/>
      <c r="AG820" s="77"/>
      <c r="AH820" s="8"/>
      <c r="AI820" s="8"/>
      <c r="AJ820" s="8"/>
      <c r="AK820" s="8"/>
      <c r="AL820" s="8"/>
      <c r="AM820" s="8"/>
      <c r="AN820" s="8"/>
      <c r="AO820" s="8"/>
      <c r="AP820" s="8"/>
      <c r="AQ820" s="8"/>
      <c r="AR820" s="8"/>
      <c r="AS820" s="8"/>
      <c r="AT820" s="8"/>
      <c r="AU820" s="8"/>
      <c r="AV820" s="6"/>
    </row>
    <row r="821" spans="2:48" x14ac:dyDescent="0.3">
      <c r="B821" s="110"/>
      <c r="C821" s="109"/>
      <c r="D821" s="111"/>
      <c r="E821" s="110"/>
      <c r="F821" s="111"/>
      <c r="G821" s="5"/>
      <c r="O821" s="96"/>
      <c r="P821" s="97"/>
      <c r="Q821" s="98"/>
      <c r="R821" s="98" t="s">
        <v>1875</v>
      </c>
      <c r="S821" s="8"/>
      <c r="T821" s="8"/>
      <c r="U821" s="8"/>
      <c r="V821" s="8"/>
      <c r="W821" s="8"/>
      <c r="X821" s="8"/>
      <c r="Y821" s="8"/>
      <c r="Z821" s="8"/>
      <c r="AA821" s="8"/>
      <c r="AB821" s="8"/>
      <c r="AC821" s="8"/>
      <c r="AD821" s="8"/>
      <c r="AE821" s="8"/>
      <c r="AF821" s="8"/>
      <c r="AG821" s="77"/>
      <c r="AH821" s="8"/>
      <c r="AI821" s="8"/>
      <c r="AJ821" s="8"/>
      <c r="AK821" s="8"/>
      <c r="AL821" s="8"/>
      <c r="AM821" s="8"/>
      <c r="AN821" s="8"/>
      <c r="AO821" s="8"/>
      <c r="AP821" s="8"/>
      <c r="AQ821" s="8"/>
      <c r="AR821" s="8"/>
      <c r="AS821" s="8"/>
      <c r="AT821" s="8"/>
      <c r="AU821" s="8"/>
      <c r="AV821" s="6"/>
    </row>
    <row r="822" spans="2:48" x14ac:dyDescent="0.3">
      <c r="B822" s="110"/>
      <c r="C822" s="109"/>
      <c r="D822" s="111"/>
      <c r="E822" s="110"/>
      <c r="F822" s="111"/>
      <c r="G822" s="5"/>
      <c r="O822" s="96"/>
      <c r="P822" s="97"/>
      <c r="Q822" s="98"/>
      <c r="R822" s="98" t="s">
        <v>2344</v>
      </c>
      <c r="S822" s="8"/>
      <c r="T822" s="8"/>
      <c r="U822" s="8"/>
      <c r="V822" s="8"/>
      <c r="W822" s="8"/>
      <c r="X822" s="8"/>
      <c r="Y822" s="8"/>
      <c r="Z822" s="8"/>
      <c r="AA822" s="8"/>
      <c r="AB822" s="8"/>
      <c r="AC822" s="8"/>
      <c r="AD822" s="8"/>
      <c r="AE822" s="8"/>
      <c r="AF822" s="8"/>
      <c r="AG822" s="77"/>
      <c r="AH822" s="8"/>
      <c r="AI822" s="8"/>
      <c r="AJ822" s="8"/>
      <c r="AK822" s="8"/>
      <c r="AL822" s="8"/>
      <c r="AM822" s="8"/>
      <c r="AN822" s="8"/>
      <c r="AO822" s="8"/>
      <c r="AP822" s="8"/>
      <c r="AQ822" s="8"/>
      <c r="AR822" s="8"/>
      <c r="AS822" s="8"/>
      <c r="AT822" s="8"/>
      <c r="AU822" s="8"/>
      <c r="AV822" s="6"/>
    </row>
    <row r="823" spans="2:48" x14ac:dyDescent="0.3">
      <c r="B823" s="110"/>
      <c r="C823" s="109"/>
      <c r="D823" s="111"/>
      <c r="E823" s="110"/>
      <c r="F823" s="111"/>
      <c r="G823" s="5"/>
      <c r="O823" s="96"/>
      <c r="P823" s="97"/>
      <c r="Q823" s="98" t="s">
        <v>2840</v>
      </c>
      <c r="R823" s="98"/>
      <c r="S823" s="8"/>
      <c r="T823" s="8"/>
      <c r="U823" s="8"/>
      <c r="V823" s="8"/>
      <c r="W823" s="8"/>
      <c r="X823" s="8"/>
      <c r="Y823" s="8"/>
      <c r="Z823" s="8"/>
      <c r="AA823" s="8"/>
      <c r="AB823" s="8"/>
      <c r="AC823" s="8"/>
      <c r="AD823" s="8"/>
      <c r="AE823" s="8"/>
      <c r="AF823" s="8"/>
      <c r="AG823" s="77"/>
      <c r="AH823" s="8"/>
      <c r="AI823" s="8"/>
      <c r="AJ823" s="8"/>
      <c r="AK823" s="8"/>
      <c r="AL823" s="8"/>
      <c r="AM823" s="8"/>
      <c r="AN823" s="8"/>
      <c r="AO823" s="8"/>
      <c r="AP823" s="8"/>
      <c r="AQ823" s="8"/>
      <c r="AR823" s="8"/>
      <c r="AS823" s="8"/>
      <c r="AT823" s="8"/>
      <c r="AU823" s="8"/>
      <c r="AV823" s="6"/>
    </row>
    <row r="824" spans="2:48" x14ac:dyDescent="0.3">
      <c r="B824" s="110"/>
      <c r="C824" s="109"/>
      <c r="D824" s="111"/>
      <c r="E824" s="110"/>
      <c r="F824" s="111"/>
      <c r="G824" s="5"/>
      <c r="O824" s="96"/>
      <c r="P824" s="97"/>
      <c r="Q824" s="98" t="s">
        <v>2345</v>
      </c>
      <c r="R824" s="98"/>
      <c r="S824" s="8"/>
      <c r="T824" s="8"/>
      <c r="U824" s="8"/>
      <c r="V824" s="8"/>
      <c r="W824" s="8"/>
      <c r="X824" s="8"/>
      <c r="Y824" s="8"/>
      <c r="Z824" s="8"/>
      <c r="AA824" s="8"/>
      <c r="AB824" s="8"/>
      <c r="AC824" s="8"/>
      <c r="AD824" s="8"/>
      <c r="AE824" s="8"/>
      <c r="AF824" s="8"/>
      <c r="AG824" s="77"/>
      <c r="AH824" s="8"/>
      <c r="AI824" s="8"/>
      <c r="AJ824" s="8"/>
      <c r="AK824" s="8"/>
      <c r="AL824" s="8"/>
      <c r="AM824" s="8"/>
      <c r="AN824" s="8"/>
      <c r="AO824" s="8"/>
      <c r="AP824" s="8"/>
      <c r="AQ824" s="8"/>
      <c r="AR824" s="8"/>
      <c r="AS824" s="8"/>
      <c r="AT824" s="8"/>
      <c r="AU824" s="8"/>
      <c r="AV824" s="6"/>
    </row>
    <row r="825" spans="2:48" x14ac:dyDescent="0.3">
      <c r="B825" s="110"/>
      <c r="C825" s="109"/>
      <c r="D825" s="111"/>
      <c r="E825" s="110"/>
      <c r="F825" s="111"/>
      <c r="G825" s="5"/>
      <c r="O825" s="96"/>
      <c r="P825" s="97" t="s">
        <v>88</v>
      </c>
      <c r="Q825" s="98"/>
      <c r="R825" s="98"/>
      <c r="S825" s="8"/>
      <c r="T825" s="8"/>
      <c r="U825" s="8"/>
      <c r="V825" s="8"/>
      <c r="W825" s="8"/>
      <c r="X825" s="8"/>
      <c r="Y825" s="8"/>
      <c r="Z825" s="8"/>
      <c r="AA825" s="8"/>
      <c r="AB825" s="8"/>
      <c r="AC825" s="8"/>
      <c r="AD825" s="8"/>
      <c r="AE825" s="8"/>
      <c r="AF825" s="8"/>
      <c r="AG825" s="77"/>
      <c r="AH825" s="8"/>
      <c r="AI825" s="8"/>
      <c r="AJ825" s="8"/>
      <c r="AK825" s="8"/>
      <c r="AL825" s="8"/>
      <c r="AM825" s="8"/>
      <c r="AN825" s="8"/>
      <c r="AO825" s="8"/>
      <c r="AP825" s="8"/>
      <c r="AQ825" s="8"/>
      <c r="AR825" s="8"/>
      <c r="AS825" s="8"/>
      <c r="AT825" s="8"/>
      <c r="AU825" s="8"/>
      <c r="AV825" s="6"/>
    </row>
    <row r="826" spans="2:48" x14ac:dyDescent="0.3">
      <c r="B826" s="110"/>
      <c r="C826" s="109"/>
      <c r="D826" s="111"/>
      <c r="E826" s="110"/>
      <c r="F826" s="111"/>
      <c r="G826" s="5"/>
      <c r="O826" s="73"/>
      <c r="P826" s="74"/>
      <c r="AG826" s="5"/>
      <c r="AV826" s="6"/>
    </row>
    <row r="827" spans="2:48" x14ac:dyDescent="0.3">
      <c r="B827" s="110"/>
      <c r="C827" s="109"/>
      <c r="D827" s="111"/>
      <c r="E827" s="110"/>
      <c r="F827" s="111"/>
      <c r="G827" s="5"/>
      <c r="O827" s="73"/>
      <c r="P827" s="74"/>
      <c r="AG827" s="5"/>
      <c r="AV827" s="6"/>
    </row>
    <row r="828" spans="2:48" x14ac:dyDescent="0.3">
      <c r="B828" s="110"/>
      <c r="C828" s="109"/>
      <c r="D828" s="111"/>
      <c r="E828" s="110"/>
      <c r="F828" s="111"/>
      <c r="G828" s="5"/>
      <c r="O828" s="73"/>
      <c r="P828" s="74"/>
      <c r="AG828" s="5"/>
      <c r="AV828" s="6"/>
    </row>
    <row r="829" spans="2:48" x14ac:dyDescent="0.3">
      <c r="B829" s="110"/>
      <c r="C829" s="109"/>
      <c r="D829" s="111"/>
      <c r="E829" s="110"/>
      <c r="F829" s="111"/>
      <c r="G829" s="5"/>
      <c r="O829" s="73"/>
      <c r="P829" s="74"/>
      <c r="AG829" s="5"/>
      <c r="AV829" s="6"/>
    </row>
    <row r="830" spans="2:48" x14ac:dyDescent="0.3">
      <c r="B830" s="110"/>
      <c r="C830" s="109"/>
      <c r="D830" s="111"/>
      <c r="E830" s="110"/>
      <c r="F830" s="111"/>
      <c r="G830" s="5"/>
      <c r="O830" s="73"/>
      <c r="P830" s="74"/>
      <c r="AG830" s="5"/>
      <c r="AV830" s="6"/>
    </row>
    <row r="831" spans="2:48" x14ac:dyDescent="0.3">
      <c r="B831" s="110"/>
      <c r="C831" s="109"/>
      <c r="D831" s="111"/>
      <c r="E831" s="110"/>
      <c r="F831" s="111"/>
      <c r="G831" s="5"/>
      <c r="O831" s="73"/>
      <c r="P831" s="74"/>
      <c r="AG831" s="5"/>
      <c r="AV831" s="6"/>
    </row>
    <row r="832" spans="2:48" x14ac:dyDescent="0.3">
      <c r="B832" s="110"/>
      <c r="C832" s="109"/>
      <c r="D832" s="111"/>
      <c r="E832" s="110"/>
      <c r="F832" s="111"/>
      <c r="G832" s="5"/>
      <c r="O832" s="73"/>
      <c r="P832" s="74"/>
      <c r="AG832" s="5"/>
      <c r="AV832" s="6"/>
    </row>
    <row r="833" spans="2:48" x14ac:dyDescent="0.3">
      <c r="B833" s="110"/>
      <c r="C833" s="109"/>
      <c r="D833" s="111"/>
      <c r="E833" s="110"/>
      <c r="F833" s="111"/>
      <c r="G833" s="5"/>
      <c r="O833" s="73"/>
      <c r="P833" s="74"/>
      <c r="AG833" s="5"/>
      <c r="AV833" s="6"/>
    </row>
    <row r="834" spans="2:48" x14ac:dyDescent="0.3">
      <c r="B834" s="110"/>
      <c r="C834" s="109"/>
      <c r="D834" s="111"/>
      <c r="E834" s="110"/>
      <c r="F834" s="111"/>
      <c r="G834" s="5"/>
      <c r="O834" s="73"/>
      <c r="P834" s="74"/>
      <c r="AG834" s="5"/>
      <c r="AV834" s="6"/>
    </row>
    <row r="835" spans="2:48" x14ac:dyDescent="0.3">
      <c r="B835" s="110"/>
      <c r="C835" s="109"/>
      <c r="D835" s="111"/>
      <c r="E835" s="110"/>
      <c r="F835" s="111"/>
      <c r="G835" s="5"/>
      <c r="O835" s="73"/>
      <c r="P835" s="74"/>
      <c r="AG835" s="5"/>
      <c r="AV835" s="6"/>
    </row>
    <row r="836" spans="2:48" x14ac:dyDescent="0.3">
      <c r="B836" s="110"/>
      <c r="C836" s="109"/>
      <c r="D836" s="111"/>
      <c r="E836" s="110"/>
      <c r="F836" s="111"/>
      <c r="G836" s="5"/>
      <c r="O836" s="73"/>
      <c r="P836" s="74"/>
      <c r="AG836" s="5"/>
      <c r="AV836" s="6"/>
    </row>
    <row r="837" spans="2:48" x14ac:dyDescent="0.3">
      <c r="B837" s="110"/>
      <c r="C837" s="109"/>
      <c r="D837" s="111"/>
      <c r="E837" s="110"/>
      <c r="F837" s="111"/>
      <c r="G837" s="5"/>
      <c r="O837" s="73"/>
      <c r="P837" s="74"/>
      <c r="AG837" s="5"/>
      <c r="AV837" s="6"/>
    </row>
    <row r="838" spans="2:48" x14ac:dyDescent="0.3">
      <c r="B838" s="110"/>
      <c r="C838" s="109"/>
      <c r="D838" s="111"/>
      <c r="E838" s="110"/>
      <c r="F838" s="111"/>
      <c r="G838" s="5"/>
      <c r="O838" s="73"/>
      <c r="P838" s="74"/>
      <c r="AG838" s="5"/>
      <c r="AV838" s="6"/>
    </row>
    <row r="839" spans="2:48" x14ac:dyDescent="0.3">
      <c r="B839" s="110"/>
      <c r="C839" s="109"/>
      <c r="D839" s="111"/>
      <c r="E839" s="110"/>
      <c r="F839" s="111"/>
      <c r="G839" s="5"/>
      <c r="O839" s="73"/>
      <c r="P839" s="74"/>
      <c r="AG839" s="5"/>
      <c r="AV839" s="6"/>
    </row>
    <row r="840" spans="2:48" x14ac:dyDescent="0.3">
      <c r="B840" s="110"/>
      <c r="C840" s="109"/>
      <c r="D840" s="111"/>
      <c r="E840" s="110"/>
      <c r="F840" s="111"/>
      <c r="G840" s="5"/>
      <c r="O840" s="73"/>
      <c r="P840" s="74"/>
      <c r="AG840" s="5"/>
      <c r="AV840" s="6"/>
    </row>
    <row r="841" spans="2:48" x14ac:dyDescent="0.3">
      <c r="B841" s="110"/>
      <c r="C841" s="109"/>
      <c r="D841" s="111"/>
      <c r="E841" s="110"/>
      <c r="F841" s="111"/>
      <c r="G841" s="5"/>
      <c r="O841" s="73"/>
      <c r="P841" s="74"/>
      <c r="AG841" s="5"/>
      <c r="AV841" s="6"/>
    </row>
    <row r="842" spans="2:48" x14ac:dyDescent="0.3">
      <c r="B842" s="110"/>
      <c r="C842" s="109"/>
      <c r="D842" s="111"/>
      <c r="E842" s="110"/>
      <c r="F842" s="111"/>
      <c r="G842" s="5"/>
      <c r="O842" s="73"/>
      <c r="P842" s="74"/>
      <c r="AG842" s="5"/>
      <c r="AV842" s="6"/>
    </row>
    <row r="843" spans="2:48" x14ac:dyDescent="0.3">
      <c r="B843" s="110"/>
      <c r="C843" s="109"/>
      <c r="D843" s="111"/>
      <c r="E843" s="110"/>
      <c r="F843" s="111"/>
      <c r="G843" s="5"/>
      <c r="O843" s="73"/>
      <c r="P843" s="74"/>
      <c r="AG843" s="5"/>
      <c r="AV843" s="6"/>
    </row>
    <row r="844" spans="2:48" x14ac:dyDescent="0.3">
      <c r="B844" s="110"/>
      <c r="C844" s="109"/>
      <c r="D844" s="111"/>
      <c r="E844" s="110"/>
      <c r="F844" s="111"/>
      <c r="G844" s="5"/>
      <c r="O844" s="73"/>
      <c r="P844" s="74"/>
      <c r="AG844" s="5"/>
      <c r="AV844" s="6"/>
    </row>
    <row r="845" spans="2:48" x14ac:dyDescent="0.3">
      <c r="B845" s="110" t="s">
        <v>4242</v>
      </c>
      <c r="C845" s="109"/>
      <c r="D845" s="111"/>
      <c r="E845" s="110">
        <v>4</v>
      </c>
      <c r="F845" s="111"/>
      <c r="G845" s="5" t="s">
        <v>4527</v>
      </c>
      <c r="O845" s="52" t="s">
        <v>2862</v>
      </c>
      <c r="P845" s="52"/>
      <c r="Q845" s="52"/>
      <c r="R845" s="52"/>
      <c r="S845" s="52"/>
      <c r="T845" s="52"/>
      <c r="U845" s="52"/>
      <c r="V845" s="52"/>
      <c r="W845" s="52"/>
      <c r="X845" s="52"/>
      <c r="Y845" s="52"/>
      <c r="Z845" s="52"/>
      <c r="AA845" s="52"/>
      <c r="AB845" s="52"/>
      <c r="AC845" s="52"/>
      <c r="AD845" s="52"/>
      <c r="AE845" s="52"/>
      <c r="AF845" s="52"/>
      <c r="AG845" s="5"/>
      <c r="AV845" s="6"/>
    </row>
    <row r="846" spans="2:48" x14ac:dyDescent="0.3">
      <c r="B846" s="110" t="s">
        <v>4242</v>
      </c>
      <c r="C846" s="109"/>
      <c r="D846" s="111"/>
      <c r="E846" s="110">
        <v>4</v>
      </c>
      <c r="F846" s="111"/>
      <c r="G846" s="5" t="s">
        <v>4528</v>
      </c>
      <c r="O846" s="52" t="s">
        <v>2864</v>
      </c>
      <c r="P846" s="52"/>
      <c r="Q846" s="52"/>
      <c r="R846" s="52"/>
      <c r="S846" s="52"/>
      <c r="T846" s="52"/>
      <c r="U846" s="52"/>
      <c r="V846" s="52"/>
      <c r="W846" s="52"/>
      <c r="X846" s="52"/>
      <c r="Y846" s="52"/>
      <c r="Z846" s="52"/>
      <c r="AA846" s="52"/>
      <c r="AB846" s="52"/>
      <c r="AC846" s="52"/>
      <c r="AD846" s="52"/>
      <c r="AE846" s="52"/>
      <c r="AF846" s="52"/>
      <c r="AG846" s="5"/>
      <c r="AV846" s="6"/>
    </row>
    <row r="847" spans="2:48" ht="15" thickBot="1" x14ac:dyDescent="0.35">
      <c r="B847" s="110"/>
      <c r="C847" s="109"/>
      <c r="D847" s="111"/>
      <c r="E847" s="110"/>
      <c r="F847" s="111"/>
      <c r="G847" s="5"/>
      <c r="O847" s="73"/>
      <c r="P847" s="74"/>
      <c r="AG847" s="5"/>
      <c r="AV847" s="6"/>
    </row>
    <row r="848" spans="2:48" x14ac:dyDescent="0.3">
      <c r="B848" s="82" t="s">
        <v>4529</v>
      </c>
      <c r="C848" s="83"/>
      <c r="D848" s="84"/>
      <c r="E848" s="85"/>
      <c r="F848" s="86"/>
      <c r="G848" s="85"/>
      <c r="H848" s="87"/>
      <c r="I848" s="87"/>
      <c r="J848" s="87"/>
      <c r="K848" s="87"/>
      <c r="L848" s="87"/>
      <c r="M848" s="87"/>
      <c r="N848" s="87"/>
      <c r="O848" s="115"/>
      <c r="P848" s="116"/>
      <c r="Q848" s="87"/>
      <c r="R848" s="87"/>
      <c r="S848" s="87"/>
      <c r="T848" s="87"/>
      <c r="U848" s="87"/>
      <c r="V848" s="87"/>
      <c r="W848" s="87"/>
      <c r="X848" s="87"/>
      <c r="Y848" s="87"/>
      <c r="Z848" s="87"/>
      <c r="AA848" s="87"/>
      <c r="AB848" s="87"/>
      <c r="AC848" s="87"/>
      <c r="AD848" s="87"/>
      <c r="AE848" s="87"/>
      <c r="AF848" s="87"/>
      <c r="AG848" s="85"/>
      <c r="AH848" s="87"/>
      <c r="AI848" s="87"/>
      <c r="AJ848" s="87"/>
      <c r="AK848" s="87"/>
      <c r="AL848" s="87"/>
      <c r="AM848" s="87"/>
      <c r="AN848" s="87"/>
      <c r="AO848" s="87"/>
      <c r="AP848" s="87"/>
      <c r="AQ848" s="87"/>
      <c r="AR848" s="87"/>
      <c r="AS848" s="87"/>
      <c r="AT848" s="87"/>
      <c r="AU848" s="87"/>
      <c r="AV848" s="86"/>
    </row>
    <row r="849" spans="2:48" x14ac:dyDescent="0.3">
      <c r="B849" s="110" t="s">
        <v>4545</v>
      </c>
      <c r="C849" s="109"/>
      <c r="D849" s="111"/>
      <c r="E849" s="110">
        <v>4</v>
      </c>
      <c r="F849" s="111"/>
      <c r="G849" s="42" t="s">
        <v>4543</v>
      </c>
      <c r="O849" s="110" t="s">
        <v>275</v>
      </c>
      <c r="P849" s="111"/>
      <c r="Q849" t="s">
        <v>4546</v>
      </c>
      <c r="AG849" s="20" t="s">
        <v>4537</v>
      </c>
      <c r="AH849" s="20"/>
      <c r="AI849" s="20"/>
      <c r="AJ849" s="20"/>
      <c r="AK849" s="20"/>
      <c r="AL849" s="20"/>
      <c r="AM849" s="20"/>
      <c r="AN849" s="20"/>
      <c r="AO849" s="20"/>
      <c r="AP849" s="20"/>
      <c r="AQ849" s="20"/>
      <c r="AR849" s="20"/>
      <c r="AS849" s="20"/>
      <c r="AT849" s="20"/>
      <c r="AU849" s="20"/>
      <c r="AV849" s="20"/>
    </row>
    <row r="850" spans="2:48" x14ac:dyDescent="0.3">
      <c r="B850" s="110" t="s">
        <v>4545</v>
      </c>
      <c r="C850" s="109"/>
      <c r="D850" s="111"/>
      <c r="E850" s="110">
        <v>4</v>
      </c>
      <c r="F850" s="111"/>
      <c r="G850" s="1" t="s">
        <v>2921</v>
      </c>
      <c r="O850" s="110" t="s">
        <v>275</v>
      </c>
      <c r="P850" s="111"/>
      <c r="Q850" t="s">
        <v>4549</v>
      </c>
      <c r="AG850" s="20" t="s">
        <v>4536</v>
      </c>
      <c r="AH850" s="20"/>
      <c r="AI850" s="20"/>
      <c r="AJ850" s="20"/>
      <c r="AK850" s="20"/>
      <c r="AL850" s="20"/>
      <c r="AM850" s="20"/>
      <c r="AN850" s="20"/>
      <c r="AO850" s="20"/>
      <c r="AP850" s="20"/>
      <c r="AQ850" s="20"/>
      <c r="AR850" s="20"/>
      <c r="AS850" s="20"/>
      <c r="AT850" s="20"/>
      <c r="AU850" s="20"/>
      <c r="AV850" s="20"/>
    </row>
    <row r="851" spans="2:48" x14ac:dyDescent="0.3">
      <c r="B851" s="110" t="s">
        <v>4545</v>
      </c>
      <c r="C851" s="109"/>
      <c r="D851" s="111"/>
      <c r="E851" s="110">
        <v>4</v>
      </c>
      <c r="F851" s="111"/>
      <c r="G851" s="7" t="s">
        <v>4544</v>
      </c>
      <c r="O851" s="110" t="s">
        <v>4290</v>
      </c>
      <c r="P851" s="111"/>
      <c r="Q851" t="s">
        <v>4547</v>
      </c>
      <c r="AG851" s="20" t="s">
        <v>4538</v>
      </c>
      <c r="AH851" s="20"/>
      <c r="AI851" s="20"/>
      <c r="AJ851" s="20"/>
      <c r="AK851" s="20"/>
      <c r="AL851" s="20"/>
      <c r="AM851" s="20"/>
      <c r="AN851" s="20"/>
      <c r="AO851" s="20"/>
      <c r="AP851" s="20"/>
      <c r="AQ851" s="20"/>
      <c r="AR851" s="20"/>
      <c r="AS851" s="20"/>
      <c r="AT851" s="20"/>
      <c r="AU851" s="20"/>
      <c r="AV851" s="20"/>
    </row>
    <row r="852" spans="2:48" x14ac:dyDescent="0.3">
      <c r="B852" s="110"/>
      <c r="C852" s="109"/>
      <c r="D852" s="111"/>
      <c r="E852" s="110"/>
      <c r="F852" s="111"/>
      <c r="G852" s="5"/>
      <c r="O852" s="73"/>
      <c r="P852" s="74"/>
      <c r="Q852" t="s">
        <v>4548</v>
      </c>
      <c r="AG852" s="5"/>
      <c r="AV852" s="6"/>
    </row>
    <row r="853" spans="2:48" x14ac:dyDescent="0.3">
      <c r="B853" s="110"/>
      <c r="C853" s="109"/>
      <c r="D853" s="111"/>
      <c r="E853" s="110"/>
      <c r="F853" s="111"/>
      <c r="O853" s="73"/>
      <c r="P853" s="74"/>
      <c r="AG853" s="5"/>
      <c r="AV853" s="6"/>
    </row>
    <row r="854" spans="2:48" x14ac:dyDescent="0.3">
      <c r="B854" s="110"/>
      <c r="C854" s="109"/>
      <c r="D854" s="111"/>
      <c r="E854" s="110"/>
      <c r="F854" s="111"/>
      <c r="G854" s="52" t="s">
        <v>2850</v>
      </c>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
      <c r="AV854" s="6"/>
    </row>
    <row r="855" spans="2:48" x14ac:dyDescent="0.3">
      <c r="B855" s="110"/>
      <c r="C855" s="109"/>
      <c r="D855" s="111"/>
      <c r="E855" s="110"/>
      <c r="F855" s="111"/>
      <c r="G855" s="52"/>
      <c r="H855" s="95" t="s">
        <v>2916</v>
      </c>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
        <v>1</v>
      </c>
      <c r="AI855" t="s">
        <v>4551</v>
      </c>
      <c r="AV855" s="6"/>
    </row>
    <row r="856" spans="2:48" x14ac:dyDescent="0.3">
      <c r="B856" s="110"/>
      <c r="C856" s="109"/>
      <c r="D856" s="111"/>
      <c r="E856" s="110"/>
      <c r="F856" s="111"/>
      <c r="G856" s="52"/>
      <c r="H856" s="52" t="s">
        <v>4539</v>
      </c>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
      <c r="AJ856" t="s">
        <v>4552</v>
      </c>
      <c r="AV856" s="6"/>
    </row>
    <row r="857" spans="2:48" x14ac:dyDescent="0.3">
      <c r="B857" s="110"/>
      <c r="C857" s="109"/>
      <c r="D857" s="111"/>
      <c r="E857" s="110"/>
      <c r="F857" s="111"/>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
      <c r="AJ857" t="s">
        <v>4553</v>
      </c>
      <c r="AV857" s="6"/>
    </row>
    <row r="858" spans="2:48" x14ac:dyDescent="0.3">
      <c r="B858" s="73"/>
      <c r="C858" s="72"/>
      <c r="D858" s="74"/>
      <c r="E858" s="73"/>
      <c r="F858" s="74"/>
      <c r="G858" s="52"/>
      <c r="H858" s="95" t="s">
        <v>2918</v>
      </c>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
        <v>2</v>
      </c>
      <c r="AV858" s="6"/>
    </row>
    <row r="859" spans="2:48" x14ac:dyDescent="0.3">
      <c r="B859" s="73"/>
      <c r="C859" s="72"/>
      <c r="D859" s="74"/>
      <c r="E859" s="73"/>
      <c r="F859" s="74"/>
      <c r="G859" s="52"/>
      <c r="H859" s="52" t="s">
        <v>2919</v>
      </c>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
      <c r="AV859" s="6"/>
    </row>
    <row r="860" spans="2:48" x14ac:dyDescent="0.3">
      <c r="B860" s="73"/>
      <c r="C860" s="72"/>
      <c r="D860" s="74"/>
      <c r="E860" s="73"/>
      <c r="F860" s="74"/>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
      <c r="AV860" s="6"/>
    </row>
    <row r="861" spans="2:48" x14ac:dyDescent="0.3">
      <c r="B861" s="110"/>
      <c r="C861" s="109"/>
      <c r="D861" s="111"/>
      <c r="E861" s="110"/>
      <c r="F861" s="111"/>
      <c r="G861" s="52"/>
      <c r="H861" s="95" t="s">
        <v>2943</v>
      </c>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
      <c r="AV861" s="6"/>
    </row>
    <row r="862" spans="2:48" x14ac:dyDescent="0.3">
      <c r="B862" s="110"/>
      <c r="C862" s="109"/>
      <c r="D862" s="111"/>
      <c r="E862" s="110"/>
      <c r="F862" s="111"/>
      <c r="G862" s="52"/>
      <c r="H862" s="95" t="s">
        <v>2921</v>
      </c>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
      <c r="AV862" s="6"/>
    </row>
    <row r="863" spans="2:48" x14ac:dyDescent="0.3">
      <c r="B863" s="110"/>
      <c r="C863" s="109"/>
      <c r="D863" s="111"/>
      <c r="E863" s="110"/>
      <c r="F863" s="111"/>
      <c r="G863" s="52"/>
      <c r="H863" s="95" t="s">
        <v>1978</v>
      </c>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
      <c r="AV863" s="6"/>
    </row>
    <row r="864" spans="2:48" x14ac:dyDescent="0.3">
      <c r="B864" s="110"/>
      <c r="C864" s="109"/>
      <c r="D864" s="111"/>
      <c r="E864" s="110"/>
      <c r="F864" s="111"/>
      <c r="G864" s="52"/>
      <c r="H864" s="52" t="s">
        <v>4554</v>
      </c>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
      <c r="AV864" s="6"/>
    </row>
    <row r="865" spans="2:48" x14ac:dyDescent="0.3">
      <c r="B865" s="73"/>
      <c r="C865" s="72"/>
      <c r="D865" s="74"/>
      <c r="E865" s="73"/>
      <c r="F865" s="74"/>
      <c r="G865" s="52"/>
      <c r="H865" s="52"/>
      <c r="I865" s="52"/>
      <c r="J865" s="52" t="s">
        <v>4555</v>
      </c>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
      <c r="AV865" s="6"/>
    </row>
    <row r="866" spans="2:48" x14ac:dyDescent="0.3">
      <c r="B866" s="110"/>
      <c r="C866" s="109"/>
      <c r="D866" s="111"/>
      <c r="E866" s="110"/>
      <c r="F866" s="111"/>
      <c r="G866" s="52"/>
      <c r="H866" s="52"/>
      <c r="I866" s="52"/>
      <c r="J866" s="52" t="s">
        <v>4540</v>
      </c>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
      <c r="AV866" s="6"/>
    </row>
    <row r="867" spans="2:48" x14ac:dyDescent="0.3">
      <c r="B867" s="110"/>
      <c r="C867" s="109"/>
      <c r="D867" s="111"/>
      <c r="E867" s="110"/>
      <c r="F867" s="111"/>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
      <c r="AV867" s="6"/>
    </row>
    <row r="868" spans="2:48" x14ac:dyDescent="0.3">
      <c r="B868" s="110"/>
      <c r="C868" s="109"/>
      <c r="D868" s="111"/>
      <c r="E868" s="110"/>
      <c r="F868" s="111"/>
      <c r="G868" s="52"/>
      <c r="H868" s="95" t="s">
        <v>4541</v>
      </c>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
      <c r="AV868" s="6"/>
    </row>
    <row r="869" spans="2:48" x14ac:dyDescent="0.3">
      <c r="B869" s="110"/>
      <c r="C869" s="109"/>
      <c r="D869" s="111"/>
      <c r="E869" s="110"/>
      <c r="F869" s="111"/>
      <c r="G869" s="52"/>
      <c r="H869" s="95" t="s">
        <v>2921</v>
      </c>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
      <c r="AV869" s="6"/>
    </row>
    <row r="870" spans="2:48" x14ac:dyDescent="0.3">
      <c r="B870" s="110"/>
      <c r="C870" s="109"/>
      <c r="D870" s="111"/>
      <c r="E870" s="110"/>
      <c r="F870" s="111"/>
      <c r="G870" s="52"/>
      <c r="H870" s="95" t="s">
        <v>1978</v>
      </c>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
      <c r="AV870" s="6"/>
    </row>
    <row r="871" spans="2:48" x14ac:dyDescent="0.3">
      <c r="B871" s="110"/>
      <c r="C871" s="109"/>
      <c r="D871" s="111"/>
      <c r="E871" s="110"/>
      <c r="F871" s="111"/>
      <c r="G871" s="52"/>
      <c r="H871" s="52" t="s">
        <v>4542</v>
      </c>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
      <c r="AV871" s="6"/>
    </row>
    <row r="872" spans="2:48" x14ac:dyDescent="0.3">
      <c r="B872" s="110"/>
      <c r="C872" s="109"/>
      <c r="D872" s="111"/>
      <c r="E872" s="110"/>
      <c r="F872" s="111"/>
      <c r="G872" s="52" t="s">
        <v>88</v>
      </c>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
      <c r="AV872" s="6"/>
    </row>
    <row r="873" spans="2:48" x14ac:dyDescent="0.3">
      <c r="B873" s="110"/>
      <c r="C873" s="109"/>
      <c r="D873" s="111"/>
      <c r="E873" s="110"/>
      <c r="F873" s="111"/>
      <c r="G873" s="5"/>
      <c r="O873" s="73"/>
      <c r="P873" s="74"/>
      <c r="AG873" s="5"/>
      <c r="AV873" s="6"/>
    </row>
    <row r="874" spans="2:48" x14ac:dyDescent="0.3">
      <c r="B874" s="110"/>
      <c r="C874" s="109"/>
      <c r="D874" s="111"/>
      <c r="E874" s="110"/>
      <c r="F874" s="111"/>
      <c r="G874" s="5"/>
      <c r="O874" s="73"/>
      <c r="P874" s="74"/>
      <c r="AG874" s="5"/>
      <c r="AV874" s="6"/>
    </row>
    <row r="875" spans="2:48" x14ac:dyDescent="0.3">
      <c r="B875" s="110" t="s">
        <v>4242</v>
      </c>
      <c r="C875" s="109"/>
      <c r="D875" s="111"/>
      <c r="E875" s="110">
        <v>4</v>
      </c>
      <c r="F875" s="111"/>
      <c r="G875" s="52" t="s">
        <v>693</v>
      </c>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
      <c r="AV875" s="6"/>
    </row>
    <row r="876" spans="2:48" x14ac:dyDescent="0.3">
      <c r="B876" s="110"/>
      <c r="C876" s="109"/>
      <c r="D876" s="111"/>
      <c r="E876" s="110"/>
      <c r="F876" s="111"/>
      <c r="G876" s="52" t="s">
        <v>4556</v>
      </c>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
      <c r="AV876" s="6"/>
    </row>
    <row r="877" spans="2:48" x14ac:dyDescent="0.3">
      <c r="B877" s="110"/>
      <c r="C877" s="109"/>
      <c r="D877" s="111"/>
      <c r="E877" s="110"/>
      <c r="F877" s="111"/>
      <c r="G877" s="52"/>
      <c r="H877" s="52"/>
      <c r="I877" s="52" t="s">
        <v>4557</v>
      </c>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
      <c r="AV877" s="6"/>
    </row>
    <row r="878" spans="2:48" x14ac:dyDescent="0.3">
      <c r="B878" s="110"/>
      <c r="C878" s="109"/>
      <c r="D878" s="111"/>
      <c r="E878" s="110"/>
      <c r="F878" s="111"/>
      <c r="G878" s="52" t="s">
        <v>88</v>
      </c>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
      <c r="AV878" s="6"/>
    </row>
    <row r="879" spans="2:48" x14ac:dyDescent="0.3">
      <c r="B879" s="110"/>
      <c r="C879" s="109"/>
      <c r="D879" s="111"/>
      <c r="E879" s="110"/>
      <c r="F879" s="111"/>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
      <c r="AV879" s="6"/>
    </row>
    <row r="880" spans="2:48" x14ac:dyDescent="0.3">
      <c r="B880" s="110" t="s">
        <v>4242</v>
      </c>
      <c r="C880" s="109"/>
      <c r="D880" s="111"/>
      <c r="E880" s="110">
        <v>4</v>
      </c>
      <c r="F880" s="111"/>
      <c r="G880" s="52" t="s">
        <v>693</v>
      </c>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
      <c r="AV880" s="6"/>
    </row>
    <row r="881" spans="2:48" x14ac:dyDescent="0.3">
      <c r="B881" s="110"/>
      <c r="C881" s="109"/>
      <c r="D881" s="111"/>
      <c r="E881" s="110"/>
      <c r="F881" s="111"/>
      <c r="G881" s="52" t="s">
        <v>4558</v>
      </c>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
      <c r="AV881" s="6"/>
    </row>
    <row r="882" spans="2:48" x14ac:dyDescent="0.3">
      <c r="B882" s="110"/>
      <c r="C882" s="109"/>
      <c r="D882" s="111"/>
      <c r="E882" s="110"/>
      <c r="F882" s="111"/>
      <c r="G882" s="52"/>
      <c r="H882" s="52"/>
      <c r="I882" s="52" t="s">
        <v>4063</v>
      </c>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
      <c r="AV882" s="6"/>
    </row>
    <row r="883" spans="2:48" x14ac:dyDescent="0.3">
      <c r="B883" s="110"/>
      <c r="C883" s="109"/>
      <c r="D883" s="111"/>
      <c r="E883" s="110"/>
      <c r="F883" s="111"/>
      <c r="G883" s="52"/>
      <c r="H883" s="52"/>
      <c r="I883" s="52" t="s">
        <v>4559</v>
      </c>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
      <c r="AV883" s="6"/>
    </row>
    <row r="884" spans="2:48" x14ac:dyDescent="0.3">
      <c r="B884" s="110"/>
      <c r="C884" s="109"/>
      <c r="D884" s="111"/>
      <c r="E884" s="110"/>
      <c r="F884" s="111"/>
      <c r="G884" s="52"/>
      <c r="H884" s="52"/>
      <c r="I884" s="52" t="s">
        <v>4560</v>
      </c>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
      <c r="AV884" s="6"/>
    </row>
    <row r="885" spans="2:48" x14ac:dyDescent="0.3">
      <c r="B885" s="110"/>
      <c r="C885" s="109"/>
      <c r="D885" s="111"/>
      <c r="E885" s="110"/>
      <c r="F885" s="111"/>
      <c r="G885" s="52" t="s">
        <v>88</v>
      </c>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
      <c r="AV885" s="6"/>
    </row>
    <row r="886" spans="2:48" x14ac:dyDescent="0.3">
      <c r="B886" s="110"/>
      <c r="C886" s="109"/>
      <c r="D886" s="111"/>
      <c r="E886" s="110"/>
      <c r="F886" s="111"/>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
      <c r="AV886" s="6"/>
    </row>
    <row r="887" spans="2:48" x14ac:dyDescent="0.3">
      <c r="B887" s="110" t="s">
        <v>4242</v>
      </c>
      <c r="C887" s="109"/>
      <c r="D887" s="111"/>
      <c r="E887" s="110">
        <v>4</v>
      </c>
      <c r="F887" s="111"/>
      <c r="G887" s="52" t="s">
        <v>693</v>
      </c>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
      <c r="AV887" s="6"/>
    </row>
    <row r="888" spans="2:48" x14ac:dyDescent="0.3">
      <c r="B888" s="110"/>
      <c r="C888" s="109"/>
      <c r="D888" s="111"/>
      <c r="E888" s="110"/>
      <c r="F888" s="111"/>
      <c r="G888" s="52" t="s">
        <v>4561</v>
      </c>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
      <c r="AV888" s="6"/>
    </row>
    <row r="889" spans="2:48" x14ac:dyDescent="0.3">
      <c r="B889" s="110"/>
      <c r="C889" s="109"/>
      <c r="D889" s="111"/>
      <c r="E889" s="110"/>
      <c r="F889" s="111"/>
      <c r="G889" s="52"/>
      <c r="H889" s="52"/>
      <c r="I889" s="52" t="s">
        <v>4562</v>
      </c>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
      <c r="AV889" s="6"/>
    </row>
    <row r="890" spans="2:48" x14ac:dyDescent="0.3">
      <c r="B890" s="110"/>
      <c r="C890" s="109"/>
      <c r="D890" s="111"/>
      <c r="E890" s="110"/>
      <c r="F890" s="111"/>
      <c r="G890" s="52"/>
      <c r="H890" s="52"/>
      <c r="I890" s="52" t="s">
        <v>4563</v>
      </c>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
      <c r="AV890" s="6"/>
    </row>
    <row r="891" spans="2:48" x14ac:dyDescent="0.3">
      <c r="B891" s="110"/>
      <c r="C891" s="109"/>
      <c r="D891" s="111"/>
      <c r="E891" s="110"/>
      <c r="F891" s="111"/>
      <c r="G891" s="52"/>
      <c r="H891" s="52"/>
      <c r="I891" s="52" t="s">
        <v>4564</v>
      </c>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
      <c r="AV891" s="6"/>
    </row>
    <row r="892" spans="2:48" x14ac:dyDescent="0.3">
      <c r="B892" s="110"/>
      <c r="C892" s="109"/>
      <c r="D892" s="111"/>
      <c r="E892" s="110"/>
      <c r="F892" s="111"/>
      <c r="G892" s="52"/>
      <c r="H892" s="52"/>
      <c r="I892" s="52"/>
      <c r="J892" s="52" t="s">
        <v>1852</v>
      </c>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
      <c r="AV892" s="6"/>
    </row>
    <row r="893" spans="2:48" x14ac:dyDescent="0.3">
      <c r="B893" s="110"/>
      <c r="C893" s="109"/>
      <c r="D893" s="111"/>
      <c r="E893" s="110"/>
      <c r="F893" s="111"/>
      <c r="G893" s="52" t="s">
        <v>88</v>
      </c>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
      <c r="AV893" s="6"/>
    </row>
    <row r="894" spans="2:48" ht="15" thickBot="1" x14ac:dyDescent="0.35">
      <c r="B894" s="110"/>
      <c r="C894" s="109"/>
      <c r="D894" s="111"/>
      <c r="E894" s="110"/>
      <c r="F894" s="111"/>
      <c r="G894" s="5"/>
      <c r="O894" s="73"/>
      <c r="P894" s="74"/>
      <c r="AG894" s="5"/>
      <c r="AV894" s="6"/>
    </row>
    <row r="895" spans="2:48" x14ac:dyDescent="0.3">
      <c r="B895" s="82" t="s">
        <v>4566</v>
      </c>
      <c r="C895" s="83"/>
      <c r="D895" s="84"/>
      <c r="E895" s="85"/>
      <c r="F895" s="86"/>
      <c r="G895" s="85"/>
      <c r="H895" s="87"/>
      <c r="I895" s="87"/>
      <c r="J895" s="87"/>
      <c r="K895" s="87"/>
      <c r="L895" s="87"/>
      <c r="M895" s="87"/>
      <c r="N895" s="87"/>
      <c r="O895" s="85"/>
      <c r="P895" s="86"/>
      <c r="Q895" s="87"/>
      <c r="R895" s="87"/>
      <c r="S895" s="87"/>
      <c r="T895" s="87"/>
      <c r="U895" s="87"/>
      <c r="V895" s="87"/>
      <c r="W895" s="87"/>
      <c r="X895" s="87"/>
      <c r="Y895" s="87"/>
      <c r="Z895" s="87"/>
      <c r="AA895" s="87"/>
      <c r="AB895" s="87"/>
      <c r="AC895" s="87"/>
      <c r="AD895" s="87"/>
      <c r="AE895" s="87"/>
      <c r="AF895" s="87"/>
      <c r="AG895" s="85"/>
      <c r="AH895" s="87"/>
      <c r="AI895" s="87"/>
      <c r="AJ895" s="87"/>
      <c r="AK895" s="87"/>
      <c r="AL895" s="87"/>
      <c r="AM895" s="87"/>
      <c r="AN895" s="87"/>
      <c r="AO895" s="87"/>
      <c r="AP895" s="87"/>
      <c r="AQ895" s="87"/>
      <c r="AR895" s="87"/>
      <c r="AS895" s="87"/>
      <c r="AT895" s="87"/>
      <c r="AU895" s="87"/>
      <c r="AV895" s="86"/>
    </row>
    <row r="896" spans="2:48" x14ac:dyDescent="0.3">
      <c r="B896" s="110" t="s">
        <v>4373</v>
      </c>
      <c r="C896" s="109"/>
      <c r="D896" s="111"/>
      <c r="E896" s="110">
        <v>3</v>
      </c>
      <c r="F896" s="111"/>
      <c r="G896" s="92" t="s">
        <v>4569</v>
      </c>
      <c r="O896" s="110" t="s">
        <v>276</v>
      </c>
      <c r="P896" s="111"/>
      <c r="Q896" t="s">
        <v>4568</v>
      </c>
      <c r="AG896" s="20" t="s">
        <v>4570</v>
      </c>
      <c r="AH896" s="20"/>
      <c r="AI896" s="20"/>
      <c r="AJ896" s="20"/>
      <c r="AK896" s="20"/>
      <c r="AL896" s="20"/>
      <c r="AM896" s="20"/>
      <c r="AN896" s="20"/>
      <c r="AO896" s="20"/>
      <c r="AP896" s="20"/>
      <c r="AQ896" s="20"/>
      <c r="AR896" s="20"/>
      <c r="AS896" s="20"/>
      <c r="AT896" s="20"/>
      <c r="AU896" s="20"/>
      <c r="AV896" s="20"/>
    </row>
    <row r="897" spans="2:48" x14ac:dyDescent="0.3">
      <c r="B897" s="110"/>
      <c r="C897" s="109"/>
      <c r="D897" s="111"/>
      <c r="E897" s="110"/>
      <c r="F897" s="111"/>
      <c r="G897" s="5"/>
      <c r="O897" s="73"/>
      <c r="P897" s="74"/>
      <c r="AG897" s="5"/>
      <c r="AV897" s="6"/>
    </row>
    <row r="898" spans="2:48" x14ac:dyDescent="0.3">
      <c r="B898" s="110" t="s">
        <v>4373</v>
      </c>
      <c r="C898" s="109"/>
      <c r="D898" s="111"/>
      <c r="E898" s="110">
        <v>3</v>
      </c>
      <c r="F898" s="111"/>
      <c r="G898" s="52" t="s">
        <v>1603</v>
      </c>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V898" s="6"/>
    </row>
    <row r="899" spans="2:48" x14ac:dyDescent="0.3">
      <c r="B899" s="110"/>
      <c r="C899" s="109"/>
      <c r="D899" s="111"/>
      <c r="E899" s="110"/>
      <c r="F899" s="111"/>
      <c r="G899" s="52" t="s">
        <v>1608</v>
      </c>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V899" s="6"/>
    </row>
    <row r="900" spans="2:48" x14ac:dyDescent="0.3">
      <c r="B900" s="110"/>
      <c r="C900" s="109"/>
      <c r="D900" s="111"/>
      <c r="E900" s="110"/>
      <c r="F900" s="111"/>
      <c r="G900" s="52" t="s">
        <v>2945</v>
      </c>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V900" s="6"/>
    </row>
    <row r="901" spans="2:48" x14ac:dyDescent="0.3">
      <c r="B901" s="110"/>
      <c r="C901" s="109"/>
      <c r="D901" s="111"/>
      <c r="E901" s="110"/>
      <c r="F901" s="111"/>
      <c r="G901" s="52" t="s">
        <v>1604</v>
      </c>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V901" s="6"/>
    </row>
    <row r="902" spans="2:48" x14ac:dyDescent="0.3">
      <c r="B902" s="110"/>
      <c r="C902" s="109"/>
      <c r="D902" s="111"/>
      <c r="E902" s="110"/>
      <c r="F902" s="111"/>
      <c r="G902" s="5"/>
      <c r="O902" s="73"/>
      <c r="P902" s="74"/>
      <c r="AG902" s="5"/>
      <c r="AV902" s="6"/>
    </row>
    <row r="903" spans="2:48" x14ac:dyDescent="0.3">
      <c r="B903" s="110" t="s">
        <v>4567</v>
      </c>
      <c r="C903" s="109"/>
      <c r="D903" s="111"/>
      <c r="E903" s="110">
        <v>3</v>
      </c>
      <c r="F903" s="111"/>
      <c r="G903" s="52" t="s">
        <v>2948</v>
      </c>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V903" s="6"/>
    </row>
    <row r="904" spans="2:48" x14ac:dyDescent="0.3">
      <c r="B904" s="110"/>
      <c r="C904" s="109"/>
      <c r="D904" s="111"/>
      <c r="E904" s="110"/>
      <c r="F904" s="111"/>
      <c r="G904" s="52"/>
      <c r="H904" s="52" t="s">
        <v>2917</v>
      </c>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V904" s="6"/>
    </row>
    <row r="905" spans="2:48" x14ac:dyDescent="0.3">
      <c r="B905" s="110"/>
      <c r="C905" s="109"/>
      <c r="D905" s="111"/>
      <c r="E905" s="110"/>
      <c r="F905" s="111"/>
      <c r="G905" s="52" t="s">
        <v>88</v>
      </c>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V905" s="6"/>
    </row>
    <row r="906" spans="2:48" x14ac:dyDescent="0.3">
      <c r="B906" s="110"/>
      <c r="C906" s="109"/>
      <c r="D906" s="111"/>
      <c r="E906" s="110"/>
      <c r="F906" s="111"/>
      <c r="G906" s="5"/>
      <c r="O906" s="73"/>
      <c r="P906" s="74"/>
      <c r="AG906" s="5"/>
      <c r="AV906" s="6"/>
    </row>
    <row r="907" spans="2:48" x14ac:dyDescent="0.3">
      <c r="B907" s="110" t="s">
        <v>4242</v>
      </c>
      <c r="C907" s="109"/>
      <c r="D907" s="111"/>
      <c r="E907" s="110">
        <v>3</v>
      </c>
      <c r="F907" s="111"/>
      <c r="G907" s="52" t="s">
        <v>693</v>
      </c>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V907" s="6"/>
    </row>
    <row r="908" spans="2:48" x14ac:dyDescent="0.3">
      <c r="B908" s="110"/>
      <c r="C908" s="109"/>
      <c r="D908" s="111"/>
      <c r="E908" s="110"/>
      <c r="F908" s="111"/>
      <c r="G908" s="52" t="s">
        <v>4556</v>
      </c>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V908" s="6"/>
    </row>
    <row r="909" spans="2:48" x14ac:dyDescent="0.3">
      <c r="B909" s="110"/>
      <c r="C909" s="109"/>
      <c r="D909" s="111"/>
      <c r="E909" s="110"/>
      <c r="F909" s="111"/>
      <c r="G909" s="52"/>
      <c r="H909" s="52"/>
      <c r="I909" s="52" t="s">
        <v>4565</v>
      </c>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V909" s="6"/>
    </row>
    <row r="910" spans="2:48" x14ac:dyDescent="0.3">
      <c r="B910" s="110"/>
      <c r="C910" s="109"/>
      <c r="D910" s="111"/>
      <c r="E910" s="110"/>
      <c r="F910" s="111"/>
      <c r="G910" s="52" t="s">
        <v>88</v>
      </c>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V910" s="6"/>
    </row>
    <row r="911" spans="2:48" ht="15" thickBot="1" x14ac:dyDescent="0.35">
      <c r="B911" s="110"/>
      <c r="C911" s="109"/>
      <c r="D911" s="111"/>
      <c r="E911" s="110"/>
      <c r="F911" s="111"/>
      <c r="G911" s="5"/>
      <c r="O911" s="73"/>
      <c r="P911" s="74"/>
      <c r="AG911" s="5"/>
      <c r="AV911" s="6"/>
    </row>
    <row r="912" spans="2:48" x14ac:dyDescent="0.3">
      <c r="B912" s="82" t="s">
        <v>4571</v>
      </c>
      <c r="C912" s="83"/>
      <c r="D912" s="84"/>
      <c r="E912" s="85"/>
      <c r="F912" s="86"/>
      <c r="G912" s="85"/>
      <c r="H912" s="87"/>
      <c r="I912" s="87"/>
      <c r="J912" s="87"/>
      <c r="K912" s="87"/>
      <c r="L912" s="87"/>
      <c r="M912" s="87"/>
      <c r="N912" s="87"/>
      <c r="O912" s="85"/>
      <c r="P912" s="86"/>
      <c r="Q912" s="87"/>
      <c r="R912" s="87"/>
      <c r="S912" s="87"/>
      <c r="T912" s="87"/>
      <c r="U912" s="87"/>
      <c r="V912" s="87"/>
      <c r="W912" s="87"/>
      <c r="X912" s="87"/>
      <c r="Y912" s="87"/>
      <c r="Z912" s="87"/>
      <c r="AA912" s="87"/>
      <c r="AB912" s="87"/>
      <c r="AC912" s="87"/>
      <c r="AD912" s="87"/>
      <c r="AE912" s="87"/>
      <c r="AF912" s="87"/>
      <c r="AG912" s="85"/>
      <c r="AH912" s="87"/>
      <c r="AI912" s="87"/>
      <c r="AJ912" s="87"/>
      <c r="AK912" s="87"/>
      <c r="AL912" s="87"/>
      <c r="AM912" s="87"/>
      <c r="AN912" s="87"/>
      <c r="AO912" s="87"/>
      <c r="AP912" s="87"/>
      <c r="AQ912" s="87"/>
      <c r="AR912" s="87"/>
      <c r="AS912" s="87"/>
      <c r="AT912" s="87"/>
      <c r="AU912" s="87"/>
      <c r="AV912" s="86"/>
    </row>
    <row r="913" spans="2:48" x14ac:dyDescent="0.3">
      <c r="B913" s="110" t="s">
        <v>4373</v>
      </c>
      <c r="C913" s="109"/>
      <c r="D913" s="111"/>
      <c r="E913" s="110">
        <v>4</v>
      </c>
      <c r="F913" s="111"/>
      <c r="G913" s="92" t="s">
        <v>4573</v>
      </c>
      <c r="O913" s="110" t="s">
        <v>4290</v>
      </c>
      <c r="P913" s="111"/>
      <c r="Q913" t="s">
        <v>4574</v>
      </c>
      <c r="AG913" s="20" t="s">
        <v>4009</v>
      </c>
      <c r="AH913" s="8"/>
      <c r="AI913" s="8"/>
      <c r="AJ913" s="8"/>
      <c r="AK913" s="8"/>
      <c r="AL913" s="8"/>
      <c r="AM913" s="8"/>
      <c r="AN913" s="8"/>
      <c r="AO913" s="8"/>
      <c r="AP913" s="8"/>
      <c r="AQ913" s="8"/>
      <c r="AR913" s="8"/>
      <c r="AS913" s="8"/>
      <c r="AT913" s="8"/>
      <c r="AU913" s="8"/>
      <c r="AV913" s="8"/>
    </row>
    <row r="914" spans="2:48" x14ac:dyDescent="0.3">
      <c r="B914" s="110"/>
      <c r="C914" s="109"/>
      <c r="D914" s="111"/>
      <c r="E914" s="110"/>
      <c r="F914" s="111"/>
      <c r="G914" s="5"/>
      <c r="O914" s="73"/>
      <c r="P914" s="74"/>
      <c r="AG914" s="20" t="s">
        <v>4010</v>
      </c>
      <c r="AH914" s="8"/>
      <c r="AI914" s="8"/>
      <c r="AJ914" s="8"/>
      <c r="AK914" s="8"/>
      <c r="AL914" s="8"/>
      <c r="AM914" s="8"/>
      <c r="AN914" s="8"/>
      <c r="AO914" s="8"/>
      <c r="AP914" s="8"/>
      <c r="AQ914" s="8"/>
      <c r="AR914" s="8"/>
      <c r="AS914" s="8"/>
      <c r="AT914" s="8"/>
      <c r="AU914" s="8"/>
      <c r="AV914" s="8"/>
    </row>
    <row r="915" spans="2:48" x14ac:dyDescent="0.3">
      <c r="B915" s="110" t="s">
        <v>4373</v>
      </c>
      <c r="C915" s="109"/>
      <c r="D915" s="111"/>
      <c r="E915" s="110">
        <v>4</v>
      </c>
      <c r="F915" s="111"/>
      <c r="G915" s="52" t="s">
        <v>1603</v>
      </c>
      <c r="H915" s="52"/>
      <c r="I915" s="52"/>
      <c r="J915" s="52"/>
      <c r="K915" s="52"/>
      <c r="L915" s="52"/>
      <c r="M915" s="52"/>
      <c r="N915" s="52"/>
      <c r="O915" s="52"/>
      <c r="P915" s="52"/>
      <c r="Q915" s="52"/>
      <c r="R915" s="52"/>
      <c r="S915" s="52"/>
      <c r="T915" s="52"/>
      <c r="U915" s="52"/>
      <c r="V915" s="52"/>
      <c r="AG915" s="5"/>
      <c r="AV915" s="6"/>
    </row>
    <row r="916" spans="2:48" x14ac:dyDescent="0.3">
      <c r="B916" s="110"/>
      <c r="C916" s="109"/>
      <c r="D916" s="111"/>
      <c r="E916" s="110"/>
      <c r="F916" s="111"/>
      <c r="G916" s="52" t="s">
        <v>3254</v>
      </c>
      <c r="H916" s="52"/>
      <c r="I916" s="52"/>
      <c r="J916" s="52"/>
      <c r="K916" s="52"/>
      <c r="L916" s="52"/>
      <c r="M916" s="52"/>
      <c r="N916" s="52"/>
      <c r="O916" s="52"/>
      <c r="P916" s="52"/>
      <c r="Q916" s="52"/>
      <c r="R916" s="52"/>
      <c r="S916" s="52"/>
      <c r="T916" s="52"/>
      <c r="U916" s="52"/>
      <c r="V916" s="52"/>
      <c r="AG916" s="5"/>
      <c r="AV916" s="6"/>
    </row>
    <row r="917" spans="2:48" x14ac:dyDescent="0.3">
      <c r="B917" s="110"/>
      <c r="C917" s="109"/>
      <c r="D917" s="111"/>
      <c r="E917" s="110"/>
      <c r="F917" s="111"/>
      <c r="G917" s="52"/>
      <c r="H917" s="52" t="s">
        <v>1623</v>
      </c>
      <c r="I917" s="52"/>
      <c r="J917" s="52"/>
      <c r="K917" s="52"/>
      <c r="L917" s="52"/>
      <c r="M917" s="52"/>
      <c r="N917" s="52"/>
      <c r="O917" s="52"/>
      <c r="P917" s="52"/>
      <c r="Q917" s="52"/>
      <c r="R917" s="52"/>
      <c r="S917" s="52"/>
      <c r="T917" s="52"/>
      <c r="U917" s="52"/>
      <c r="V917" s="52"/>
      <c r="AG917" s="5"/>
      <c r="AV917" s="6"/>
    </row>
    <row r="918" spans="2:48" x14ac:dyDescent="0.3">
      <c r="B918" s="110"/>
      <c r="C918" s="109"/>
      <c r="D918" s="111"/>
      <c r="E918" s="110"/>
      <c r="F918" s="111"/>
      <c r="G918" s="52"/>
      <c r="H918" s="52" t="s">
        <v>3255</v>
      </c>
      <c r="I918" s="52"/>
      <c r="J918" s="52"/>
      <c r="K918" s="52"/>
      <c r="L918" s="52"/>
      <c r="M918" s="52"/>
      <c r="N918" s="52"/>
      <c r="O918" s="52"/>
      <c r="P918" s="52"/>
      <c r="Q918" s="52"/>
      <c r="R918" s="52"/>
      <c r="S918" s="52"/>
      <c r="T918" s="52"/>
      <c r="U918" s="52"/>
      <c r="V918" s="52"/>
      <c r="AG918" s="5"/>
      <c r="AV918" s="6"/>
    </row>
    <row r="919" spans="2:48" x14ac:dyDescent="0.3">
      <c r="B919" s="110"/>
      <c r="C919" s="109"/>
      <c r="D919" s="111"/>
      <c r="E919" s="110"/>
      <c r="F919" s="111"/>
      <c r="G919" s="52"/>
      <c r="H919" s="52" t="s">
        <v>1779</v>
      </c>
      <c r="I919" s="52"/>
      <c r="J919" s="52"/>
      <c r="K919" s="52"/>
      <c r="L919" s="52"/>
      <c r="M919" s="52"/>
      <c r="N919" s="52"/>
      <c r="O919" s="52"/>
      <c r="P919" s="52"/>
      <c r="Q919" s="52"/>
      <c r="R919" s="52"/>
      <c r="S919" s="52"/>
      <c r="T919" s="52"/>
      <c r="U919" s="52"/>
      <c r="V919" s="52"/>
      <c r="AG919" s="5"/>
      <c r="AV919" s="6"/>
    </row>
    <row r="920" spans="2:48" x14ac:dyDescent="0.3">
      <c r="B920" s="110"/>
      <c r="C920" s="109"/>
      <c r="D920" s="111"/>
      <c r="E920" s="110"/>
      <c r="F920" s="111"/>
      <c r="G920" s="52" t="s">
        <v>3256</v>
      </c>
      <c r="H920" s="52"/>
      <c r="I920" s="52"/>
      <c r="J920" s="52"/>
      <c r="K920" s="52"/>
      <c r="L920" s="52"/>
      <c r="M920" s="52"/>
      <c r="N920" s="52"/>
      <c r="O920" s="52"/>
      <c r="P920" s="52"/>
      <c r="Q920" s="52"/>
      <c r="R920" s="52"/>
      <c r="S920" s="52"/>
      <c r="T920" s="52"/>
      <c r="U920" s="52"/>
      <c r="V920" s="52"/>
      <c r="AG920" s="5"/>
      <c r="AV920" s="6"/>
    </row>
    <row r="921" spans="2:48" x14ac:dyDescent="0.3">
      <c r="B921" s="110"/>
      <c r="C921" s="109"/>
      <c r="D921" s="111"/>
      <c r="E921" s="110"/>
      <c r="F921" s="111"/>
      <c r="G921" s="52" t="s">
        <v>88</v>
      </c>
      <c r="H921" s="52"/>
      <c r="I921" s="52"/>
      <c r="J921" s="52"/>
      <c r="K921" s="52"/>
      <c r="L921" s="52"/>
      <c r="M921" s="52"/>
      <c r="N921" s="52"/>
      <c r="O921" s="52"/>
      <c r="P921" s="52"/>
      <c r="Q921" s="52"/>
      <c r="R921" s="52"/>
      <c r="S921" s="52"/>
      <c r="T921" s="52"/>
      <c r="U921" s="52"/>
      <c r="V921" s="52"/>
      <c r="AG921" s="5"/>
      <c r="AV921" s="6"/>
    </row>
    <row r="922" spans="2:48" x14ac:dyDescent="0.3">
      <c r="B922" s="110"/>
      <c r="C922" s="109"/>
      <c r="D922" s="111"/>
      <c r="E922" s="110"/>
      <c r="F922" s="111"/>
      <c r="G922" s="5"/>
      <c r="O922" s="73"/>
      <c r="P922" s="74"/>
      <c r="AG922" s="5"/>
      <c r="AV922" s="6"/>
    </row>
    <row r="923" spans="2:48" x14ac:dyDescent="0.3">
      <c r="B923" s="110"/>
      <c r="C923" s="109"/>
      <c r="D923" s="111"/>
      <c r="E923" s="110"/>
      <c r="F923" s="111"/>
      <c r="G923" s="5" t="s">
        <v>4572</v>
      </c>
      <c r="O923" s="73"/>
      <c r="P923" s="74"/>
      <c r="AG923" s="5"/>
      <c r="AV923" s="6"/>
    </row>
    <row r="924" spans="2:48" ht="15" thickBot="1" x14ac:dyDescent="0.35">
      <c r="B924" s="110"/>
      <c r="C924" s="109"/>
      <c r="D924" s="111"/>
      <c r="E924" s="110"/>
      <c r="F924" s="111"/>
      <c r="G924" s="5"/>
      <c r="O924" s="73"/>
      <c r="P924" s="74"/>
      <c r="AG924" s="5"/>
      <c r="AV924" s="6"/>
    </row>
    <row r="925" spans="2:48" x14ac:dyDescent="0.3">
      <c r="B925" s="82" t="s">
        <v>4575</v>
      </c>
      <c r="C925" s="83"/>
      <c r="D925" s="84"/>
      <c r="E925" s="85"/>
      <c r="F925" s="86"/>
      <c r="G925" s="85"/>
      <c r="H925" s="87"/>
      <c r="I925" s="87"/>
      <c r="J925" s="87"/>
      <c r="K925" s="87"/>
      <c r="L925" s="87"/>
      <c r="M925" s="87"/>
      <c r="N925" s="87"/>
      <c r="O925" s="85"/>
      <c r="P925" s="86"/>
      <c r="Q925" s="87"/>
      <c r="R925" s="87"/>
      <c r="S925" s="87"/>
      <c r="T925" s="87"/>
      <c r="U925" s="87"/>
      <c r="V925" s="87"/>
      <c r="W925" s="87"/>
      <c r="X925" s="87"/>
      <c r="Y925" s="87"/>
      <c r="Z925" s="87"/>
      <c r="AA925" s="87"/>
      <c r="AB925" s="87"/>
      <c r="AC925" s="87"/>
      <c r="AD925" s="87"/>
      <c r="AE925" s="87"/>
      <c r="AF925" s="87"/>
      <c r="AG925" s="85"/>
      <c r="AH925" s="87"/>
      <c r="AI925" s="87"/>
      <c r="AJ925" s="87"/>
      <c r="AK925" s="87"/>
      <c r="AL925" s="87"/>
      <c r="AM925" s="87"/>
      <c r="AN925" s="87"/>
      <c r="AO925" s="87"/>
      <c r="AP925" s="87"/>
      <c r="AQ925" s="87"/>
      <c r="AR925" s="87"/>
      <c r="AS925" s="87"/>
      <c r="AT925" s="87"/>
      <c r="AU925" s="87"/>
      <c r="AV925" s="86"/>
    </row>
    <row r="926" spans="2:48" x14ac:dyDescent="0.3">
      <c r="B926" s="110" t="s">
        <v>4373</v>
      </c>
      <c r="C926" s="109"/>
      <c r="D926" s="111"/>
      <c r="E926" s="110">
        <v>4</v>
      </c>
      <c r="F926" s="111"/>
      <c r="G926" s="7" t="s">
        <v>4576</v>
      </c>
      <c r="O926" s="110" t="s">
        <v>4290</v>
      </c>
      <c r="P926" s="111"/>
      <c r="Q926" t="s">
        <v>4580</v>
      </c>
      <c r="AG926" s="5"/>
      <c r="AV926" s="6"/>
    </row>
    <row r="927" spans="2:48" x14ac:dyDescent="0.3">
      <c r="B927" s="110" t="s">
        <v>4373</v>
      </c>
      <c r="C927" s="109"/>
      <c r="D927" s="111"/>
      <c r="E927" s="110">
        <v>4</v>
      </c>
      <c r="F927" s="111"/>
      <c r="G927" s="7" t="s">
        <v>4577</v>
      </c>
      <c r="O927" s="110" t="s">
        <v>4290</v>
      </c>
      <c r="P927" s="111"/>
      <c r="Q927" t="s">
        <v>4580</v>
      </c>
      <c r="AG927" s="5"/>
      <c r="AV927" s="6"/>
    </row>
    <row r="928" spans="2:48" x14ac:dyDescent="0.3">
      <c r="B928" s="110" t="s">
        <v>4373</v>
      </c>
      <c r="C928" s="109"/>
      <c r="D928" s="111"/>
      <c r="E928" s="110">
        <v>4</v>
      </c>
      <c r="F928" s="111"/>
      <c r="G928" s="7" t="s">
        <v>4578</v>
      </c>
      <c r="O928" s="110" t="s">
        <v>4290</v>
      </c>
      <c r="P928" s="111"/>
      <c r="Q928" t="s">
        <v>4580</v>
      </c>
      <c r="AG928" s="5"/>
      <c r="AV928" s="6"/>
    </row>
    <row r="929" spans="2:48" x14ac:dyDescent="0.3">
      <c r="B929" s="110" t="s">
        <v>4373</v>
      </c>
      <c r="C929" s="109"/>
      <c r="D929" s="111"/>
      <c r="E929" s="110">
        <v>4</v>
      </c>
      <c r="F929" s="111"/>
      <c r="G929" s="7" t="s">
        <v>4579</v>
      </c>
      <c r="O929" s="110" t="s">
        <v>4290</v>
      </c>
      <c r="P929" s="111"/>
      <c r="Q929" t="s">
        <v>4581</v>
      </c>
      <c r="AG929" s="5"/>
      <c r="AV929" s="6"/>
    </row>
    <row r="930" spans="2:48" x14ac:dyDescent="0.3">
      <c r="B930" s="110"/>
      <c r="C930" s="109"/>
      <c r="D930" s="111"/>
      <c r="E930" s="110"/>
      <c r="F930" s="111"/>
      <c r="O930" s="73"/>
      <c r="P930" s="74"/>
      <c r="AG930" s="5"/>
      <c r="AV930" s="6"/>
    </row>
    <row r="931" spans="2:48" x14ac:dyDescent="0.3">
      <c r="B931" s="110" t="s">
        <v>4373</v>
      </c>
      <c r="C931" s="109"/>
      <c r="D931" s="111"/>
      <c r="E931" s="110">
        <v>4</v>
      </c>
      <c r="F931" s="111"/>
      <c r="G931" s="52" t="s">
        <v>1603</v>
      </c>
      <c r="H931" s="52"/>
      <c r="I931" s="52"/>
      <c r="J931" s="52"/>
      <c r="K931" s="52"/>
      <c r="L931" s="52"/>
      <c r="M931" s="52"/>
      <c r="N931" s="52"/>
      <c r="O931" s="52"/>
      <c r="P931" s="74"/>
      <c r="Q931" s="52" t="s">
        <v>1603</v>
      </c>
      <c r="R931" s="52"/>
      <c r="S931" s="52"/>
      <c r="T931" s="52"/>
      <c r="U931" s="52"/>
      <c r="V931" s="52"/>
      <c r="W931" s="52"/>
      <c r="X931" s="52"/>
      <c r="Y931" s="52"/>
      <c r="Z931" s="52"/>
      <c r="AA931" s="52"/>
      <c r="AB931" s="52"/>
      <c r="AC931" s="52"/>
      <c r="AD931" s="52"/>
      <c r="AE931" s="52"/>
      <c r="AF931" s="52"/>
      <c r="AG931" s="5"/>
      <c r="AV931" s="6"/>
    </row>
    <row r="932" spans="2:48" x14ac:dyDescent="0.3">
      <c r="B932" s="110"/>
      <c r="C932" s="109"/>
      <c r="D932" s="111"/>
      <c r="E932" s="110"/>
      <c r="F932" s="111"/>
      <c r="G932" s="52" t="s">
        <v>3424</v>
      </c>
      <c r="H932" s="52"/>
      <c r="I932" s="52"/>
      <c r="J932" s="52"/>
      <c r="K932" s="52"/>
      <c r="L932" s="52"/>
      <c r="M932" s="52"/>
      <c r="N932" s="52"/>
      <c r="O932" s="52"/>
      <c r="P932" s="74"/>
      <c r="Q932" s="52" t="s">
        <v>1604</v>
      </c>
      <c r="R932" s="52"/>
      <c r="S932" s="52"/>
      <c r="T932" s="52"/>
      <c r="U932" s="52"/>
      <c r="V932" s="52"/>
      <c r="W932" s="52"/>
      <c r="X932" s="52"/>
      <c r="Y932" s="52"/>
      <c r="Z932" s="52"/>
      <c r="AA932" s="52"/>
      <c r="AB932" s="52"/>
      <c r="AC932" s="52"/>
      <c r="AD932" s="52"/>
      <c r="AE932" s="52"/>
      <c r="AF932" s="52"/>
      <c r="AG932" s="5"/>
      <c r="AV932" s="6"/>
    </row>
    <row r="933" spans="2:48" x14ac:dyDescent="0.3">
      <c r="B933" s="110"/>
      <c r="C933" s="109"/>
      <c r="D933" s="111"/>
      <c r="E933" s="110"/>
      <c r="F933" s="111"/>
      <c r="G933" s="52"/>
      <c r="H933" s="52" t="s">
        <v>1623</v>
      </c>
      <c r="I933" s="52"/>
      <c r="J933" s="52"/>
      <c r="K933" s="52"/>
      <c r="L933" s="52"/>
      <c r="M933" s="52"/>
      <c r="N933" s="52"/>
      <c r="O933" s="52"/>
      <c r="P933" s="74"/>
      <c r="Q933" s="52"/>
      <c r="R933" s="52" t="s">
        <v>1623</v>
      </c>
      <c r="S933" s="52"/>
      <c r="T933" s="52"/>
      <c r="U933" s="52"/>
      <c r="V933" s="52"/>
      <c r="W933" s="52"/>
      <c r="X933" s="52"/>
      <c r="Y933" s="52"/>
      <c r="Z933" s="52"/>
      <c r="AA933" s="52"/>
      <c r="AB933" s="52"/>
      <c r="AC933" s="52"/>
      <c r="AD933" s="52"/>
      <c r="AE933" s="52"/>
      <c r="AF933" s="52"/>
      <c r="AG933" s="5"/>
      <c r="AV933" s="6"/>
    </row>
    <row r="934" spans="2:48" x14ac:dyDescent="0.3">
      <c r="B934" s="110"/>
      <c r="C934" s="109"/>
      <c r="D934" s="111"/>
      <c r="E934" s="110"/>
      <c r="F934" s="111"/>
      <c r="G934" s="52"/>
      <c r="H934" s="52" t="s">
        <v>3425</v>
      </c>
      <c r="I934" s="52"/>
      <c r="J934" s="52"/>
      <c r="K934" s="52"/>
      <c r="L934" s="52"/>
      <c r="M934" s="52"/>
      <c r="N934" s="52"/>
      <c r="O934" s="52"/>
      <c r="P934" s="74"/>
      <c r="Q934" s="52"/>
      <c r="R934" s="52" t="s">
        <v>3255</v>
      </c>
      <c r="S934" s="52"/>
      <c r="T934" s="52"/>
      <c r="U934" s="52"/>
      <c r="V934" s="52"/>
      <c r="W934" s="52"/>
      <c r="X934" s="52"/>
      <c r="Y934" s="52"/>
      <c r="Z934" s="52"/>
      <c r="AA934" s="52"/>
      <c r="AB934" s="52"/>
      <c r="AC934" s="52"/>
      <c r="AD934" s="52"/>
      <c r="AE934" s="52"/>
      <c r="AF934" s="52"/>
      <c r="AG934" s="5"/>
      <c r="AV934" s="6"/>
    </row>
    <row r="935" spans="2:48" x14ac:dyDescent="0.3">
      <c r="B935" s="110"/>
      <c r="C935" s="109"/>
      <c r="D935" s="111"/>
      <c r="E935" s="110"/>
      <c r="F935" s="111"/>
      <c r="G935" s="52"/>
      <c r="H935" s="52" t="s">
        <v>3426</v>
      </c>
      <c r="I935" s="52"/>
      <c r="J935" s="52"/>
      <c r="K935" s="52"/>
      <c r="L935" s="52"/>
      <c r="M935" s="52"/>
      <c r="N935" s="52"/>
      <c r="O935" s="52"/>
      <c r="P935" s="74"/>
      <c r="Q935" s="52"/>
      <c r="R935" s="52" t="s">
        <v>1779</v>
      </c>
      <c r="S935" s="52"/>
      <c r="T935" s="52"/>
      <c r="U935" s="52"/>
      <c r="V935" s="52"/>
      <c r="W935" s="52"/>
      <c r="X935" s="52"/>
      <c r="Y935" s="52"/>
      <c r="Z935" s="52"/>
      <c r="AA935" s="52"/>
      <c r="AB935" s="52"/>
      <c r="AC935" s="52"/>
      <c r="AD935" s="52"/>
      <c r="AE935" s="52"/>
      <c r="AF935" s="52"/>
      <c r="AG935" s="5"/>
      <c r="AV935" s="6"/>
    </row>
    <row r="936" spans="2:48" x14ac:dyDescent="0.3">
      <c r="B936" s="110"/>
      <c r="C936" s="109"/>
      <c r="D936" s="111"/>
      <c r="E936" s="110"/>
      <c r="F936" s="111"/>
      <c r="G936" s="52"/>
      <c r="H936" s="52" t="s">
        <v>2282</v>
      </c>
      <c r="I936" s="52"/>
      <c r="J936" s="52"/>
      <c r="K936" s="52"/>
      <c r="L936" s="52"/>
      <c r="M936" s="52"/>
      <c r="N936" s="52"/>
      <c r="O936" s="52"/>
      <c r="P936" s="74"/>
      <c r="Q936" s="52"/>
      <c r="R936" s="52" t="s">
        <v>1612</v>
      </c>
      <c r="S936" s="52"/>
      <c r="T936" s="52"/>
      <c r="U936" s="52"/>
      <c r="V936" s="52"/>
      <c r="W936" s="52"/>
      <c r="X936" s="52"/>
      <c r="Y936" s="52"/>
      <c r="Z936" s="52"/>
      <c r="AA936" s="52"/>
      <c r="AB936" s="52"/>
      <c r="AC936" s="52"/>
      <c r="AD936" s="52"/>
      <c r="AE936" s="52"/>
      <c r="AF936" s="52"/>
      <c r="AG936" s="5"/>
      <c r="AV936" s="6"/>
    </row>
    <row r="937" spans="2:48" x14ac:dyDescent="0.3">
      <c r="B937" s="110"/>
      <c r="C937" s="109"/>
      <c r="D937" s="111"/>
      <c r="E937" s="110"/>
      <c r="F937" s="111"/>
      <c r="G937" s="52" t="s">
        <v>88</v>
      </c>
      <c r="H937" s="52"/>
      <c r="I937" s="52"/>
      <c r="J937" s="52"/>
      <c r="K937" s="52"/>
      <c r="L937" s="52"/>
      <c r="M937" s="52"/>
      <c r="N937" s="52"/>
      <c r="O937" s="52"/>
      <c r="P937" s="74"/>
      <c r="Q937" s="52"/>
      <c r="R937" s="52" t="s">
        <v>1613</v>
      </c>
      <c r="S937" s="52"/>
      <c r="T937" s="52"/>
      <c r="U937" s="52"/>
      <c r="V937" s="52"/>
      <c r="W937" s="52"/>
      <c r="X937" s="52"/>
      <c r="Y937" s="52"/>
      <c r="Z937" s="52"/>
      <c r="AA937" s="52"/>
      <c r="AB937" s="52"/>
      <c r="AC937" s="52"/>
      <c r="AD937" s="52"/>
      <c r="AE937" s="52"/>
      <c r="AF937" s="52"/>
      <c r="AG937" s="5"/>
      <c r="AV937" s="6"/>
    </row>
    <row r="938" spans="2:48" x14ac:dyDescent="0.3">
      <c r="B938" s="110"/>
      <c r="C938" s="109"/>
      <c r="D938" s="111"/>
      <c r="E938" s="110"/>
      <c r="F938" s="111"/>
      <c r="G938" s="5"/>
      <c r="O938" s="73"/>
      <c r="P938" s="74"/>
      <c r="Q938" s="52"/>
      <c r="R938" s="52" t="s">
        <v>1615</v>
      </c>
      <c r="S938" s="52"/>
      <c r="T938" s="52"/>
      <c r="U938" s="52"/>
      <c r="V938" s="52"/>
      <c r="W938" s="52"/>
      <c r="X938" s="52"/>
      <c r="Y938" s="52"/>
      <c r="Z938" s="52"/>
      <c r="AA938" s="52"/>
      <c r="AB938" s="52"/>
      <c r="AC938" s="52"/>
      <c r="AD938" s="52"/>
      <c r="AE938" s="52"/>
      <c r="AF938" s="52"/>
      <c r="AG938" s="5"/>
      <c r="AV938" s="6"/>
    </row>
    <row r="939" spans="2:48" x14ac:dyDescent="0.3">
      <c r="B939" s="110"/>
      <c r="C939" s="109"/>
      <c r="D939" s="111"/>
      <c r="E939" s="110"/>
      <c r="F939" s="111"/>
      <c r="G939" s="5"/>
      <c r="O939" s="73"/>
      <c r="P939" s="74"/>
      <c r="Q939" s="52"/>
      <c r="R939" s="95" t="s">
        <v>3427</v>
      </c>
      <c r="S939" s="52"/>
      <c r="T939" s="52"/>
      <c r="U939" s="52"/>
      <c r="V939" s="52"/>
      <c r="W939" s="52"/>
      <c r="X939" s="52"/>
      <c r="Y939" s="52"/>
      <c r="Z939" s="52"/>
      <c r="AA939" s="52"/>
      <c r="AB939" s="52"/>
      <c r="AC939" s="52"/>
      <c r="AD939" s="52"/>
      <c r="AE939" s="52"/>
      <c r="AF939" s="52"/>
      <c r="AG939" s="5"/>
      <c r="AV939" s="6"/>
    </row>
    <row r="940" spans="2:48" x14ac:dyDescent="0.3">
      <c r="B940" s="110"/>
      <c r="C940" s="109"/>
      <c r="D940" s="111"/>
      <c r="E940" s="110"/>
      <c r="F940" s="111"/>
      <c r="G940" s="5"/>
      <c r="O940" s="73"/>
      <c r="P940" s="74"/>
      <c r="Q940" s="52"/>
      <c r="R940" s="95" t="s">
        <v>3428</v>
      </c>
      <c r="S940" s="52"/>
      <c r="T940" s="52"/>
      <c r="U940" s="52"/>
      <c r="V940" s="52"/>
      <c r="W940" s="52"/>
      <c r="X940" s="52"/>
      <c r="Y940" s="52"/>
      <c r="Z940" s="52"/>
      <c r="AA940" s="52"/>
      <c r="AB940" s="52"/>
      <c r="AC940" s="52"/>
      <c r="AD940" s="52"/>
      <c r="AE940" s="52"/>
      <c r="AF940" s="52"/>
      <c r="AG940" s="5"/>
      <c r="AV940" s="6"/>
    </row>
    <row r="941" spans="2:48" x14ac:dyDescent="0.3">
      <c r="B941" s="110"/>
      <c r="C941" s="109"/>
      <c r="D941" s="111"/>
      <c r="E941" s="110"/>
      <c r="F941" s="111"/>
      <c r="G941" s="5"/>
      <c r="O941" s="73"/>
      <c r="P941" s="74"/>
      <c r="Q941" s="52"/>
      <c r="R941" s="52" t="s">
        <v>3429</v>
      </c>
      <c r="S941" s="52"/>
      <c r="T941" s="52"/>
      <c r="U941" s="52"/>
      <c r="V941" s="52"/>
      <c r="W941" s="52"/>
      <c r="X941" s="52"/>
      <c r="Y941" s="52"/>
      <c r="Z941" s="52"/>
      <c r="AA941" s="52"/>
      <c r="AB941" s="52"/>
      <c r="AC941" s="52"/>
      <c r="AD941" s="52"/>
      <c r="AE941" s="52"/>
      <c r="AF941" s="52"/>
      <c r="AG941" s="5"/>
      <c r="AV941" s="6"/>
    </row>
    <row r="942" spans="2:48" x14ac:dyDescent="0.3">
      <c r="B942" s="110"/>
      <c r="C942" s="109"/>
      <c r="D942" s="111"/>
      <c r="E942" s="110"/>
      <c r="F942" s="111"/>
      <c r="G942" s="5"/>
      <c r="O942" s="73"/>
      <c r="P942" s="74"/>
      <c r="Q942" s="52"/>
      <c r="R942" s="52" t="s">
        <v>3062</v>
      </c>
      <c r="S942" s="52"/>
      <c r="T942" s="52"/>
      <c r="U942" s="52"/>
      <c r="V942" s="52"/>
      <c r="W942" s="52"/>
      <c r="X942" s="52"/>
      <c r="Y942" s="52"/>
      <c r="Z942" s="52"/>
      <c r="AA942" s="52"/>
      <c r="AB942" s="52"/>
      <c r="AC942" s="52"/>
      <c r="AD942" s="52"/>
      <c r="AE942" s="52"/>
      <c r="AF942" s="52"/>
      <c r="AG942" s="5"/>
      <c r="AV942" s="6"/>
    </row>
    <row r="943" spans="2:48" x14ac:dyDescent="0.3">
      <c r="B943" s="110"/>
      <c r="C943" s="109"/>
      <c r="D943" s="111"/>
      <c r="E943" s="110"/>
      <c r="F943" s="111"/>
      <c r="G943" s="5"/>
      <c r="O943" s="73"/>
      <c r="P943" s="74"/>
      <c r="Q943" s="52" t="s">
        <v>88</v>
      </c>
      <c r="R943" s="52"/>
      <c r="S943" s="52"/>
      <c r="T943" s="52"/>
      <c r="U943" s="52"/>
      <c r="V943" s="52"/>
      <c r="W943" s="52"/>
      <c r="X943" s="52"/>
      <c r="Y943" s="52"/>
      <c r="Z943" s="52"/>
      <c r="AA943" s="52"/>
      <c r="AB943" s="52"/>
      <c r="AC943" s="52"/>
      <c r="AD943" s="52"/>
      <c r="AE943" s="52"/>
      <c r="AF943" s="52"/>
      <c r="AG943" s="5"/>
      <c r="AV943" s="6"/>
    </row>
    <row r="944" spans="2:48" x14ac:dyDescent="0.3">
      <c r="B944" s="110"/>
      <c r="C944" s="109"/>
      <c r="D944" s="111"/>
      <c r="E944" s="110"/>
      <c r="F944" s="111"/>
      <c r="G944" s="5"/>
      <c r="O944" s="73"/>
      <c r="P944" s="74"/>
      <c r="AG944" s="5"/>
      <c r="AV944" s="6"/>
    </row>
    <row r="945" spans="2:48" x14ac:dyDescent="0.3">
      <c r="B945" s="110"/>
      <c r="C945" s="109"/>
      <c r="D945" s="111"/>
      <c r="E945" s="110"/>
      <c r="F945" s="111"/>
      <c r="G945" s="5"/>
      <c r="O945" s="73"/>
      <c r="P945" s="74"/>
      <c r="AG945" s="5"/>
      <c r="AV945" s="6"/>
    </row>
    <row r="946" spans="2:48" x14ac:dyDescent="0.3">
      <c r="B946" s="110" t="s">
        <v>4373</v>
      </c>
      <c r="C946" s="109"/>
      <c r="D946" s="111"/>
      <c r="E946" s="110">
        <v>4</v>
      </c>
      <c r="F946" s="111"/>
      <c r="G946" s="52" t="s">
        <v>1603</v>
      </c>
      <c r="H946" s="52"/>
      <c r="I946" s="52"/>
      <c r="J946" s="52"/>
      <c r="K946" s="52"/>
      <c r="L946" s="52"/>
      <c r="M946" s="52"/>
      <c r="N946" s="52"/>
      <c r="O946" s="52"/>
      <c r="P946" s="74"/>
      <c r="Q946" s="52" t="s">
        <v>1603</v>
      </c>
      <c r="R946" s="52"/>
      <c r="S946" s="52"/>
      <c r="T946" s="52"/>
      <c r="U946" s="52"/>
      <c r="V946" s="52"/>
      <c r="W946" s="52"/>
      <c r="X946" s="52"/>
      <c r="Y946" s="52"/>
      <c r="Z946" s="52"/>
      <c r="AA946" s="52"/>
      <c r="AB946" s="52"/>
      <c r="AC946" s="52"/>
      <c r="AD946" s="52"/>
      <c r="AE946" s="52"/>
      <c r="AF946" s="52"/>
      <c r="AG946" s="5"/>
      <c r="AV946" s="6"/>
    </row>
    <row r="947" spans="2:48" x14ac:dyDescent="0.3">
      <c r="B947" s="110"/>
      <c r="C947" s="109"/>
      <c r="D947" s="111"/>
      <c r="E947" s="110"/>
      <c r="F947" s="111"/>
      <c r="G947" s="52" t="s">
        <v>1604</v>
      </c>
      <c r="H947" s="52"/>
      <c r="I947" s="52"/>
      <c r="J947" s="52"/>
      <c r="K947" s="52"/>
      <c r="L947" s="52"/>
      <c r="M947" s="52"/>
      <c r="N947" s="52"/>
      <c r="O947" s="52"/>
      <c r="P947" s="74"/>
      <c r="Q947" s="52" t="s">
        <v>3434</v>
      </c>
      <c r="R947" s="52"/>
      <c r="S947" s="52"/>
      <c r="T947" s="52"/>
      <c r="U947" s="52"/>
      <c r="V947" s="52"/>
      <c r="W947" s="52"/>
      <c r="X947" s="52"/>
      <c r="Y947" s="52"/>
      <c r="Z947" s="52"/>
      <c r="AA947" s="52"/>
      <c r="AB947" s="52"/>
      <c r="AC947" s="52"/>
      <c r="AD947" s="52"/>
      <c r="AE947" s="52"/>
      <c r="AF947" s="52"/>
      <c r="AG947" s="5"/>
      <c r="AV947" s="6"/>
    </row>
    <row r="948" spans="2:48" x14ac:dyDescent="0.3">
      <c r="B948" s="110"/>
      <c r="C948" s="109"/>
      <c r="D948" s="111"/>
      <c r="E948" s="110"/>
      <c r="F948" s="111"/>
      <c r="G948" s="52"/>
      <c r="H948" s="52" t="s">
        <v>1623</v>
      </c>
      <c r="I948" s="52"/>
      <c r="J948" s="52"/>
      <c r="K948" s="52"/>
      <c r="L948" s="52"/>
      <c r="M948" s="52"/>
      <c r="N948" s="52"/>
      <c r="O948" s="52"/>
      <c r="P948" s="74"/>
      <c r="Q948" s="52"/>
      <c r="R948" s="52" t="s">
        <v>1623</v>
      </c>
      <c r="S948" s="52"/>
      <c r="T948" s="52"/>
      <c r="U948" s="52"/>
      <c r="V948" s="52"/>
      <c r="W948" s="52"/>
      <c r="X948" s="52"/>
      <c r="Y948" s="52"/>
      <c r="Z948" s="52"/>
      <c r="AA948" s="52"/>
      <c r="AB948" s="52"/>
      <c r="AC948" s="52"/>
      <c r="AD948" s="52"/>
      <c r="AE948" s="52"/>
      <c r="AF948" s="52"/>
      <c r="AG948" s="5"/>
      <c r="AV948" s="6"/>
    </row>
    <row r="949" spans="2:48" x14ac:dyDescent="0.3">
      <c r="B949" s="110"/>
      <c r="C949" s="109"/>
      <c r="D949" s="111"/>
      <c r="E949" s="110"/>
      <c r="F949" s="111"/>
      <c r="G949" s="52"/>
      <c r="H949" s="52" t="s">
        <v>1779</v>
      </c>
      <c r="I949" s="52"/>
      <c r="J949" s="52"/>
      <c r="K949" s="52"/>
      <c r="L949" s="52"/>
      <c r="M949" s="52"/>
      <c r="N949" s="52"/>
      <c r="O949" s="52"/>
      <c r="P949" s="74"/>
      <c r="Q949" s="52"/>
      <c r="R949" s="52" t="s">
        <v>3255</v>
      </c>
      <c r="S949" s="52"/>
      <c r="T949" s="52"/>
      <c r="U949" s="52"/>
      <c r="V949" s="52"/>
      <c r="W949" s="52"/>
      <c r="X949" s="52"/>
      <c r="Y949" s="52"/>
      <c r="Z949" s="52"/>
      <c r="AA949" s="52"/>
      <c r="AB949" s="52"/>
      <c r="AC949" s="52"/>
      <c r="AD949" s="52"/>
      <c r="AE949" s="52"/>
      <c r="AF949" s="52"/>
      <c r="AG949" s="5"/>
      <c r="AV949" s="6"/>
    </row>
    <row r="950" spans="2:48" x14ac:dyDescent="0.3">
      <c r="B950" s="110"/>
      <c r="C950" s="109"/>
      <c r="D950" s="111"/>
      <c r="E950" s="110"/>
      <c r="F950" s="111"/>
      <c r="G950" s="52"/>
      <c r="H950" s="52" t="s">
        <v>3433</v>
      </c>
      <c r="I950" s="52"/>
      <c r="J950" s="52"/>
      <c r="K950" s="52"/>
      <c r="L950" s="52"/>
      <c r="M950" s="52"/>
      <c r="N950" s="52"/>
      <c r="O950" s="52"/>
      <c r="P950" s="74"/>
      <c r="Q950" s="52"/>
      <c r="R950" s="52" t="s">
        <v>3435</v>
      </c>
      <c r="S950" s="52"/>
      <c r="T950" s="52"/>
      <c r="U950" s="52"/>
      <c r="V950" s="52"/>
      <c r="W950" s="52"/>
      <c r="X950" s="52"/>
      <c r="Y950" s="52"/>
      <c r="Z950" s="52"/>
      <c r="AA950" s="52"/>
      <c r="AB950" s="52"/>
      <c r="AC950" s="52"/>
      <c r="AD950" s="52"/>
      <c r="AE950" s="52"/>
      <c r="AF950" s="52"/>
      <c r="AG950" s="5"/>
      <c r="AV950" s="6"/>
    </row>
    <row r="951" spans="2:48" x14ac:dyDescent="0.3">
      <c r="B951" s="110"/>
      <c r="C951" s="109"/>
      <c r="D951" s="111"/>
      <c r="E951" s="110"/>
      <c r="F951" s="111"/>
      <c r="G951" s="52"/>
      <c r="H951" s="52" t="s">
        <v>1612</v>
      </c>
      <c r="I951" s="52"/>
      <c r="J951" s="52"/>
      <c r="K951" s="52"/>
      <c r="L951" s="52"/>
      <c r="M951" s="52"/>
      <c r="N951" s="52"/>
      <c r="O951" s="52"/>
      <c r="P951" s="74"/>
      <c r="Q951" s="52"/>
      <c r="R951" s="52" t="s">
        <v>3436</v>
      </c>
      <c r="S951" s="52"/>
      <c r="T951" s="52"/>
      <c r="U951" s="52"/>
      <c r="V951" s="52"/>
      <c r="W951" s="52"/>
      <c r="X951" s="52"/>
      <c r="Y951" s="52"/>
      <c r="Z951" s="52"/>
      <c r="AA951" s="52"/>
      <c r="AB951" s="52"/>
      <c r="AC951" s="52"/>
      <c r="AD951" s="52"/>
      <c r="AE951" s="52"/>
      <c r="AF951" s="52"/>
      <c r="AG951" s="5"/>
      <c r="AV951" s="6"/>
    </row>
    <row r="952" spans="2:48" x14ac:dyDescent="0.3">
      <c r="B952" s="110"/>
      <c r="C952" s="109"/>
      <c r="D952" s="111"/>
      <c r="E952" s="110"/>
      <c r="F952" s="111"/>
      <c r="G952" s="52"/>
      <c r="H952" s="52" t="s">
        <v>1613</v>
      </c>
      <c r="I952" s="52"/>
      <c r="J952" s="52"/>
      <c r="K952" s="52"/>
      <c r="L952" s="52"/>
      <c r="M952" s="52"/>
      <c r="N952" s="52"/>
      <c r="O952" s="52"/>
      <c r="P952" s="74"/>
      <c r="Q952" s="52"/>
      <c r="R952" s="52" t="s">
        <v>3437</v>
      </c>
      <c r="S952" s="52"/>
      <c r="T952" s="52"/>
      <c r="U952" s="52"/>
      <c r="V952" s="52"/>
      <c r="W952" s="52"/>
      <c r="X952" s="52"/>
      <c r="Y952" s="52"/>
      <c r="Z952" s="52"/>
      <c r="AA952" s="52"/>
      <c r="AB952" s="52"/>
      <c r="AC952" s="52"/>
      <c r="AD952" s="52"/>
      <c r="AE952" s="52"/>
      <c r="AF952" s="52"/>
      <c r="AG952" s="5"/>
      <c r="AV952" s="6"/>
    </row>
    <row r="953" spans="2:48" x14ac:dyDescent="0.3">
      <c r="B953" s="110"/>
      <c r="C953" s="109"/>
      <c r="D953" s="111"/>
      <c r="E953" s="110"/>
      <c r="F953" s="111"/>
      <c r="G953" s="52"/>
      <c r="H953" s="52" t="s">
        <v>1615</v>
      </c>
      <c r="I953" s="52"/>
      <c r="J953" s="52"/>
      <c r="K953" s="52"/>
      <c r="L953" s="52"/>
      <c r="M953" s="52"/>
      <c r="N953" s="52"/>
      <c r="O953" s="52"/>
      <c r="P953" s="74"/>
      <c r="Q953" s="52"/>
      <c r="R953" s="52" t="s">
        <v>3438</v>
      </c>
      <c r="S953" s="52"/>
      <c r="T953" s="52"/>
      <c r="U953" s="52"/>
      <c r="V953" s="52"/>
      <c r="W953" s="52"/>
      <c r="X953" s="52"/>
      <c r="Y953" s="52"/>
      <c r="Z953" s="52"/>
      <c r="AA953" s="52"/>
      <c r="AB953" s="52"/>
      <c r="AC953" s="52"/>
      <c r="AD953" s="52"/>
      <c r="AE953" s="52"/>
      <c r="AF953" s="52"/>
      <c r="AG953" s="5"/>
      <c r="AV953" s="6"/>
    </row>
    <row r="954" spans="2:48" x14ac:dyDescent="0.3">
      <c r="B954" s="110"/>
      <c r="C954" s="109"/>
      <c r="D954" s="111"/>
      <c r="E954" s="110"/>
      <c r="F954" s="111"/>
      <c r="G954" s="52" t="s">
        <v>3410</v>
      </c>
      <c r="H954" s="52"/>
      <c r="I954" s="52"/>
      <c r="J954" s="52"/>
      <c r="K954" s="52"/>
      <c r="L954" s="52"/>
      <c r="M954" s="52"/>
      <c r="N954" s="52"/>
      <c r="O954" s="52"/>
      <c r="P954" s="74"/>
      <c r="Q954" s="52"/>
      <c r="R954" s="95" t="s">
        <v>3439</v>
      </c>
      <c r="S954" s="52"/>
      <c r="T954" s="52"/>
      <c r="U954" s="52"/>
      <c r="V954" s="52"/>
      <c r="W954" s="52"/>
      <c r="X954" s="52"/>
      <c r="Y954" s="52"/>
      <c r="Z954" s="52"/>
      <c r="AA954" s="52"/>
      <c r="AB954" s="52"/>
      <c r="AC954" s="52"/>
      <c r="AD954" s="52"/>
      <c r="AE954" s="52"/>
      <c r="AF954" s="52"/>
      <c r="AG954" s="5"/>
      <c r="AV954" s="6"/>
    </row>
    <row r="955" spans="2:48" x14ac:dyDescent="0.3">
      <c r="B955" s="110"/>
      <c r="C955" s="109"/>
      <c r="D955" s="111"/>
      <c r="E955" s="110"/>
      <c r="F955" s="111"/>
      <c r="G955" s="52" t="s">
        <v>88</v>
      </c>
      <c r="H955" s="52"/>
      <c r="I955" s="52"/>
      <c r="J955" s="52"/>
      <c r="K955" s="52"/>
      <c r="L955" s="52"/>
      <c r="M955" s="52"/>
      <c r="N955" s="52"/>
      <c r="O955" s="52"/>
      <c r="P955" s="74"/>
      <c r="Q955" s="52"/>
      <c r="R955" s="95" t="s">
        <v>3440</v>
      </c>
      <c r="S955" s="52"/>
      <c r="T955" s="52"/>
      <c r="U955" s="52"/>
      <c r="V955" s="52"/>
      <c r="W955" s="52"/>
      <c r="X955" s="52"/>
      <c r="Y955" s="52"/>
      <c r="Z955" s="52"/>
      <c r="AA955" s="52"/>
      <c r="AB955" s="52"/>
      <c r="AC955" s="52"/>
      <c r="AD955" s="52"/>
      <c r="AE955" s="52"/>
      <c r="AF955" s="52"/>
      <c r="AG955" s="5"/>
      <c r="AV955" s="6"/>
    </row>
    <row r="956" spans="2:48" x14ac:dyDescent="0.3">
      <c r="B956" s="110"/>
      <c r="C956" s="109"/>
      <c r="D956" s="111"/>
      <c r="E956" s="110"/>
      <c r="F956" s="111"/>
      <c r="G956" s="5"/>
      <c r="O956" s="73"/>
      <c r="P956" s="74"/>
      <c r="Q956" s="52"/>
      <c r="R956" s="52" t="s">
        <v>3414</v>
      </c>
      <c r="S956" s="52"/>
      <c r="T956" s="52"/>
      <c r="U956" s="52"/>
      <c r="V956" s="52"/>
      <c r="W956" s="52"/>
      <c r="X956" s="52"/>
      <c r="Y956" s="52"/>
      <c r="Z956" s="52"/>
      <c r="AA956" s="52"/>
      <c r="AB956" s="52"/>
      <c r="AC956" s="52"/>
      <c r="AD956" s="52"/>
      <c r="AE956" s="52"/>
      <c r="AF956" s="52"/>
      <c r="AG956" s="5"/>
      <c r="AV956" s="6"/>
    </row>
    <row r="957" spans="2:48" x14ac:dyDescent="0.3">
      <c r="B957" s="110"/>
      <c r="C957" s="109"/>
      <c r="D957" s="111"/>
      <c r="E957" s="110"/>
      <c r="F957" s="111"/>
      <c r="G957" s="5"/>
      <c r="O957" s="73"/>
      <c r="P957" s="74"/>
      <c r="Q957" s="52"/>
      <c r="R957" s="52"/>
      <c r="S957" s="52"/>
      <c r="T957" s="52"/>
      <c r="U957" s="52"/>
      <c r="V957" s="52"/>
      <c r="W957" s="52"/>
      <c r="X957" s="52"/>
      <c r="Y957" s="52"/>
      <c r="Z957" s="52"/>
      <c r="AA957" s="52"/>
      <c r="AB957" s="52"/>
      <c r="AC957" s="52"/>
      <c r="AD957" s="52"/>
      <c r="AE957" s="52"/>
      <c r="AF957" s="52"/>
      <c r="AG957" s="5"/>
      <c r="AV957" s="6"/>
    </row>
    <row r="958" spans="2:48" x14ac:dyDescent="0.3">
      <c r="B958" s="110"/>
      <c r="C958" s="109"/>
      <c r="D958" s="111"/>
      <c r="E958" s="110"/>
      <c r="F958" s="111"/>
      <c r="G958" s="5"/>
      <c r="O958" s="73"/>
      <c r="P958" s="74"/>
      <c r="Q958" s="52" t="s">
        <v>3410</v>
      </c>
      <c r="R958" s="52"/>
      <c r="S958" s="52"/>
      <c r="T958" s="52"/>
      <c r="U958" s="52"/>
      <c r="V958" s="52"/>
      <c r="W958" s="52"/>
      <c r="X958" s="52"/>
      <c r="Y958" s="52"/>
      <c r="Z958" s="52"/>
      <c r="AA958" s="52"/>
      <c r="AB958" s="52"/>
      <c r="AC958" s="52"/>
      <c r="AD958" s="52"/>
      <c r="AE958" s="52"/>
      <c r="AF958" s="52"/>
      <c r="AG958" s="5"/>
      <c r="AV958" s="6"/>
    </row>
    <row r="959" spans="2:48" x14ac:dyDescent="0.3">
      <c r="B959" s="110"/>
      <c r="C959" s="109"/>
      <c r="D959" s="111"/>
      <c r="E959" s="110"/>
      <c r="F959" s="111"/>
      <c r="G959" s="5"/>
      <c r="O959" s="73"/>
      <c r="P959" s="74"/>
      <c r="Q959" s="52" t="s">
        <v>88</v>
      </c>
      <c r="R959" s="52"/>
      <c r="S959" s="52"/>
      <c r="T959" s="52"/>
      <c r="U959" s="52"/>
      <c r="V959" s="52"/>
      <c r="W959" s="52"/>
      <c r="X959" s="52"/>
      <c r="Y959" s="52"/>
      <c r="Z959" s="52"/>
      <c r="AA959" s="52"/>
      <c r="AB959" s="52"/>
      <c r="AC959" s="52"/>
      <c r="AD959" s="52"/>
      <c r="AE959" s="52"/>
      <c r="AF959" s="52"/>
      <c r="AG959" s="5"/>
      <c r="AV959" s="6"/>
    </row>
    <row r="960" spans="2:48" x14ac:dyDescent="0.3">
      <c r="B960" s="110"/>
      <c r="C960" s="109"/>
      <c r="D960" s="111"/>
      <c r="E960" s="110"/>
      <c r="F960" s="111"/>
      <c r="G960" s="5"/>
      <c r="O960" s="73"/>
      <c r="P960" s="74"/>
      <c r="AG960" s="5"/>
      <c r="AV960" s="6"/>
    </row>
    <row r="961" spans="2:48" x14ac:dyDescent="0.3">
      <c r="B961" s="110" t="s">
        <v>4373</v>
      </c>
      <c r="C961" s="109"/>
      <c r="D961" s="111"/>
      <c r="E961" s="110">
        <v>4</v>
      </c>
      <c r="F961" s="111"/>
      <c r="G961" s="52" t="s">
        <v>1603</v>
      </c>
      <c r="H961" s="52"/>
      <c r="I961" s="52"/>
      <c r="J961" s="52"/>
      <c r="K961" s="52"/>
      <c r="L961" s="52"/>
      <c r="M961" s="52"/>
      <c r="N961" s="52"/>
      <c r="O961" s="52"/>
      <c r="P961" s="74"/>
      <c r="Q961" s="52" t="s">
        <v>1603</v>
      </c>
      <c r="R961" s="52"/>
      <c r="S961" s="52"/>
      <c r="T961" s="52"/>
      <c r="U961" s="52"/>
      <c r="V961" s="52"/>
      <c r="W961" s="52"/>
      <c r="X961" s="52"/>
      <c r="Y961" s="52"/>
      <c r="Z961" s="52"/>
      <c r="AA961" s="52"/>
      <c r="AB961" s="52"/>
      <c r="AC961" s="52"/>
      <c r="AD961" s="52"/>
      <c r="AE961" s="52"/>
      <c r="AG961" s="5"/>
      <c r="AV961" s="6"/>
    </row>
    <row r="962" spans="2:48" x14ac:dyDescent="0.3">
      <c r="B962" s="110"/>
      <c r="C962" s="109"/>
      <c r="D962" s="111"/>
      <c r="E962" s="110"/>
      <c r="F962" s="111"/>
      <c r="G962" s="52" t="s">
        <v>3448</v>
      </c>
      <c r="H962" s="52"/>
      <c r="I962" s="52"/>
      <c r="J962" s="52"/>
      <c r="K962" s="52"/>
      <c r="L962" s="52"/>
      <c r="M962" s="52"/>
      <c r="N962" s="52"/>
      <c r="O962" s="52"/>
      <c r="P962" s="74"/>
      <c r="Q962" s="52" t="s">
        <v>3254</v>
      </c>
      <c r="R962" s="52"/>
      <c r="S962" s="52"/>
      <c r="T962" s="52"/>
      <c r="U962" s="52"/>
      <c r="V962" s="52"/>
      <c r="W962" s="52"/>
      <c r="X962" s="52"/>
      <c r="Y962" s="52"/>
      <c r="Z962" s="52"/>
      <c r="AA962" s="52"/>
      <c r="AB962" s="52"/>
      <c r="AC962" s="52"/>
      <c r="AD962" s="52"/>
      <c r="AE962" s="52"/>
      <c r="AG962" s="5"/>
      <c r="AV962" s="6"/>
    </row>
    <row r="963" spans="2:48" x14ac:dyDescent="0.3">
      <c r="B963" s="110"/>
      <c r="C963" s="109"/>
      <c r="D963" s="111"/>
      <c r="E963" s="110"/>
      <c r="F963" s="111"/>
      <c r="G963" s="52"/>
      <c r="H963" s="52" t="s">
        <v>1623</v>
      </c>
      <c r="I963" s="52"/>
      <c r="J963" s="52"/>
      <c r="K963" s="52"/>
      <c r="L963" s="52"/>
      <c r="M963" s="52"/>
      <c r="N963" s="52"/>
      <c r="O963" s="52"/>
      <c r="P963" s="74"/>
      <c r="Q963" s="52"/>
      <c r="R963" s="52" t="s">
        <v>1623</v>
      </c>
      <c r="S963" s="52"/>
      <c r="T963" s="52"/>
      <c r="U963" s="52"/>
      <c r="V963" s="52"/>
      <c r="W963" s="52"/>
      <c r="X963" s="52"/>
      <c r="Y963" s="52"/>
      <c r="Z963" s="52"/>
      <c r="AA963" s="52"/>
      <c r="AB963" s="52"/>
      <c r="AC963" s="52"/>
      <c r="AD963" s="52"/>
      <c r="AE963" s="52"/>
      <c r="AG963" s="5"/>
      <c r="AV963" s="6"/>
    </row>
    <row r="964" spans="2:48" x14ac:dyDescent="0.3">
      <c r="B964" s="110"/>
      <c r="C964" s="109"/>
      <c r="D964" s="111"/>
      <c r="E964" s="110"/>
      <c r="F964" s="111"/>
      <c r="G964" s="52"/>
      <c r="H964" s="52" t="s">
        <v>3449</v>
      </c>
      <c r="I964" s="52"/>
      <c r="J964" s="52"/>
      <c r="K964" s="52"/>
      <c r="L964" s="52"/>
      <c r="M964" s="52"/>
      <c r="N964" s="52"/>
      <c r="O964" s="52"/>
      <c r="P964" s="74"/>
      <c r="Q964" s="52"/>
      <c r="R964" s="52" t="s">
        <v>3255</v>
      </c>
      <c r="S964" s="52"/>
      <c r="T964" s="52"/>
      <c r="U964" s="52"/>
      <c r="V964" s="52"/>
      <c r="W964" s="52"/>
      <c r="X964" s="52"/>
      <c r="Y964" s="52"/>
      <c r="Z964" s="52"/>
      <c r="AA964" s="52"/>
      <c r="AB964" s="52"/>
      <c r="AC964" s="52"/>
      <c r="AD964" s="52"/>
      <c r="AE964" s="52"/>
      <c r="AG964" s="5"/>
      <c r="AV964" s="6"/>
    </row>
    <row r="965" spans="2:48" x14ac:dyDescent="0.3">
      <c r="B965" s="110"/>
      <c r="C965" s="109"/>
      <c r="D965" s="111"/>
      <c r="E965" s="110"/>
      <c r="F965" s="111"/>
      <c r="G965" s="52"/>
      <c r="H965" s="52" t="s">
        <v>3450</v>
      </c>
      <c r="I965" s="52"/>
      <c r="J965" s="52"/>
      <c r="K965" s="52"/>
      <c r="L965" s="52"/>
      <c r="M965" s="52"/>
      <c r="N965" s="52"/>
      <c r="O965" s="52"/>
      <c r="P965" s="74"/>
      <c r="Q965" s="52"/>
      <c r="R965" s="52" t="s">
        <v>1779</v>
      </c>
      <c r="S965" s="52"/>
      <c r="T965" s="52"/>
      <c r="U965" s="52"/>
      <c r="V965" s="52"/>
      <c r="W965" s="52"/>
      <c r="X965" s="52"/>
      <c r="Y965" s="52"/>
      <c r="Z965" s="52"/>
      <c r="AA965" s="52"/>
      <c r="AB965" s="52"/>
      <c r="AC965" s="52"/>
      <c r="AD965" s="52"/>
      <c r="AE965" s="52"/>
      <c r="AG965" s="5"/>
      <c r="AV965" s="6"/>
    </row>
    <row r="966" spans="2:48" x14ac:dyDescent="0.3">
      <c r="B966" s="110"/>
      <c r="C966" s="109"/>
      <c r="D966" s="111"/>
      <c r="E966" s="110"/>
      <c r="F966" s="111"/>
      <c r="G966" s="52"/>
      <c r="H966" s="52" t="s">
        <v>3451</v>
      </c>
      <c r="I966" s="52"/>
      <c r="J966" s="52"/>
      <c r="K966" s="52"/>
      <c r="L966" s="52"/>
      <c r="M966" s="52"/>
      <c r="N966" s="52"/>
      <c r="O966" s="52"/>
      <c r="P966" s="74"/>
      <c r="Q966" s="52"/>
      <c r="R966" s="52" t="s">
        <v>1612</v>
      </c>
      <c r="S966" s="52"/>
      <c r="T966" s="52"/>
      <c r="U966" s="52"/>
      <c r="V966" s="52"/>
      <c r="W966" s="52"/>
      <c r="X966" s="52"/>
      <c r="Y966" s="52"/>
      <c r="Z966" s="52"/>
      <c r="AA966" s="52"/>
      <c r="AB966" s="52"/>
      <c r="AC966" s="52"/>
      <c r="AD966" s="52"/>
      <c r="AE966" s="52"/>
      <c r="AG966" s="5"/>
      <c r="AV966" s="6"/>
    </row>
    <row r="967" spans="2:48" x14ac:dyDescent="0.3">
      <c r="B967" s="110"/>
      <c r="C967" s="109"/>
      <c r="D967" s="111"/>
      <c r="E967" s="110"/>
      <c r="F967" s="111"/>
      <c r="G967" s="52" t="s">
        <v>2947</v>
      </c>
      <c r="H967" s="52"/>
      <c r="I967" s="52"/>
      <c r="J967" s="52"/>
      <c r="K967" s="52"/>
      <c r="L967" s="52"/>
      <c r="M967" s="52"/>
      <c r="N967" s="52"/>
      <c r="O967" s="52"/>
      <c r="P967" s="74"/>
      <c r="Q967" s="52"/>
      <c r="R967" s="52" t="s">
        <v>1613</v>
      </c>
      <c r="S967" s="52"/>
      <c r="T967" s="52"/>
      <c r="U967" s="52"/>
      <c r="V967" s="52"/>
      <c r="W967" s="52"/>
      <c r="X967" s="52"/>
      <c r="Y967" s="52"/>
      <c r="Z967" s="52"/>
      <c r="AA967" s="52"/>
      <c r="AB967" s="52"/>
      <c r="AC967" s="52"/>
      <c r="AD967" s="52"/>
      <c r="AE967" s="52"/>
      <c r="AG967" s="5"/>
      <c r="AV967" s="6"/>
    </row>
    <row r="968" spans="2:48" x14ac:dyDescent="0.3">
      <c r="B968" s="110"/>
      <c r="C968" s="109"/>
      <c r="D968" s="111"/>
      <c r="E968" s="110"/>
      <c r="F968" s="111"/>
      <c r="G968" s="52" t="s">
        <v>88</v>
      </c>
      <c r="H968" s="52"/>
      <c r="I968" s="52"/>
      <c r="J968" s="52"/>
      <c r="K968" s="52"/>
      <c r="L968" s="52"/>
      <c r="M968" s="52"/>
      <c r="N968" s="52"/>
      <c r="O968" s="52"/>
      <c r="P968" s="74"/>
      <c r="Q968" s="52"/>
      <c r="R968" s="52" t="s">
        <v>1615</v>
      </c>
      <c r="S968" s="52"/>
      <c r="T968" s="52"/>
      <c r="U968" s="52"/>
      <c r="V968" s="52"/>
      <c r="W968" s="52"/>
      <c r="X968" s="52"/>
      <c r="Y968" s="52"/>
      <c r="Z968" s="52"/>
      <c r="AA968" s="52"/>
      <c r="AB968" s="52"/>
      <c r="AC968" s="52"/>
      <c r="AD968" s="52"/>
      <c r="AE968" s="52"/>
      <c r="AG968" s="5"/>
      <c r="AV968" s="6"/>
    </row>
    <row r="969" spans="2:48" x14ac:dyDescent="0.3">
      <c r="B969" s="110"/>
      <c r="C969" s="109"/>
      <c r="D969" s="111"/>
      <c r="E969" s="110"/>
      <c r="F969" s="111"/>
      <c r="G969" s="5"/>
      <c r="O969" s="73"/>
      <c r="P969" s="74"/>
      <c r="Q969" s="52"/>
      <c r="R969" s="95" t="s">
        <v>3452</v>
      </c>
      <c r="S969" s="52"/>
      <c r="T969" s="52"/>
      <c r="U969" s="52"/>
      <c r="V969" s="52"/>
      <c r="W969" s="52"/>
      <c r="X969" s="52"/>
      <c r="Y969" s="52"/>
      <c r="Z969" s="52"/>
      <c r="AA969" s="52"/>
      <c r="AB969" s="52"/>
      <c r="AC969" s="52"/>
      <c r="AD969" s="52"/>
      <c r="AE969" s="52"/>
      <c r="AG969" s="5"/>
      <c r="AV969" s="6"/>
    </row>
    <row r="970" spans="2:48" x14ac:dyDescent="0.3">
      <c r="B970" s="110"/>
      <c r="C970" s="109"/>
      <c r="D970" s="111"/>
      <c r="E970" s="110"/>
      <c r="F970" s="111"/>
      <c r="G970" s="5"/>
      <c r="O970" s="73"/>
      <c r="P970" s="74"/>
      <c r="Q970" s="52"/>
      <c r="R970" s="95" t="s">
        <v>3440</v>
      </c>
      <c r="S970" s="52"/>
      <c r="T970" s="52"/>
      <c r="U970" s="52"/>
      <c r="V970" s="52"/>
      <c r="W970" s="52"/>
      <c r="X970" s="52"/>
      <c r="Y970" s="52"/>
      <c r="Z970" s="52"/>
      <c r="AA970" s="52"/>
      <c r="AB970" s="52"/>
      <c r="AC970" s="52"/>
      <c r="AD970" s="52"/>
      <c r="AE970" s="52"/>
      <c r="AG970" s="5"/>
      <c r="AV970" s="6"/>
    </row>
    <row r="971" spans="2:48" x14ac:dyDescent="0.3">
      <c r="B971" s="110"/>
      <c r="C971" s="109"/>
      <c r="D971" s="111"/>
      <c r="E971" s="110"/>
      <c r="F971" s="111"/>
      <c r="G971" s="5"/>
      <c r="O971" s="73"/>
      <c r="P971" s="74"/>
      <c r="Q971" s="52"/>
      <c r="R971" s="52" t="s">
        <v>3453</v>
      </c>
      <c r="S971" s="52"/>
      <c r="T971" s="52"/>
      <c r="U971" s="52"/>
      <c r="V971" s="52"/>
      <c r="W971" s="52"/>
      <c r="X971" s="52"/>
      <c r="Y971" s="52"/>
      <c r="Z971" s="52"/>
      <c r="AA971" s="52"/>
      <c r="AB971" s="52"/>
      <c r="AC971" s="52"/>
      <c r="AD971" s="52"/>
      <c r="AE971" s="52"/>
      <c r="AG971" s="5"/>
      <c r="AV971" s="6"/>
    </row>
    <row r="972" spans="2:48" x14ac:dyDescent="0.3">
      <c r="B972" s="110"/>
      <c r="C972" s="109"/>
      <c r="D972" s="111"/>
      <c r="E972" s="110"/>
      <c r="F972" s="111"/>
      <c r="G972" s="5"/>
      <c r="O972" s="73"/>
      <c r="P972" s="74"/>
      <c r="Q972" s="52" t="s">
        <v>3410</v>
      </c>
      <c r="R972" s="52"/>
      <c r="S972" s="52"/>
      <c r="T972" s="52"/>
      <c r="U972" s="52"/>
      <c r="V972" s="52"/>
      <c r="W972" s="52"/>
      <c r="X972" s="52"/>
      <c r="Y972" s="52"/>
      <c r="Z972" s="52"/>
      <c r="AA972" s="52"/>
      <c r="AB972" s="52"/>
      <c r="AC972" s="52"/>
      <c r="AD972" s="52"/>
      <c r="AE972" s="52"/>
      <c r="AG972" s="5"/>
      <c r="AV972" s="6"/>
    </row>
    <row r="973" spans="2:48" x14ac:dyDescent="0.3">
      <c r="B973" s="110"/>
      <c r="C973" s="109"/>
      <c r="D973" s="111"/>
      <c r="E973" s="110"/>
      <c r="F973" s="111"/>
      <c r="G973" s="5"/>
      <c r="O973" s="73"/>
      <c r="P973" s="74"/>
      <c r="Q973" s="52" t="s">
        <v>88</v>
      </c>
      <c r="R973" s="52"/>
      <c r="S973" s="52"/>
      <c r="T973" s="52"/>
      <c r="U973" s="52"/>
      <c r="V973" s="52"/>
      <c r="W973" s="52"/>
      <c r="X973" s="52"/>
      <c r="Y973" s="52"/>
      <c r="Z973" s="52"/>
      <c r="AA973" s="52"/>
      <c r="AB973" s="52"/>
      <c r="AC973" s="52"/>
      <c r="AD973" s="52"/>
      <c r="AE973" s="52"/>
      <c r="AG973" s="5"/>
      <c r="AV973" s="6"/>
    </row>
    <row r="974" spans="2:48" ht="15" thickBot="1" x14ac:dyDescent="0.35">
      <c r="B974" s="110"/>
      <c r="C974" s="109"/>
      <c r="D974" s="111"/>
      <c r="E974" s="110"/>
      <c r="F974" s="111"/>
      <c r="G974" s="5"/>
      <c r="O974" s="73"/>
      <c r="P974" s="74"/>
      <c r="AG974" s="5"/>
      <c r="AV974" s="6"/>
    </row>
    <row r="975" spans="2:48" x14ac:dyDescent="0.3">
      <c r="B975" s="82" t="s">
        <v>4583</v>
      </c>
      <c r="C975" s="83"/>
      <c r="D975" s="84"/>
      <c r="E975" s="85"/>
      <c r="F975" s="86"/>
      <c r="G975" s="85"/>
      <c r="H975" s="87"/>
      <c r="I975" s="87"/>
      <c r="J975" s="87"/>
      <c r="K975" s="87"/>
      <c r="L975" s="87"/>
      <c r="M975" s="87"/>
      <c r="N975" s="87"/>
      <c r="O975" s="85"/>
      <c r="P975" s="86"/>
      <c r="Q975" s="87"/>
      <c r="R975" s="87"/>
      <c r="S975" s="87"/>
      <c r="T975" s="87"/>
      <c r="U975" s="87"/>
      <c r="V975" s="87"/>
      <c r="W975" s="87"/>
      <c r="X975" s="87"/>
      <c r="Y975" s="87"/>
      <c r="Z975" s="87"/>
      <c r="AA975" s="87"/>
      <c r="AB975" s="87"/>
      <c r="AC975" s="87"/>
      <c r="AD975" s="87"/>
      <c r="AE975" s="87"/>
      <c r="AF975" s="87"/>
      <c r="AG975" s="85"/>
      <c r="AH975" s="87"/>
      <c r="AI975" s="87"/>
      <c r="AJ975" s="87"/>
      <c r="AK975" s="87"/>
      <c r="AL975" s="87"/>
      <c r="AM975" s="87"/>
      <c r="AN975" s="87"/>
      <c r="AO975" s="87"/>
      <c r="AP975" s="87"/>
      <c r="AQ975" s="87"/>
      <c r="AR975" s="87"/>
      <c r="AS975" s="87"/>
      <c r="AT975" s="87"/>
      <c r="AU975" s="87"/>
      <c r="AV975" s="86"/>
    </row>
    <row r="976" spans="2:48" x14ac:dyDescent="0.3">
      <c r="B976" s="110" t="s">
        <v>4006</v>
      </c>
      <c r="C976" s="109"/>
      <c r="D976" s="111"/>
      <c r="E976" s="110">
        <v>4</v>
      </c>
      <c r="F976" s="111"/>
      <c r="G976" s="42" t="s">
        <v>3879</v>
      </c>
      <c r="O976" s="110" t="s">
        <v>276</v>
      </c>
      <c r="P976" s="111"/>
      <c r="Q976" s="25" t="s">
        <v>4585</v>
      </c>
      <c r="AG976" s="20" t="s">
        <v>3893</v>
      </c>
      <c r="AH976" s="20"/>
      <c r="AI976" s="20"/>
      <c r="AJ976" s="20"/>
      <c r="AK976" s="20"/>
      <c r="AL976" s="20"/>
      <c r="AM976" s="20"/>
      <c r="AN976" s="20"/>
      <c r="AO976" s="20"/>
      <c r="AP976" s="20"/>
      <c r="AQ976" s="99"/>
      <c r="AR976" s="99"/>
      <c r="AS976" s="99"/>
      <c r="AT976" s="99"/>
      <c r="AU976" s="99"/>
      <c r="AV976" s="100"/>
    </row>
    <row r="977" spans="2:48" x14ac:dyDescent="0.3">
      <c r="B977" s="73"/>
      <c r="C977" s="72"/>
      <c r="D977" s="74"/>
      <c r="E977" s="73"/>
      <c r="F977" s="74"/>
      <c r="G977" s="42"/>
      <c r="O977" s="73"/>
      <c r="P977" s="74"/>
      <c r="Q977" s="25" t="s">
        <v>4587</v>
      </c>
      <c r="AG977" s="5"/>
      <c r="AV977" s="6"/>
    </row>
    <row r="978" spans="2:48" x14ac:dyDescent="0.3">
      <c r="B978" s="110" t="s">
        <v>4006</v>
      </c>
      <c r="C978" s="109"/>
      <c r="D978" s="111"/>
      <c r="E978" s="110">
        <v>2</v>
      </c>
      <c r="F978" s="111"/>
      <c r="G978" s="7" t="s">
        <v>4586</v>
      </c>
      <c r="O978" s="110" t="s">
        <v>276</v>
      </c>
      <c r="P978" s="111"/>
      <c r="Q978" s="25" t="s">
        <v>4025</v>
      </c>
      <c r="R978" s="25"/>
      <c r="AG978" s="20" t="s">
        <v>3884</v>
      </c>
      <c r="AH978" s="20"/>
      <c r="AI978" s="20"/>
      <c r="AJ978" s="20"/>
      <c r="AK978" s="20"/>
      <c r="AL978" s="20"/>
      <c r="AM978" s="20"/>
      <c r="AN978" s="20"/>
      <c r="AO978" s="20"/>
      <c r="AP978" s="20"/>
      <c r="AQ978" s="99"/>
      <c r="AR978" s="99"/>
      <c r="AS978" s="99"/>
      <c r="AT978" s="99"/>
      <c r="AU978" s="99"/>
      <c r="AV978" s="100"/>
    </row>
    <row r="979" spans="2:48" x14ac:dyDescent="0.3">
      <c r="B979" s="110"/>
      <c r="C979" s="109"/>
      <c r="D979" s="111"/>
      <c r="E979" s="110"/>
      <c r="F979" s="111"/>
      <c r="G979" s="7"/>
      <c r="O979" s="73"/>
      <c r="P979" s="74"/>
      <c r="Q979" s="25"/>
      <c r="R979" s="25" t="s">
        <v>4026</v>
      </c>
      <c r="AG979" s="5" t="s">
        <v>4588</v>
      </c>
      <c r="AV979" s="6"/>
    </row>
    <row r="980" spans="2:48" x14ac:dyDescent="0.3">
      <c r="B980" s="110"/>
      <c r="C980" s="109"/>
      <c r="D980" s="111"/>
      <c r="E980" s="110"/>
      <c r="F980" s="111"/>
      <c r="G980" s="7"/>
      <c r="O980" s="73"/>
      <c r="P980" s="74"/>
      <c r="Q980" s="25"/>
      <c r="R980" s="25" t="s">
        <v>4027</v>
      </c>
      <c r="AG980" s="5"/>
      <c r="AH980" t="s">
        <v>4589</v>
      </c>
      <c r="AV980" s="6"/>
    </row>
    <row r="981" spans="2:48" x14ac:dyDescent="0.3">
      <c r="B981" s="110" t="s">
        <v>4006</v>
      </c>
      <c r="C981" s="109"/>
      <c r="D981" s="111"/>
      <c r="E981" s="110">
        <v>4</v>
      </c>
      <c r="F981" s="111"/>
      <c r="G981" s="42" t="s">
        <v>3918</v>
      </c>
      <c r="O981" s="110" t="s">
        <v>276</v>
      </c>
      <c r="P981" s="111"/>
      <c r="Q981" t="s">
        <v>4590</v>
      </c>
      <c r="AG981" s="90" t="s">
        <v>3892</v>
      </c>
      <c r="AH981" s="20"/>
      <c r="AI981" s="20"/>
      <c r="AJ981" s="20"/>
      <c r="AK981" s="20"/>
      <c r="AL981" s="20"/>
      <c r="AM981" s="20"/>
      <c r="AN981" s="20"/>
      <c r="AO981" s="20"/>
      <c r="AP981" s="20"/>
      <c r="AQ981" s="99"/>
      <c r="AR981" s="99"/>
      <c r="AS981" s="99"/>
      <c r="AT981" s="99"/>
      <c r="AU981" s="99"/>
      <c r="AV981" s="100"/>
    </row>
    <row r="982" spans="2:48" x14ac:dyDescent="0.3">
      <c r="B982" s="110" t="s">
        <v>4006</v>
      </c>
      <c r="C982" s="109"/>
      <c r="D982" s="111"/>
      <c r="E982" s="110">
        <v>4</v>
      </c>
      <c r="F982" s="111"/>
      <c r="G982" s="42" t="s">
        <v>3920</v>
      </c>
      <c r="O982" s="110" t="s">
        <v>4243</v>
      </c>
      <c r="P982" s="111"/>
      <c r="Q982" t="s">
        <v>4591</v>
      </c>
      <c r="AG982" s="20" t="s">
        <v>3887</v>
      </c>
      <c r="AH982" s="20"/>
      <c r="AI982" s="20"/>
      <c r="AJ982" s="20"/>
      <c r="AK982" s="20"/>
      <c r="AL982" s="20"/>
      <c r="AM982" s="20"/>
      <c r="AN982" s="20"/>
      <c r="AO982" s="20"/>
      <c r="AP982" s="20"/>
      <c r="AQ982" s="99"/>
      <c r="AR982" s="99"/>
      <c r="AS982" s="99"/>
      <c r="AT982" s="99"/>
      <c r="AU982" s="99"/>
      <c r="AV982" s="100"/>
    </row>
    <row r="983" spans="2:48" x14ac:dyDescent="0.3">
      <c r="B983" s="110" t="s">
        <v>4006</v>
      </c>
      <c r="C983" s="109"/>
      <c r="D983" s="111"/>
      <c r="E983" s="110">
        <v>4</v>
      </c>
      <c r="F983" s="111"/>
      <c r="G983" s="42" t="s">
        <v>3921</v>
      </c>
      <c r="O983" s="110" t="s">
        <v>4243</v>
      </c>
      <c r="P983" s="111"/>
      <c r="Q983" t="s">
        <v>4592</v>
      </c>
      <c r="AG983" s="20" t="s">
        <v>3889</v>
      </c>
      <c r="AH983" s="20"/>
      <c r="AI983" s="20"/>
      <c r="AJ983" s="20"/>
      <c r="AK983" s="20"/>
      <c r="AL983" s="20"/>
      <c r="AM983" s="20"/>
      <c r="AN983" s="20"/>
      <c r="AO983" s="20"/>
      <c r="AP983" s="20"/>
      <c r="AQ983" s="99"/>
      <c r="AR983" s="99"/>
      <c r="AS983" s="99"/>
      <c r="AT983" s="99"/>
      <c r="AU983" s="99"/>
      <c r="AV983" s="100"/>
    </row>
    <row r="984" spans="2:48" x14ac:dyDescent="0.3">
      <c r="B984" s="110" t="s">
        <v>4006</v>
      </c>
      <c r="C984" s="109"/>
      <c r="D984" s="111"/>
      <c r="E984" s="110">
        <v>4</v>
      </c>
      <c r="F984" s="111"/>
      <c r="G984" s="42" t="s">
        <v>3922</v>
      </c>
      <c r="O984" s="110" t="s">
        <v>4243</v>
      </c>
      <c r="P984" s="111"/>
      <c r="Q984" t="s">
        <v>4593</v>
      </c>
      <c r="AG984" s="20" t="s">
        <v>3890</v>
      </c>
      <c r="AH984" s="20"/>
      <c r="AI984" s="20"/>
      <c r="AJ984" s="20"/>
      <c r="AK984" s="20"/>
      <c r="AL984" s="20"/>
      <c r="AM984" s="20"/>
      <c r="AN984" s="20"/>
      <c r="AO984" s="20"/>
      <c r="AP984" s="20"/>
      <c r="AQ984" s="99"/>
      <c r="AR984" s="99"/>
      <c r="AS984" s="99"/>
      <c r="AT984" s="99"/>
      <c r="AU984" s="99"/>
      <c r="AV984" s="100"/>
    </row>
    <row r="985" spans="2:48" x14ac:dyDescent="0.3">
      <c r="B985" s="110" t="s">
        <v>4006</v>
      </c>
      <c r="C985" s="109"/>
      <c r="D985" s="111"/>
      <c r="E985" s="110">
        <v>4</v>
      </c>
      <c r="F985" s="111"/>
      <c r="G985" s="42" t="s">
        <v>3923</v>
      </c>
      <c r="O985" s="110" t="s">
        <v>4243</v>
      </c>
      <c r="P985" s="111"/>
      <c r="Q985" t="s">
        <v>4594</v>
      </c>
      <c r="AG985" s="90" t="s">
        <v>3886</v>
      </c>
      <c r="AH985" s="20"/>
      <c r="AI985" s="20"/>
      <c r="AJ985" s="20"/>
      <c r="AK985" s="20"/>
      <c r="AL985" s="20"/>
      <c r="AM985" s="20"/>
      <c r="AN985" s="20"/>
      <c r="AO985" s="20"/>
      <c r="AP985" s="20"/>
      <c r="AQ985" s="99"/>
      <c r="AR985" s="99"/>
      <c r="AS985" s="99"/>
      <c r="AT985" s="99"/>
      <c r="AU985" s="99"/>
      <c r="AV985" s="100"/>
    </row>
    <row r="986" spans="2:48" x14ac:dyDescent="0.3">
      <c r="B986" s="110" t="s">
        <v>4006</v>
      </c>
      <c r="C986" s="109"/>
      <c r="D986" s="111"/>
      <c r="E986" s="110">
        <v>4</v>
      </c>
      <c r="F986" s="111"/>
      <c r="G986" s="7" t="s">
        <v>4595</v>
      </c>
      <c r="O986" s="110" t="s">
        <v>4264</v>
      </c>
      <c r="P986" s="111"/>
      <c r="Q986" s="25" t="s">
        <v>3965</v>
      </c>
      <c r="AG986" s="20" t="s">
        <v>3885</v>
      </c>
      <c r="AH986" s="20"/>
      <c r="AI986" s="20"/>
      <c r="AJ986" s="20"/>
      <c r="AK986" s="20"/>
      <c r="AL986" s="20"/>
      <c r="AM986" s="20"/>
      <c r="AN986" s="20"/>
      <c r="AO986" s="20"/>
      <c r="AP986" s="20"/>
      <c r="AQ986" s="99"/>
      <c r="AR986" s="99"/>
      <c r="AS986" s="99"/>
      <c r="AT986" s="99"/>
      <c r="AU986" s="99"/>
      <c r="AV986" s="100"/>
    </row>
    <row r="987" spans="2:48" x14ac:dyDescent="0.3">
      <c r="B987" s="110" t="s">
        <v>4006</v>
      </c>
      <c r="C987" s="109"/>
      <c r="D987" s="111"/>
      <c r="E987" s="110">
        <v>4</v>
      </c>
      <c r="F987" s="111"/>
      <c r="G987" s="42" t="s">
        <v>3926</v>
      </c>
      <c r="O987" s="110" t="s">
        <v>4264</v>
      </c>
      <c r="P987" s="111"/>
      <c r="Q987" s="25" t="s">
        <v>4596</v>
      </c>
      <c r="AG987" s="20" t="s">
        <v>3888</v>
      </c>
      <c r="AH987" s="20"/>
      <c r="AI987" s="20"/>
      <c r="AJ987" s="20"/>
      <c r="AK987" s="20"/>
      <c r="AL987" s="20"/>
      <c r="AM987" s="20"/>
      <c r="AN987" s="20"/>
      <c r="AO987" s="20"/>
      <c r="AP987" s="20"/>
      <c r="AQ987" s="99"/>
      <c r="AR987" s="99"/>
      <c r="AS987" s="99"/>
      <c r="AT987" s="99"/>
      <c r="AU987" s="99"/>
      <c r="AV987" s="100"/>
    </row>
    <row r="988" spans="2:48" x14ac:dyDescent="0.3">
      <c r="B988" s="110" t="s">
        <v>4006</v>
      </c>
      <c r="C988" s="109"/>
      <c r="D988" s="111"/>
      <c r="E988" s="110">
        <v>4</v>
      </c>
      <c r="F988" s="111"/>
      <c r="G988" s="7" t="s">
        <v>4597</v>
      </c>
      <c r="O988" s="110" t="s">
        <v>4264</v>
      </c>
      <c r="P988" s="111"/>
      <c r="Q988" t="s">
        <v>4598</v>
      </c>
      <c r="AG988" s="20" t="s">
        <v>3891</v>
      </c>
      <c r="AH988" s="20"/>
      <c r="AI988" s="20"/>
      <c r="AJ988" s="20"/>
      <c r="AK988" s="20"/>
      <c r="AL988" s="20"/>
      <c r="AM988" s="20"/>
      <c r="AN988" s="20"/>
      <c r="AO988" s="20"/>
      <c r="AP988" s="20"/>
      <c r="AQ988" s="99"/>
      <c r="AR988" s="99"/>
      <c r="AS988" s="99"/>
      <c r="AT988" s="99"/>
      <c r="AU988" s="99"/>
      <c r="AV988" s="100"/>
    </row>
    <row r="989" spans="2:48" x14ac:dyDescent="0.3">
      <c r="B989" s="110"/>
      <c r="C989" s="109"/>
      <c r="D989" s="111"/>
      <c r="E989" s="110"/>
      <c r="F989" s="111"/>
      <c r="G989" s="5"/>
      <c r="O989" s="73"/>
      <c r="P989" s="74"/>
      <c r="Q989" t="s">
        <v>4599</v>
      </c>
      <c r="AG989" s="5"/>
      <c r="AV989" s="6"/>
    </row>
    <row r="990" spans="2:48" x14ac:dyDescent="0.3">
      <c r="B990" s="110"/>
      <c r="C990" s="109"/>
      <c r="D990" s="111"/>
      <c r="E990" s="110"/>
      <c r="F990" s="111"/>
      <c r="G990" s="5"/>
      <c r="O990" s="73"/>
      <c r="P990" s="74"/>
      <c r="R990" t="s">
        <v>4600</v>
      </c>
      <c r="AG990" s="5"/>
      <c r="AV990" s="6"/>
    </row>
    <row r="991" spans="2:48" x14ac:dyDescent="0.3">
      <c r="B991" s="110" t="s">
        <v>4006</v>
      </c>
      <c r="C991" s="109"/>
      <c r="D991" s="111"/>
      <c r="E991" s="110">
        <v>4</v>
      </c>
      <c r="F991" s="111"/>
      <c r="G991" s="42" t="s">
        <v>3934</v>
      </c>
      <c r="O991" s="110" t="s">
        <v>4264</v>
      </c>
      <c r="P991" s="111"/>
      <c r="Q991" t="s">
        <v>4601</v>
      </c>
      <c r="AG991" s="90" t="s">
        <v>4603</v>
      </c>
      <c r="AH991" s="20"/>
      <c r="AI991" s="20"/>
      <c r="AJ991" s="20"/>
      <c r="AK991" s="20"/>
      <c r="AL991" s="20"/>
      <c r="AM991" s="20"/>
      <c r="AN991" s="20"/>
      <c r="AO991" s="20"/>
      <c r="AP991" s="20"/>
      <c r="AQ991" s="99"/>
      <c r="AR991" s="99"/>
      <c r="AS991" s="99"/>
      <c r="AT991" s="99"/>
      <c r="AU991" s="99"/>
      <c r="AV991" s="100"/>
    </row>
    <row r="992" spans="2:48" x14ac:dyDescent="0.3">
      <c r="B992" s="110"/>
      <c r="C992" s="109"/>
      <c r="D992" s="111"/>
      <c r="E992" s="110"/>
      <c r="F992" s="111"/>
      <c r="G992" s="5"/>
      <c r="O992" s="73"/>
      <c r="P992" s="74"/>
      <c r="R992" t="s">
        <v>4602</v>
      </c>
      <c r="AG992" s="5"/>
      <c r="AV992" s="6"/>
    </row>
    <row r="993" spans="2:48" x14ac:dyDescent="0.3">
      <c r="B993" s="110"/>
      <c r="C993" s="109"/>
      <c r="D993" s="111"/>
      <c r="E993" s="110"/>
      <c r="F993" s="111"/>
      <c r="G993" s="5"/>
      <c r="O993" s="73"/>
      <c r="P993" s="74"/>
      <c r="AG993" s="5"/>
      <c r="AV993" s="6"/>
    </row>
    <row r="994" spans="2:48" x14ac:dyDescent="0.3">
      <c r="B994" s="73"/>
      <c r="C994" s="72"/>
      <c r="D994" s="74"/>
      <c r="E994" s="73"/>
      <c r="F994" s="74"/>
      <c r="G994" s="8"/>
      <c r="H994" s="69" t="s">
        <v>4036</v>
      </c>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V994" s="6"/>
    </row>
    <row r="995" spans="2:48" x14ac:dyDescent="0.3">
      <c r="B995" s="73"/>
      <c r="C995" s="72"/>
      <c r="D995" s="74"/>
      <c r="E995" s="73"/>
      <c r="F995" s="74"/>
      <c r="G995" s="8"/>
      <c r="H995" s="69" t="s">
        <v>4054</v>
      </c>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V995" s="6"/>
    </row>
    <row r="996" spans="2:48" x14ac:dyDescent="0.3">
      <c r="B996" s="73"/>
      <c r="C996" s="72"/>
      <c r="D996" s="74"/>
      <c r="E996" s="73"/>
      <c r="F996" s="74"/>
      <c r="G996" s="8"/>
      <c r="H996" s="69" t="s">
        <v>4037</v>
      </c>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V996" s="6"/>
    </row>
    <row r="997" spans="2:48" x14ac:dyDescent="0.3">
      <c r="B997" s="73"/>
      <c r="C997" s="72"/>
      <c r="D997" s="74"/>
      <c r="E997" s="73"/>
      <c r="F997" s="74"/>
      <c r="G997" s="8"/>
      <c r="H997" s="8" t="s">
        <v>3896</v>
      </c>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V997" s="6"/>
    </row>
    <row r="998" spans="2:48" x14ac:dyDescent="0.3">
      <c r="B998" s="73"/>
      <c r="C998" s="72"/>
      <c r="D998" s="74"/>
      <c r="E998" s="73"/>
      <c r="F998" s="74"/>
      <c r="G998" s="8"/>
      <c r="H998" s="8" t="s">
        <v>3882</v>
      </c>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V998" s="6"/>
    </row>
    <row r="999" spans="2:48" x14ac:dyDescent="0.3">
      <c r="B999" s="73"/>
      <c r="C999" s="72"/>
      <c r="D999" s="74"/>
      <c r="E999" s="73"/>
      <c r="F999" s="74"/>
      <c r="G999" s="8"/>
      <c r="H999" s="8"/>
      <c r="I999" s="8" t="s">
        <v>3897</v>
      </c>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V999" s="6"/>
    </row>
    <row r="1000" spans="2:48" x14ac:dyDescent="0.3">
      <c r="B1000" s="73"/>
      <c r="C1000" s="72"/>
      <c r="D1000" s="74"/>
      <c r="E1000" s="73"/>
      <c r="F1000" s="74"/>
      <c r="G1000" s="8"/>
      <c r="H1000" s="8"/>
      <c r="I1000" s="8" t="s">
        <v>3898</v>
      </c>
      <c r="J1000" s="8"/>
      <c r="K1000" s="8"/>
      <c r="L1000" s="8"/>
      <c r="M1000" s="8"/>
      <c r="N1000" s="8"/>
      <c r="O1000" s="8"/>
      <c r="P1000" s="8"/>
      <c r="Q1000" s="8"/>
      <c r="R1000" s="8"/>
      <c r="S1000" s="8"/>
      <c r="T1000" s="8"/>
      <c r="U1000" s="8"/>
      <c r="V1000" s="8"/>
      <c r="W1000" s="8"/>
      <c r="X1000" s="8"/>
      <c r="Y1000" s="8"/>
      <c r="Z1000" s="8"/>
      <c r="AA1000" s="69" t="s">
        <v>4055</v>
      </c>
      <c r="AB1000" s="8"/>
      <c r="AC1000" s="8"/>
      <c r="AD1000" s="8"/>
      <c r="AE1000" s="8"/>
      <c r="AF1000" s="8"/>
      <c r="AG1000" s="8"/>
      <c r="AH1000" s="8"/>
      <c r="AI1000" s="8"/>
      <c r="AJ1000" s="8"/>
      <c r="AK1000" s="8"/>
      <c r="AL1000" s="8"/>
      <c r="AM1000" s="8"/>
      <c r="AN1000" s="8"/>
      <c r="AP1000" s="69" t="s">
        <v>4699</v>
      </c>
      <c r="AQ1000" s="69"/>
      <c r="AR1000" s="69"/>
      <c r="AS1000" s="69"/>
      <c r="AT1000" s="69"/>
      <c r="AU1000" s="69"/>
      <c r="AV1000" s="6"/>
    </row>
    <row r="1001" spans="2:48" x14ac:dyDescent="0.3">
      <c r="B1001" s="73"/>
      <c r="C1001" s="72"/>
      <c r="D1001" s="74"/>
      <c r="E1001" s="73"/>
      <c r="F1001" s="74"/>
      <c r="G1001" s="8"/>
      <c r="H1001" s="8" t="s">
        <v>88</v>
      </c>
      <c r="I1001" s="8"/>
      <c r="J1001" s="8"/>
      <c r="K1001" s="8"/>
      <c r="L1001" s="8"/>
      <c r="M1001" s="8"/>
      <c r="N1001" s="8"/>
      <c r="O1001" s="8"/>
      <c r="P1001" s="8"/>
      <c r="Q1001" s="8"/>
      <c r="R1001" s="8"/>
      <c r="S1001" s="8"/>
      <c r="T1001" s="8"/>
      <c r="U1001" s="8"/>
      <c r="V1001" s="8"/>
      <c r="W1001" s="8"/>
      <c r="X1001" s="8"/>
      <c r="Y1001" s="8"/>
      <c r="Z1001" s="8"/>
      <c r="AA1001" s="69" t="s">
        <v>4056</v>
      </c>
      <c r="AB1001" s="8"/>
      <c r="AC1001" s="8"/>
      <c r="AD1001" s="8"/>
      <c r="AE1001" s="8"/>
      <c r="AF1001" s="8"/>
      <c r="AG1001" s="8"/>
      <c r="AH1001" s="8"/>
      <c r="AI1001" s="8"/>
      <c r="AJ1001" s="8"/>
      <c r="AK1001" s="8"/>
      <c r="AL1001" s="8"/>
      <c r="AM1001" s="8"/>
      <c r="AN1001" s="8"/>
      <c r="AP1001" s="69"/>
      <c r="AQ1001" s="69" t="s">
        <v>4700</v>
      </c>
      <c r="AR1001" s="69"/>
      <c r="AS1001" s="69"/>
      <c r="AT1001" s="69"/>
      <c r="AU1001" s="69"/>
      <c r="AV1001" s="6"/>
    </row>
    <row r="1002" spans="2:48" x14ac:dyDescent="0.3">
      <c r="B1002" s="73"/>
      <c r="C1002" s="72"/>
      <c r="D1002" s="74"/>
      <c r="E1002" s="73"/>
      <c r="F1002" s="74"/>
      <c r="G1002" s="8"/>
      <c r="H1002" s="8"/>
      <c r="I1002" s="8"/>
      <c r="J1002" s="8"/>
      <c r="K1002" s="8"/>
      <c r="L1002" s="8"/>
      <c r="M1002" s="8"/>
      <c r="N1002" s="8"/>
      <c r="O1002" s="8"/>
      <c r="P1002" s="8"/>
      <c r="Q1002" s="8"/>
      <c r="R1002" s="8"/>
      <c r="S1002" s="8"/>
      <c r="T1002" s="8"/>
      <c r="U1002" s="8"/>
      <c r="V1002" s="8"/>
      <c r="W1002" s="8"/>
      <c r="X1002" s="8"/>
      <c r="Y1002" s="8"/>
      <c r="Z1002" s="8"/>
      <c r="AA1002" s="69" t="s">
        <v>4057</v>
      </c>
      <c r="AB1002" s="8"/>
      <c r="AC1002" s="8"/>
      <c r="AD1002" s="8"/>
      <c r="AE1002" s="8"/>
      <c r="AF1002" s="8"/>
      <c r="AG1002" s="8"/>
      <c r="AH1002" s="8"/>
      <c r="AI1002" s="8"/>
      <c r="AJ1002" s="8"/>
      <c r="AK1002" s="8"/>
      <c r="AL1002" s="8"/>
      <c r="AM1002" s="8"/>
      <c r="AN1002" s="8"/>
      <c r="AP1002" s="69"/>
      <c r="AQ1002" s="69" t="s">
        <v>4595</v>
      </c>
      <c r="AR1002" s="69"/>
      <c r="AS1002" s="69"/>
      <c r="AT1002" s="69"/>
      <c r="AU1002" s="69"/>
      <c r="AV1002" s="6"/>
    </row>
    <row r="1003" spans="2:48" x14ac:dyDescent="0.3">
      <c r="B1003" s="73"/>
      <c r="C1003" s="72"/>
      <c r="D1003" s="74"/>
      <c r="E1003" s="73"/>
      <c r="F1003" s="74"/>
      <c r="G1003" s="8"/>
      <c r="H1003" s="8"/>
      <c r="I1003" s="8"/>
      <c r="J1003" s="8"/>
      <c r="K1003" s="8"/>
      <c r="L1003" s="8"/>
      <c r="M1003" s="8"/>
      <c r="N1003" s="8"/>
      <c r="O1003" s="8"/>
      <c r="P1003" s="8"/>
      <c r="Q1003" s="8"/>
      <c r="R1003" s="8"/>
      <c r="S1003" s="8"/>
      <c r="T1003" s="8"/>
      <c r="U1003" s="8"/>
      <c r="V1003" s="8"/>
      <c r="W1003" s="8"/>
      <c r="X1003" s="8"/>
      <c r="Y1003" s="8"/>
      <c r="Z1003" s="8"/>
      <c r="AA1003" s="69"/>
      <c r="AB1003" s="8"/>
      <c r="AC1003" s="8"/>
      <c r="AD1003" s="8"/>
      <c r="AE1003" s="8"/>
      <c r="AF1003" s="8"/>
      <c r="AG1003" s="8"/>
      <c r="AH1003" s="8"/>
      <c r="AI1003" s="8"/>
      <c r="AJ1003" s="8"/>
      <c r="AK1003" s="8"/>
      <c r="AL1003" s="8"/>
      <c r="AM1003" s="8"/>
      <c r="AN1003" s="8"/>
      <c r="AV1003" s="6"/>
    </row>
    <row r="1004" spans="2:48" x14ac:dyDescent="0.3">
      <c r="B1004" s="73"/>
      <c r="C1004" s="72"/>
      <c r="D1004" s="74"/>
      <c r="E1004" s="73"/>
      <c r="F1004" s="74"/>
      <c r="G1004" s="8"/>
      <c r="H1004" s="69" t="s">
        <v>4038</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V1004" s="6"/>
    </row>
    <row r="1005" spans="2:48" x14ac:dyDescent="0.3">
      <c r="B1005" s="73"/>
      <c r="C1005" s="72"/>
      <c r="D1005" s="74"/>
      <c r="E1005" s="73"/>
      <c r="F1005" s="74"/>
      <c r="G1005" s="8"/>
      <c r="H1005" s="69" t="s">
        <v>4054</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V1005" s="6"/>
    </row>
    <row r="1006" spans="2:48" x14ac:dyDescent="0.3">
      <c r="B1006" s="73"/>
      <c r="C1006" s="72"/>
      <c r="D1006" s="74"/>
      <c r="E1006" s="73"/>
      <c r="F1006" s="74"/>
      <c r="G1006" s="8"/>
      <c r="H1006" s="69" t="s">
        <v>4037</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V1006" s="6"/>
    </row>
    <row r="1007" spans="2:48" x14ac:dyDescent="0.3">
      <c r="B1007" s="73"/>
      <c r="C1007" s="72"/>
      <c r="D1007" s="74"/>
      <c r="E1007" s="73"/>
      <c r="F1007" s="74"/>
      <c r="G1007" s="8"/>
      <c r="H1007" s="69" t="s">
        <v>4039</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V1007" s="6"/>
    </row>
    <row r="1008" spans="2:48" x14ac:dyDescent="0.3">
      <c r="B1008" s="73"/>
      <c r="C1008" s="72"/>
      <c r="D1008" s="74"/>
      <c r="E1008" s="73"/>
      <c r="F1008" s="74"/>
      <c r="G1008" s="8"/>
      <c r="H1008" s="8" t="s">
        <v>3899</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V1008" s="6"/>
    </row>
    <row r="1009" spans="2:48" x14ac:dyDescent="0.3">
      <c r="B1009" s="73"/>
      <c r="C1009" s="72"/>
      <c r="D1009" s="74"/>
      <c r="E1009" s="73"/>
      <c r="F1009" s="74"/>
      <c r="G1009" s="8"/>
      <c r="H1009" s="8" t="s">
        <v>3900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V1009" s="6"/>
    </row>
    <row r="1010" spans="2:48" x14ac:dyDescent="0.3">
      <c r="B1010" s="73"/>
      <c r="C1010" s="72"/>
      <c r="D1010" s="74"/>
      <c r="E1010" s="73"/>
      <c r="F1010" s="74"/>
      <c r="G1010" s="8"/>
      <c r="H1010" s="8"/>
      <c r="I1010" s="8" t="s">
        <v>3901</v>
      </c>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V1010" s="6"/>
    </row>
    <row r="1011" spans="2:48" x14ac:dyDescent="0.3">
      <c r="B1011" s="73"/>
      <c r="C1011" s="72"/>
      <c r="D1011" s="74"/>
      <c r="E1011" s="73"/>
      <c r="F1011" s="74"/>
      <c r="G1011" s="8"/>
      <c r="H1011" s="8"/>
      <c r="I1011" s="8" t="s">
        <v>3902</v>
      </c>
      <c r="J1011" s="8"/>
      <c r="K1011" s="8"/>
      <c r="L1011" s="8"/>
      <c r="M1011" s="8"/>
      <c r="N1011" s="8"/>
      <c r="O1011" s="8"/>
      <c r="P1011" s="8"/>
      <c r="Q1011" s="8"/>
      <c r="R1011" s="8"/>
      <c r="S1011" s="8"/>
      <c r="T1011" s="8"/>
      <c r="U1011" s="8"/>
      <c r="V1011" s="8"/>
      <c r="W1011" s="8"/>
      <c r="X1011" s="8"/>
      <c r="Y1011" s="8"/>
      <c r="Z1011" s="69"/>
      <c r="AA1011" s="69" t="s">
        <v>4055</v>
      </c>
      <c r="AB1011" s="8"/>
      <c r="AC1011" s="8"/>
      <c r="AD1011" s="8"/>
      <c r="AE1011" s="8"/>
      <c r="AF1011" s="8"/>
      <c r="AG1011" s="8"/>
      <c r="AH1011" s="8"/>
      <c r="AI1011" s="8"/>
      <c r="AJ1011" s="8"/>
      <c r="AK1011" s="8"/>
      <c r="AL1011" s="8"/>
      <c r="AM1011" s="8"/>
      <c r="AN1011" s="8"/>
      <c r="AV1011" s="6"/>
    </row>
    <row r="1012" spans="2:48" x14ac:dyDescent="0.3">
      <c r="B1012" s="73"/>
      <c r="C1012" s="72"/>
      <c r="D1012" s="74"/>
      <c r="E1012" s="73"/>
      <c r="F1012" s="74"/>
      <c r="G1012" s="8"/>
      <c r="H1012" s="8" t="s">
        <v>88</v>
      </c>
      <c r="I1012" s="8"/>
      <c r="J1012" s="8"/>
      <c r="K1012" s="8"/>
      <c r="L1012" s="8"/>
      <c r="M1012" s="8"/>
      <c r="N1012" s="8"/>
      <c r="O1012" s="8"/>
      <c r="P1012" s="8"/>
      <c r="Q1012" s="8"/>
      <c r="R1012" s="8"/>
      <c r="S1012" s="8"/>
      <c r="T1012" s="8"/>
      <c r="U1012" s="8"/>
      <c r="V1012" s="8"/>
      <c r="W1012" s="8"/>
      <c r="X1012" s="8"/>
      <c r="Y1012" s="8"/>
      <c r="Z1012" s="8"/>
      <c r="AA1012" s="69" t="s">
        <v>4056</v>
      </c>
      <c r="AB1012" s="8"/>
      <c r="AC1012" s="8"/>
      <c r="AD1012" s="8"/>
      <c r="AE1012" s="8"/>
      <c r="AF1012" s="8"/>
      <c r="AG1012" s="8"/>
      <c r="AH1012" s="8"/>
      <c r="AI1012" s="8"/>
      <c r="AJ1012" s="8"/>
      <c r="AK1012" s="8"/>
      <c r="AL1012" s="8"/>
      <c r="AM1012" s="8"/>
      <c r="AN1012" s="8"/>
      <c r="AV1012" s="6"/>
    </row>
    <row r="1013" spans="2:48" x14ac:dyDescent="0.3">
      <c r="B1013" s="73"/>
      <c r="C1013" s="72"/>
      <c r="D1013" s="74"/>
      <c r="E1013" s="73"/>
      <c r="F1013" s="74"/>
      <c r="G1013" s="8"/>
      <c r="H1013" s="8"/>
      <c r="I1013" s="8"/>
      <c r="J1013" s="8"/>
      <c r="K1013" s="8"/>
      <c r="L1013" s="8"/>
      <c r="M1013" s="8"/>
      <c r="N1013" s="8"/>
      <c r="O1013" s="8"/>
      <c r="P1013" s="8"/>
      <c r="Q1013" s="8"/>
      <c r="R1013" s="8"/>
      <c r="S1013" s="8"/>
      <c r="T1013" s="8"/>
      <c r="U1013" s="8"/>
      <c r="V1013" s="8"/>
      <c r="W1013" s="8"/>
      <c r="X1013" s="8"/>
      <c r="Y1013" s="8"/>
      <c r="Z1013" s="8"/>
      <c r="AA1013" s="69" t="s">
        <v>4057</v>
      </c>
      <c r="AB1013" s="8"/>
      <c r="AC1013" s="8"/>
      <c r="AD1013" s="8"/>
      <c r="AE1013" s="8"/>
      <c r="AF1013" s="8"/>
      <c r="AG1013" s="8"/>
      <c r="AH1013" s="8"/>
      <c r="AI1013" s="8"/>
      <c r="AJ1013" s="8"/>
      <c r="AK1013" s="8"/>
      <c r="AL1013" s="8"/>
      <c r="AM1013" s="8"/>
      <c r="AN1013" s="8"/>
      <c r="AV1013" s="6"/>
    </row>
    <row r="1014" spans="2:48" x14ac:dyDescent="0.3">
      <c r="B1014" s="73"/>
      <c r="C1014" s="72"/>
      <c r="D1014" s="74"/>
      <c r="E1014" s="73"/>
      <c r="F1014" s="74"/>
      <c r="G1014" s="8"/>
      <c r="H1014" s="69" t="s">
        <v>4040</v>
      </c>
      <c r="I1014" s="8"/>
      <c r="J1014" s="8"/>
      <c r="K1014" s="8"/>
      <c r="L1014" s="8"/>
      <c r="M1014" s="8"/>
      <c r="N1014" s="8"/>
      <c r="O1014" s="8"/>
      <c r="P1014" s="8"/>
      <c r="Q1014" s="8"/>
      <c r="R1014" s="8"/>
      <c r="S1014" s="8"/>
      <c r="T1014" s="8"/>
      <c r="U1014" s="8"/>
      <c r="V1014" s="8"/>
      <c r="W1014" s="8"/>
      <c r="X1014" s="8"/>
      <c r="Y1014" s="8"/>
      <c r="Z1014" s="8"/>
      <c r="AA1014" s="69"/>
      <c r="AB1014" s="8"/>
      <c r="AC1014" s="8"/>
      <c r="AD1014" s="8"/>
      <c r="AE1014" s="8"/>
      <c r="AF1014" s="8"/>
      <c r="AG1014" s="8"/>
      <c r="AH1014" s="8"/>
      <c r="AI1014" s="8"/>
      <c r="AJ1014" s="8"/>
      <c r="AK1014" s="8"/>
      <c r="AL1014" s="8"/>
      <c r="AM1014" s="8"/>
      <c r="AN1014" s="8"/>
      <c r="AV1014" s="6"/>
    </row>
    <row r="1015" spans="2:48" x14ac:dyDescent="0.3">
      <c r="B1015" s="73"/>
      <c r="C1015" s="72"/>
      <c r="D1015" s="74"/>
      <c r="E1015" s="73"/>
      <c r="F1015" s="74"/>
      <c r="G1015" s="8"/>
      <c r="H1015" s="8"/>
      <c r="I1015" s="69" t="s">
        <v>4041</v>
      </c>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V1015" s="6"/>
    </row>
    <row r="1016" spans="2:48" x14ac:dyDescent="0.3">
      <c r="B1016" s="73"/>
      <c r="C1016" s="72"/>
      <c r="D1016" s="74"/>
      <c r="E1016" s="73"/>
      <c r="F1016" s="74"/>
      <c r="G1016" s="8"/>
      <c r="H1016" s="8"/>
      <c r="I1016" s="69" t="s">
        <v>4042</v>
      </c>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V1016" s="6"/>
    </row>
    <row r="1017" spans="2:48" x14ac:dyDescent="0.3">
      <c r="B1017" s="73"/>
      <c r="C1017" s="72"/>
      <c r="D1017" s="74"/>
      <c r="E1017" s="73"/>
      <c r="F1017" s="74"/>
      <c r="G1017" s="8"/>
      <c r="H1017" s="8"/>
      <c r="I1017" s="69" t="s">
        <v>4043</v>
      </c>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V1017" s="6"/>
    </row>
    <row r="1018" spans="2:48" x14ac:dyDescent="0.3">
      <c r="B1018" s="73"/>
      <c r="C1018" s="72"/>
      <c r="D1018" s="74"/>
      <c r="E1018" s="73"/>
      <c r="F1018" s="74"/>
      <c r="G1018" s="8"/>
      <c r="H1018" s="8"/>
      <c r="I1018" s="69" t="s">
        <v>4044</v>
      </c>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V1018" s="6"/>
    </row>
    <row r="1019" spans="2:48" x14ac:dyDescent="0.3">
      <c r="B1019" s="73"/>
      <c r="C1019" s="72"/>
      <c r="D1019" s="74"/>
      <c r="E1019" s="73"/>
      <c r="F1019" s="74"/>
      <c r="G1019" s="8"/>
      <c r="H1019" s="8"/>
      <c r="I1019" s="69"/>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V1019" s="6"/>
    </row>
    <row r="1020" spans="2:48" x14ac:dyDescent="0.3">
      <c r="B1020" s="73"/>
      <c r="C1020" s="72"/>
      <c r="D1020" s="74"/>
      <c r="E1020" s="73"/>
      <c r="F1020" s="74"/>
      <c r="G1020" s="8"/>
      <c r="H1020" s="69" t="s">
        <v>4045</v>
      </c>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V1020" s="6"/>
    </row>
    <row r="1021" spans="2:48" x14ac:dyDescent="0.3">
      <c r="B1021" s="73"/>
      <c r="C1021" s="72"/>
      <c r="D1021" s="74"/>
      <c r="E1021" s="73"/>
      <c r="F1021" s="74"/>
      <c r="G1021" s="8"/>
      <c r="H1021" s="69" t="s">
        <v>4053</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V1021" s="6"/>
    </row>
    <row r="1022" spans="2:48" x14ac:dyDescent="0.3">
      <c r="B1022" s="73"/>
      <c r="C1022" s="72"/>
      <c r="D1022" s="74"/>
      <c r="E1022" s="73"/>
      <c r="F1022" s="74"/>
      <c r="G1022" s="8"/>
      <c r="H1022" s="69" t="s">
        <v>4046</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V1022" s="6"/>
    </row>
    <row r="1023" spans="2:48" x14ac:dyDescent="0.3">
      <c r="B1023" s="73"/>
      <c r="C1023" s="72"/>
      <c r="D1023" s="74"/>
      <c r="E1023" s="73"/>
      <c r="F1023" s="74"/>
      <c r="G1023" s="8"/>
      <c r="H1023" s="8" t="s">
        <v>3903</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V1023" s="6"/>
    </row>
    <row r="1024" spans="2:48" x14ac:dyDescent="0.3">
      <c r="B1024" s="73"/>
      <c r="C1024" s="72"/>
      <c r="D1024" s="74"/>
      <c r="E1024" s="73"/>
      <c r="F1024" s="74"/>
      <c r="G1024" s="8"/>
      <c r="H1024" s="8" t="s">
        <v>3904</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V1024" s="6"/>
    </row>
    <row r="1025" spans="2:48" x14ac:dyDescent="0.3">
      <c r="B1025" s="73"/>
      <c r="C1025" s="72"/>
      <c r="D1025" s="74"/>
      <c r="E1025" s="73"/>
      <c r="F1025" s="74"/>
      <c r="G1025" s="8"/>
      <c r="H1025" s="8"/>
      <c r="I1025" s="8" t="s">
        <v>3905</v>
      </c>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V1025" s="6"/>
    </row>
    <row r="1026" spans="2:48" x14ac:dyDescent="0.3">
      <c r="B1026" s="73"/>
      <c r="C1026" s="72"/>
      <c r="D1026" s="74"/>
      <c r="E1026" s="73"/>
      <c r="F1026" s="74"/>
      <c r="G1026" s="8"/>
      <c r="H1026" s="8"/>
      <c r="I1026" s="8" t="s">
        <v>3906</v>
      </c>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V1026" s="6"/>
    </row>
    <row r="1027" spans="2:48" x14ac:dyDescent="0.3">
      <c r="B1027" s="73"/>
      <c r="C1027" s="72"/>
      <c r="D1027" s="74"/>
      <c r="E1027" s="73"/>
      <c r="F1027" s="74"/>
      <c r="G1027" s="8"/>
      <c r="H1027" s="8"/>
      <c r="I1027" s="8" t="s">
        <v>3907</v>
      </c>
      <c r="J1027" s="8"/>
      <c r="K1027" s="8"/>
      <c r="L1027" s="8"/>
      <c r="M1027" s="8"/>
      <c r="N1027" s="8"/>
      <c r="O1027" s="8"/>
      <c r="P1027" s="8"/>
      <c r="Q1027" s="8"/>
      <c r="R1027" s="8"/>
      <c r="S1027" s="8"/>
      <c r="T1027" s="8"/>
      <c r="U1027" s="8"/>
      <c r="V1027" s="8"/>
      <c r="W1027" s="8"/>
      <c r="X1027" s="8"/>
      <c r="Y1027" s="8"/>
      <c r="Z1027" s="8"/>
      <c r="AA1027" s="69" t="s">
        <v>4055</v>
      </c>
      <c r="AB1027" s="8"/>
      <c r="AC1027" s="8"/>
      <c r="AD1027" s="8"/>
      <c r="AE1027" s="8"/>
      <c r="AF1027" s="8"/>
      <c r="AG1027" s="8"/>
      <c r="AH1027" s="8"/>
      <c r="AI1027" s="8"/>
      <c r="AJ1027" s="8"/>
      <c r="AK1027" s="8"/>
      <c r="AL1027" s="8"/>
      <c r="AM1027" s="8"/>
      <c r="AN1027" s="8"/>
      <c r="AV1027" s="6"/>
    </row>
    <row r="1028" spans="2:48" x14ac:dyDescent="0.3">
      <c r="B1028" s="73"/>
      <c r="C1028" s="72"/>
      <c r="D1028" s="74"/>
      <c r="E1028" s="73"/>
      <c r="F1028" s="74"/>
      <c r="G1028" s="8"/>
      <c r="H1028" s="8" t="s">
        <v>88</v>
      </c>
      <c r="I1028" s="8"/>
      <c r="J1028" s="8"/>
      <c r="K1028" s="8"/>
      <c r="L1028" s="8"/>
      <c r="M1028" s="8"/>
      <c r="N1028" s="8"/>
      <c r="O1028" s="8"/>
      <c r="P1028" s="8"/>
      <c r="Q1028" s="8"/>
      <c r="R1028" s="8"/>
      <c r="S1028" s="8"/>
      <c r="T1028" s="8"/>
      <c r="U1028" s="8"/>
      <c r="V1028" s="8"/>
      <c r="W1028" s="8"/>
      <c r="X1028" s="8"/>
      <c r="Y1028" s="8"/>
      <c r="Z1028" s="8"/>
      <c r="AA1028" s="69" t="s">
        <v>4056</v>
      </c>
      <c r="AB1028" s="8"/>
      <c r="AC1028" s="8"/>
      <c r="AD1028" s="8"/>
      <c r="AE1028" s="8"/>
      <c r="AF1028" s="8"/>
      <c r="AG1028" s="8"/>
      <c r="AH1028" s="8"/>
      <c r="AI1028" s="8"/>
      <c r="AJ1028" s="8"/>
      <c r="AK1028" s="8"/>
      <c r="AL1028" s="8"/>
      <c r="AM1028" s="8"/>
      <c r="AN1028" s="8"/>
      <c r="AV1028" s="6"/>
    </row>
    <row r="1029" spans="2:48" x14ac:dyDescent="0.3">
      <c r="B1029" s="73"/>
      <c r="C1029" s="72"/>
      <c r="D1029" s="74"/>
      <c r="E1029" s="73"/>
      <c r="F1029" s="74"/>
      <c r="G1029" s="8"/>
      <c r="H1029" s="8"/>
      <c r="I1029" s="8"/>
      <c r="J1029" s="8"/>
      <c r="K1029" s="8"/>
      <c r="L1029" s="8"/>
      <c r="M1029" s="8"/>
      <c r="N1029" s="8"/>
      <c r="O1029" s="8"/>
      <c r="P1029" s="8"/>
      <c r="Q1029" s="8"/>
      <c r="R1029" s="8"/>
      <c r="S1029" s="8"/>
      <c r="T1029" s="8"/>
      <c r="U1029" s="8"/>
      <c r="V1029" s="8"/>
      <c r="W1029" s="8"/>
      <c r="X1029" s="8"/>
      <c r="Y1029" s="8"/>
      <c r="Z1029" s="8"/>
      <c r="AA1029" s="69" t="s">
        <v>4057</v>
      </c>
      <c r="AB1029" s="8"/>
      <c r="AC1029" s="8"/>
      <c r="AD1029" s="8"/>
      <c r="AE1029" s="8"/>
      <c r="AF1029" s="8"/>
      <c r="AG1029" s="8"/>
      <c r="AH1029" s="8"/>
      <c r="AI1029" s="8"/>
      <c r="AJ1029" s="8"/>
      <c r="AK1029" s="8"/>
      <c r="AL1029" s="8"/>
      <c r="AM1029" s="8"/>
      <c r="AN1029" s="8"/>
      <c r="AV1029" s="6"/>
    </row>
    <row r="1030" spans="2:48" x14ac:dyDescent="0.3">
      <c r="B1030" s="73"/>
      <c r="C1030" s="72"/>
      <c r="D1030" s="74"/>
      <c r="E1030" s="73"/>
      <c r="F1030" s="74"/>
      <c r="G1030" s="8"/>
      <c r="H1030" s="8"/>
      <c r="I1030" s="8"/>
      <c r="J1030" s="8"/>
      <c r="K1030" s="8"/>
      <c r="L1030" s="8"/>
      <c r="M1030" s="8"/>
      <c r="N1030" s="8"/>
      <c r="O1030" s="8"/>
      <c r="P1030" s="8"/>
      <c r="Q1030" s="8"/>
      <c r="R1030" s="8"/>
      <c r="S1030" s="8"/>
      <c r="T1030" s="8"/>
      <c r="U1030" s="8"/>
      <c r="V1030" s="8"/>
      <c r="W1030" s="8"/>
      <c r="X1030" s="8"/>
      <c r="Y1030" s="8"/>
      <c r="Z1030" s="8"/>
      <c r="AA1030" s="69"/>
      <c r="AB1030" s="8"/>
      <c r="AC1030" s="8"/>
      <c r="AD1030" s="8"/>
      <c r="AE1030" s="8"/>
      <c r="AF1030" s="8"/>
      <c r="AG1030" s="8"/>
      <c r="AH1030" s="8"/>
      <c r="AI1030" s="8"/>
      <c r="AJ1030" s="8"/>
      <c r="AK1030" s="8"/>
      <c r="AL1030" s="8"/>
      <c r="AM1030" s="8"/>
      <c r="AN1030" s="8"/>
      <c r="AV1030" s="6"/>
    </row>
    <row r="1031" spans="2:48" x14ac:dyDescent="0.3">
      <c r="B1031" s="73"/>
      <c r="C1031" s="72"/>
      <c r="D1031" s="74"/>
      <c r="E1031" s="73"/>
      <c r="F1031" s="74"/>
      <c r="G1031" s="8"/>
      <c r="H1031" s="8"/>
      <c r="I1031" s="8"/>
      <c r="J1031" s="8"/>
      <c r="K1031" s="8"/>
      <c r="L1031" s="8"/>
      <c r="M1031" s="8"/>
      <c r="N1031" s="8"/>
      <c r="O1031" s="8"/>
      <c r="P1031" s="8"/>
      <c r="Q1031" s="8"/>
      <c r="R1031" s="8"/>
      <c r="S1031" s="8"/>
      <c r="T1031" s="8"/>
      <c r="U1031" s="8"/>
      <c r="V1031" s="8"/>
      <c r="W1031" s="8"/>
      <c r="X1031" s="8"/>
      <c r="Y1031" s="8"/>
      <c r="Z1031" s="8"/>
      <c r="AA1031" s="69"/>
      <c r="AB1031" s="8"/>
      <c r="AC1031" s="8"/>
      <c r="AD1031" s="8"/>
      <c r="AE1031" s="8"/>
      <c r="AF1031" s="8"/>
      <c r="AG1031" s="8"/>
      <c r="AH1031" s="8"/>
      <c r="AI1031" s="8"/>
      <c r="AJ1031" s="8"/>
      <c r="AK1031" s="8"/>
      <c r="AL1031" s="8"/>
      <c r="AM1031" s="8"/>
      <c r="AN1031" s="8"/>
      <c r="AV1031" s="6"/>
    </row>
    <row r="1032" spans="2:48" x14ac:dyDescent="0.3">
      <c r="B1032" s="73"/>
      <c r="C1032" s="72"/>
      <c r="D1032" s="74"/>
      <c r="E1032" s="73"/>
      <c r="F1032" s="74"/>
      <c r="G1032" s="8"/>
      <c r="H1032" s="69" t="s">
        <v>4047</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V1032" s="6"/>
    </row>
    <row r="1033" spans="2:48" x14ac:dyDescent="0.3">
      <c r="B1033" s="73"/>
      <c r="C1033" s="72"/>
      <c r="D1033" s="74"/>
      <c r="E1033" s="73"/>
      <c r="F1033" s="74"/>
      <c r="G1033" s="8"/>
      <c r="H1033" s="69" t="s">
        <v>4052</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V1033" s="6"/>
    </row>
    <row r="1034" spans="2:48" x14ac:dyDescent="0.3">
      <c r="B1034" s="73"/>
      <c r="C1034" s="72"/>
      <c r="D1034" s="74"/>
      <c r="E1034" s="73"/>
      <c r="F1034" s="74"/>
      <c r="G1034" s="8"/>
      <c r="H1034" s="69" t="s">
        <v>4048</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V1034" s="6"/>
    </row>
    <row r="1035" spans="2:48" x14ac:dyDescent="0.3">
      <c r="B1035" s="73"/>
      <c r="C1035" s="72"/>
      <c r="D1035" s="74"/>
      <c r="E1035" s="73"/>
      <c r="F1035" s="74"/>
      <c r="G1035" s="8"/>
      <c r="H1035" s="8" t="s">
        <v>3908</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V1035" s="6"/>
    </row>
    <row r="1036" spans="2:48" x14ac:dyDescent="0.3">
      <c r="B1036" s="73"/>
      <c r="C1036" s="72"/>
      <c r="D1036" s="74"/>
      <c r="E1036" s="73"/>
      <c r="F1036" s="74"/>
      <c r="G1036" s="8"/>
      <c r="H1036" s="8" t="s">
        <v>3909</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V1036" s="6"/>
    </row>
    <row r="1037" spans="2:48" x14ac:dyDescent="0.3">
      <c r="B1037" s="73"/>
      <c r="C1037" s="72"/>
      <c r="D1037" s="74"/>
      <c r="E1037" s="73"/>
      <c r="F1037" s="74"/>
      <c r="G1037" s="8"/>
      <c r="H1037" s="8"/>
      <c r="I1037" s="8"/>
      <c r="J1037" s="8" t="s">
        <v>3243</v>
      </c>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V1037" s="6"/>
    </row>
    <row r="1038" spans="2:48" x14ac:dyDescent="0.3">
      <c r="B1038" s="73"/>
      <c r="C1038" s="72"/>
      <c r="D1038" s="74"/>
      <c r="E1038" s="73"/>
      <c r="F1038" s="74"/>
      <c r="G1038" s="8"/>
      <c r="H1038" s="8"/>
      <c r="I1038" s="8" t="s">
        <v>3910</v>
      </c>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V1038" s="6"/>
    </row>
    <row r="1039" spans="2:48" x14ac:dyDescent="0.3">
      <c r="B1039" s="73"/>
      <c r="C1039" s="72"/>
      <c r="D1039" s="74"/>
      <c r="E1039" s="73"/>
      <c r="F1039" s="74"/>
      <c r="G1039" s="8"/>
      <c r="H1039" s="8"/>
      <c r="I1039" s="8" t="s">
        <v>3911</v>
      </c>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V1039" s="6"/>
    </row>
    <row r="1040" spans="2:48" x14ac:dyDescent="0.3">
      <c r="B1040" s="73"/>
      <c r="C1040" s="72"/>
      <c r="D1040" s="74"/>
      <c r="E1040" s="73"/>
      <c r="F1040" s="74"/>
      <c r="G1040" s="8"/>
      <c r="H1040" s="8"/>
      <c r="I1040" s="8" t="s">
        <v>3912</v>
      </c>
      <c r="J1040" s="8"/>
      <c r="K1040" s="8"/>
      <c r="L1040" s="8"/>
      <c r="M1040" s="8"/>
      <c r="N1040" s="8"/>
      <c r="O1040" s="8"/>
      <c r="P1040" s="8"/>
      <c r="Q1040" s="8"/>
      <c r="R1040" s="8"/>
      <c r="S1040" s="8"/>
      <c r="T1040" s="8"/>
      <c r="U1040" s="8"/>
      <c r="V1040" s="8"/>
      <c r="W1040" s="8"/>
      <c r="X1040" s="8"/>
      <c r="Y1040" s="8"/>
      <c r="Z1040" s="8"/>
      <c r="AA1040" s="69" t="s">
        <v>4055</v>
      </c>
      <c r="AB1040" s="8"/>
      <c r="AC1040" s="8"/>
      <c r="AD1040" s="8"/>
      <c r="AE1040" s="8"/>
      <c r="AF1040" s="8"/>
      <c r="AG1040" s="8"/>
      <c r="AH1040" s="8"/>
      <c r="AI1040" s="8"/>
      <c r="AJ1040" s="8"/>
      <c r="AK1040" s="8"/>
      <c r="AL1040" s="8"/>
      <c r="AM1040" s="8"/>
      <c r="AN1040" s="8"/>
      <c r="AV1040" s="6"/>
    </row>
    <row r="1041" spans="2:48" x14ac:dyDescent="0.3">
      <c r="B1041" s="73"/>
      <c r="C1041" s="72"/>
      <c r="D1041" s="74"/>
      <c r="E1041" s="73"/>
      <c r="F1041" s="74"/>
      <c r="G1041" s="8"/>
      <c r="H1041" s="8" t="s">
        <v>88</v>
      </c>
      <c r="I1041" s="8"/>
      <c r="J1041" s="8"/>
      <c r="K1041" s="8"/>
      <c r="L1041" s="8"/>
      <c r="M1041" s="8"/>
      <c r="N1041" s="8"/>
      <c r="O1041" s="8"/>
      <c r="P1041" s="8"/>
      <c r="Q1041" s="8"/>
      <c r="R1041" s="8"/>
      <c r="S1041" s="8"/>
      <c r="T1041" s="8"/>
      <c r="U1041" s="8"/>
      <c r="V1041" s="8"/>
      <c r="W1041" s="8"/>
      <c r="X1041" s="8"/>
      <c r="Y1041" s="8"/>
      <c r="Z1041" s="8"/>
      <c r="AA1041" s="69" t="s">
        <v>4056</v>
      </c>
      <c r="AB1041" s="8"/>
      <c r="AC1041" s="8"/>
      <c r="AD1041" s="8"/>
      <c r="AE1041" s="8"/>
      <c r="AF1041" s="8"/>
      <c r="AG1041" s="8"/>
      <c r="AH1041" s="8"/>
      <c r="AI1041" s="8"/>
      <c r="AJ1041" s="8"/>
      <c r="AK1041" s="8"/>
      <c r="AL1041" s="8"/>
      <c r="AM1041" s="8"/>
      <c r="AN1041" s="8"/>
      <c r="AV1041" s="6"/>
    </row>
    <row r="1042" spans="2:48" x14ac:dyDescent="0.3">
      <c r="B1042" s="73"/>
      <c r="C1042" s="72"/>
      <c r="D1042" s="74"/>
      <c r="E1042" s="73"/>
      <c r="F1042" s="74"/>
      <c r="G1042" s="8"/>
      <c r="H1042" s="8"/>
      <c r="I1042" s="8"/>
      <c r="J1042" s="8"/>
      <c r="K1042" s="8"/>
      <c r="L1042" s="8"/>
      <c r="M1042" s="8"/>
      <c r="N1042" s="8"/>
      <c r="O1042" s="8"/>
      <c r="P1042" s="8"/>
      <c r="Q1042" s="8"/>
      <c r="R1042" s="8"/>
      <c r="S1042" s="8"/>
      <c r="T1042" s="8"/>
      <c r="U1042" s="8"/>
      <c r="V1042" s="8"/>
      <c r="W1042" s="8"/>
      <c r="X1042" s="8"/>
      <c r="Y1042" s="8"/>
      <c r="Z1042" s="8"/>
      <c r="AA1042" s="69" t="s">
        <v>4057</v>
      </c>
      <c r="AB1042" s="8"/>
      <c r="AC1042" s="8"/>
      <c r="AD1042" s="8"/>
      <c r="AE1042" s="8"/>
      <c r="AF1042" s="8"/>
      <c r="AG1042" s="8"/>
      <c r="AH1042" s="8"/>
      <c r="AI1042" s="8"/>
      <c r="AJ1042" s="8"/>
      <c r="AK1042" s="8"/>
      <c r="AL1042" s="8"/>
      <c r="AM1042" s="8"/>
      <c r="AN1042" s="8"/>
      <c r="AV1042" s="6"/>
    </row>
    <row r="1043" spans="2:48" x14ac:dyDescent="0.3">
      <c r="B1043" s="73"/>
      <c r="C1043" s="72"/>
      <c r="D1043" s="74"/>
      <c r="E1043" s="73"/>
      <c r="F1043" s="74"/>
      <c r="G1043" s="8"/>
      <c r="H1043" s="69" t="s">
        <v>4049</v>
      </c>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V1043" s="6"/>
    </row>
    <row r="1044" spans="2:48" x14ac:dyDescent="0.3">
      <c r="B1044" s="73"/>
      <c r="C1044" s="72"/>
      <c r="D1044" s="74"/>
      <c r="E1044" s="73"/>
      <c r="F1044" s="74"/>
      <c r="G1044" s="8"/>
      <c r="H1044" s="69" t="s">
        <v>4051</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V1044" s="6"/>
    </row>
    <row r="1045" spans="2:48" x14ac:dyDescent="0.3">
      <c r="B1045" s="73"/>
      <c r="C1045" s="72"/>
      <c r="D1045" s="74"/>
      <c r="E1045" s="73"/>
      <c r="F1045" s="74"/>
      <c r="G1045" s="8"/>
      <c r="H1045" s="69" t="s">
        <v>4050</v>
      </c>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V1045" s="6"/>
    </row>
    <row r="1046" spans="2:48" x14ac:dyDescent="0.3">
      <c r="B1046" s="73"/>
      <c r="C1046" s="72"/>
      <c r="D1046" s="74"/>
      <c r="E1046" s="73"/>
      <c r="F1046" s="74"/>
      <c r="G1046" s="8"/>
      <c r="H1046" s="8" t="s">
        <v>3913</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V1046" s="6"/>
    </row>
    <row r="1047" spans="2:48" x14ac:dyDescent="0.3">
      <c r="B1047" s="73"/>
      <c r="C1047" s="72"/>
      <c r="D1047" s="74"/>
      <c r="E1047" s="73"/>
      <c r="F1047" s="74"/>
      <c r="G1047" s="8"/>
      <c r="H1047" s="8" t="s">
        <v>3914</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V1047" s="6"/>
    </row>
    <row r="1048" spans="2:48" x14ac:dyDescent="0.3">
      <c r="B1048" s="73"/>
      <c r="C1048" s="72"/>
      <c r="D1048" s="74"/>
      <c r="E1048" s="73"/>
      <c r="F1048" s="74"/>
      <c r="G1048" s="8"/>
      <c r="H1048" s="8"/>
      <c r="I1048" s="8" t="s">
        <v>3915</v>
      </c>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V1048" s="6"/>
    </row>
    <row r="1049" spans="2:48" x14ac:dyDescent="0.3">
      <c r="B1049" s="73"/>
      <c r="C1049" s="72"/>
      <c r="D1049" s="74"/>
      <c r="E1049" s="73"/>
      <c r="F1049" s="74"/>
      <c r="G1049" s="8"/>
      <c r="H1049" s="8"/>
      <c r="I1049" s="8" t="s">
        <v>3916</v>
      </c>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V1049" s="6"/>
    </row>
    <row r="1050" spans="2:48" x14ac:dyDescent="0.3">
      <c r="B1050" s="73"/>
      <c r="C1050" s="72"/>
      <c r="D1050" s="74"/>
      <c r="E1050" s="73"/>
      <c r="F1050" s="74"/>
      <c r="G1050" s="8"/>
      <c r="H1050" s="8"/>
      <c r="I1050" s="8" t="s">
        <v>3912</v>
      </c>
      <c r="J1050" s="8"/>
      <c r="K1050" s="8"/>
      <c r="L1050" s="8"/>
      <c r="M1050" s="8"/>
      <c r="N1050" s="8"/>
      <c r="O1050" s="8"/>
      <c r="P1050" s="8"/>
      <c r="Q1050" s="8"/>
      <c r="R1050" s="8"/>
      <c r="S1050" s="8"/>
      <c r="T1050" s="8"/>
      <c r="U1050" s="8"/>
      <c r="V1050" s="8"/>
      <c r="W1050" s="8"/>
      <c r="X1050" s="8"/>
      <c r="Y1050" s="8"/>
      <c r="Z1050" s="8"/>
      <c r="AA1050" s="69" t="s">
        <v>4055</v>
      </c>
      <c r="AB1050" s="8"/>
      <c r="AC1050" s="8"/>
      <c r="AD1050" s="8"/>
      <c r="AE1050" s="8"/>
      <c r="AF1050" s="8"/>
      <c r="AG1050" s="8"/>
      <c r="AH1050" s="8"/>
      <c r="AI1050" s="8"/>
      <c r="AJ1050" s="8"/>
      <c r="AK1050" s="8"/>
      <c r="AL1050" s="8"/>
      <c r="AM1050" s="8"/>
      <c r="AN1050" s="8"/>
      <c r="AV1050" s="6"/>
    </row>
    <row r="1051" spans="2:48" x14ac:dyDescent="0.3">
      <c r="B1051" s="73"/>
      <c r="C1051" s="72"/>
      <c r="D1051" s="74"/>
      <c r="E1051" s="73"/>
      <c r="F1051" s="74"/>
      <c r="G1051" s="8"/>
      <c r="H1051" s="8" t="s">
        <v>88</v>
      </c>
      <c r="I1051" s="8"/>
      <c r="J1051" s="8"/>
      <c r="K1051" s="8"/>
      <c r="L1051" s="8"/>
      <c r="M1051" s="8"/>
      <c r="N1051" s="8"/>
      <c r="O1051" s="8"/>
      <c r="P1051" s="8"/>
      <c r="Q1051" s="8"/>
      <c r="R1051" s="8"/>
      <c r="S1051" s="8"/>
      <c r="T1051" s="8"/>
      <c r="U1051" s="8"/>
      <c r="V1051" s="8"/>
      <c r="W1051" s="8"/>
      <c r="X1051" s="8"/>
      <c r="Y1051" s="8"/>
      <c r="Z1051" s="8"/>
      <c r="AA1051" s="69" t="s">
        <v>4056</v>
      </c>
      <c r="AB1051" s="8"/>
      <c r="AC1051" s="8"/>
      <c r="AD1051" s="8"/>
      <c r="AE1051" s="8"/>
      <c r="AF1051" s="8"/>
      <c r="AG1051" s="8"/>
      <c r="AH1051" s="8"/>
      <c r="AI1051" s="8"/>
      <c r="AJ1051" s="8"/>
      <c r="AK1051" s="8"/>
      <c r="AL1051" s="8"/>
      <c r="AM1051" s="8"/>
      <c r="AN1051" s="8"/>
      <c r="AV1051" s="6"/>
    </row>
    <row r="1052" spans="2:48" x14ac:dyDescent="0.3">
      <c r="B1052" s="73"/>
      <c r="C1052" s="72"/>
      <c r="D1052" s="74"/>
      <c r="E1052" s="73"/>
      <c r="F1052" s="74"/>
      <c r="G1052" s="8"/>
      <c r="H1052" s="8"/>
      <c r="I1052" s="8"/>
      <c r="J1052" s="8"/>
      <c r="K1052" s="8"/>
      <c r="L1052" s="8"/>
      <c r="M1052" s="8"/>
      <c r="N1052" s="8"/>
      <c r="O1052" s="8"/>
      <c r="P1052" s="8"/>
      <c r="Q1052" s="8"/>
      <c r="R1052" s="8"/>
      <c r="S1052" s="8"/>
      <c r="T1052" s="8"/>
      <c r="U1052" s="8"/>
      <c r="V1052" s="8"/>
      <c r="W1052" s="8"/>
      <c r="X1052" s="8"/>
      <c r="Y1052" s="8"/>
      <c r="Z1052" s="8"/>
      <c r="AA1052" s="69" t="s">
        <v>4057</v>
      </c>
      <c r="AB1052" s="8"/>
      <c r="AC1052" s="8"/>
      <c r="AD1052" s="8"/>
      <c r="AE1052" s="8"/>
      <c r="AF1052" s="8"/>
      <c r="AG1052" s="8"/>
      <c r="AH1052" s="8"/>
      <c r="AI1052" s="8"/>
      <c r="AJ1052" s="8"/>
      <c r="AK1052" s="8"/>
      <c r="AL1052" s="8"/>
      <c r="AM1052" s="8"/>
      <c r="AN1052" s="8"/>
      <c r="AV1052" s="6"/>
    </row>
    <row r="1053" spans="2:48" x14ac:dyDescent="0.3">
      <c r="B1053" s="73"/>
      <c r="C1053" s="72"/>
      <c r="D1053" s="74"/>
      <c r="E1053" s="73"/>
      <c r="F1053" s="74"/>
      <c r="G1053" s="5"/>
      <c r="O1053" s="73"/>
      <c r="P1053" s="74"/>
      <c r="AG1053" s="5"/>
      <c r="AV1053" s="6"/>
    </row>
    <row r="1054" spans="2:48" x14ac:dyDescent="0.3">
      <c r="B1054" s="73"/>
      <c r="C1054" s="72"/>
      <c r="D1054" s="74"/>
      <c r="E1054" s="73"/>
      <c r="F1054" s="74"/>
      <c r="G1054" s="5" t="s">
        <v>4604</v>
      </c>
      <c r="O1054" s="73"/>
      <c r="P1054" s="74"/>
      <c r="AG1054" s="5"/>
      <c r="AV1054" s="6"/>
    </row>
    <row r="1055" spans="2:48" ht="15" thickBot="1" x14ac:dyDescent="0.35">
      <c r="B1055" s="73"/>
      <c r="C1055" s="72"/>
      <c r="D1055" s="74"/>
      <c r="E1055" s="73"/>
      <c r="F1055" s="74"/>
      <c r="O1055" s="73"/>
      <c r="P1055" s="74"/>
      <c r="AG1055" s="5"/>
      <c r="AV1055" s="6"/>
    </row>
    <row r="1056" spans="2:48" x14ac:dyDescent="0.3">
      <c r="B1056" s="82" t="s">
        <v>159</v>
      </c>
      <c r="C1056" s="83"/>
      <c r="D1056" s="84"/>
      <c r="E1056" s="85"/>
      <c r="F1056" s="86"/>
      <c r="G1056" s="85"/>
      <c r="H1056" s="87"/>
      <c r="I1056" s="87"/>
      <c r="J1056" s="87"/>
      <c r="K1056" s="87"/>
      <c r="L1056" s="87"/>
      <c r="M1056" s="87"/>
      <c r="N1056" s="87"/>
      <c r="O1056" s="85"/>
      <c r="P1056" s="86"/>
      <c r="Q1056" s="87"/>
      <c r="R1056" s="87"/>
      <c r="S1056" s="87"/>
      <c r="T1056" s="87"/>
      <c r="U1056" s="87"/>
      <c r="V1056" s="87"/>
      <c r="W1056" s="87"/>
      <c r="X1056" s="87"/>
      <c r="Y1056" s="87"/>
      <c r="Z1056" s="87"/>
      <c r="AA1056" s="87"/>
      <c r="AB1056" s="87"/>
      <c r="AC1056" s="87"/>
      <c r="AD1056" s="87"/>
      <c r="AE1056" s="87"/>
      <c r="AF1056" s="87"/>
      <c r="AG1056" s="85"/>
      <c r="AH1056" s="87"/>
      <c r="AI1056" s="87"/>
      <c r="AJ1056" s="87"/>
      <c r="AK1056" s="87"/>
      <c r="AL1056" s="87"/>
      <c r="AM1056" s="87"/>
      <c r="AN1056" s="87"/>
      <c r="AO1056" s="87"/>
      <c r="AP1056" s="87"/>
      <c r="AQ1056" s="87"/>
      <c r="AR1056" s="87"/>
      <c r="AS1056" s="87"/>
      <c r="AT1056" s="87"/>
      <c r="AU1056" s="87"/>
      <c r="AV1056" s="86"/>
    </row>
    <row r="1057" spans="2:48" x14ac:dyDescent="0.3">
      <c r="B1057" s="110" t="s">
        <v>4645</v>
      </c>
      <c r="C1057" s="109"/>
      <c r="D1057" s="111"/>
      <c r="E1057" s="110">
        <v>4</v>
      </c>
      <c r="F1057" s="111"/>
      <c r="G1057" s="7" t="s">
        <v>4630</v>
      </c>
      <c r="O1057" s="110" t="s">
        <v>276</v>
      </c>
      <c r="P1057" s="111"/>
      <c r="Q1057" t="s">
        <v>4647</v>
      </c>
      <c r="AG1057" s="5"/>
      <c r="AV1057" s="6"/>
    </row>
    <row r="1058" spans="2:48" x14ac:dyDescent="0.3">
      <c r="B1058" s="110" t="s">
        <v>4645</v>
      </c>
      <c r="C1058" s="109"/>
      <c r="D1058" s="111"/>
      <c r="E1058" s="110">
        <v>4</v>
      </c>
      <c r="F1058" s="111"/>
      <c r="G1058" s="92" t="s">
        <v>4646</v>
      </c>
      <c r="O1058" s="110" t="s">
        <v>4243</v>
      </c>
      <c r="P1058" s="111"/>
      <c r="Q1058" t="s">
        <v>4648</v>
      </c>
      <c r="AG1058" s="5"/>
      <c r="AV1058" s="6"/>
    </row>
    <row r="1059" spans="2:48" ht="15" thickBot="1" x14ac:dyDescent="0.35">
      <c r="B1059" s="73"/>
      <c r="C1059" s="72"/>
      <c r="D1059" s="74"/>
      <c r="E1059" s="73"/>
      <c r="F1059" s="74"/>
      <c r="G1059" s="5"/>
      <c r="O1059" s="73"/>
      <c r="P1059" s="74"/>
      <c r="AG1059" s="5"/>
      <c r="AV1059" s="6"/>
    </row>
    <row r="1060" spans="2:48" x14ac:dyDescent="0.3">
      <c r="B1060" s="82" t="s">
        <v>4649</v>
      </c>
      <c r="C1060" s="83"/>
      <c r="D1060" s="84"/>
      <c r="E1060" s="85"/>
      <c r="F1060" s="86"/>
      <c r="G1060" s="85"/>
      <c r="H1060" s="87"/>
      <c r="I1060" s="87"/>
      <c r="J1060" s="87"/>
      <c r="K1060" s="87"/>
      <c r="L1060" s="87"/>
      <c r="M1060" s="87"/>
      <c r="N1060" s="87"/>
      <c r="O1060" s="85"/>
      <c r="P1060" s="86"/>
      <c r="Q1060" s="87"/>
      <c r="R1060" s="87"/>
      <c r="S1060" s="87"/>
      <c r="T1060" s="87"/>
      <c r="U1060" s="87"/>
      <c r="V1060" s="87"/>
      <c r="W1060" s="87"/>
      <c r="X1060" s="87"/>
      <c r="Y1060" s="87"/>
      <c r="Z1060" s="87"/>
      <c r="AA1060" s="87"/>
      <c r="AB1060" s="87"/>
      <c r="AC1060" s="87"/>
      <c r="AD1060" s="87"/>
      <c r="AE1060" s="87"/>
      <c r="AF1060" s="87"/>
      <c r="AG1060" s="85"/>
      <c r="AH1060" s="87"/>
      <c r="AI1060" s="87"/>
      <c r="AJ1060" s="87"/>
      <c r="AK1060" s="87"/>
      <c r="AL1060" s="87"/>
      <c r="AM1060" s="87"/>
      <c r="AN1060" s="87"/>
      <c r="AO1060" s="87"/>
      <c r="AP1060" s="87"/>
      <c r="AQ1060" s="87"/>
      <c r="AR1060" s="87"/>
      <c r="AS1060" s="87"/>
      <c r="AT1060" s="87"/>
      <c r="AU1060" s="87"/>
      <c r="AV1060" s="86"/>
    </row>
    <row r="1061" spans="2:48" x14ac:dyDescent="0.3">
      <c r="B1061" s="110" t="s">
        <v>197</v>
      </c>
      <c r="C1061" s="109"/>
      <c r="D1061" s="111"/>
      <c r="E1061" s="110">
        <v>4</v>
      </c>
      <c r="F1061" s="111"/>
      <c r="G1061" s="7"/>
      <c r="O1061" s="73"/>
      <c r="P1061" s="74"/>
      <c r="AG1061" s="5"/>
      <c r="AV1061" s="6"/>
    </row>
    <row r="1062" spans="2:48" x14ac:dyDescent="0.3">
      <c r="B1062" s="73"/>
      <c r="C1062" s="72"/>
      <c r="D1062" s="74"/>
      <c r="E1062" s="73"/>
      <c r="F1062" s="74"/>
      <c r="G1062" s="5"/>
      <c r="O1062" s="73"/>
      <c r="P1062" s="74"/>
      <c r="AG1062" s="5"/>
      <c r="AV1062" s="6"/>
    </row>
    <row r="1063" spans="2:48" x14ac:dyDescent="0.3">
      <c r="B1063" s="73"/>
      <c r="C1063" s="72"/>
      <c r="D1063" s="74"/>
      <c r="E1063" s="73"/>
      <c r="F1063" s="74"/>
      <c r="G1063" s="5"/>
      <c r="O1063" s="73"/>
      <c r="P1063" s="74"/>
      <c r="AG1063" s="5"/>
      <c r="AV1063" s="6"/>
    </row>
    <row r="1064" spans="2:48" x14ac:dyDescent="0.3">
      <c r="B1064" s="73"/>
      <c r="C1064" s="72"/>
      <c r="D1064" s="74"/>
      <c r="E1064" s="73"/>
      <c r="F1064" s="74"/>
      <c r="G1064" s="5"/>
      <c r="O1064" s="73"/>
      <c r="P1064" s="74"/>
      <c r="AG1064" s="5"/>
      <c r="AV1064" s="6"/>
    </row>
    <row r="1065" spans="2:48" x14ac:dyDescent="0.3">
      <c r="B1065" s="73"/>
      <c r="C1065" s="72"/>
      <c r="D1065" s="74"/>
      <c r="E1065" s="73"/>
      <c r="F1065" s="74"/>
      <c r="G1065" s="5"/>
      <c r="O1065" s="73"/>
      <c r="P1065" s="74"/>
      <c r="AG1065" s="5"/>
      <c r="AV1065" s="6"/>
    </row>
    <row r="1066" spans="2:48" x14ac:dyDescent="0.3">
      <c r="B1066" s="73"/>
      <c r="C1066" s="72"/>
      <c r="D1066" s="74"/>
      <c r="E1066" s="73"/>
      <c r="F1066" s="74"/>
      <c r="G1066" s="5"/>
      <c r="O1066" s="73"/>
      <c r="P1066" s="74"/>
      <c r="AG1066" s="5"/>
      <c r="AV1066" s="6"/>
    </row>
    <row r="1067" spans="2:48" x14ac:dyDescent="0.3">
      <c r="B1067" s="73"/>
      <c r="C1067" s="72"/>
      <c r="D1067" s="74"/>
      <c r="E1067" s="73"/>
      <c r="F1067" s="74"/>
      <c r="G1067" s="5"/>
      <c r="O1067" s="73"/>
      <c r="P1067" s="74"/>
      <c r="AG1067" s="5"/>
      <c r="AV1067" s="6"/>
    </row>
    <row r="1068" spans="2:48" x14ac:dyDescent="0.3">
      <c r="B1068" s="73"/>
      <c r="C1068" s="72"/>
      <c r="D1068" s="74"/>
      <c r="E1068" s="73"/>
      <c r="F1068" s="74"/>
      <c r="G1068" s="5"/>
      <c r="O1068" s="73"/>
      <c r="P1068" s="74"/>
      <c r="AG1068" s="5"/>
      <c r="AV1068" s="6"/>
    </row>
    <row r="1069" spans="2:48" x14ac:dyDescent="0.3">
      <c r="B1069" s="73"/>
      <c r="C1069" s="72"/>
      <c r="D1069" s="74"/>
      <c r="E1069" s="73"/>
      <c r="F1069" s="74"/>
      <c r="G1069" s="5"/>
      <c r="O1069" s="73"/>
      <c r="P1069" s="74"/>
      <c r="AG1069" s="5"/>
      <c r="AV1069" s="6"/>
    </row>
    <row r="1070" spans="2:48" x14ac:dyDescent="0.3">
      <c r="B1070" s="73"/>
      <c r="C1070" s="72"/>
      <c r="D1070" s="74"/>
      <c r="E1070" s="73"/>
      <c r="F1070" s="74"/>
      <c r="G1070" s="5"/>
      <c r="O1070" s="73"/>
      <c r="P1070" s="74"/>
      <c r="AG1070" s="5"/>
      <c r="AV1070" s="6"/>
    </row>
    <row r="1071" spans="2:48" x14ac:dyDescent="0.3">
      <c r="B1071" s="73"/>
      <c r="C1071" s="72"/>
      <c r="D1071" s="74"/>
      <c r="E1071" s="73"/>
      <c r="F1071" s="74"/>
      <c r="G1071" s="5"/>
      <c r="O1071" s="73"/>
      <c r="P1071" s="74"/>
      <c r="AG1071" s="5"/>
      <c r="AV1071" s="6"/>
    </row>
    <row r="1072" spans="2:48" x14ac:dyDescent="0.3">
      <c r="B1072" s="73"/>
      <c r="C1072" s="72"/>
      <c r="D1072" s="74"/>
      <c r="E1072" s="73"/>
      <c r="F1072" s="74"/>
      <c r="G1072" s="5"/>
      <c r="O1072" s="73"/>
      <c r="P1072" s="74"/>
      <c r="AG1072" s="5"/>
      <c r="AV1072" s="6"/>
    </row>
    <row r="1073" spans="2:48" x14ac:dyDescent="0.3">
      <c r="B1073" s="73"/>
      <c r="C1073" s="72"/>
      <c r="D1073" s="74"/>
      <c r="E1073" s="73"/>
      <c r="F1073" s="74"/>
      <c r="G1073" s="5"/>
      <c r="O1073" s="73"/>
      <c r="P1073" s="74"/>
      <c r="AG1073" s="5"/>
      <c r="AV1073" s="6"/>
    </row>
    <row r="1074" spans="2:48" x14ac:dyDescent="0.3">
      <c r="B1074" s="73"/>
      <c r="C1074" s="72"/>
      <c r="D1074" s="74"/>
      <c r="E1074" s="73"/>
      <c r="F1074" s="74"/>
      <c r="G1074" s="5"/>
      <c r="O1074" s="73"/>
      <c r="P1074" s="74"/>
      <c r="AG1074" s="5"/>
      <c r="AV1074" s="6"/>
    </row>
    <row r="1075" spans="2:48" x14ac:dyDescent="0.3">
      <c r="B1075" s="73"/>
      <c r="C1075" s="72"/>
      <c r="D1075" s="74"/>
      <c r="E1075" s="73"/>
      <c r="F1075" s="74"/>
      <c r="G1075" s="5"/>
      <c r="O1075" s="73"/>
      <c r="P1075" s="74"/>
      <c r="AG1075" s="5"/>
      <c r="AV1075" s="6"/>
    </row>
    <row r="1076" spans="2:48" x14ac:dyDescent="0.3">
      <c r="B1076" s="73"/>
      <c r="C1076" s="72"/>
      <c r="D1076" s="74"/>
      <c r="E1076" s="73"/>
      <c r="F1076" s="74"/>
      <c r="G1076" s="5"/>
      <c r="O1076" s="73"/>
      <c r="P1076" s="74"/>
      <c r="AG1076" s="5"/>
      <c r="AV1076" s="6"/>
    </row>
    <row r="1077" spans="2:48" x14ac:dyDescent="0.3">
      <c r="B1077" s="73"/>
      <c r="C1077" s="72"/>
      <c r="D1077" s="74"/>
      <c r="E1077" s="73"/>
      <c r="F1077" s="74"/>
      <c r="G1077" s="5"/>
      <c r="O1077" s="73"/>
      <c r="P1077" s="74"/>
      <c r="AG1077" s="5"/>
      <c r="AV1077" s="6"/>
    </row>
    <row r="1078" spans="2:48" x14ac:dyDescent="0.3">
      <c r="B1078" s="73"/>
      <c r="C1078" s="72"/>
      <c r="D1078" s="74"/>
      <c r="E1078" s="73"/>
      <c r="F1078" s="74"/>
      <c r="G1078" s="5"/>
      <c r="O1078" s="73"/>
      <c r="P1078" s="74"/>
      <c r="AG1078" s="5"/>
      <c r="AV1078" s="6"/>
    </row>
    <row r="1079" spans="2:48" x14ac:dyDescent="0.3">
      <c r="B1079" s="73"/>
      <c r="C1079" s="72"/>
      <c r="D1079" s="74"/>
      <c r="E1079" s="73"/>
      <c r="F1079" s="74"/>
      <c r="G1079" s="5"/>
      <c r="O1079" s="73"/>
      <c r="P1079" s="74"/>
      <c r="AG1079" s="5"/>
      <c r="AV1079" s="6"/>
    </row>
    <row r="1080" spans="2:48" x14ac:dyDescent="0.3">
      <c r="B1080" s="73"/>
      <c r="C1080" s="72"/>
      <c r="D1080" s="74"/>
      <c r="E1080" s="73"/>
      <c r="F1080" s="74"/>
      <c r="G1080" s="5"/>
      <c r="O1080" s="73"/>
      <c r="P1080" s="74"/>
      <c r="AG1080" s="5"/>
      <c r="AV1080" s="6"/>
    </row>
    <row r="1081" spans="2:48" x14ac:dyDescent="0.3">
      <c r="B1081" s="73"/>
      <c r="C1081" s="72"/>
      <c r="D1081" s="74"/>
      <c r="E1081" s="73"/>
      <c r="F1081" s="74"/>
      <c r="G1081" s="5"/>
      <c r="O1081" s="73"/>
      <c r="P1081" s="74"/>
      <c r="AG1081" s="5"/>
      <c r="AV1081" s="6"/>
    </row>
    <row r="1082" spans="2:48" ht="15.6" x14ac:dyDescent="0.3">
      <c r="B1082" s="73"/>
      <c r="C1082" s="72"/>
      <c r="D1082" s="74"/>
      <c r="E1082" s="73"/>
      <c r="F1082" s="74"/>
      <c r="G1082" s="8" t="s">
        <v>4650</v>
      </c>
      <c r="H1082" s="8"/>
      <c r="I1082" s="8"/>
      <c r="J1082" s="8"/>
      <c r="K1082" s="8"/>
      <c r="L1082" s="8"/>
      <c r="M1082" s="8"/>
      <c r="N1082" s="8"/>
      <c r="O1082" s="8"/>
      <c r="P1082" s="8"/>
      <c r="Q1082" s="8"/>
      <c r="R1082" s="8"/>
      <c r="S1082" s="8"/>
      <c r="T1082" s="8"/>
      <c r="U1082" s="8"/>
      <c r="V1082" s="8"/>
      <c r="W1082" s="8"/>
      <c r="X1082" s="8"/>
      <c r="Y1082" s="8"/>
      <c r="Z1082" s="8"/>
      <c r="AA1082" s="25" t="s">
        <v>4652</v>
      </c>
      <c r="AG1082" s="5"/>
      <c r="AV1082" s="6"/>
    </row>
    <row r="1083" spans="2:48" ht="15.6" x14ac:dyDescent="0.3">
      <c r="B1083" s="73"/>
      <c r="C1083" s="72"/>
      <c r="D1083" s="74"/>
      <c r="E1083" s="73"/>
      <c r="F1083" s="74"/>
      <c r="G1083" s="8" t="s">
        <v>4651</v>
      </c>
      <c r="H1083" s="8"/>
      <c r="I1083" s="8"/>
      <c r="J1083" s="8"/>
      <c r="K1083" s="8"/>
      <c r="L1083" s="8"/>
      <c r="M1083" s="8"/>
      <c r="N1083" s="8"/>
      <c r="O1083" s="8"/>
      <c r="P1083" s="8"/>
      <c r="Q1083" s="8"/>
      <c r="R1083" s="8"/>
      <c r="S1083" s="8"/>
      <c r="T1083" s="8"/>
      <c r="U1083" s="8"/>
      <c r="V1083" s="8"/>
      <c r="W1083" s="8"/>
      <c r="X1083" s="8"/>
      <c r="Y1083" s="8"/>
      <c r="Z1083" s="8"/>
      <c r="AA1083" s="25" t="s">
        <v>4653</v>
      </c>
      <c r="AG1083" s="5"/>
      <c r="AV1083" s="6"/>
    </row>
    <row r="1084" spans="2:48" x14ac:dyDescent="0.3">
      <c r="B1084" s="73"/>
      <c r="C1084" s="72"/>
      <c r="D1084" s="74"/>
      <c r="E1084" s="73"/>
      <c r="F1084" s="74"/>
      <c r="G1084" s="5"/>
      <c r="O1084" s="73"/>
      <c r="P1084" s="74"/>
      <c r="AA1084" t="s">
        <v>4654</v>
      </c>
      <c r="AG1084" s="5"/>
      <c r="AV1084" s="6"/>
    </row>
    <row r="1085" spans="2:48" x14ac:dyDescent="0.3">
      <c r="B1085" s="73"/>
      <c r="C1085" s="72"/>
      <c r="D1085" s="74"/>
      <c r="E1085" s="73"/>
      <c r="F1085" s="74"/>
      <c r="G1085" s="5"/>
      <c r="O1085" s="73"/>
      <c r="P1085" s="74"/>
      <c r="AG1085" s="5"/>
      <c r="AV1085" s="6"/>
    </row>
    <row r="1086" spans="2:48" x14ac:dyDescent="0.3">
      <c r="B1086" s="73"/>
      <c r="C1086" s="72"/>
      <c r="D1086" s="74"/>
      <c r="E1086" s="73"/>
      <c r="F1086" s="74"/>
      <c r="G1086" s="5"/>
      <c r="O1086" s="73"/>
      <c r="P1086" s="74"/>
      <c r="AG1086" s="5"/>
      <c r="AV1086" s="6"/>
    </row>
    <row r="1087" spans="2:48" x14ac:dyDescent="0.3">
      <c r="B1087" s="73"/>
      <c r="C1087" s="72"/>
      <c r="D1087" s="74"/>
      <c r="E1087" s="73"/>
      <c r="F1087" s="74"/>
      <c r="G1087" s="5"/>
      <c r="O1087" s="73"/>
      <c r="P1087" s="74"/>
      <c r="AG1087" s="5"/>
      <c r="AV1087" s="6"/>
    </row>
    <row r="1088" spans="2:48" x14ac:dyDescent="0.3">
      <c r="B1088" s="73"/>
      <c r="C1088" s="72"/>
      <c r="D1088" s="74"/>
      <c r="E1088" s="73"/>
      <c r="F1088" s="74"/>
      <c r="G1088" s="8" t="s">
        <v>3879</v>
      </c>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5"/>
      <c r="AV1088" s="6"/>
    </row>
    <row r="1089" spans="2:48" x14ac:dyDescent="0.3">
      <c r="B1089" s="73"/>
      <c r="C1089" s="72"/>
      <c r="D1089" s="74"/>
      <c r="E1089" s="73"/>
      <c r="F1089" s="74"/>
      <c r="G1089" s="8" t="s">
        <v>4655</v>
      </c>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5"/>
      <c r="AV1089" s="6"/>
    </row>
    <row r="1090" spans="2:48" x14ac:dyDescent="0.3">
      <c r="B1090" s="73"/>
      <c r="C1090" s="72"/>
      <c r="D1090" s="74"/>
      <c r="E1090" s="73"/>
      <c r="F1090" s="74"/>
      <c r="G1090" s="9" t="s">
        <v>4656</v>
      </c>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5"/>
      <c r="AV1090" s="6"/>
    </row>
    <row r="1091" spans="2:48" x14ac:dyDescent="0.3">
      <c r="B1091" s="73"/>
      <c r="C1091" s="72"/>
      <c r="D1091" s="74"/>
      <c r="E1091" s="73"/>
      <c r="F1091" s="74"/>
      <c r="G1091" s="8" t="s">
        <v>3881</v>
      </c>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5"/>
      <c r="AV1091" s="6"/>
    </row>
    <row r="1092" spans="2:48" x14ac:dyDescent="0.3">
      <c r="B1092" s="73"/>
      <c r="C1092" s="72"/>
      <c r="D1092" s="74"/>
      <c r="E1092" s="73"/>
      <c r="F1092" s="74"/>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5"/>
      <c r="AV1092" s="6"/>
    </row>
    <row r="1093" spans="2:48" x14ac:dyDescent="0.3">
      <c r="B1093" s="73"/>
      <c r="C1093" s="72"/>
      <c r="D1093" s="74"/>
      <c r="E1093" s="73"/>
      <c r="F1093" s="74"/>
      <c r="G1093" s="8"/>
      <c r="H1093" s="8" t="s">
        <v>711</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5"/>
      <c r="AV1093" s="6"/>
    </row>
    <row r="1094" spans="2:48" x14ac:dyDescent="0.3">
      <c r="B1094" s="73"/>
      <c r="C1094" s="72"/>
      <c r="D1094" s="74"/>
      <c r="E1094" s="73"/>
      <c r="F1094" s="74"/>
      <c r="G1094" s="8"/>
      <c r="H1094" s="8" t="s">
        <v>3894</v>
      </c>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5"/>
      <c r="AV1094" s="6"/>
    </row>
    <row r="1095" spans="2:48" x14ac:dyDescent="0.3">
      <c r="B1095" s="73"/>
      <c r="C1095" s="72"/>
      <c r="D1095" s="74"/>
      <c r="E1095" s="73"/>
      <c r="F1095" s="74"/>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5"/>
      <c r="AV1095" s="6"/>
    </row>
    <row r="1096" spans="2:48" x14ac:dyDescent="0.3">
      <c r="B1096" s="73"/>
      <c r="C1096" s="72"/>
      <c r="D1096" s="74"/>
      <c r="E1096" s="73"/>
      <c r="F1096" s="74"/>
      <c r="G1096" s="8"/>
      <c r="H1096" s="8" t="s">
        <v>3899</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5"/>
      <c r="AV1096" s="6"/>
    </row>
    <row r="1097" spans="2:48" x14ac:dyDescent="0.3">
      <c r="B1097" s="73"/>
      <c r="C1097" s="72"/>
      <c r="D1097" s="74"/>
      <c r="E1097" s="73"/>
      <c r="F1097" s="74"/>
      <c r="G1097" s="8"/>
      <c r="H1097" s="9" t="s">
        <v>4657</v>
      </c>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8"/>
      <c r="AG1097" s="5"/>
      <c r="AV1097" s="6"/>
    </row>
    <row r="1098" spans="2:48" x14ac:dyDescent="0.3">
      <c r="B1098" s="73"/>
      <c r="C1098" s="72"/>
      <c r="D1098" s="74"/>
      <c r="E1098" s="73"/>
      <c r="F1098" s="74"/>
      <c r="G1098" s="8"/>
      <c r="H1098" s="9" t="s">
        <v>4658</v>
      </c>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8"/>
      <c r="AG1098" s="5"/>
      <c r="AV1098" s="6"/>
    </row>
    <row r="1099" spans="2:48" x14ac:dyDescent="0.3">
      <c r="B1099" s="73"/>
      <c r="C1099" s="72"/>
      <c r="D1099" s="74"/>
      <c r="E1099" s="73"/>
      <c r="F1099" s="74"/>
      <c r="G1099" s="8"/>
      <c r="H1099" s="9" t="s">
        <v>4659</v>
      </c>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8"/>
      <c r="AG1099" s="5"/>
      <c r="AV1099" s="6"/>
    </row>
    <row r="1100" spans="2:48" x14ac:dyDescent="0.3">
      <c r="B1100" s="73"/>
      <c r="C1100" s="72"/>
      <c r="D1100" s="74"/>
      <c r="E1100" s="73"/>
      <c r="F1100" s="74"/>
      <c r="G1100" s="8"/>
      <c r="H1100" s="8" t="s">
        <v>4660</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5"/>
      <c r="AV1100" s="6"/>
    </row>
    <row r="1101" spans="2:48" x14ac:dyDescent="0.3">
      <c r="B1101" s="73"/>
      <c r="C1101" s="72"/>
      <c r="D1101" s="74"/>
      <c r="E1101" s="73"/>
      <c r="F1101" s="74"/>
      <c r="G1101" s="8"/>
      <c r="H1101" s="8"/>
      <c r="I1101" s="8" t="s">
        <v>4661</v>
      </c>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5"/>
      <c r="AV1101" s="6"/>
    </row>
    <row r="1102" spans="2:48" x14ac:dyDescent="0.3">
      <c r="B1102" s="73"/>
      <c r="C1102" s="72"/>
      <c r="D1102" s="74"/>
      <c r="E1102" s="73"/>
      <c r="F1102" s="74"/>
      <c r="G1102" s="8"/>
      <c r="H1102" s="8"/>
      <c r="I1102" s="8" t="s">
        <v>4662</v>
      </c>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5"/>
      <c r="AV1102" s="6"/>
    </row>
    <row r="1103" spans="2:48" x14ac:dyDescent="0.3">
      <c r="B1103" s="73"/>
      <c r="C1103" s="72"/>
      <c r="D1103" s="74"/>
      <c r="E1103" s="73"/>
      <c r="F1103" s="74"/>
      <c r="G1103" s="8"/>
      <c r="H1103" s="8"/>
      <c r="I1103" s="8" t="s">
        <v>4663</v>
      </c>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5"/>
      <c r="AV1103" s="6"/>
    </row>
    <row r="1104" spans="2:48" x14ac:dyDescent="0.3">
      <c r="B1104" s="73"/>
      <c r="C1104" s="72"/>
      <c r="D1104" s="74"/>
      <c r="E1104" s="73"/>
      <c r="F1104" s="74"/>
      <c r="G1104" s="8"/>
      <c r="H1104" s="8" t="s">
        <v>88</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c r="AG1104" s="5"/>
      <c r="AV1104" s="6"/>
    </row>
    <row r="1105" spans="2:48" x14ac:dyDescent="0.3">
      <c r="B1105" s="73"/>
      <c r="C1105" s="72"/>
      <c r="D1105" s="74"/>
      <c r="E1105" s="73"/>
      <c r="F1105" s="74"/>
      <c r="G1105" s="8" t="s">
        <v>88</v>
      </c>
      <c r="H1105" s="8"/>
      <c r="I1105" s="8"/>
      <c r="J1105" s="8"/>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5"/>
      <c r="AV1105" s="6"/>
    </row>
    <row r="1106" spans="2:48" x14ac:dyDescent="0.3">
      <c r="B1106" s="73"/>
      <c r="C1106" s="72"/>
      <c r="D1106" s="74"/>
      <c r="E1106" s="73"/>
      <c r="F1106" s="74"/>
      <c r="G1106" s="5"/>
      <c r="O1106" s="73"/>
      <c r="P1106" s="74"/>
      <c r="AG1106" s="5"/>
      <c r="AV1106" s="6"/>
    </row>
    <row r="1107" spans="2:48" x14ac:dyDescent="0.3">
      <c r="B1107" s="110" t="s">
        <v>4645</v>
      </c>
      <c r="C1107" s="109"/>
      <c r="D1107" s="111"/>
      <c r="E1107" s="110">
        <v>4</v>
      </c>
      <c r="F1107" s="111"/>
      <c r="G1107" s="91" t="s">
        <v>4664</v>
      </c>
      <c r="O1107" s="110" t="s">
        <v>4290</v>
      </c>
      <c r="P1107" s="111"/>
      <c r="Q1107" t="s">
        <v>4665</v>
      </c>
      <c r="AG1107" s="5"/>
      <c r="AV1107" s="6"/>
    </row>
    <row r="1108" spans="2:48" x14ac:dyDescent="0.3">
      <c r="B1108" s="110" t="s">
        <v>4645</v>
      </c>
      <c r="C1108" s="109"/>
      <c r="D1108" s="111"/>
      <c r="E1108" s="110">
        <v>4</v>
      </c>
      <c r="F1108" s="111"/>
      <c r="G1108" s="91" t="s">
        <v>4666</v>
      </c>
      <c r="O1108" s="110" t="s">
        <v>276</v>
      </c>
      <c r="P1108" s="111"/>
      <c r="Q1108" t="s">
        <v>4667</v>
      </c>
      <c r="AG1108" s="5"/>
      <c r="AV1108" s="6"/>
    </row>
    <row r="1109" spans="2:48" x14ac:dyDescent="0.3">
      <c r="B1109" s="73"/>
      <c r="C1109" s="72"/>
      <c r="D1109" s="74"/>
      <c r="E1109" s="73"/>
      <c r="F1109" s="74"/>
      <c r="G1109" s="5"/>
      <c r="O1109" s="73"/>
      <c r="P1109" s="74"/>
      <c r="AG1109" s="5"/>
      <c r="AV1109" s="6"/>
    </row>
    <row r="1110" spans="2:48" x14ac:dyDescent="0.3">
      <c r="B1110" s="73"/>
      <c r="C1110" s="72"/>
      <c r="D1110" s="74"/>
      <c r="E1110" s="73"/>
      <c r="F1110" s="74"/>
      <c r="G1110" s="5"/>
      <c r="O1110" s="73"/>
      <c r="P1110" s="74"/>
      <c r="AG1110" s="5"/>
      <c r="AV1110" s="6"/>
    </row>
    <row r="1111" spans="2:48" x14ac:dyDescent="0.3">
      <c r="B1111" s="73"/>
      <c r="C1111" s="72"/>
      <c r="D1111" s="74"/>
      <c r="E1111" s="73"/>
      <c r="F1111" s="74"/>
      <c r="G1111" s="5"/>
      <c r="O1111" s="73"/>
      <c r="P1111" s="74"/>
      <c r="AG1111" s="5"/>
      <c r="AV1111" s="6"/>
    </row>
    <row r="1112" spans="2:48" x14ac:dyDescent="0.3">
      <c r="B1112" s="73"/>
      <c r="C1112" s="72"/>
      <c r="D1112" s="74"/>
      <c r="E1112" s="73"/>
      <c r="F1112" s="74"/>
      <c r="G1112" s="5"/>
      <c r="O1112" s="73"/>
      <c r="P1112" s="74"/>
      <c r="AG1112" s="5"/>
      <c r="AV1112" s="6"/>
    </row>
    <row r="1113" spans="2:48" x14ac:dyDescent="0.3">
      <c r="B1113" s="73"/>
      <c r="C1113" s="72"/>
      <c r="D1113" s="74"/>
      <c r="E1113" s="73"/>
      <c r="F1113" s="74"/>
      <c r="G1113" s="5"/>
      <c r="O1113" s="73"/>
      <c r="P1113" s="74"/>
      <c r="AG1113" s="5"/>
      <c r="AV1113" s="6"/>
    </row>
    <row r="1114" spans="2:48" x14ac:dyDescent="0.3">
      <c r="B1114" s="73"/>
      <c r="C1114" s="72"/>
      <c r="D1114" s="74"/>
      <c r="E1114" s="73"/>
      <c r="F1114" s="74"/>
      <c r="G1114" s="5"/>
      <c r="O1114" s="73"/>
      <c r="P1114" s="74"/>
      <c r="AG1114" s="5"/>
      <c r="AV1114" s="6"/>
    </row>
    <row r="1115" spans="2:48" x14ac:dyDescent="0.3">
      <c r="B1115" s="73"/>
      <c r="C1115" s="72"/>
      <c r="D1115" s="74"/>
      <c r="E1115" s="73"/>
      <c r="F1115" s="74"/>
      <c r="G1115" s="5"/>
      <c r="O1115" s="73"/>
      <c r="P1115" s="74"/>
      <c r="AG1115" s="5"/>
      <c r="AV1115" s="6"/>
    </row>
    <row r="1116" spans="2:48" x14ac:dyDescent="0.3">
      <c r="B1116" s="73"/>
      <c r="C1116" s="72"/>
      <c r="D1116" s="74"/>
      <c r="E1116" s="73"/>
      <c r="F1116" s="74"/>
      <c r="G1116" s="5"/>
      <c r="O1116" s="73"/>
      <c r="P1116" s="74"/>
      <c r="AG1116" s="5"/>
      <c r="AV1116" s="6"/>
    </row>
    <row r="1117" spans="2:48" x14ac:dyDescent="0.3">
      <c r="B1117" s="73"/>
      <c r="C1117" s="72"/>
      <c r="D1117" s="74"/>
      <c r="E1117" s="73"/>
      <c r="F1117" s="74"/>
      <c r="G1117" s="5"/>
      <c r="O1117" s="73"/>
      <c r="P1117" s="74"/>
      <c r="AG1117" s="5"/>
      <c r="AV1117" s="6"/>
    </row>
    <row r="1118" spans="2:48" x14ac:dyDescent="0.3">
      <c r="B1118" s="73"/>
      <c r="C1118" s="72"/>
      <c r="D1118" s="74"/>
      <c r="E1118" s="73"/>
      <c r="F1118" s="74"/>
      <c r="G1118" s="5"/>
      <c r="O1118" s="73"/>
      <c r="P1118" s="74"/>
      <c r="AG1118" s="5"/>
      <c r="AV1118" s="6"/>
    </row>
    <row r="1119" spans="2:48" x14ac:dyDescent="0.3">
      <c r="B1119" s="73"/>
      <c r="C1119" s="72"/>
      <c r="D1119" s="74"/>
      <c r="E1119" s="73"/>
      <c r="F1119" s="74"/>
      <c r="G1119" s="5"/>
      <c r="O1119" s="73"/>
      <c r="P1119" s="74"/>
      <c r="AG1119" s="5"/>
      <c r="AV1119" s="6"/>
    </row>
    <row r="1120" spans="2:48" x14ac:dyDescent="0.3">
      <c r="B1120" s="73"/>
      <c r="C1120" s="72"/>
      <c r="D1120" s="74"/>
      <c r="E1120" s="73"/>
      <c r="F1120" s="74"/>
      <c r="G1120" s="5"/>
      <c r="O1120" s="73"/>
      <c r="P1120" s="74"/>
      <c r="AG1120" s="5"/>
      <c r="AV1120" s="6"/>
    </row>
    <row r="1121" spans="2:48" x14ac:dyDescent="0.3">
      <c r="B1121" s="73"/>
      <c r="C1121" s="72"/>
      <c r="D1121" s="74"/>
      <c r="E1121" s="73"/>
      <c r="F1121" s="74"/>
      <c r="G1121" s="5"/>
      <c r="O1121" s="73"/>
      <c r="P1121" s="74"/>
      <c r="AG1121" s="5"/>
      <c r="AV1121" s="6"/>
    </row>
    <row r="1122" spans="2:48" x14ac:dyDescent="0.3">
      <c r="B1122" s="73"/>
      <c r="C1122" s="72"/>
      <c r="D1122" s="74"/>
      <c r="E1122" s="73"/>
      <c r="F1122" s="74"/>
      <c r="G1122" s="5"/>
      <c r="O1122" s="73"/>
      <c r="P1122" s="74"/>
      <c r="AG1122" s="5"/>
      <c r="AV1122" s="6"/>
    </row>
    <row r="1123" spans="2:48" x14ac:dyDescent="0.3">
      <c r="B1123" s="73"/>
      <c r="C1123" s="72"/>
      <c r="D1123" s="74"/>
      <c r="E1123" s="73"/>
      <c r="F1123" s="74"/>
      <c r="G1123" s="5"/>
      <c r="O1123" s="73"/>
      <c r="P1123" s="74"/>
      <c r="AG1123" s="5"/>
      <c r="AV1123" s="6"/>
    </row>
    <row r="1124" spans="2:48" x14ac:dyDescent="0.3">
      <c r="B1124" s="73"/>
      <c r="C1124" s="72"/>
      <c r="D1124" s="74"/>
      <c r="E1124" s="73"/>
      <c r="F1124" s="74"/>
      <c r="G1124" s="5"/>
      <c r="O1124" s="73"/>
      <c r="P1124" s="74"/>
      <c r="AG1124" s="5"/>
      <c r="AV1124" s="6"/>
    </row>
    <row r="1125" spans="2:48" x14ac:dyDescent="0.3">
      <c r="B1125" s="73"/>
      <c r="C1125" s="72"/>
      <c r="D1125" s="74"/>
      <c r="E1125" s="73"/>
      <c r="F1125" s="74"/>
      <c r="G1125" s="5"/>
      <c r="O1125" s="73"/>
      <c r="P1125" s="74"/>
      <c r="AG1125" s="5"/>
      <c r="AV1125" s="6"/>
    </row>
    <row r="1126" spans="2:48" x14ac:dyDescent="0.3">
      <c r="B1126" s="73"/>
      <c r="C1126" s="72"/>
      <c r="D1126" s="74"/>
      <c r="E1126" s="73"/>
      <c r="F1126" s="74"/>
      <c r="G1126" s="5"/>
      <c r="O1126" s="73"/>
      <c r="P1126" s="74"/>
      <c r="AG1126" s="5"/>
      <c r="AV1126" s="6"/>
    </row>
    <row r="1127" spans="2:48" x14ac:dyDescent="0.3">
      <c r="B1127" s="73"/>
      <c r="C1127" s="72"/>
      <c r="D1127" s="74"/>
      <c r="E1127" s="73"/>
      <c r="F1127" s="74"/>
      <c r="G1127" s="5"/>
      <c r="O1127" s="73"/>
      <c r="P1127" s="74"/>
      <c r="AG1127" s="5"/>
      <c r="AV1127" s="6"/>
    </row>
    <row r="1128" spans="2:48" x14ac:dyDescent="0.3">
      <c r="B1128" s="73"/>
      <c r="C1128" s="72"/>
      <c r="D1128" s="74"/>
      <c r="E1128" s="73"/>
      <c r="F1128" s="74"/>
      <c r="G1128" s="5"/>
      <c r="O1128" s="73"/>
      <c r="P1128" s="74"/>
      <c r="AG1128" s="5"/>
      <c r="AV1128" s="6"/>
    </row>
    <row r="1129" spans="2:48" x14ac:dyDescent="0.3">
      <c r="B1129" s="73"/>
      <c r="C1129" s="72"/>
      <c r="D1129" s="74"/>
      <c r="E1129" s="73"/>
      <c r="F1129" s="74"/>
      <c r="G1129" s="5"/>
      <c r="O1129" s="73"/>
      <c r="P1129" s="74"/>
      <c r="AG1129" s="5"/>
      <c r="AV1129" s="6"/>
    </row>
    <row r="1130" spans="2:48" x14ac:dyDescent="0.3">
      <c r="B1130" s="73"/>
      <c r="C1130" s="72"/>
      <c r="D1130" s="74"/>
      <c r="E1130" s="73"/>
      <c r="F1130" s="74"/>
      <c r="G1130" s="5"/>
      <c r="O1130" s="73"/>
      <c r="P1130" s="74"/>
      <c r="AG1130" s="5"/>
      <c r="AV1130" s="6"/>
    </row>
    <row r="1131" spans="2:48" x14ac:dyDescent="0.3">
      <c r="B1131" s="73"/>
      <c r="C1131" s="72"/>
      <c r="D1131" s="74"/>
      <c r="E1131" s="73"/>
      <c r="F1131" s="74"/>
      <c r="G1131" s="5"/>
      <c r="O1131" s="73"/>
      <c r="P1131" s="74"/>
      <c r="AG1131" s="5"/>
      <c r="AV1131" s="6"/>
    </row>
    <row r="1132" spans="2:48" x14ac:dyDescent="0.3">
      <c r="B1132" s="73"/>
      <c r="C1132" s="72"/>
      <c r="D1132" s="74"/>
      <c r="E1132" s="73"/>
      <c r="F1132" s="74"/>
      <c r="G1132" s="5"/>
      <c r="O1132" s="73"/>
      <c r="P1132" s="74"/>
      <c r="AG1132" s="5"/>
      <c r="AV1132" s="6"/>
    </row>
    <row r="1133" spans="2:48" x14ac:dyDescent="0.3">
      <c r="B1133" s="73"/>
      <c r="C1133" s="72"/>
      <c r="D1133" s="74"/>
      <c r="E1133" s="73"/>
      <c r="F1133" s="74"/>
      <c r="G1133" s="5"/>
      <c r="O1133" s="73"/>
      <c r="P1133" s="74"/>
      <c r="AG1133" s="5"/>
      <c r="AV1133" s="6"/>
    </row>
    <row r="1134" spans="2:48" x14ac:dyDescent="0.3">
      <c r="B1134" s="73"/>
      <c r="C1134" s="72"/>
      <c r="D1134" s="74"/>
      <c r="E1134" s="73"/>
      <c r="F1134" s="74"/>
      <c r="G1134" s="5"/>
      <c r="O1134" s="73"/>
      <c r="P1134" s="74"/>
      <c r="AG1134" s="5"/>
      <c r="AV1134" s="6"/>
    </row>
    <row r="1135" spans="2:48" x14ac:dyDescent="0.3">
      <c r="B1135" s="73"/>
      <c r="C1135" s="72"/>
      <c r="D1135" s="74"/>
      <c r="E1135" s="73"/>
      <c r="F1135" s="74"/>
      <c r="G1135" s="5"/>
      <c r="O1135" s="73"/>
      <c r="P1135" s="74"/>
      <c r="AG1135" s="5"/>
      <c r="AV1135" s="6"/>
    </row>
    <row r="1136" spans="2:48" x14ac:dyDescent="0.3">
      <c r="B1136" s="73"/>
      <c r="C1136" s="72"/>
      <c r="D1136" s="74"/>
      <c r="E1136" s="73"/>
      <c r="F1136" s="74"/>
      <c r="G1136" s="5"/>
      <c r="O1136" s="73"/>
      <c r="P1136" s="74"/>
      <c r="AG1136" s="5"/>
      <c r="AV1136" s="6"/>
    </row>
    <row r="1137" spans="2:48" x14ac:dyDescent="0.3">
      <c r="B1137" s="73"/>
      <c r="C1137" s="72"/>
      <c r="D1137" s="74"/>
      <c r="E1137" s="73"/>
      <c r="F1137" s="74"/>
      <c r="G1137" s="5"/>
      <c r="O1137" s="73"/>
      <c r="P1137" s="74"/>
      <c r="AG1137" s="5"/>
      <c r="AV1137" s="6"/>
    </row>
    <row r="1138" spans="2:48" x14ac:dyDescent="0.3">
      <c r="B1138" s="73"/>
      <c r="C1138" s="72"/>
      <c r="D1138" s="74"/>
      <c r="E1138" s="73"/>
      <c r="F1138" s="74"/>
      <c r="G1138" s="5"/>
      <c r="O1138" s="73"/>
      <c r="P1138" s="74"/>
      <c r="AG1138" s="5"/>
      <c r="AV1138" s="6"/>
    </row>
    <row r="1139" spans="2:48" x14ac:dyDescent="0.3">
      <c r="B1139" s="73"/>
      <c r="C1139" s="72"/>
      <c r="D1139" s="74"/>
      <c r="E1139" s="73"/>
      <c r="F1139" s="74"/>
      <c r="G1139" s="5"/>
      <c r="O1139" s="73"/>
      <c r="P1139" s="74"/>
      <c r="AG1139" s="5"/>
      <c r="AV1139" s="6"/>
    </row>
    <row r="1140" spans="2:48" x14ac:dyDescent="0.3">
      <c r="B1140" s="73"/>
      <c r="C1140" s="72"/>
      <c r="D1140" s="74"/>
      <c r="E1140" s="73"/>
      <c r="F1140" s="74"/>
      <c r="G1140" s="5"/>
      <c r="O1140" s="73"/>
      <c r="P1140" s="74"/>
      <c r="AG1140" s="5"/>
      <c r="AV1140" s="6"/>
    </row>
    <row r="1141" spans="2:48" x14ac:dyDescent="0.3">
      <c r="B1141" s="73"/>
      <c r="C1141" s="72"/>
      <c r="D1141" s="74"/>
      <c r="E1141" s="73"/>
      <c r="F1141" s="74"/>
      <c r="G1141" s="5"/>
      <c r="O1141" s="73"/>
      <c r="P1141" s="74"/>
      <c r="AG1141" s="5"/>
      <c r="AV1141" s="6"/>
    </row>
    <row r="1142" spans="2:48" x14ac:dyDescent="0.3">
      <c r="B1142" s="73"/>
      <c r="C1142" s="72"/>
      <c r="D1142" s="74"/>
      <c r="E1142" s="73"/>
      <c r="F1142" s="74"/>
      <c r="G1142" s="5"/>
      <c r="O1142" s="73"/>
      <c r="P1142" s="74"/>
      <c r="AG1142" s="5"/>
      <c r="AV1142" s="6"/>
    </row>
    <row r="1143" spans="2:48" x14ac:dyDescent="0.3">
      <c r="B1143" s="73"/>
      <c r="C1143" s="72"/>
      <c r="D1143" s="74"/>
      <c r="E1143" s="73"/>
      <c r="F1143" s="74"/>
      <c r="G1143" s="5"/>
      <c r="O1143" s="73"/>
      <c r="P1143" s="74"/>
      <c r="AG1143" s="5"/>
      <c r="AV1143" s="6"/>
    </row>
    <row r="1144" spans="2:48" x14ac:dyDescent="0.3">
      <c r="B1144" s="73"/>
      <c r="C1144" s="72"/>
      <c r="D1144" s="74"/>
      <c r="E1144" s="73"/>
      <c r="F1144" s="74"/>
      <c r="G1144" s="5"/>
      <c r="O1144" s="73"/>
      <c r="P1144" s="74"/>
      <c r="AG1144" s="5"/>
      <c r="AV1144" s="6"/>
    </row>
    <row r="1145" spans="2:48" x14ac:dyDescent="0.3">
      <c r="B1145" s="73"/>
      <c r="C1145" s="72"/>
      <c r="D1145" s="74"/>
      <c r="E1145" s="73"/>
      <c r="F1145" s="74"/>
      <c r="G1145" s="5"/>
      <c r="O1145" s="73"/>
      <c r="P1145" s="74"/>
      <c r="AG1145" s="5"/>
      <c r="AV1145" s="6"/>
    </row>
    <row r="1146" spans="2:48" x14ac:dyDescent="0.3">
      <c r="B1146" s="73"/>
      <c r="C1146" s="72"/>
      <c r="D1146" s="74"/>
      <c r="E1146" s="73"/>
      <c r="F1146" s="74"/>
      <c r="G1146" s="5"/>
      <c r="O1146" s="73"/>
      <c r="P1146" s="74"/>
      <c r="AG1146" s="5"/>
      <c r="AV1146" s="6"/>
    </row>
    <row r="1147" spans="2:48" x14ac:dyDescent="0.3">
      <c r="B1147" s="73"/>
      <c r="C1147" s="72"/>
      <c r="D1147" s="74"/>
      <c r="E1147" s="73"/>
      <c r="F1147" s="74"/>
      <c r="G1147" s="5"/>
      <c r="O1147" s="73"/>
      <c r="P1147" s="74"/>
      <c r="AG1147" s="5"/>
      <c r="AV1147" s="6"/>
    </row>
    <row r="1148" spans="2:48" x14ac:dyDescent="0.3">
      <c r="B1148" s="73"/>
      <c r="C1148" s="72"/>
      <c r="D1148" s="74"/>
      <c r="E1148" s="73"/>
      <c r="F1148" s="74"/>
      <c r="G1148" s="5"/>
      <c r="O1148" s="73"/>
      <c r="P1148" s="74"/>
      <c r="AG1148" s="5"/>
      <c r="AV1148" s="6"/>
    </row>
    <row r="1149" spans="2:48" x14ac:dyDescent="0.3">
      <c r="B1149" s="73"/>
      <c r="C1149" s="72"/>
      <c r="D1149" s="74"/>
      <c r="E1149" s="73"/>
      <c r="F1149" s="74"/>
      <c r="G1149" s="5"/>
      <c r="O1149" s="73"/>
      <c r="P1149" s="74"/>
      <c r="AG1149" s="5"/>
      <c r="AV1149" s="6"/>
    </row>
    <row r="1150" spans="2:48" x14ac:dyDescent="0.3">
      <c r="B1150" s="73"/>
      <c r="C1150" s="72"/>
      <c r="D1150" s="74"/>
      <c r="E1150" s="73"/>
      <c r="F1150" s="74"/>
      <c r="G1150" s="5"/>
      <c r="O1150" s="73"/>
      <c r="P1150" s="74"/>
      <c r="AG1150" s="5"/>
      <c r="AV1150" s="6"/>
    </row>
    <row r="1151" spans="2:48" x14ac:dyDescent="0.3">
      <c r="B1151" s="73"/>
      <c r="C1151" s="72"/>
      <c r="D1151" s="74"/>
      <c r="E1151" s="73"/>
      <c r="F1151" s="74"/>
      <c r="G1151" s="5"/>
      <c r="O1151" s="73"/>
      <c r="P1151" s="74"/>
      <c r="AG1151" s="5"/>
      <c r="AV1151" s="6"/>
    </row>
    <row r="1152" spans="2:48" x14ac:dyDescent="0.3">
      <c r="B1152" s="73"/>
      <c r="C1152" s="72"/>
      <c r="D1152" s="74"/>
      <c r="E1152" s="73"/>
      <c r="F1152" s="74"/>
      <c r="G1152" s="5"/>
      <c r="O1152" s="73"/>
      <c r="P1152" s="74"/>
      <c r="AG1152" s="5"/>
      <c r="AV1152" s="6"/>
    </row>
    <row r="1153" spans="2:48" x14ac:dyDescent="0.3">
      <c r="B1153" s="73"/>
      <c r="C1153" s="72"/>
      <c r="D1153" s="74"/>
      <c r="E1153" s="73"/>
      <c r="F1153" s="74"/>
      <c r="G1153" s="5"/>
      <c r="O1153" s="73"/>
      <c r="P1153" s="74"/>
      <c r="AG1153" s="5"/>
      <c r="AV1153" s="6"/>
    </row>
    <row r="1154" spans="2:48" x14ac:dyDescent="0.3">
      <c r="B1154" s="73"/>
      <c r="C1154" s="72"/>
      <c r="D1154" s="74"/>
      <c r="E1154" s="73"/>
      <c r="F1154" s="74"/>
      <c r="G1154" s="5"/>
      <c r="O1154" s="73"/>
      <c r="P1154" s="74"/>
      <c r="AG1154" s="5"/>
      <c r="AV1154" s="6"/>
    </row>
    <row r="1155" spans="2:48" x14ac:dyDescent="0.3">
      <c r="B1155" s="73"/>
      <c r="C1155" s="72"/>
      <c r="D1155" s="74"/>
      <c r="E1155" s="73"/>
      <c r="F1155" s="74"/>
      <c r="G1155" s="5"/>
      <c r="O1155" s="73"/>
      <c r="P1155" s="74"/>
      <c r="AG1155" s="5"/>
      <c r="AV1155" s="6"/>
    </row>
    <row r="1156" spans="2:48" x14ac:dyDescent="0.3">
      <c r="B1156" s="73"/>
      <c r="C1156" s="72"/>
      <c r="D1156" s="74"/>
      <c r="E1156" s="73"/>
      <c r="F1156" s="74"/>
      <c r="G1156" s="5"/>
      <c r="O1156" s="73"/>
      <c r="P1156" s="74"/>
      <c r="AG1156" s="5"/>
      <c r="AV1156" s="6"/>
    </row>
    <row r="1157" spans="2:48" x14ac:dyDescent="0.3">
      <c r="B1157" s="73"/>
      <c r="C1157" s="72"/>
      <c r="D1157" s="74"/>
      <c r="E1157" s="73"/>
      <c r="F1157" s="74"/>
      <c r="G1157" s="5"/>
      <c r="O1157" s="73"/>
      <c r="P1157" s="74"/>
      <c r="AG1157" s="5"/>
      <c r="AV1157" s="6"/>
    </row>
    <row r="1158" spans="2:48" x14ac:dyDescent="0.3">
      <c r="B1158" s="73"/>
      <c r="C1158" s="72"/>
      <c r="D1158" s="74"/>
      <c r="E1158" s="73"/>
      <c r="F1158" s="74"/>
      <c r="G1158" s="5"/>
      <c r="O1158" s="73"/>
      <c r="P1158" s="74"/>
      <c r="AG1158" s="5"/>
      <c r="AV1158" s="6"/>
    </row>
    <row r="1159" spans="2:48" x14ac:dyDescent="0.3">
      <c r="B1159" s="73"/>
      <c r="C1159" s="72"/>
      <c r="D1159" s="74"/>
      <c r="E1159" s="73"/>
      <c r="F1159" s="74"/>
      <c r="G1159" s="5"/>
      <c r="O1159" s="73"/>
      <c r="P1159" s="74"/>
      <c r="AG1159" s="5"/>
      <c r="AV1159" s="6"/>
    </row>
    <row r="1160" spans="2:48" x14ac:dyDescent="0.3">
      <c r="B1160" s="73"/>
      <c r="C1160" s="72"/>
      <c r="D1160" s="74"/>
      <c r="E1160" s="73"/>
      <c r="F1160" s="74"/>
      <c r="G1160" s="5"/>
      <c r="O1160" s="73"/>
      <c r="P1160" s="74"/>
      <c r="AG1160" s="5"/>
      <c r="AV1160" s="6"/>
    </row>
    <row r="1161" spans="2:48" x14ac:dyDescent="0.3">
      <c r="B1161" s="73"/>
      <c r="C1161" s="72"/>
      <c r="D1161" s="74"/>
      <c r="E1161" s="73"/>
      <c r="F1161" s="74"/>
      <c r="G1161" s="5"/>
      <c r="O1161" s="73"/>
      <c r="P1161" s="74"/>
      <c r="AG1161" s="5"/>
      <c r="AV1161" s="6"/>
    </row>
    <row r="1162" spans="2:48" x14ac:dyDescent="0.3">
      <c r="B1162" s="73"/>
      <c r="C1162" s="72"/>
      <c r="D1162" s="74"/>
      <c r="E1162" s="73"/>
      <c r="F1162" s="74"/>
      <c r="G1162" s="5"/>
      <c r="O1162" s="73"/>
      <c r="P1162" s="74"/>
      <c r="AG1162" s="5"/>
      <c r="AV1162" s="6"/>
    </row>
    <row r="1163" spans="2:48" x14ac:dyDescent="0.3">
      <c r="B1163" s="73"/>
      <c r="C1163" s="72"/>
      <c r="D1163" s="74"/>
      <c r="E1163" s="73"/>
      <c r="F1163" s="74"/>
      <c r="G1163" s="5"/>
      <c r="O1163" s="73"/>
      <c r="P1163" s="74"/>
      <c r="AG1163" s="5"/>
      <c r="AV1163" s="6"/>
    </row>
    <row r="1164" spans="2:48" x14ac:dyDescent="0.3">
      <c r="B1164" s="73"/>
      <c r="C1164" s="72"/>
      <c r="D1164" s="74"/>
      <c r="E1164" s="73"/>
      <c r="F1164" s="74"/>
      <c r="G1164" s="5"/>
      <c r="O1164" s="73"/>
      <c r="P1164" s="74"/>
      <c r="AG1164" s="5"/>
      <c r="AV1164" s="6"/>
    </row>
    <row r="1165" spans="2:48" x14ac:dyDescent="0.3">
      <c r="B1165" s="73"/>
      <c r="C1165" s="72"/>
      <c r="D1165" s="74"/>
      <c r="E1165" s="73"/>
      <c r="F1165" s="74"/>
      <c r="G1165" s="5"/>
      <c r="O1165" s="73"/>
      <c r="P1165" s="74"/>
      <c r="AG1165" s="5"/>
      <c r="AV1165" s="6"/>
    </row>
    <row r="1166" spans="2:48" x14ac:dyDescent="0.3">
      <c r="B1166" s="73"/>
      <c r="C1166" s="72"/>
      <c r="D1166" s="74"/>
      <c r="E1166" s="73"/>
      <c r="F1166" s="74"/>
      <c r="G1166" s="5"/>
      <c r="O1166" s="73"/>
      <c r="P1166" s="74"/>
      <c r="AG1166" s="5"/>
      <c r="AV1166" s="6"/>
    </row>
    <row r="1167" spans="2:48" x14ac:dyDescent="0.3">
      <c r="B1167" s="73"/>
      <c r="C1167" s="72"/>
      <c r="D1167" s="74"/>
      <c r="E1167" s="73"/>
      <c r="F1167" s="74"/>
      <c r="G1167" s="5"/>
      <c r="O1167" s="73"/>
      <c r="P1167" s="74"/>
      <c r="AG1167" s="5"/>
      <c r="AV1167" s="6"/>
    </row>
    <row r="1168" spans="2:48" x14ac:dyDescent="0.3">
      <c r="B1168" s="73"/>
      <c r="C1168" s="72"/>
      <c r="D1168" s="74"/>
      <c r="E1168" s="73"/>
      <c r="F1168" s="74"/>
      <c r="G1168" s="5"/>
      <c r="O1168" s="73"/>
      <c r="P1168" s="74"/>
      <c r="AG1168" s="5"/>
      <c r="AV1168" s="6"/>
    </row>
    <row r="1169" spans="2:48" x14ac:dyDescent="0.3">
      <c r="B1169" s="73"/>
      <c r="C1169" s="72"/>
      <c r="D1169" s="74"/>
      <c r="E1169" s="73"/>
      <c r="F1169" s="74"/>
      <c r="G1169" s="5"/>
      <c r="O1169" s="73"/>
      <c r="P1169" s="74"/>
      <c r="AG1169" s="5"/>
      <c r="AV1169" s="6"/>
    </row>
    <row r="1170" spans="2:48" x14ac:dyDescent="0.3">
      <c r="B1170" s="73"/>
      <c r="C1170" s="72"/>
      <c r="D1170" s="74"/>
      <c r="E1170" s="73"/>
      <c r="F1170" s="74"/>
      <c r="G1170" s="5"/>
      <c r="O1170" s="73"/>
      <c r="P1170" s="74"/>
      <c r="AG1170" s="5"/>
      <c r="AV1170" s="6"/>
    </row>
    <row r="1171" spans="2:48" x14ac:dyDescent="0.3">
      <c r="B1171" s="73"/>
      <c r="C1171" s="72"/>
      <c r="D1171" s="74"/>
      <c r="E1171" s="73"/>
      <c r="F1171" s="74"/>
      <c r="G1171" s="5"/>
      <c r="O1171" s="73"/>
      <c r="P1171" s="74"/>
      <c r="AG1171" s="5"/>
      <c r="AV1171" s="6"/>
    </row>
    <row r="1172" spans="2:48" x14ac:dyDescent="0.3">
      <c r="B1172" s="73"/>
      <c r="C1172" s="72"/>
      <c r="D1172" s="74"/>
      <c r="E1172" s="73"/>
      <c r="F1172" s="74"/>
      <c r="G1172" s="5"/>
      <c r="O1172" s="73"/>
      <c r="P1172" s="74"/>
      <c r="AG1172" s="5"/>
      <c r="AV1172" s="6"/>
    </row>
    <row r="1173" spans="2:48" x14ac:dyDescent="0.3">
      <c r="B1173" s="73"/>
      <c r="C1173" s="72"/>
      <c r="D1173" s="74"/>
      <c r="E1173" s="73"/>
      <c r="F1173" s="74"/>
      <c r="G1173" s="5"/>
      <c r="O1173" s="73"/>
      <c r="P1173" s="74"/>
      <c r="AG1173" s="5"/>
      <c r="AV1173" s="6"/>
    </row>
    <row r="1174" spans="2:48" x14ac:dyDescent="0.3">
      <c r="B1174" s="73"/>
      <c r="C1174" s="72"/>
      <c r="D1174" s="74"/>
      <c r="E1174" s="73"/>
      <c r="F1174" s="74"/>
      <c r="G1174" s="5"/>
      <c r="O1174" s="73"/>
      <c r="P1174" s="74"/>
      <c r="AG1174" s="5"/>
      <c r="AV1174" s="6"/>
    </row>
    <row r="1175" spans="2:48" x14ac:dyDescent="0.3">
      <c r="B1175" s="73"/>
      <c r="C1175" s="72"/>
      <c r="D1175" s="74"/>
      <c r="E1175" s="73"/>
      <c r="F1175" s="74"/>
      <c r="G1175" s="5"/>
      <c r="O1175" s="73"/>
      <c r="P1175" s="74"/>
      <c r="AG1175" s="5"/>
      <c r="AV1175" s="6"/>
    </row>
    <row r="1176" spans="2:48" x14ac:dyDescent="0.3">
      <c r="B1176" s="73"/>
      <c r="C1176" s="72"/>
      <c r="D1176" s="74"/>
      <c r="E1176" s="73"/>
      <c r="F1176" s="74"/>
      <c r="G1176" s="5"/>
      <c r="O1176" s="73"/>
      <c r="P1176" s="74"/>
      <c r="AG1176" s="5"/>
      <c r="AV1176" s="6"/>
    </row>
    <row r="1177" spans="2:48" x14ac:dyDescent="0.3">
      <c r="B1177" s="73"/>
      <c r="C1177" s="72"/>
      <c r="D1177" s="74"/>
      <c r="E1177" s="73"/>
      <c r="F1177" s="74"/>
      <c r="G1177" s="5"/>
      <c r="O1177" s="73"/>
      <c r="P1177" s="74"/>
      <c r="AG1177" s="5"/>
      <c r="AV1177" s="6"/>
    </row>
    <row r="1178" spans="2:48" x14ac:dyDescent="0.3">
      <c r="B1178" s="73"/>
      <c r="C1178" s="72"/>
      <c r="D1178" s="74"/>
      <c r="E1178" s="73"/>
      <c r="F1178" s="74"/>
      <c r="G1178" s="5"/>
      <c r="O1178" s="73"/>
      <c r="P1178" s="74"/>
      <c r="AG1178" s="5"/>
      <c r="AV1178" s="6"/>
    </row>
    <row r="1179" spans="2:48" x14ac:dyDescent="0.3">
      <c r="B1179" s="73"/>
      <c r="C1179" s="72"/>
      <c r="D1179" s="74"/>
      <c r="E1179" s="73"/>
      <c r="F1179" s="74"/>
      <c r="G1179" s="5"/>
      <c r="O1179" s="73"/>
      <c r="P1179" s="74"/>
      <c r="AG1179" s="5"/>
      <c r="AV1179" s="6"/>
    </row>
    <row r="1180" spans="2:48" x14ac:dyDescent="0.3">
      <c r="B1180" s="73"/>
      <c r="C1180" s="72"/>
      <c r="D1180" s="74"/>
      <c r="E1180" s="73"/>
      <c r="F1180" s="74"/>
      <c r="G1180" s="5"/>
      <c r="O1180" s="73"/>
      <c r="P1180" s="74"/>
      <c r="AG1180" s="5"/>
      <c r="AV1180" s="6"/>
    </row>
    <row r="1181" spans="2:48" x14ac:dyDescent="0.3">
      <c r="B1181" s="73"/>
      <c r="C1181" s="72"/>
      <c r="D1181" s="74"/>
      <c r="E1181" s="73"/>
      <c r="F1181" s="74"/>
      <c r="G1181" s="5"/>
      <c r="O1181" s="73"/>
      <c r="P1181" s="74"/>
      <c r="AG1181" s="5"/>
      <c r="AV1181" s="6"/>
    </row>
    <row r="1182" spans="2:48" x14ac:dyDescent="0.3">
      <c r="B1182" s="73"/>
      <c r="C1182" s="72"/>
      <c r="D1182" s="74"/>
      <c r="E1182" s="73"/>
      <c r="F1182" s="74"/>
      <c r="G1182" s="5"/>
      <c r="O1182" s="73"/>
      <c r="P1182" s="74"/>
      <c r="AG1182" s="5"/>
      <c r="AV1182" s="6"/>
    </row>
    <row r="1183" spans="2:48" x14ac:dyDescent="0.3">
      <c r="B1183" s="73"/>
      <c r="C1183" s="72"/>
      <c r="D1183" s="74"/>
      <c r="E1183" s="73"/>
      <c r="F1183" s="74"/>
      <c r="G1183" s="5"/>
      <c r="O1183" s="73"/>
      <c r="P1183" s="74"/>
      <c r="AG1183" s="5"/>
      <c r="AV1183" s="6"/>
    </row>
    <row r="1184" spans="2:48" x14ac:dyDescent="0.3">
      <c r="B1184" s="73"/>
      <c r="C1184" s="72"/>
      <c r="D1184" s="74"/>
      <c r="E1184" s="73"/>
      <c r="F1184" s="74"/>
      <c r="G1184" s="5"/>
      <c r="O1184" s="73"/>
      <c r="P1184" s="74"/>
      <c r="AG1184" s="5"/>
      <c r="AV1184" s="6"/>
    </row>
    <row r="1185" spans="2:48" x14ac:dyDescent="0.3">
      <c r="B1185" s="73"/>
      <c r="C1185" s="72"/>
      <c r="D1185" s="74"/>
      <c r="E1185" s="73"/>
      <c r="F1185" s="74"/>
      <c r="G1185" s="5"/>
      <c r="O1185" s="73"/>
      <c r="P1185" s="74"/>
      <c r="AG1185" s="5"/>
      <c r="AV1185" s="6"/>
    </row>
    <row r="1186" spans="2:48" x14ac:dyDescent="0.3">
      <c r="B1186" s="73"/>
      <c r="C1186" s="72"/>
      <c r="D1186" s="74"/>
      <c r="E1186" s="73"/>
      <c r="F1186" s="74"/>
      <c r="G1186" s="5"/>
      <c r="O1186" s="73"/>
      <c r="P1186" s="74"/>
      <c r="AG1186" s="5"/>
      <c r="AV1186" s="6"/>
    </row>
    <row r="1187" spans="2:48" x14ac:dyDescent="0.3">
      <c r="B1187" s="73"/>
      <c r="C1187" s="72"/>
      <c r="D1187" s="74"/>
      <c r="E1187" s="73"/>
      <c r="F1187" s="74"/>
      <c r="G1187" s="5"/>
      <c r="O1187" s="73"/>
      <c r="P1187" s="74"/>
      <c r="AG1187" s="5"/>
      <c r="AV1187" s="6"/>
    </row>
    <row r="1188" spans="2:48" x14ac:dyDescent="0.3">
      <c r="B1188" s="73"/>
      <c r="C1188" s="72"/>
      <c r="D1188" s="74"/>
      <c r="E1188" s="73"/>
      <c r="F1188" s="74"/>
      <c r="G1188" s="5"/>
      <c r="O1188" s="73"/>
      <c r="P1188" s="74"/>
      <c r="AG1188" s="5"/>
      <c r="AV1188" s="6"/>
    </row>
    <row r="1189" spans="2:48" x14ac:dyDescent="0.3">
      <c r="B1189" s="73"/>
      <c r="C1189" s="72"/>
      <c r="D1189" s="74"/>
      <c r="E1189" s="73"/>
      <c r="F1189" s="74"/>
      <c r="G1189" s="5"/>
      <c r="O1189" s="73"/>
      <c r="P1189" s="74"/>
      <c r="AG1189" s="5"/>
      <c r="AV1189" s="6"/>
    </row>
    <row r="1190" spans="2:48" x14ac:dyDescent="0.3">
      <c r="B1190" s="73"/>
      <c r="C1190" s="72"/>
      <c r="D1190" s="74"/>
      <c r="E1190" s="73"/>
      <c r="F1190" s="74"/>
      <c r="G1190" s="5"/>
      <c r="O1190" s="73"/>
      <c r="P1190" s="74"/>
      <c r="AG1190" s="5"/>
      <c r="AV1190" s="6"/>
    </row>
    <row r="1191" spans="2:48" x14ac:dyDescent="0.3">
      <c r="B1191" s="73"/>
      <c r="C1191" s="72"/>
      <c r="D1191" s="74"/>
      <c r="E1191" s="73"/>
      <c r="F1191" s="74"/>
      <c r="G1191" s="5"/>
      <c r="O1191" s="73"/>
      <c r="P1191" s="74"/>
      <c r="AG1191" s="5"/>
      <c r="AV1191" s="6"/>
    </row>
    <row r="1192" spans="2:48" x14ac:dyDescent="0.3">
      <c r="B1192" s="73"/>
      <c r="C1192" s="72"/>
      <c r="D1192" s="74"/>
      <c r="E1192" s="73"/>
      <c r="F1192" s="74"/>
      <c r="G1192" s="5"/>
      <c r="O1192" s="73"/>
      <c r="P1192" s="74"/>
      <c r="AG1192" s="5"/>
      <c r="AV1192" s="6"/>
    </row>
    <row r="1193" spans="2:48" x14ac:dyDescent="0.3">
      <c r="B1193" s="73"/>
      <c r="C1193" s="72"/>
      <c r="D1193" s="74"/>
      <c r="E1193" s="73"/>
      <c r="F1193" s="74"/>
      <c r="G1193" s="5"/>
      <c r="O1193" s="73"/>
      <c r="P1193" s="74"/>
      <c r="AG1193" s="5"/>
      <c r="AV1193" s="6"/>
    </row>
    <row r="1194" spans="2:48" x14ac:dyDescent="0.3">
      <c r="B1194" s="73"/>
      <c r="C1194" s="72"/>
      <c r="D1194" s="74"/>
      <c r="E1194" s="73"/>
      <c r="F1194" s="74"/>
      <c r="G1194" s="5"/>
      <c r="O1194" s="73"/>
      <c r="P1194" s="74"/>
      <c r="AG1194" s="5"/>
      <c r="AV1194" s="6"/>
    </row>
    <row r="1195" spans="2:48" x14ac:dyDescent="0.3">
      <c r="B1195" s="73"/>
      <c r="C1195" s="72"/>
      <c r="D1195" s="74"/>
      <c r="E1195" s="73"/>
      <c r="F1195" s="74"/>
      <c r="G1195" s="5"/>
      <c r="O1195" s="73"/>
      <c r="P1195" s="74"/>
      <c r="AG1195" s="5"/>
      <c r="AV1195" s="6"/>
    </row>
    <row r="1196" spans="2:48" x14ac:dyDescent="0.3">
      <c r="B1196" s="73"/>
      <c r="C1196" s="72"/>
      <c r="D1196" s="74"/>
      <c r="E1196" s="73"/>
      <c r="F1196" s="74"/>
      <c r="G1196" s="5"/>
      <c r="O1196" s="73"/>
      <c r="P1196" s="74"/>
      <c r="AG1196" s="5"/>
      <c r="AV1196" s="6"/>
    </row>
    <row r="1197" spans="2:48" x14ac:dyDescent="0.3">
      <c r="B1197" s="73"/>
      <c r="C1197" s="72"/>
      <c r="D1197" s="74"/>
      <c r="E1197" s="73"/>
      <c r="F1197" s="74"/>
      <c r="G1197" s="5"/>
      <c r="O1197" s="73"/>
      <c r="P1197" s="74"/>
      <c r="AG1197" s="5"/>
      <c r="AV1197" s="6"/>
    </row>
    <row r="1198" spans="2:48" x14ac:dyDescent="0.3">
      <c r="B1198" s="73"/>
      <c r="C1198" s="72"/>
      <c r="D1198" s="74"/>
      <c r="E1198" s="73"/>
      <c r="F1198" s="74"/>
      <c r="G1198" s="5"/>
      <c r="O1198" s="73"/>
      <c r="P1198" s="74"/>
      <c r="AG1198" s="5"/>
      <c r="AV1198" s="6"/>
    </row>
    <row r="1199" spans="2:48" x14ac:dyDescent="0.3">
      <c r="B1199" s="73"/>
      <c r="C1199" s="72"/>
      <c r="D1199" s="74"/>
      <c r="E1199" s="73"/>
      <c r="F1199" s="74"/>
      <c r="G1199" s="5"/>
      <c r="O1199" s="73"/>
      <c r="P1199" s="74"/>
      <c r="AG1199" s="5"/>
      <c r="AV1199" s="6"/>
    </row>
    <row r="1200" spans="2:48" x14ac:dyDescent="0.3">
      <c r="B1200" s="73"/>
      <c r="C1200" s="72"/>
      <c r="D1200" s="74"/>
      <c r="E1200" s="73"/>
      <c r="F1200" s="74"/>
      <c r="G1200" s="5"/>
      <c r="O1200" s="73"/>
      <c r="P1200" s="74"/>
      <c r="AG1200" s="5"/>
      <c r="AV1200" s="6"/>
    </row>
    <row r="1201" spans="2:48" x14ac:dyDescent="0.3">
      <c r="B1201" s="73"/>
      <c r="C1201" s="72"/>
      <c r="D1201" s="74"/>
      <c r="E1201" s="73"/>
      <c r="F1201" s="74"/>
      <c r="G1201" s="5"/>
      <c r="O1201" s="73"/>
      <c r="P1201" s="74"/>
      <c r="AG1201" s="5"/>
      <c r="AV1201" s="6"/>
    </row>
    <row r="1202" spans="2:48" x14ac:dyDescent="0.3">
      <c r="B1202" s="73"/>
      <c r="C1202" s="72"/>
      <c r="D1202" s="74"/>
      <c r="E1202" s="73"/>
      <c r="F1202" s="74"/>
      <c r="G1202" s="5"/>
      <c r="O1202" s="73"/>
      <c r="P1202" s="74"/>
      <c r="AG1202" s="5"/>
      <c r="AV1202" s="6"/>
    </row>
    <row r="1203" spans="2:48" x14ac:dyDescent="0.3">
      <c r="B1203" s="73"/>
      <c r="C1203" s="72"/>
      <c r="D1203" s="74"/>
      <c r="E1203" s="73"/>
      <c r="F1203" s="74"/>
      <c r="G1203" s="5"/>
      <c r="O1203" s="73"/>
      <c r="P1203" s="74"/>
      <c r="AG1203" s="5"/>
      <c r="AV1203" s="6"/>
    </row>
    <row r="1204" spans="2:48" x14ac:dyDescent="0.3">
      <c r="B1204" s="73"/>
      <c r="C1204" s="72"/>
      <c r="D1204" s="74"/>
      <c r="E1204" s="73"/>
      <c r="F1204" s="74"/>
      <c r="G1204" s="5"/>
      <c r="O1204" s="73"/>
      <c r="P1204" s="74"/>
      <c r="AG1204" s="5"/>
      <c r="AV1204" s="6"/>
    </row>
    <row r="1205" spans="2:48" x14ac:dyDescent="0.3">
      <c r="B1205" s="73"/>
      <c r="C1205" s="72"/>
      <c r="D1205" s="74"/>
      <c r="E1205" s="73"/>
      <c r="F1205" s="74"/>
      <c r="G1205" s="5"/>
      <c r="O1205" s="73"/>
      <c r="P1205" s="74"/>
      <c r="AG1205" s="5"/>
      <c r="AV1205" s="6"/>
    </row>
    <row r="1206" spans="2:48" x14ac:dyDescent="0.3">
      <c r="B1206" s="73"/>
      <c r="C1206" s="72"/>
      <c r="D1206" s="74"/>
      <c r="E1206" s="73"/>
      <c r="F1206" s="74"/>
      <c r="G1206" s="5"/>
      <c r="O1206" s="73"/>
      <c r="P1206" s="74"/>
      <c r="AG1206" s="5"/>
      <c r="AV1206" s="6"/>
    </row>
    <row r="1207" spans="2:48" x14ac:dyDescent="0.3">
      <c r="B1207" s="73"/>
      <c r="C1207" s="72"/>
      <c r="D1207" s="74"/>
      <c r="E1207" s="73"/>
      <c r="F1207" s="74"/>
      <c r="G1207" s="5"/>
      <c r="O1207" s="73"/>
      <c r="P1207" s="74"/>
      <c r="AG1207" s="5"/>
      <c r="AV1207" s="6"/>
    </row>
    <row r="1208" spans="2:48" x14ac:dyDescent="0.3">
      <c r="B1208" s="73"/>
      <c r="C1208" s="72"/>
      <c r="D1208" s="74"/>
      <c r="E1208" s="73"/>
      <c r="F1208" s="74"/>
      <c r="G1208" s="5"/>
      <c r="O1208" s="73"/>
      <c r="P1208" s="74"/>
      <c r="AG1208" s="5"/>
      <c r="AV1208" s="6"/>
    </row>
    <row r="1209" spans="2:48" x14ac:dyDescent="0.3">
      <c r="B1209" s="73"/>
      <c r="C1209" s="72"/>
      <c r="D1209" s="74"/>
      <c r="E1209" s="73"/>
      <c r="F1209" s="74"/>
      <c r="G1209" s="5"/>
      <c r="O1209" s="73"/>
      <c r="P1209" s="74"/>
      <c r="AG1209" s="5"/>
      <c r="AV1209" s="6"/>
    </row>
    <row r="1210" spans="2:48" x14ac:dyDescent="0.3">
      <c r="B1210" s="73"/>
      <c r="C1210" s="72"/>
      <c r="D1210" s="74"/>
      <c r="E1210" s="73"/>
      <c r="F1210" s="74"/>
      <c r="G1210" s="5"/>
      <c r="O1210" s="73"/>
      <c r="P1210" s="74"/>
      <c r="AG1210" s="5"/>
      <c r="AV1210" s="6"/>
    </row>
    <row r="1211" spans="2:48" x14ac:dyDescent="0.3">
      <c r="B1211" s="73"/>
      <c r="C1211" s="72"/>
      <c r="D1211" s="74"/>
      <c r="E1211" s="73"/>
      <c r="F1211" s="74"/>
      <c r="G1211" s="5"/>
      <c r="O1211" s="73"/>
      <c r="P1211" s="74"/>
      <c r="AG1211" s="5"/>
      <c r="AV1211" s="6"/>
    </row>
    <row r="1212" spans="2:48" x14ac:dyDescent="0.3">
      <c r="B1212" s="73"/>
      <c r="C1212" s="72"/>
      <c r="D1212" s="74"/>
      <c r="E1212" s="73"/>
      <c r="F1212" s="74"/>
      <c r="G1212" s="5"/>
      <c r="O1212" s="73"/>
      <c r="P1212" s="74"/>
      <c r="AG1212" s="5"/>
      <c r="AV1212" s="6"/>
    </row>
    <row r="1213" spans="2:48" x14ac:dyDescent="0.3">
      <c r="B1213" s="73"/>
      <c r="C1213" s="72"/>
      <c r="D1213" s="74"/>
      <c r="E1213" s="73"/>
      <c r="F1213" s="74"/>
      <c r="G1213" s="5"/>
      <c r="O1213" s="73"/>
      <c r="P1213" s="74"/>
      <c r="AG1213" s="5"/>
      <c r="AV1213" s="6"/>
    </row>
    <row r="1214" spans="2:48" x14ac:dyDescent="0.3">
      <c r="B1214" s="73"/>
      <c r="C1214" s="72"/>
      <c r="D1214" s="74"/>
      <c r="E1214" s="73"/>
      <c r="F1214" s="74"/>
      <c r="G1214" s="5"/>
      <c r="O1214" s="73"/>
      <c r="P1214" s="74"/>
      <c r="AG1214" s="5"/>
      <c r="AV1214" s="6"/>
    </row>
    <row r="1215" spans="2:48" x14ac:dyDescent="0.3">
      <c r="B1215" s="73"/>
      <c r="C1215" s="72"/>
      <c r="D1215" s="74"/>
      <c r="E1215" s="73"/>
      <c r="F1215" s="74"/>
      <c r="G1215" s="5"/>
      <c r="O1215" s="73"/>
      <c r="P1215" s="74"/>
      <c r="AG1215" s="5"/>
      <c r="AV1215" s="6"/>
    </row>
    <row r="1216" spans="2:48" x14ac:dyDescent="0.3">
      <c r="B1216" s="73"/>
      <c r="C1216" s="72"/>
      <c r="D1216" s="74"/>
      <c r="E1216" s="73"/>
      <c r="F1216" s="74"/>
      <c r="G1216" s="5"/>
      <c r="O1216" s="73"/>
      <c r="P1216" s="74"/>
      <c r="AG1216" s="5"/>
      <c r="AV1216" s="6"/>
    </row>
    <row r="1217" spans="2:48" x14ac:dyDescent="0.3">
      <c r="B1217" s="73"/>
      <c r="C1217" s="72"/>
      <c r="D1217" s="74"/>
      <c r="E1217" s="73"/>
      <c r="F1217" s="74"/>
      <c r="G1217" s="5"/>
      <c r="O1217" s="73"/>
      <c r="P1217" s="74"/>
      <c r="AG1217" s="5"/>
      <c r="AV1217" s="6"/>
    </row>
    <row r="1218" spans="2:48" x14ac:dyDescent="0.3">
      <c r="B1218" s="73"/>
      <c r="C1218" s="72"/>
      <c r="D1218" s="74"/>
      <c r="E1218" s="73"/>
      <c r="F1218" s="74"/>
      <c r="G1218" s="5"/>
      <c r="O1218" s="73"/>
      <c r="P1218" s="74"/>
      <c r="AG1218" s="5"/>
      <c r="AV1218" s="6"/>
    </row>
    <row r="1219" spans="2:48" x14ac:dyDescent="0.3">
      <c r="B1219" s="73"/>
      <c r="C1219" s="72"/>
      <c r="D1219" s="74"/>
      <c r="E1219" s="73"/>
      <c r="F1219" s="74"/>
      <c r="G1219" s="5"/>
      <c r="O1219" s="73"/>
      <c r="P1219" s="74"/>
      <c r="AG1219" s="5"/>
      <c r="AV1219" s="6"/>
    </row>
    <row r="1220" spans="2:48" x14ac:dyDescent="0.3">
      <c r="B1220" s="73"/>
      <c r="C1220" s="72"/>
      <c r="D1220" s="74"/>
      <c r="E1220" s="73"/>
      <c r="F1220" s="74"/>
      <c r="G1220" s="5"/>
      <c r="O1220" s="73"/>
      <c r="P1220" s="74"/>
      <c r="AG1220" s="5"/>
      <c r="AV1220" s="6"/>
    </row>
    <row r="1221" spans="2:48" x14ac:dyDescent="0.3">
      <c r="B1221" s="73"/>
      <c r="C1221" s="72"/>
      <c r="D1221" s="74"/>
      <c r="E1221" s="73"/>
      <c r="F1221" s="74"/>
      <c r="G1221" s="5"/>
      <c r="O1221" s="73"/>
      <c r="P1221" s="74"/>
      <c r="AG1221" s="5"/>
      <c r="AV1221" s="6"/>
    </row>
    <row r="1222" spans="2:48" x14ac:dyDescent="0.3">
      <c r="B1222" s="73"/>
      <c r="C1222" s="72"/>
      <c r="D1222" s="74"/>
      <c r="E1222" s="73"/>
      <c r="F1222" s="74"/>
      <c r="G1222" s="5"/>
      <c r="O1222" s="73"/>
      <c r="P1222" s="74"/>
      <c r="AG1222" s="5"/>
      <c r="AV1222" s="6"/>
    </row>
    <row r="1223" spans="2:48" x14ac:dyDescent="0.3">
      <c r="B1223" s="73"/>
      <c r="C1223" s="72"/>
      <c r="D1223" s="74"/>
      <c r="E1223" s="73"/>
      <c r="F1223" s="74"/>
      <c r="G1223" s="5"/>
      <c r="O1223" s="73"/>
      <c r="P1223" s="74"/>
      <c r="AG1223" s="5"/>
      <c r="AV1223" s="6"/>
    </row>
    <row r="1224" spans="2:48" x14ac:dyDescent="0.3">
      <c r="B1224" s="73"/>
      <c r="C1224" s="72"/>
      <c r="D1224" s="74"/>
      <c r="E1224" s="73"/>
      <c r="F1224" s="74"/>
      <c r="G1224" s="5"/>
      <c r="O1224" s="73"/>
      <c r="P1224" s="74"/>
      <c r="AG1224" s="5"/>
      <c r="AV1224" s="6"/>
    </row>
    <row r="1225" spans="2:48" x14ac:dyDescent="0.3">
      <c r="B1225" s="73"/>
      <c r="C1225" s="72"/>
      <c r="D1225" s="74"/>
      <c r="E1225" s="73"/>
      <c r="F1225" s="74"/>
      <c r="G1225" s="5"/>
      <c r="O1225" s="73"/>
      <c r="P1225" s="74"/>
      <c r="AG1225" s="5"/>
      <c r="AV1225" s="6"/>
    </row>
    <row r="1226" spans="2:48" x14ac:dyDescent="0.3">
      <c r="B1226" s="73"/>
      <c r="C1226" s="72"/>
      <c r="D1226" s="74"/>
      <c r="E1226" s="73"/>
      <c r="F1226" s="74"/>
      <c r="G1226" s="5"/>
      <c r="O1226" s="73"/>
      <c r="P1226" s="74"/>
      <c r="AG1226" s="5"/>
      <c r="AV1226" s="6"/>
    </row>
    <row r="1227" spans="2:48" x14ac:dyDescent="0.3">
      <c r="B1227" s="73"/>
      <c r="C1227" s="72"/>
      <c r="D1227" s="74"/>
      <c r="E1227" s="73"/>
      <c r="F1227" s="74"/>
      <c r="G1227" s="5"/>
      <c r="O1227" s="73"/>
      <c r="P1227" s="74"/>
      <c r="AG1227" s="5"/>
      <c r="AV1227" s="6"/>
    </row>
    <row r="1228" spans="2:48" x14ac:dyDescent="0.3">
      <c r="B1228" s="73"/>
      <c r="C1228" s="72"/>
      <c r="D1228" s="74"/>
      <c r="E1228" s="73"/>
      <c r="F1228" s="74"/>
      <c r="G1228" s="5"/>
      <c r="O1228" s="73"/>
      <c r="P1228" s="74"/>
      <c r="AG1228" s="5"/>
      <c r="AV1228" s="6"/>
    </row>
    <row r="1229" spans="2:48" x14ac:dyDescent="0.3">
      <c r="B1229" s="73"/>
      <c r="C1229" s="72"/>
      <c r="D1229" s="74"/>
      <c r="E1229" s="73"/>
      <c r="F1229" s="74"/>
      <c r="G1229" s="5"/>
      <c r="O1229" s="73"/>
      <c r="P1229" s="74"/>
      <c r="AG1229" s="5"/>
      <c r="AV1229" s="6"/>
    </row>
    <row r="1230" spans="2:48" x14ac:dyDescent="0.3">
      <c r="B1230" s="73"/>
      <c r="C1230" s="72"/>
      <c r="D1230" s="74"/>
      <c r="E1230" s="73"/>
      <c r="F1230" s="74"/>
      <c r="G1230" s="5"/>
      <c r="O1230" s="73"/>
      <c r="P1230" s="74"/>
      <c r="AG1230" s="5"/>
      <c r="AV1230" s="6"/>
    </row>
    <row r="1231" spans="2:48" x14ac:dyDescent="0.3">
      <c r="B1231" s="73"/>
      <c r="C1231" s="72"/>
      <c r="D1231" s="74"/>
      <c r="E1231" s="73"/>
      <c r="F1231" s="74"/>
      <c r="G1231" s="5"/>
      <c r="O1231" s="73"/>
      <c r="P1231" s="74"/>
      <c r="AG1231" s="5"/>
      <c r="AV1231" s="6"/>
    </row>
    <row r="1232" spans="2:48" x14ac:dyDescent="0.3">
      <c r="B1232" s="73"/>
      <c r="C1232" s="72"/>
      <c r="D1232" s="74"/>
      <c r="E1232" s="73"/>
      <c r="F1232" s="74"/>
      <c r="G1232" s="5"/>
      <c r="O1232" s="73"/>
      <c r="P1232" s="74"/>
      <c r="AG1232" s="5"/>
      <c r="AV1232" s="6"/>
    </row>
    <row r="1233" spans="2:48" x14ac:dyDescent="0.3">
      <c r="B1233" s="73"/>
      <c r="C1233" s="72"/>
      <c r="D1233" s="74"/>
      <c r="E1233" s="73"/>
      <c r="F1233" s="74"/>
      <c r="G1233" s="5"/>
      <c r="O1233" s="73"/>
      <c r="P1233" s="74"/>
      <c r="AG1233" s="5"/>
      <c r="AV1233" s="6"/>
    </row>
    <row r="1234" spans="2:48" x14ac:dyDescent="0.3">
      <c r="B1234" s="73"/>
      <c r="C1234" s="72"/>
      <c r="D1234" s="74"/>
      <c r="E1234" s="73"/>
      <c r="F1234" s="74"/>
      <c r="G1234" s="5"/>
      <c r="O1234" s="73"/>
      <c r="P1234" s="74"/>
      <c r="AG1234" s="5"/>
      <c r="AV1234" s="6"/>
    </row>
    <row r="1235" spans="2:48" x14ac:dyDescent="0.3">
      <c r="B1235" s="73"/>
      <c r="C1235" s="72"/>
      <c r="D1235" s="74"/>
      <c r="E1235" s="73"/>
      <c r="F1235" s="74"/>
      <c r="G1235" s="5"/>
      <c r="O1235" s="73"/>
      <c r="P1235" s="74"/>
      <c r="AG1235" s="5"/>
      <c r="AV1235" s="6"/>
    </row>
    <row r="1236" spans="2:48" x14ac:dyDescent="0.3">
      <c r="B1236" s="73"/>
      <c r="C1236" s="72"/>
      <c r="D1236" s="74"/>
      <c r="E1236" s="73"/>
      <c r="F1236" s="74"/>
      <c r="G1236" s="5"/>
      <c r="O1236" s="73"/>
      <c r="P1236" s="74"/>
      <c r="AG1236" s="5"/>
      <c r="AV1236" s="6"/>
    </row>
    <row r="1237" spans="2:48" x14ac:dyDescent="0.3">
      <c r="B1237" s="73"/>
      <c r="C1237" s="72"/>
      <c r="D1237" s="74"/>
      <c r="E1237" s="73"/>
      <c r="F1237" s="74"/>
      <c r="G1237" s="5"/>
      <c r="O1237" s="73"/>
      <c r="P1237" s="74"/>
      <c r="AG1237" s="5"/>
      <c r="AV1237" s="6"/>
    </row>
    <row r="1238" spans="2:48" x14ac:dyDescent="0.3">
      <c r="B1238" s="73"/>
      <c r="C1238" s="72"/>
      <c r="D1238" s="74"/>
      <c r="E1238" s="73"/>
      <c r="F1238" s="74"/>
      <c r="G1238" s="5"/>
      <c r="O1238" s="73"/>
      <c r="P1238" s="74"/>
      <c r="AG1238" s="5"/>
      <c r="AV1238" s="6"/>
    </row>
    <row r="1239" spans="2:48" x14ac:dyDescent="0.3">
      <c r="B1239" s="73"/>
      <c r="C1239" s="72"/>
      <c r="D1239" s="74"/>
      <c r="E1239" s="73"/>
      <c r="F1239" s="74"/>
      <c r="G1239" s="5"/>
      <c r="O1239" s="73"/>
      <c r="P1239" s="74"/>
      <c r="AG1239" s="5"/>
      <c r="AV1239" s="6"/>
    </row>
    <row r="1240" spans="2:48" x14ac:dyDescent="0.3">
      <c r="B1240" s="73"/>
      <c r="C1240" s="72"/>
      <c r="D1240" s="74"/>
      <c r="E1240" s="73"/>
      <c r="F1240" s="74"/>
      <c r="G1240" s="5"/>
      <c r="O1240" s="73"/>
      <c r="P1240" s="74"/>
      <c r="AG1240" s="5"/>
      <c r="AV1240" s="6"/>
    </row>
    <row r="1241" spans="2:48" x14ac:dyDescent="0.3">
      <c r="B1241" s="73"/>
      <c r="C1241" s="72"/>
      <c r="D1241" s="74"/>
      <c r="E1241" s="73"/>
      <c r="F1241" s="74"/>
      <c r="G1241" s="5"/>
      <c r="O1241" s="73"/>
      <c r="P1241" s="74"/>
      <c r="AG1241" s="5"/>
      <c r="AV1241" s="6"/>
    </row>
    <row r="1242" spans="2:48" x14ac:dyDescent="0.3">
      <c r="B1242" s="73"/>
      <c r="C1242" s="72"/>
      <c r="D1242" s="74"/>
      <c r="E1242" s="73"/>
      <c r="F1242" s="74"/>
      <c r="G1242" s="5"/>
      <c r="O1242" s="73"/>
      <c r="P1242" s="74"/>
      <c r="AG1242" s="5"/>
      <c r="AV1242" s="6"/>
    </row>
    <row r="1243" spans="2:48" x14ac:dyDescent="0.3">
      <c r="B1243" s="73"/>
      <c r="C1243" s="72"/>
      <c r="D1243" s="74"/>
      <c r="E1243" s="73"/>
      <c r="F1243" s="74"/>
      <c r="G1243" s="5"/>
      <c r="O1243" s="73"/>
      <c r="P1243" s="74"/>
      <c r="AG1243" s="5"/>
      <c r="AV1243" s="6"/>
    </row>
    <row r="1244" spans="2:48" x14ac:dyDescent="0.3">
      <c r="B1244" s="73"/>
      <c r="C1244" s="72"/>
      <c r="D1244" s="74"/>
      <c r="E1244" s="73"/>
      <c r="F1244" s="74"/>
      <c r="G1244" s="5"/>
      <c r="O1244" s="73"/>
      <c r="P1244" s="74"/>
      <c r="AG1244" s="5"/>
      <c r="AV1244" s="6"/>
    </row>
    <row r="1245" spans="2:48" x14ac:dyDescent="0.3">
      <c r="B1245" s="73"/>
      <c r="C1245" s="72"/>
      <c r="D1245" s="74"/>
      <c r="E1245" s="73"/>
      <c r="F1245" s="74"/>
      <c r="G1245" s="5"/>
      <c r="O1245" s="73"/>
      <c r="P1245" s="74"/>
      <c r="AG1245" s="5"/>
      <c r="AV1245" s="6"/>
    </row>
    <row r="1246" spans="2:48" x14ac:dyDescent="0.3">
      <c r="B1246" s="73"/>
      <c r="C1246" s="72"/>
      <c r="D1246" s="74"/>
      <c r="E1246" s="73"/>
      <c r="F1246" s="74"/>
      <c r="G1246" s="5"/>
      <c r="O1246" s="73"/>
      <c r="P1246" s="74"/>
      <c r="AG1246" s="5"/>
      <c r="AV1246" s="6"/>
    </row>
    <row r="1247" spans="2:48" x14ac:dyDescent="0.3">
      <c r="B1247" s="73"/>
      <c r="C1247" s="72"/>
      <c r="D1247" s="74"/>
      <c r="E1247" s="73"/>
      <c r="F1247" s="74"/>
      <c r="G1247" s="5"/>
      <c r="O1247" s="73"/>
      <c r="P1247" s="74"/>
      <c r="AG1247" s="5"/>
      <c r="AV1247" s="6"/>
    </row>
    <row r="1248" spans="2:48" x14ac:dyDescent="0.3">
      <c r="B1248" s="73"/>
      <c r="C1248" s="72"/>
      <c r="D1248" s="74"/>
      <c r="E1248" s="73"/>
      <c r="F1248" s="74"/>
      <c r="G1248" s="5"/>
      <c r="O1248" s="73"/>
      <c r="P1248" s="74"/>
      <c r="AG1248" s="5"/>
      <c r="AV1248" s="6"/>
    </row>
    <row r="1249" spans="2:48" x14ac:dyDescent="0.3">
      <c r="B1249" s="73"/>
      <c r="C1249" s="72"/>
      <c r="D1249" s="74"/>
      <c r="E1249" s="73"/>
      <c r="F1249" s="74"/>
      <c r="G1249" s="5"/>
      <c r="O1249" s="73"/>
      <c r="P1249" s="74"/>
      <c r="AG1249" s="5"/>
      <c r="AV1249" s="6"/>
    </row>
    <row r="1250" spans="2:48" x14ac:dyDescent="0.3">
      <c r="B1250" s="73"/>
      <c r="C1250" s="72"/>
      <c r="D1250" s="74"/>
      <c r="E1250" s="73"/>
      <c r="F1250" s="74"/>
      <c r="G1250" s="5"/>
      <c r="O1250" s="73"/>
      <c r="P1250" s="74"/>
      <c r="AG1250" s="5"/>
      <c r="AV1250" s="6"/>
    </row>
    <row r="1251" spans="2:48" x14ac:dyDescent="0.3">
      <c r="B1251" s="73"/>
      <c r="C1251" s="72"/>
      <c r="D1251" s="74"/>
      <c r="E1251" s="73"/>
      <c r="F1251" s="74"/>
      <c r="G1251" s="5"/>
      <c r="O1251" s="73"/>
      <c r="P1251" s="74"/>
      <c r="AG1251" s="5"/>
      <c r="AV1251" s="6"/>
    </row>
    <row r="1252" spans="2:48" x14ac:dyDescent="0.3">
      <c r="B1252" s="73"/>
      <c r="C1252" s="72"/>
      <c r="D1252" s="74"/>
      <c r="E1252" s="73"/>
      <c r="F1252" s="74"/>
      <c r="G1252" s="5"/>
      <c r="O1252" s="73"/>
      <c r="P1252" s="74"/>
      <c r="AG1252" s="5"/>
      <c r="AV1252" s="6"/>
    </row>
    <row r="1253" spans="2:48" x14ac:dyDescent="0.3">
      <c r="B1253" s="73"/>
      <c r="C1253" s="72"/>
      <c r="D1253" s="74"/>
      <c r="E1253" s="73"/>
      <c r="F1253" s="74"/>
      <c r="G1253" s="5"/>
      <c r="O1253" s="73"/>
      <c r="P1253" s="74"/>
      <c r="AG1253" s="5"/>
      <c r="AV1253" s="6"/>
    </row>
    <row r="1254" spans="2:48" x14ac:dyDescent="0.3">
      <c r="B1254" s="73"/>
      <c r="C1254" s="72"/>
      <c r="D1254" s="74"/>
      <c r="E1254" s="73"/>
      <c r="F1254" s="74"/>
      <c r="G1254" s="5"/>
      <c r="O1254" s="73"/>
      <c r="P1254" s="74"/>
      <c r="AG1254" s="5"/>
      <c r="AV1254" s="6"/>
    </row>
    <row r="1255" spans="2:48" x14ac:dyDescent="0.3">
      <c r="B1255" s="73"/>
      <c r="C1255" s="72"/>
      <c r="D1255" s="74"/>
      <c r="E1255" s="73"/>
      <c r="F1255" s="74"/>
      <c r="G1255" s="5"/>
      <c r="O1255" s="73"/>
      <c r="P1255" s="74"/>
      <c r="AG1255" s="5"/>
      <c r="AV1255" s="6"/>
    </row>
    <row r="1256" spans="2:48" x14ac:dyDescent="0.3">
      <c r="B1256" s="73"/>
      <c r="C1256" s="72"/>
      <c r="D1256" s="74"/>
      <c r="E1256" s="73"/>
      <c r="F1256" s="74"/>
      <c r="G1256" s="5"/>
      <c r="O1256" s="73"/>
      <c r="P1256" s="74"/>
      <c r="AG1256" s="5"/>
      <c r="AV1256" s="6"/>
    </row>
    <row r="1257" spans="2:48" x14ac:dyDescent="0.3">
      <c r="B1257" s="73"/>
      <c r="C1257" s="72"/>
      <c r="D1257" s="74"/>
      <c r="E1257" s="73"/>
      <c r="F1257" s="74"/>
      <c r="G1257" s="5"/>
      <c r="O1257" s="73"/>
      <c r="P1257" s="74"/>
      <c r="AG1257" s="5"/>
      <c r="AV1257" s="6"/>
    </row>
    <row r="1258" spans="2:48" x14ac:dyDescent="0.3">
      <c r="B1258" s="73"/>
      <c r="C1258" s="72"/>
      <c r="D1258" s="74"/>
      <c r="E1258" s="73"/>
      <c r="F1258" s="74"/>
      <c r="G1258" s="5"/>
      <c r="O1258" s="73"/>
      <c r="P1258" s="74"/>
      <c r="AG1258" s="5"/>
      <c r="AV1258" s="6"/>
    </row>
    <row r="1259" spans="2:48" x14ac:dyDescent="0.3">
      <c r="B1259" s="73"/>
      <c r="C1259" s="72"/>
      <c r="D1259" s="74"/>
      <c r="E1259" s="73"/>
      <c r="F1259" s="74"/>
      <c r="G1259" s="5"/>
      <c r="O1259" s="73"/>
      <c r="P1259" s="74"/>
      <c r="AG1259" s="5"/>
      <c r="AV1259" s="6"/>
    </row>
    <row r="1260" spans="2:48" x14ac:dyDescent="0.3">
      <c r="B1260" s="73"/>
      <c r="C1260" s="72"/>
      <c r="D1260" s="74"/>
      <c r="E1260" s="73"/>
      <c r="F1260" s="74"/>
      <c r="G1260" s="5"/>
      <c r="O1260" s="73"/>
      <c r="P1260" s="74"/>
      <c r="AG1260" s="5"/>
      <c r="AV1260" s="6"/>
    </row>
    <row r="1261" spans="2:48" x14ac:dyDescent="0.3">
      <c r="B1261" s="73"/>
      <c r="C1261" s="72"/>
      <c r="D1261" s="74"/>
      <c r="E1261" s="73"/>
      <c r="F1261" s="74"/>
      <c r="G1261" s="5"/>
      <c r="O1261" s="73"/>
      <c r="P1261" s="74"/>
      <c r="AG1261" s="5"/>
      <c r="AV1261" s="6"/>
    </row>
    <row r="1262" spans="2:48" x14ac:dyDescent="0.3">
      <c r="B1262" s="73"/>
      <c r="C1262" s="72"/>
      <c r="D1262" s="74"/>
      <c r="E1262" s="73"/>
      <c r="F1262" s="74"/>
      <c r="G1262" s="5"/>
      <c r="O1262" s="73"/>
      <c r="P1262" s="74"/>
      <c r="AG1262" s="5"/>
      <c r="AV1262" s="6"/>
    </row>
    <row r="1263" spans="2:48" x14ac:dyDescent="0.3">
      <c r="B1263" s="73"/>
      <c r="C1263" s="72"/>
      <c r="D1263" s="74"/>
      <c r="E1263" s="73"/>
      <c r="F1263" s="74"/>
      <c r="G1263" s="5"/>
      <c r="O1263" s="73"/>
      <c r="P1263" s="74"/>
      <c r="AG1263" s="5"/>
      <c r="AV1263" s="6"/>
    </row>
    <row r="1264" spans="2:48" x14ac:dyDescent="0.3">
      <c r="B1264" s="73"/>
      <c r="C1264" s="72"/>
      <c r="D1264" s="74"/>
      <c r="E1264" s="73"/>
      <c r="F1264" s="74"/>
      <c r="G1264" s="5"/>
      <c r="O1264" s="73"/>
      <c r="P1264" s="74"/>
      <c r="AG1264" s="5"/>
      <c r="AV1264" s="6"/>
    </row>
    <row r="1265" spans="2:48" x14ac:dyDescent="0.3">
      <c r="B1265" s="73"/>
      <c r="C1265" s="72"/>
      <c r="D1265" s="74"/>
      <c r="E1265" s="73"/>
      <c r="F1265" s="74"/>
      <c r="G1265" s="5"/>
      <c r="O1265" s="73"/>
      <c r="P1265" s="74"/>
      <c r="AG1265" s="5"/>
      <c r="AV1265" s="6"/>
    </row>
    <row r="1266" spans="2:48" x14ac:dyDescent="0.3">
      <c r="B1266" s="73"/>
      <c r="C1266" s="72"/>
      <c r="D1266" s="74"/>
      <c r="E1266" s="73"/>
      <c r="F1266" s="74"/>
      <c r="G1266" s="5"/>
      <c r="O1266" s="73"/>
      <c r="P1266" s="74"/>
      <c r="AG1266" s="5"/>
      <c r="AV1266" s="6"/>
    </row>
    <row r="1267" spans="2:48" x14ac:dyDescent="0.3">
      <c r="B1267" s="73"/>
      <c r="C1267" s="72"/>
      <c r="D1267" s="74"/>
      <c r="E1267" s="73"/>
      <c r="F1267" s="74"/>
      <c r="G1267" s="5"/>
      <c r="O1267" s="73"/>
      <c r="P1267" s="74"/>
      <c r="AG1267" s="5"/>
      <c r="AV1267" s="6"/>
    </row>
    <row r="1268" spans="2:48" x14ac:dyDescent="0.3">
      <c r="B1268" s="73"/>
      <c r="C1268" s="72"/>
      <c r="D1268" s="74"/>
      <c r="E1268" s="73"/>
      <c r="F1268" s="74"/>
      <c r="G1268" s="5"/>
      <c r="O1268" s="73"/>
      <c r="P1268" s="74"/>
      <c r="AG1268" s="5"/>
      <c r="AV1268" s="6"/>
    </row>
    <row r="1269" spans="2:48" x14ac:dyDescent="0.3">
      <c r="B1269" s="73"/>
      <c r="C1269" s="72"/>
      <c r="D1269" s="74"/>
      <c r="E1269" s="73"/>
      <c r="F1269" s="74"/>
      <c r="G1269" s="5"/>
      <c r="O1269" s="73"/>
      <c r="P1269" s="74"/>
      <c r="AG1269" s="5"/>
      <c r="AV1269" s="6"/>
    </row>
    <row r="1270" spans="2:48" x14ac:dyDescent="0.3">
      <c r="B1270" s="73"/>
      <c r="C1270" s="72"/>
      <c r="D1270" s="74"/>
      <c r="E1270" s="73"/>
      <c r="F1270" s="74"/>
      <c r="G1270" s="5"/>
      <c r="O1270" s="73"/>
      <c r="P1270" s="74"/>
      <c r="AG1270" s="5"/>
      <c r="AV1270" s="6"/>
    </row>
    <row r="1271" spans="2:48" x14ac:dyDescent="0.3">
      <c r="B1271" s="73"/>
      <c r="C1271" s="72"/>
      <c r="D1271" s="74"/>
      <c r="E1271" s="73"/>
      <c r="F1271" s="74"/>
      <c r="G1271" s="5"/>
      <c r="O1271" s="73"/>
      <c r="P1271" s="74"/>
      <c r="AG1271" s="5"/>
      <c r="AV1271" s="6"/>
    </row>
    <row r="1272" spans="2:48" x14ac:dyDescent="0.3">
      <c r="B1272" s="73"/>
      <c r="C1272" s="72"/>
      <c r="D1272" s="74"/>
      <c r="E1272" s="73"/>
      <c r="F1272" s="74"/>
      <c r="G1272" s="5"/>
      <c r="O1272" s="73"/>
      <c r="P1272" s="74"/>
      <c r="AG1272" s="5"/>
      <c r="AV1272" s="6"/>
    </row>
    <row r="1273" spans="2:48" x14ac:dyDescent="0.3">
      <c r="B1273" s="73"/>
      <c r="C1273" s="72"/>
      <c r="D1273" s="74"/>
      <c r="E1273" s="73"/>
      <c r="F1273" s="74"/>
      <c r="G1273" s="5"/>
      <c r="O1273" s="73"/>
      <c r="P1273" s="74"/>
      <c r="AG1273" s="5"/>
      <c r="AV1273" s="6"/>
    </row>
    <row r="1274" spans="2:48" x14ac:dyDescent="0.3">
      <c r="B1274" s="73"/>
      <c r="C1274" s="72"/>
      <c r="D1274" s="74"/>
      <c r="E1274" s="73"/>
      <c r="F1274" s="74"/>
      <c r="G1274" s="5"/>
      <c r="O1274" s="73"/>
      <c r="P1274" s="74"/>
      <c r="AG1274" s="5"/>
      <c r="AV1274" s="6"/>
    </row>
    <row r="1275" spans="2:48" x14ac:dyDescent="0.3">
      <c r="B1275" s="73"/>
      <c r="C1275" s="72"/>
      <c r="D1275" s="74"/>
      <c r="E1275" s="73"/>
      <c r="F1275" s="74"/>
      <c r="G1275" s="5"/>
      <c r="O1275" s="73"/>
      <c r="P1275" s="74"/>
      <c r="AG1275" s="5"/>
      <c r="AV1275" s="6"/>
    </row>
    <row r="1276" spans="2:48" x14ac:dyDescent="0.3">
      <c r="B1276" s="73"/>
      <c r="C1276" s="72"/>
      <c r="D1276" s="74"/>
      <c r="E1276" s="73"/>
      <c r="F1276" s="74"/>
      <c r="G1276" s="5"/>
      <c r="O1276" s="73"/>
      <c r="P1276" s="74"/>
      <c r="AG1276" s="5"/>
      <c r="AV1276" s="6"/>
    </row>
    <row r="1277" spans="2:48" x14ac:dyDescent="0.3">
      <c r="B1277" s="73"/>
      <c r="C1277" s="72"/>
      <c r="D1277" s="74"/>
      <c r="E1277" s="73"/>
      <c r="F1277" s="74"/>
      <c r="G1277" s="5"/>
      <c r="O1277" s="73"/>
      <c r="P1277" s="74"/>
      <c r="AG1277" s="5"/>
      <c r="AV1277" s="6"/>
    </row>
    <row r="1278" spans="2:48" x14ac:dyDescent="0.3">
      <c r="B1278" s="73"/>
      <c r="C1278" s="72"/>
      <c r="D1278" s="74"/>
      <c r="E1278" s="73"/>
      <c r="F1278" s="74"/>
      <c r="G1278" s="5"/>
      <c r="O1278" s="73"/>
      <c r="P1278" s="74"/>
      <c r="AG1278" s="5"/>
      <c r="AV1278" s="6"/>
    </row>
    <row r="1279" spans="2:48" x14ac:dyDescent="0.3">
      <c r="B1279" s="73"/>
      <c r="C1279" s="72"/>
      <c r="D1279" s="74"/>
      <c r="E1279" s="73"/>
      <c r="F1279" s="74"/>
      <c r="G1279" s="5"/>
      <c r="O1279" s="73"/>
      <c r="P1279" s="74"/>
      <c r="AG1279" s="5"/>
      <c r="AV1279" s="6"/>
    </row>
    <row r="1280" spans="2:48" x14ac:dyDescent="0.3">
      <c r="B1280" s="73"/>
      <c r="C1280" s="72"/>
      <c r="D1280" s="74"/>
      <c r="E1280" s="73"/>
      <c r="F1280" s="74"/>
      <c r="G1280" s="5"/>
      <c r="O1280" s="73"/>
      <c r="P1280" s="74"/>
      <c r="AG1280" s="5"/>
      <c r="AV1280" s="6"/>
    </row>
    <row r="1281" spans="2:48" x14ac:dyDescent="0.3">
      <c r="B1281" s="73"/>
      <c r="C1281" s="72"/>
      <c r="D1281" s="74"/>
      <c r="E1281" s="73"/>
      <c r="F1281" s="74"/>
      <c r="G1281" s="5"/>
      <c r="O1281" s="73"/>
      <c r="P1281" s="74"/>
      <c r="AG1281" s="5"/>
      <c r="AV1281" s="6"/>
    </row>
    <row r="1282" spans="2:48" x14ac:dyDescent="0.3">
      <c r="B1282" s="73"/>
      <c r="C1282" s="72"/>
      <c r="D1282" s="74"/>
      <c r="E1282" s="73"/>
      <c r="F1282" s="74"/>
      <c r="G1282" s="5"/>
      <c r="O1282" s="73"/>
      <c r="P1282" s="74"/>
      <c r="AG1282" s="5"/>
      <c r="AV1282" s="6"/>
    </row>
    <row r="1283" spans="2:48" x14ac:dyDescent="0.3">
      <c r="B1283" s="73"/>
      <c r="C1283" s="72"/>
      <c r="D1283" s="74"/>
      <c r="E1283" s="73"/>
      <c r="F1283" s="74"/>
      <c r="G1283" s="5"/>
      <c r="O1283" s="73"/>
      <c r="P1283" s="74"/>
      <c r="AG1283" s="5"/>
      <c r="AV1283" s="6"/>
    </row>
    <row r="1284" spans="2:48" x14ac:dyDescent="0.3">
      <c r="B1284" s="73"/>
      <c r="C1284" s="72"/>
      <c r="D1284" s="74"/>
      <c r="E1284" s="73"/>
      <c r="F1284" s="74"/>
      <c r="G1284" s="5"/>
      <c r="O1284" s="73"/>
      <c r="P1284" s="74"/>
      <c r="AG1284" s="5"/>
      <c r="AV1284" s="6"/>
    </row>
    <row r="1285" spans="2:48" x14ac:dyDescent="0.3">
      <c r="B1285" s="73"/>
      <c r="C1285" s="72"/>
      <c r="D1285" s="74"/>
      <c r="E1285" s="73"/>
      <c r="F1285" s="74"/>
      <c r="G1285" s="5"/>
      <c r="O1285" s="73"/>
      <c r="P1285" s="74"/>
      <c r="AG1285" s="5"/>
      <c r="AV1285" s="6"/>
    </row>
    <row r="1286" spans="2:48" x14ac:dyDescent="0.3">
      <c r="B1286" s="73"/>
      <c r="C1286" s="72"/>
      <c r="D1286" s="74"/>
      <c r="E1286" s="73"/>
      <c r="F1286" s="74"/>
      <c r="G1286" s="5"/>
      <c r="O1286" s="73"/>
      <c r="P1286" s="74"/>
      <c r="AG1286" s="5"/>
      <c r="AV1286" s="6"/>
    </row>
    <row r="1287" spans="2:48" x14ac:dyDescent="0.3">
      <c r="B1287" s="73"/>
      <c r="C1287" s="72"/>
      <c r="D1287" s="74"/>
      <c r="E1287" s="73"/>
      <c r="F1287" s="74"/>
      <c r="G1287" s="5"/>
      <c r="O1287" s="73"/>
      <c r="P1287" s="74"/>
      <c r="AG1287" s="5"/>
      <c r="AV1287" s="6"/>
    </row>
    <row r="1288" spans="2:48" x14ac:dyDescent="0.3">
      <c r="B1288" s="73"/>
      <c r="C1288" s="72"/>
      <c r="D1288" s="74"/>
      <c r="E1288" s="73"/>
      <c r="F1288" s="74"/>
      <c r="G1288" s="5"/>
      <c r="O1288" s="73"/>
      <c r="P1288" s="74"/>
      <c r="AG1288" s="5"/>
      <c r="AV1288" s="6"/>
    </row>
    <row r="1289" spans="2:48" x14ac:dyDescent="0.3">
      <c r="B1289" s="73"/>
      <c r="C1289" s="72"/>
      <c r="D1289" s="74"/>
      <c r="E1289" s="73"/>
      <c r="F1289" s="74"/>
      <c r="G1289" s="5"/>
      <c r="O1289" s="73"/>
      <c r="P1289" s="74"/>
      <c r="AG1289" s="5"/>
      <c r="AV1289" s="6"/>
    </row>
    <row r="1290" spans="2:48" x14ac:dyDescent="0.3">
      <c r="B1290" s="73"/>
      <c r="C1290" s="72"/>
      <c r="D1290" s="74"/>
      <c r="E1290" s="73"/>
      <c r="F1290" s="74"/>
      <c r="G1290" s="5"/>
      <c r="O1290" s="73"/>
      <c r="P1290" s="74"/>
      <c r="AG1290" s="5"/>
      <c r="AV1290" s="6"/>
    </row>
    <row r="1291" spans="2:48" x14ac:dyDescent="0.3">
      <c r="B1291" s="73"/>
      <c r="C1291" s="72"/>
      <c r="D1291" s="74"/>
      <c r="E1291" s="73"/>
      <c r="F1291" s="74"/>
      <c r="G1291" s="5"/>
      <c r="O1291" s="73"/>
      <c r="P1291" s="74"/>
      <c r="AG1291" s="5"/>
      <c r="AV1291" s="6"/>
    </row>
    <row r="1292" spans="2:48" x14ac:dyDescent="0.3">
      <c r="B1292" s="73"/>
      <c r="C1292" s="72"/>
      <c r="D1292" s="74"/>
      <c r="E1292" s="73"/>
      <c r="F1292" s="74"/>
      <c r="G1292" s="5"/>
      <c r="O1292" s="73"/>
      <c r="P1292" s="74"/>
      <c r="AG1292" s="5"/>
      <c r="AV1292" s="6"/>
    </row>
    <row r="1293" spans="2:48" x14ac:dyDescent="0.3">
      <c r="B1293" s="73"/>
      <c r="C1293" s="72"/>
      <c r="D1293" s="74"/>
      <c r="E1293" s="73"/>
      <c r="F1293" s="74"/>
      <c r="G1293" s="5"/>
      <c r="O1293" s="73"/>
      <c r="P1293" s="74"/>
      <c r="AG1293" s="5"/>
      <c r="AV1293" s="6"/>
    </row>
    <row r="1294" spans="2:48" x14ac:dyDescent="0.3">
      <c r="B1294" s="73"/>
      <c r="C1294" s="72"/>
      <c r="D1294" s="74"/>
      <c r="E1294" s="73"/>
      <c r="F1294" s="74"/>
      <c r="G1294" s="5"/>
      <c r="O1294" s="73"/>
      <c r="P1294" s="74"/>
      <c r="AG1294" s="5"/>
      <c r="AV1294" s="6"/>
    </row>
    <row r="1295" spans="2:48" x14ac:dyDescent="0.3">
      <c r="B1295" s="73"/>
      <c r="C1295" s="72"/>
      <c r="D1295" s="74"/>
      <c r="E1295" s="73"/>
      <c r="F1295" s="74"/>
      <c r="G1295" s="5"/>
      <c r="O1295" s="73"/>
      <c r="P1295" s="74"/>
      <c r="AG1295" s="5"/>
      <c r="AV1295" s="6"/>
    </row>
    <row r="1296" spans="2:48" x14ac:dyDescent="0.3">
      <c r="B1296" s="73"/>
      <c r="C1296" s="72"/>
      <c r="D1296" s="74"/>
      <c r="E1296" s="73"/>
      <c r="F1296" s="74"/>
      <c r="G1296" s="5"/>
      <c r="O1296" s="73"/>
      <c r="P1296" s="74"/>
      <c r="AG1296" s="5"/>
      <c r="AV1296" s="6"/>
    </row>
    <row r="1297" spans="2:48" x14ac:dyDescent="0.3">
      <c r="B1297" s="73"/>
      <c r="C1297" s="72"/>
      <c r="D1297" s="74"/>
      <c r="E1297" s="73"/>
      <c r="F1297" s="74"/>
      <c r="G1297" s="5"/>
      <c r="O1297" s="73"/>
      <c r="P1297" s="74"/>
      <c r="AG1297" s="5"/>
      <c r="AV1297" s="6"/>
    </row>
    <row r="1298" spans="2:48" x14ac:dyDescent="0.3">
      <c r="B1298" s="73"/>
      <c r="C1298" s="72"/>
      <c r="D1298" s="74"/>
      <c r="E1298" s="73"/>
      <c r="F1298" s="74"/>
      <c r="G1298" s="5"/>
      <c r="O1298" s="73"/>
      <c r="P1298" s="74"/>
      <c r="AG1298" s="5"/>
      <c r="AV1298" s="6"/>
    </row>
    <row r="1299" spans="2:48" x14ac:dyDescent="0.3">
      <c r="B1299" s="73"/>
      <c r="C1299" s="72"/>
      <c r="D1299" s="74"/>
      <c r="E1299" s="73"/>
      <c r="F1299" s="74"/>
      <c r="G1299" s="5"/>
      <c r="O1299" s="73"/>
      <c r="P1299" s="74"/>
      <c r="AG1299" s="5"/>
      <c r="AV1299" s="6"/>
    </row>
    <row r="1300" spans="2:48" x14ac:dyDescent="0.3">
      <c r="B1300" s="73"/>
      <c r="C1300" s="72"/>
      <c r="D1300" s="74"/>
      <c r="E1300" s="73"/>
      <c r="F1300" s="74"/>
      <c r="G1300" s="5"/>
      <c r="O1300" s="73"/>
      <c r="P1300" s="74"/>
      <c r="AG1300" s="5"/>
      <c r="AV1300" s="6"/>
    </row>
    <row r="1301" spans="2:48" x14ac:dyDescent="0.3">
      <c r="B1301" s="73"/>
      <c r="C1301" s="72"/>
      <c r="D1301" s="74"/>
      <c r="E1301" s="73"/>
      <c r="F1301" s="74"/>
      <c r="G1301" s="5"/>
      <c r="O1301" s="73"/>
      <c r="P1301" s="74"/>
      <c r="AG1301" s="5"/>
      <c r="AV1301" s="6"/>
    </row>
    <row r="1302" spans="2:48" x14ac:dyDescent="0.3">
      <c r="B1302" s="73"/>
      <c r="C1302" s="72"/>
      <c r="D1302" s="74"/>
      <c r="E1302" s="73"/>
      <c r="F1302" s="74"/>
      <c r="G1302" s="5"/>
      <c r="O1302" s="73"/>
      <c r="P1302" s="74"/>
      <c r="AG1302" s="5"/>
      <c r="AV1302" s="6"/>
    </row>
    <row r="1303" spans="2:48" x14ac:dyDescent="0.3">
      <c r="B1303" s="73"/>
      <c r="C1303" s="72"/>
      <c r="D1303" s="74"/>
      <c r="E1303" s="73"/>
      <c r="F1303" s="74"/>
      <c r="G1303" s="5"/>
      <c r="O1303" s="73"/>
      <c r="P1303" s="74"/>
      <c r="AG1303" s="5"/>
      <c r="AV1303" s="6"/>
    </row>
    <row r="1304" spans="2:48" x14ac:dyDescent="0.3">
      <c r="B1304" s="73"/>
      <c r="C1304" s="72"/>
      <c r="D1304" s="74"/>
      <c r="E1304" s="73"/>
      <c r="F1304" s="74"/>
      <c r="G1304" s="5"/>
      <c r="O1304" s="73"/>
      <c r="P1304" s="74"/>
      <c r="AG1304" s="5"/>
      <c r="AV1304" s="6"/>
    </row>
    <row r="1305" spans="2:48" x14ac:dyDescent="0.3">
      <c r="B1305" s="73"/>
      <c r="C1305" s="72"/>
      <c r="D1305" s="74"/>
      <c r="E1305" s="73"/>
      <c r="F1305" s="74"/>
      <c r="G1305" s="5"/>
      <c r="O1305" s="73"/>
      <c r="P1305" s="74"/>
      <c r="AG1305" s="5"/>
      <c r="AV1305" s="6"/>
    </row>
    <row r="1306" spans="2:48" x14ac:dyDescent="0.3">
      <c r="B1306" s="73"/>
      <c r="C1306" s="72"/>
      <c r="D1306" s="74"/>
      <c r="E1306" s="73"/>
      <c r="F1306" s="74"/>
      <c r="G1306" s="5"/>
      <c r="O1306" s="73"/>
      <c r="P1306" s="74"/>
      <c r="AG1306" s="5"/>
      <c r="AV1306" s="6"/>
    </row>
    <row r="1307" spans="2:48" x14ac:dyDescent="0.3">
      <c r="B1307" s="73"/>
      <c r="C1307" s="72"/>
      <c r="D1307" s="74"/>
      <c r="E1307" s="73"/>
      <c r="F1307" s="74"/>
      <c r="G1307" s="5"/>
      <c r="O1307" s="73"/>
      <c r="P1307" s="74"/>
      <c r="AG1307" s="5"/>
      <c r="AV1307" s="6"/>
    </row>
    <row r="1308" spans="2:48" x14ac:dyDescent="0.3">
      <c r="B1308" s="73"/>
      <c r="C1308" s="72"/>
      <c r="D1308" s="74"/>
      <c r="E1308" s="73"/>
      <c r="F1308" s="74"/>
      <c r="G1308" s="5"/>
      <c r="O1308" s="73"/>
      <c r="P1308" s="74"/>
      <c r="AG1308" s="5"/>
      <c r="AV1308" s="6"/>
    </row>
    <row r="1309" spans="2:48" x14ac:dyDescent="0.3">
      <c r="B1309" s="73"/>
      <c r="C1309" s="72"/>
      <c r="D1309" s="74"/>
      <c r="E1309" s="73"/>
      <c r="F1309" s="74"/>
      <c r="G1309" s="5"/>
      <c r="O1309" s="73"/>
      <c r="P1309" s="74"/>
      <c r="AG1309" s="5"/>
      <c r="AV1309" s="6"/>
    </row>
    <row r="1310" spans="2:48" x14ac:dyDescent="0.3">
      <c r="B1310" s="73"/>
      <c r="C1310" s="72"/>
      <c r="D1310" s="74"/>
      <c r="E1310" s="73"/>
      <c r="F1310" s="74"/>
      <c r="G1310" s="5"/>
      <c r="O1310" s="73"/>
      <c r="P1310" s="74"/>
      <c r="AG1310" s="5"/>
      <c r="AV1310" s="6"/>
    </row>
    <row r="1311" spans="2:48" x14ac:dyDescent="0.3">
      <c r="B1311" s="73"/>
      <c r="C1311" s="72"/>
      <c r="D1311" s="74"/>
      <c r="E1311" s="73"/>
      <c r="F1311" s="74"/>
      <c r="G1311" s="5"/>
      <c r="O1311" s="73"/>
      <c r="P1311" s="74"/>
      <c r="AG1311" s="5"/>
      <c r="AV1311" s="6"/>
    </row>
    <row r="1312" spans="2:48" x14ac:dyDescent="0.3">
      <c r="B1312" s="73"/>
      <c r="C1312" s="72"/>
      <c r="D1312" s="74"/>
      <c r="E1312" s="73"/>
      <c r="F1312" s="74"/>
      <c r="G1312" s="5"/>
      <c r="O1312" s="73"/>
      <c r="P1312" s="74"/>
      <c r="AG1312" s="5"/>
      <c r="AV1312" s="6"/>
    </row>
    <row r="1313" spans="2:48" x14ac:dyDescent="0.3">
      <c r="B1313" s="73"/>
      <c r="C1313" s="72"/>
      <c r="D1313" s="74"/>
      <c r="E1313" s="73"/>
      <c r="F1313" s="74"/>
      <c r="G1313" s="5"/>
      <c r="O1313" s="73"/>
      <c r="P1313" s="74"/>
      <c r="AG1313" s="5"/>
      <c r="AV1313" s="6"/>
    </row>
    <row r="1314" spans="2:48" x14ac:dyDescent="0.3">
      <c r="B1314" s="73"/>
      <c r="C1314" s="72"/>
      <c r="D1314" s="74"/>
      <c r="E1314" s="73"/>
      <c r="F1314" s="74"/>
      <c r="G1314" s="5"/>
      <c r="O1314" s="73"/>
      <c r="P1314" s="74"/>
      <c r="AG1314" s="5"/>
      <c r="AV1314" s="6"/>
    </row>
    <row r="1315" spans="2:48" x14ac:dyDescent="0.3">
      <c r="B1315" s="73"/>
      <c r="C1315" s="72"/>
      <c r="D1315" s="74"/>
      <c r="E1315" s="73"/>
      <c r="F1315" s="74"/>
      <c r="G1315" s="5"/>
      <c r="O1315" s="73"/>
      <c r="P1315" s="74"/>
      <c r="AG1315" s="5"/>
      <c r="AV1315" s="6"/>
    </row>
    <row r="1316" spans="2:48" x14ac:dyDescent="0.3">
      <c r="B1316" s="73"/>
      <c r="C1316" s="72"/>
      <c r="D1316" s="74"/>
      <c r="E1316" s="73"/>
      <c r="F1316" s="74"/>
      <c r="G1316" s="5"/>
      <c r="O1316" s="73"/>
      <c r="P1316" s="74"/>
      <c r="AG1316" s="5"/>
      <c r="AV1316" s="6"/>
    </row>
    <row r="1317" spans="2:48" x14ac:dyDescent="0.3">
      <c r="B1317" s="73"/>
      <c r="C1317" s="72"/>
      <c r="D1317" s="74"/>
      <c r="E1317" s="73"/>
      <c r="F1317" s="74"/>
      <c r="G1317" s="5"/>
      <c r="O1317" s="73"/>
      <c r="P1317" s="74"/>
      <c r="AG1317" s="5"/>
      <c r="AV1317" s="6"/>
    </row>
    <row r="1318" spans="2:48" x14ac:dyDescent="0.3">
      <c r="B1318" s="73"/>
      <c r="C1318" s="72"/>
      <c r="D1318" s="74"/>
      <c r="E1318" s="73"/>
      <c r="F1318" s="74"/>
      <c r="G1318" s="5"/>
      <c r="O1318" s="73"/>
      <c r="P1318" s="74"/>
      <c r="AG1318" s="5"/>
      <c r="AV1318" s="6"/>
    </row>
    <row r="1319" spans="2:48" x14ac:dyDescent="0.3">
      <c r="B1319" s="73"/>
      <c r="C1319" s="72"/>
      <c r="D1319" s="74"/>
      <c r="E1319" s="73"/>
      <c r="F1319" s="74"/>
      <c r="G1319" s="5"/>
      <c r="O1319" s="73"/>
      <c r="P1319" s="74"/>
      <c r="AG1319" s="5"/>
      <c r="AV1319" s="6"/>
    </row>
    <row r="1320" spans="2:48" x14ac:dyDescent="0.3">
      <c r="B1320" s="73"/>
      <c r="C1320" s="72"/>
      <c r="D1320" s="74"/>
      <c r="E1320" s="73"/>
      <c r="F1320" s="74"/>
      <c r="G1320" s="5"/>
      <c r="O1320" s="73"/>
      <c r="P1320" s="74"/>
      <c r="AG1320" s="5"/>
      <c r="AV1320" s="6"/>
    </row>
    <row r="1321" spans="2:48" x14ac:dyDescent="0.3">
      <c r="B1321" s="73"/>
      <c r="C1321" s="72"/>
      <c r="D1321" s="74"/>
      <c r="E1321" s="73"/>
      <c r="F1321" s="74"/>
      <c r="G1321" s="5"/>
      <c r="O1321" s="73"/>
      <c r="P1321" s="74"/>
      <c r="AG1321" s="5"/>
      <c r="AV1321" s="6"/>
    </row>
    <row r="1322" spans="2:48" x14ac:dyDescent="0.3">
      <c r="B1322" s="73"/>
      <c r="C1322" s="72"/>
      <c r="D1322" s="74"/>
      <c r="E1322" s="73"/>
      <c r="F1322" s="74"/>
      <c r="G1322" s="5"/>
      <c r="O1322" s="73"/>
      <c r="P1322" s="74"/>
      <c r="AG1322" s="5"/>
      <c r="AV1322" s="6"/>
    </row>
    <row r="1323" spans="2:48" x14ac:dyDescent="0.3">
      <c r="B1323" s="73"/>
      <c r="C1323" s="72"/>
      <c r="D1323" s="74"/>
      <c r="E1323" s="73"/>
      <c r="F1323" s="74"/>
      <c r="G1323" s="5"/>
      <c r="O1323" s="73"/>
      <c r="P1323" s="74"/>
      <c r="AG1323" s="5"/>
      <c r="AV1323" s="6"/>
    </row>
    <row r="1324" spans="2:48" x14ac:dyDescent="0.3">
      <c r="B1324" s="73"/>
      <c r="C1324" s="72"/>
      <c r="D1324" s="74"/>
      <c r="E1324" s="73"/>
      <c r="F1324" s="74"/>
      <c r="G1324" s="5"/>
      <c r="O1324" s="73"/>
      <c r="P1324" s="74"/>
      <c r="AG1324" s="5"/>
      <c r="AV1324" s="6"/>
    </row>
    <row r="1325" spans="2:48" x14ac:dyDescent="0.3">
      <c r="B1325" s="73"/>
      <c r="C1325" s="72"/>
      <c r="D1325" s="74"/>
      <c r="E1325" s="73"/>
      <c r="F1325" s="74"/>
      <c r="G1325" s="5"/>
      <c r="O1325" s="73"/>
      <c r="P1325" s="74"/>
      <c r="AG1325" s="5"/>
      <c r="AV1325" s="6"/>
    </row>
    <row r="1326" spans="2:48" x14ac:dyDescent="0.3">
      <c r="B1326" s="73"/>
      <c r="C1326" s="72"/>
      <c r="D1326" s="74"/>
      <c r="E1326" s="73"/>
      <c r="F1326" s="74"/>
      <c r="G1326" s="5"/>
      <c r="O1326" s="73"/>
      <c r="P1326" s="74"/>
      <c r="AG1326" s="5"/>
      <c r="AV1326" s="6"/>
    </row>
    <row r="1327" spans="2:48" x14ac:dyDescent="0.3">
      <c r="B1327" s="73"/>
      <c r="C1327" s="72"/>
      <c r="D1327" s="74"/>
      <c r="E1327" s="73"/>
      <c r="F1327" s="74"/>
      <c r="G1327" s="5"/>
      <c r="O1327" s="73"/>
      <c r="P1327" s="74"/>
      <c r="AG1327" s="5"/>
      <c r="AV1327" s="6"/>
    </row>
    <row r="1328" spans="2:48" x14ac:dyDescent="0.3">
      <c r="B1328" s="73"/>
      <c r="C1328" s="72"/>
      <c r="D1328" s="74"/>
      <c r="E1328" s="73"/>
      <c r="F1328" s="74"/>
      <c r="G1328" s="5"/>
      <c r="O1328" s="73"/>
      <c r="P1328" s="74"/>
      <c r="AG1328" s="5"/>
      <c r="AV1328" s="6"/>
    </row>
    <row r="1329" spans="2:48" x14ac:dyDescent="0.3">
      <c r="B1329" s="73"/>
      <c r="C1329" s="72"/>
      <c r="D1329" s="74"/>
      <c r="E1329" s="73"/>
      <c r="F1329" s="74"/>
      <c r="G1329" s="5"/>
      <c r="O1329" s="73"/>
      <c r="P1329" s="74"/>
      <c r="AG1329" s="5"/>
      <c r="AV1329" s="6"/>
    </row>
    <row r="1330" spans="2:48" x14ac:dyDescent="0.3">
      <c r="B1330" s="73"/>
      <c r="C1330" s="72"/>
      <c r="D1330" s="74"/>
      <c r="E1330" s="73"/>
      <c r="F1330" s="74"/>
      <c r="G1330" s="5"/>
      <c r="O1330" s="73"/>
      <c r="P1330" s="74"/>
      <c r="AG1330" s="5"/>
      <c r="AV1330" s="6"/>
    </row>
    <row r="1331" spans="2:48" x14ac:dyDescent="0.3">
      <c r="B1331" s="73"/>
      <c r="C1331" s="72"/>
      <c r="D1331" s="74"/>
      <c r="E1331" s="73"/>
      <c r="F1331" s="74"/>
      <c r="G1331" s="5"/>
      <c r="O1331" s="73"/>
      <c r="P1331" s="74"/>
      <c r="AG1331" s="5"/>
      <c r="AV1331" s="6"/>
    </row>
    <row r="1332" spans="2:48" x14ac:dyDescent="0.3">
      <c r="B1332" s="73"/>
      <c r="C1332" s="72"/>
      <c r="D1332" s="74"/>
      <c r="E1332" s="73"/>
      <c r="F1332" s="74"/>
      <c r="G1332" s="5"/>
      <c r="O1332" s="73"/>
      <c r="P1332" s="74"/>
      <c r="AG1332" s="5"/>
      <c r="AV1332" s="6"/>
    </row>
    <row r="1333" spans="2:48" x14ac:dyDescent="0.3">
      <c r="B1333" s="73"/>
      <c r="C1333" s="72"/>
      <c r="D1333" s="74"/>
      <c r="E1333" s="73"/>
      <c r="F1333" s="74"/>
      <c r="G1333" s="5"/>
      <c r="O1333" s="73"/>
      <c r="P1333" s="74"/>
      <c r="AG1333" s="5"/>
      <c r="AV1333" s="6"/>
    </row>
    <row r="1334" spans="2:48" x14ac:dyDescent="0.3">
      <c r="B1334" s="73"/>
      <c r="C1334" s="72"/>
      <c r="D1334" s="74"/>
      <c r="E1334" s="73"/>
      <c r="F1334" s="74"/>
      <c r="G1334" s="5"/>
      <c r="O1334" s="73"/>
      <c r="P1334" s="74"/>
      <c r="AG1334" s="5"/>
      <c r="AV1334" s="6"/>
    </row>
    <row r="1335" spans="2:48" x14ac:dyDescent="0.3">
      <c r="B1335" s="73"/>
      <c r="C1335" s="72"/>
      <c r="D1335" s="74"/>
      <c r="E1335" s="73"/>
      <c r="F1335" s="74"/>
      <c r="G1335" s="5"/>
      <c r="O1335" s="73"/>
      <c r="P1335" s="74"/>
      <c r="AG1335" s="5"/>
      <c r="AV1335" s="6"/>
    </row>
    <row r="1336" spans="2:48" x14ac:dyDescent="0.3">
      <c r="B1336" s="73"/>
      <c r="C1336" s="72"/>
      <c r="D1336" s="74"/>
      <c r="E1336" s="73"/>
      <c r="F1336" s="74"/>
      <c r="G1336" s="5"/>
      <c r="O1336" s="73"/>
      <c r="P1336" s="74"/>
      <c r="AG1336" s="5"/>
      <c r="AV1336" s="6"/>
    </row>
    <row r="1337" spans="2:48" x14ac:dyDescent="0.3">
      <c r="B1337" s="73"/>
      <c r="C1337" s="72"/>
      <c r="D1337" s="74"/>
      <c r="E1337" s="73"/>
      <c r="F1337" s="74"/>
      <c r="G1337" s="5"/>
      <c r="O1337" s="73"/>
      <c r="P1337" s="74"/>
      <c r="AG1337" s="5"/>
      <c r="AV1337" s="6"/>
    </row>
    <row r="1338" spans="2:48" x14ac:dyDescent="0.3">
      <c r="B1338" s="73"/>
      <c r="C1338" s="72"/>
      <c r="D1338" s="74"/>
      <c r="E1338" s="73"/>
      <c r="F1338" s="74"/>
      <c r="G1338" s="5"/>
      <c r="O1338" s="73"/>
      <c r="P1338" s="74"/>
      <c r="AG1338" s="5"/>
      <c r="AV1338" s="6"/>
    </row>
    <row r="1339" spans="2:48" x14ac:dyDescent="0.3">
      <c r="B1339" s="73"/>
      <c r="C1339" s="72"/>
      <c r="D1339" s="74"/>
      <c r="E1339" s="73"/>
      <c r="F1339" s="74"/>
      <c r="G1339" s="5"/>
      <c r="O1339" s="73"/>
      <c r="P1339" s="74"/>
      <c r="AG1339" s="5"/>
      <c r="AV1339" s="6"/>
    </row>
    <row r="1340" spans="2:48" x14ac:dyDescent="0.3">
      <c r="B1340" s="73"/>
      <c r="C1340" s="72"/>
      <c r="D1340" s="74"/>
      <c r="E1340" s="73"/>
      <c r="F1340" s="74"/>
      <c r="G1340" s="5"/>
      <c r="O1340" s="73"/>
      <c r="P1340" s="74"/>
      <c r="AG1340" s="5"/>
      <c r="AV1340" s="6"/>
    </row>
    <row r="1341" spans="2:48" x14ac:dyDescent="0.3">
      <c r="B1341" s="73"/>
      <c r="C1341" s="72"/>
      <c r="D1341" s="74"/>
      <c r="E1341" s="73"/>
      <c r="F1341" s="74"/>
      <c r="G1341" s="5"/>
      <c r="O1341" s="73"/>
      <c r="P1341" s="74"/>
      <c r="AG1341" s="5"/>
      <c r="AV1341" s="6"/>
    </row>
    <row r="1342" spans="2:48" x14ac:dyDescent="0.3">
      <c r="B1342" s="73"/>
      <c r="C1342" s="72"/>
      <c r="D1342" s="74"/>
      <c r="E1342" s="73"/>
      <c r="F1342" s="74"/>
      <c r="G1342" s="5"/>
      <c r="O1342" s="73"/>
      <c r="P1342" s="74"/>
      <c r="AG1342" s="5"/>
      <c r="AV1342" s="6"/>
    </row>
    <row r="1343" spans="2:48" x14ac:dyDescent="0.3">
      <c r="B1343" s="73"/>
      <c r="C1343" s="72"/>
      <c r="D1343" s="74"/>
      <c r="E1343" s="73"/>
      <c r="F1343" s="74"/>
      <c r="G1343" s="5"/>
      <c r="O1343" s="73"/>
      <c r="P1343" s="74"/>
      <c r="AG1343" s="5"/>
      <c r="AV1343" s="6"/>
    </row>
    <row r="1344" spans="2:48" x14ac:dyDescent="0.3">
      <c r="B1344" s="73"/>
      <c r="C1344" s="72"/>
      <c r="D1344" s="74"/>
      <c r="E1344" s="73"/>
      <c r="F1344" s="74"/>
      <c r="G1344" s="5"/>
      <c r="O1344" s="73"/>
      <c r="P1344" s="74"/>
      <c r="AG1344" s="5"/>
      <c r="AV1344" s="6"/>
    </row>
    <row r="1345" spans="2:48" x14ac:dyDescent="0.3">
      <c r="B1345" s="73"/>
      <c r="C1345" s="72"/>
      <c r="D1345" s="74"/>
      <c r="E1345" s="73"/>
      <c r="F1345" s="74"/>
      <c r="G1345" s="5"/>
      <c r="O1345" s="73"/>
      <c r="P1345" s="74"/>
      <c r="AG1345" s="5"/>
      <c r="AV1345" s="6"/>
    </row>
    <row r="1346" spans="2:48" x14ac:dyDescent="0.3">
      <c r="B1346" s="73"/>
      <c r="C1346" s="72"/>
      <c r="D1346" s="74"/>
      <c r="E1346" s="73"/>
      <c r="F1346" s="74"/>
      <c r="G1346" s="5"/>
      <c r="O1346" s="73"/>
      <c r="P1346" s="74"/>
      <c r="AG1346" s="5"/>
      <c r="AV1346" s="6"/>
    </row>
    <row r="1347" spans="2:48" x14ac:dyDescent="0.3">
      <c r="B1347" s="73"/>
      <c r="C1347" s="72"/>
      <c r="D1347" s="74"/>
      <c r="E1347" s="73"/>
      <c r="F1347" s="74"/>
      <c r="G1347" s="5"/>
      <c r="O1347" s="73"/>
      <c r="P1347" s="74"/>
      <c r="AG1347" s="5"/>
      <c r="AV1347" s="6"/>
    </row>
    <row r="1348" spans="2:48" x14ac:dyDescent="0.3">
      <c r="B1348" s="73"/>
      <c r="C1348" s="72"/>
      <c r="D1348" s="74"/>
      <c r="E1348" s="73"/>
      <c r="F1348" s="74"/>
      <c r="G1348" s="5"/>
      <c r="O1348" s="73"/>
      <c r="P1348" s="74"/>
      <c r="AG1348" s="5"/>
      <c r="AV1348" s="6"/>
    </row>
    <row r="1349" spans="2:48" x14ac:dyDescent="0.3">
      <c r="B1349" s="73"/>
      <c r="C1349" s="72"/>
      <c r="D1349" s="74"/>
      <c r="E1349" s="73"/>
      <c r="F1349" s="74"/>
      <c r="G1349" s="5"/>
      <c r="O1349" s="73"/>
      <c r="P1349" s="74"/>
      <c r="AG1349" s="5"/>
      <c r="AV1349" s="6"/>
    </row>
    <row r="1350" spans="2:48" x14ac:dyDescent="0.3">
      <c r="B1350" s="73"/>
      <c r="C1350" s="72"/>
      <c r="D1350" s="74"/>
      <c r="E1350" s="73"/>
      <c r="F1350" s="74"/>
      <c r="G1350" s="5"/>
      <c r="O1350" s="73"/>
      <c r="P1350" s="74"/>
      <c r="AG1350" s="5"/>
      <c r="AV1350" s="6"/>
    </row>
    <row r="1351" spans="2:48" x14ac:dyDescent="0.3">
      <c r="B1351" s="73"/>
      <c r="C1351" s="72"/>
      <c r="D1351" s="74"/>
      <c r="E1351" s="73"/>
      <c r="F1351" s="74"/>
      <c r="G1351" s="5"/>
      <c r="O1351" s="73"/>
      <c r="P1351" s="74"/>
      <c r="AG1351" s="5"/>
      <c r="AV1351" s="6"/>
    </row>
    <row r="1352" spans="2:48" x14ac:dyDescent="0.3">
      <c r="B1352" s="73"/>
      <c r="C1352" s="72"/>
      <c r="D1352" s="74"/>
      <c r="E1352" s="73"/>
      <c r="F1352" s="74"/>
      <c r="G1352" s="5"/>
      <c r="O1352" s="73"/>
      <c r="P1352" s="74"/>
      <c r="AG1352" s="5"/>
      <c r="AV1352" s="6"/>
    </row>
    <row r="1353" spans="2:48" x14ac:dyDescent="0.3">
      <c r="B1353" s="73"/>
      <c r="C1353" s="72"/>
      <c r="D1353" s="74"/>
      <c r="E1353" s="73"/>
      <c r="F1353" s="74"/>
      <c r="G1353" s="5"/>
      <c r="O1353" s="73"/>
      <c r="P1353" s="74"/>
      <c r="AG1353" s="5"/>
      <c r="AV1353" s="6"/>
    </row>
    <row r="1354" spans="2:48" x14ac:dyDescent="0.3">
      <c r="B1354" s="73"/>
      <c r="C1354" s="72"/>
      <c r="D1354" s="74"/>
      <c r="E1354" s="73"/>
      <c r="F1354" s="74"/>
      <c r="G1354" s="5"/>
      <c r="O1354" s="73"/>
      <c r="P1354" s="74"/>
      <c r="AG1354" s="5"/>
      <c r="AV1354" s="6"/>
    </row>
    <row r="1355" spans="2:48" x14ac:dyDescent="0.3">
      <c r="B1355" s="73"/>
      <c r="C1355" s="72"/>
      <c r="D1355" s="74"/>
      <c r="E1355" s="73"/>
      <c r="F1355" s="74"/>
      <c r="G1355" s="5"/>
      <c r="O1355" s="73"/>
      <c r="P1355" s="74"/>
      <c r="AG1355" s="5"/>
      <c r="AV1355" s="6"/>
    </row>
    <row r="1356" spans="2:48" x14ac:dyDescent="0.3">
      <c r="B1356" s="73"/>
      <c r="C1356" s="72"/>
      <c r="D1356" s="74"/>
      <c r="E1356" s="73"/>
      <c r="F1356" s="74"/>
      <c r="G1356" s="5"/>
      <c r="O1356" s="73"/>
      <c r="P1356" s="74"/>
      <c r="AG1356" s="5"/>
      <c r="AV1356" s="6"/>
    </row>
    <row r="1357" spans="2:48" x14ac:dyDescent="0.3">
      <c r="B1357" s="73"/>
      <c r="C1357" s="72"/>
      <c r="D1357" s="74"/>
      <c r="E1357" s="73"/>
      <c r="F1357" s="74"/>
      <c r="G1357" s="5"/>
      <c r="O1357" s="73"/>
      <c r="P1357" s="74"/>
      <c r="AG1357" s="5"/>
      <c r="AV1357" s="6"/>
    </row>
    <row r="1358" spans="2:48" x14ac:dyDescent="0.3">
      <c r="B1358" s="73"/>
      <c r="C1358" s="72"/>
      <c r="D1358" s="74"/>
      <c r="E1358" s="73"/>
      <c r="F1358" s="74"/>
      <c r="G1358" s="5"/>
      <c r="O1358" s="73"/>
      <c r="P1358" s="74"/>
      <c r="AG1358" s="5"/>
      <c r="AV1358" s="6"/>
    </row>
    <row r="1359" spans="2:48" x14ac:dyDescent="0.3">
      <c r="B1359" s="73"/>
      <c r="C1359" s="72"/>
      <c r="D1359" s="74"/>
      <c r="E1359" s="73"/>
      <c r="F1359" s="74"/>
      <c r="G1359" s="5"/>
      <c r="O1359" s="73"/>
      <c r="P1359" s="74"/>
      <c r="AG1359" s="5"/>
      <c r="AV1359" s="6"/>
    </row>
    <row r="1360" spans="2:48" x14ac:dyDescent="0.3">
      <c r="B1360" s="73"/>
      <c r="C1360" s="72"/>
      <c r="D1360" s="74"/>
      <c r="E1360" s="73"/>
      <c r="F1360" s="74"/>
      <c r="G1360" s="5"/>
      <c r="O1360" s="73"/>
      <c r="P1360" s="74"/>
      <c r="AG1360" s="5"/>
      <c r="AV1360" s="6"/>
    </row>
    <row r="1361" spans="2:48" x14ac:dyDescent="0.3">
      <c r="B1361" s="73"/>
      <c r="C1361" s="72"/>
      <c r="D1361" s="74"/>
      <c r="E1361" s="73"/>
      <c r="F1361" s="74"/>
      <c r="G1361" s="5"/>
      <c r="O1361" s="73"/>
      <c r="P1361" s="74"/>
      <c r="AG1361" s="5"/>
      <c r="AV1361" s="6"/>
    </row>
    <row r="1362" spans="2:48" x14ac:dyDescent="0.3">
      <c r="B1362" s="73"/>
      <c r="C1362" s="72"/>
      <c r="D1362" s="74"/>
      <c r="E1362" s="73"/>
      <c r="F1362" s="74"/>
      <c r="G1362" s="5"/>
      <c r="O1362" s="73"/>
      <c r="P1362" s="74"/>
      <c r="AG1362" s="5"/>
      <c r="AV1362" s="6"/>
    </row>
    <row r="1363" spans="2:48" x14ac:dyDescent="0.3">
      <c r="B1363" s="73"/>
      <c r="C1363" s="72"/>
      <c r="D1363" s="74"/>
      <c r="E1363" s="73"/>
      <c r="F1363" s="74"/>
      <c r="G1363" s="5"/>
      <c r="O1363" s="73"/>
      <c r="P1363" s="74"/>
      <c r="AG1363" s="5"/>
      <c r="AV1363" s="6"/>
    </row>
    <row r="1364" spans="2:48" x14ac:dyDescent="0.3">
      <c r="B1364" s="73"/>
      <c r="C1364" s="72"/>
      <c r="D1364" s="74"/>
      <c r="E1364" s="73"/>
      <c r="F1364" s="74"/>
      <c r="G1364" s="5"/>
      <c r="O1364" s="73"/>
      <c r="P1364" s="74"/>
      <c r="AG1364" s="5"/>
      <c r="AV1364" s="6"/>
    </row>
    <row r="1365" spans="2:48" x14ac:dyDescent="0.3">
      <c r="B1365" s="73"/>
      <c r="C1365" s="72"/>
      <c r="D1365" s="74"/>
      <c r="E1365" s="73"/>
      <c r="F1365" s="74"/>
      <c r="G1365" s="5"/>
      <c r="O1365" s="73"/>
      <c r="P1365" s="74"/>
      <c r="AG1365" s="5"/>
      <c r="AV1365" s="6"/>
    </row>
    <row r="1366" spans="2:48" x14ac:dyDescent="0.3">
      <c r="B1366" s="73"/>
      <c r="C1366" s="72"/>
      <c r="D1366" s="74"/>
      <c r="E1366" s="73"/>
      <c r="F1366" s="74"/>
      <c r="G1366" s="5"/>
      <c r="O1366" s="73"/>
      <c r="P1366" s="74"/>
      <c r="AG1366" s="5"/>
      <c r="AV1366" s="6"/>
    </row>
    <row r="1367" spans="2:48" x14ac:dyDescent="0.3">
      <c r="B1367" s="73"/>
      <c r="C1367" s="72"/>
      <c r="D1367" s="74"/>
      <c r="E1367" s="73"/>
      <c r="F1367" s="74"/>
      <c r="G1367" s="5"/>
      <c r="O1367" s="73"/>
      <c r="P1367" s="74"/>
      <c r="AG1367" s="5"/>
      <c r="AV1367" s="6"/>
    </row>
    <row r="1368" spans="2:48" x14ac:dyDescent="0.3">
      <c r="B1368" s="73"/>
      <c r="C1368" s="72"/>
      <c r="D1368" s="74"/>
      <c r="E1368" s="73"/>
      <c r="F1368" s="74"/>
      <c r="G1368" s="5"/>
      <c r="O1368" s="73"/>
      <c r="P1368" s="74"/>
      <c r="AG1368" s="5"/>
      <c r="AV1368" s="6"/>
    </row>
    <row r="1369" spans="2:48" x14ac:dyDescent="0.3">
      <c r="B1369" s="73"/>
      <c r="C1369" s="72"/>
      <c r="D1369" s="74"/>
      <c r="E1369" s="73"/>
      <c r="F1369" s="74"/>
      <c r="G1369" s="5"/>
      <c r="O1369" s="73"/>
      <c r="P1369" s="74"/>
      <c r="AG1369" s="5"/>
      <c r="AV1369" s="6"/>
    </row>
    <row r="1370" spans="2:48" x14ac:dyDescent="0.3">
      <c r="B1370" s="73"/>
      <c r="C1370" s="72"/>
      <c r="D1370" s="74"/>
      <c r="E1370" s="73"/>
      <c r="F1370" s="74"/>
      <c r="G1370" s="5"/>
      <c r="O1370" s="73"/>
      <c r="P1370" s="74"/>
      <c r="AG1370" s="5"/>
      <c r="AV1370" s="6"/>
    </row>
    <row r="1371" spans="2:48" x14ac:dyDescent="0.3">
      <c r="B1371" s="73"/>
      <c r="C1371" s="72"/>
      <c r="D1371" s="74"/>
      <c r="E1371" s="73"/>
      <c r="F1371" s="74"/>
      <c r="G1371" s="5"/>
      <c r="O1371" s="73"/>
      <c r="P1371" s="74"/>
      <c r="AG1371" s="5"/>
      <c r="AV1371" s="6"/>
    </row>
    <row r="1372" spans="2:48" x14ac:dyDescent="0.3">
      <c r="B1372" s="73"/>
      <c r="C1372" s="72"/>
      <c r="D1372" s="74"/>
      <c r="E1372" s="73"/>
      <c r="F1372" s="74"/>
      <c r="G1372" s="5"/>
      <c r="O1372" s="73"/>
      <c r="P1372" s="74"/>
      <c r="AG1372" s="5"/>
      <c r="AV1372" s="6"/>
    </row>
    <row r="1373" spans="2:48" x14ac:dyDescent="0.3">
      <c r="B1373" s="73"/>
      <c r="C1373" s="72"/>
      <c r="D1373" s="74"/>
      <c r="E1373" s="73"/>
      <c r="F1373" s="74"/>
      <c r="G1373" s="5"/>
      <c r="O1373" s="73"/>
      <c r="P1373" s="74"/>
      <c r="AG1373" s="5"/>
      <c r="AV1373" s="6"/>
    </row>
    <row r="1374" spans="2:48" x14ac:dyDescent="0.3">
      <c r="B1374" s="73"/>
      <c r="C1374" s="72"/>
      <c r="D1374" s="74"/>
      <c r="E1374" s="73"/>
      <c r="F1374" s="74"/>
      <c r="G1374" s="5"/>
      <c r="O1374" s="73"/>
      <c r="P1374" s="74"/>
      <c r="AG1374" s="5"/>
      <c r="AV1374" s="6"/>
    </row>
    <row r="1375" spans="2:48" x14ac:dyDescent="0.3">
      <c r="B1375" s="73"/>
      <c r="C1375" s="72"/>
      <c r="D1375" s="74"/>
      <c r="E1375" s="73"/>
      <c r="F1375" s="74"/>
      <c r="G1375" s="5"/>
      <c r="O1375" s="73"/>
      <c r="P1375" s="74"/>
      <c r="AG1375" s="5"/>
      <c r="AV1375" s="6"/>
    </row>
    <row r="1376" spans="2:48" x14ac:dyDescent="0.3">
      <c r="B1376" s="73"/>
      <c r="C1376" s="72"/>
      <c r="D1376" s="74"/>
      <c r="E1376" s="73"/>
      <c r="F1376" s="74"/>
      <c r="G1376" s="5"/>
      <c r="O1376" s="73"/>
      <c r="P1376" s="74"/>
      <c r="AG1376" s="5"/>
      <c r="AV1376" s="6"/>
    </row>
    <row r="1377" spans="2:48" x14ac:dyDescent="0.3">
      <c r="B1377" s="73"/>
      <c r="C1377" s="72"/>
      <c r="D1377" s="74"/>
      <c r="E1377" s="73"/>
      <c r="F1377" s="74"/>
      <c r="G1377" s="5"/>
      <c r="O1377" s="73"/>
      <c r="P1377" s="74"/>
      <c r="AG1377" s="5"/>
      <c r="AV1377" s="6"/>
    </row>
    <row r="1378" spans="2:48" x14ac:dyDescent="0.3">
      <c r="B1378" s="73"/>
      <c r="C1378" s="72"/>
      <c r="D1378" s="74"/>
      <c r="E1378" s="73"/>
      <c r="F1378" s="74"/>
      <c r="G1378" s="5"/>
      <c r="O1378" s="73"/>
      <c r="P1378" s="74"/>
      <c r="AG1378" s="5"/>
      <c r="AV1378" s="6"/>
    </row>
    <row r="1379" spans="2:48" x14ac:dyDescent="0.3">
      <c r="B1379" s="73"/>
      <c r="C1379" s="72"/>
      <c r="D1379" s="74"/>
      <c r="E1379" s="73"/>
      <c r="F1379" s="74"/>
      <c r="G1379" s="5"/>
      <c r="O1379" s="73"/>
      <c r="P1379" s="74"/>
      <c r="AG1379" s="5"/>
      <c r="AV1379" s="6"/>
    </row>
    <row r="1380" spans="2:48" x14ac:dyDescent="0.3">
      <c r="B1380" s="73"/>
      <c r="C1380" s="72"/>
      <c r="D1380" s="74"/>
      <c r="E1380" s="73"/>
      <c r="F1380" s="74"/>
      <c r="G1380" s="5"/>
      <c r="O1380" s="73"/>
      <c r="P1380" s="74"/>
      <c r="AG1380" s="5"/>
      <c r="AV1380" s="6"/>
    </row>
    <row r="1381" spans="2:48" x14ac:dyDescent="0.3">
      <c r="B1381" s="73"/>
      <c r="C1381" s="72"/>
      <c r="D1381" s="74"/>
      <c r="E1381" s="73"/>
      <c r="F1381" s="74"/>
      <c r="G1381" s="5"/>
      <c r="O1381" s="73"/>
      <c r="P1381" s="74"/>
      <c r="AG1381" s="5"/>
      <c r="AV1381" s="6"/>
    </row>
    <row r="1382" spans="2:48" x14ac:dyDescent="0.3">
      <c r="B1382" s="73"/>
      <c r="C1382" s="72"/>
      <c r="D1382" s="74"/>
      <c r="E1382" s="73"/>
      <c r="F1382" s="74"/>
      <c r="G1382" s="5"/>
      <c r="O1382" s="73"/>
      <c r="P1382" s="74"/>
      <c r="AG1382" s="5"/>
      <c r="AV1382" s="6"/>
    </row>
    <row r="1383" spans="2:48" x14ac:dyDescent="0.3">
      <c r="B1383" s="73"/>
      <c r="C1383" s="72"/>
      <c r="D1383" s="74"/>
      <c r="E1383" s="73"/>
      <c r="F1383" s="74"/>
      <c r="G1383" s="5"/>
      <c r="O1383" s="73"/>
      <c r="P1383" s="74"/>
      <c r="AG1383" s="5"/>
      <c r="AV1383" s="6"/>
    </row>
    <row r="1384" spans="2:48" x14ac:dyDescent="0.3">
      <c r="B1384" s="73"/>
      <c r="C1384" s="72"/>
      <c r="D1384" s="74"/>
      <c r="E1384" s="73"/>
      <c r="F1384" s="74"/>
      <c r="G1384" s="5"/>
      <c r="O1384" s="73"/>
      <c r="P1384" s="74"/>
      <c r="AG1384" s="5"/>
      <c r="AV1384" s="6"/>
    </row>
    <row r="1385" spans="2:48" x14ac:dyDescent="0.3">
      <c r="B1385" s="73"/>
      <c r="C1385" s="72"/>
      <c r="D1385" s="74"/>
      <c r="E1385" s="73"/>
      <c r="F1385" s="74"/>
      <c r="G1385" s="5"/>
      <c r="O1385" s="73"/>
      <c r="P1385" s="74"/>
      <c r="AG1385" s="5"/>
      <c r="AV1385" s="6"/>
    </row>
    <row r="1386" spans="2:48" x14ac:dyDescent="0.3">
      <c r="B1386" s="73"/>
      <c r="C1386" s="72"/>
      <c r="D1386" s="74"/>
      <c r="E1386" s="73"/>
      <c r="F1386" s="74"/>
      <c r="G1386" s="5"/>
      <c r="O1386" s="73"/>
      <c r="P1386" s="74"/>
      <c r="AG1386" s="5"/>
      <c r="AV1386" s="6"/>
    </row>
    <row r="1387" spans="2:48" x14ac:dyDescent="0.3">
      <c r="B1387" s="73"/>
      <c r="C1387" s="72"/>
      <c r="D1387" s="74"/>
      <c r="E1387" s="73"/>
      <c r="F1387" s="74"/>
      <c r="G1387" s="5"/>
      <c r="O1387" s="73"/>
      <c r="P1387" s="74"/>
      <c r="AG1387" s="5"/>
      <c r="AV1387" s="6"/>
    </row>
    <row r="1388" spans="2:48" x14ac:dyDescent="0.3">
      <c r="B1388" s="73"/>
      <c r="C1388" s="72"/>
      <c r="D1388" s="74"/>
      <c r="E1388" s="73"/>
      <c r="F1388" s="74"/>
      <c r="G1388" s="5"/>
      <c r="O1388" s="73"/>
      <c r="P1388" s="74"/>
      <c r="AG1388" s="5"/>
      <c r="AV1388" s="6"/>
    </row>
    <row r="1389" spans="2:48" x14ac:dyDescent="0.3">
      <c r="B1389" s="73"/>
      <c r="C1389" s="72"/>
      <c r="D1389" s="74"/>
      <c r="E1389" s="73"/>
      <c r="F1389" s="74"/>
      <c r="G1389" s="5"/>
      <c r="O1389" s="73"/>
      <c r="P1389" s="74"/>
      <c r="AG1389" s="5"/>
      <c r="AV1389" s="6"/>
    </row>
    <row r="1390" spans="2:48" x14ac:dyDescent="0.3">
      <c r="B1390" s="73"/>
      <c r="C1390" s="72"/>
      <c r="D1390" s="74"/>
      <c r="E1390" s="73"/>
      <c r="F1390" s="74"/>
      <c r="G1390" s="5"/>
      <c r="O1390" s="73"/>
      <c r="P1390" s="74"/>
      <c r="AG1390" s="5"/>
      <c r="AV1390" s="6"/>
    </row>
    <row r="1391" spans="2:48" x14ac:dyDescent="0.3">
      <c r="B1391" s="73"/>
      <c r="C1391" s="72"/>
      <c r="D1391" s="74"/>
      <c r="E1391" s="73"/>
      <c r="F1391" s="74"/>
      <c r="G1391" s="5"/>
      <c r="O1391" s="73"/>
      <c r="P1391" s="74"/>
      <c r="AG1391" s="5"/>
      <c r="AV1391" s="6"/>
    </row>
    <row r="1392" spans="2:48" x14ac:dyDescent="0.3">
      <c r="B1392" s="73"/>
      <c r="C1392" s="72"/>
      <c r="D1392" s="74"/>
      <c r="E1392" s="73"/>
      <c r="F1392" s="74"/>
      <c r="G1392" s="5"/>
      <c r="O1392" s="73"/>
      <c r="P1392" s="74"/>
      <c r="AG1392" s="5"/>
      <c r="AV1392" s="6"/>
    </row>
    <row r="1393" spans="2:48" x14ac:dyDescent="0.3">
      <c r="B1393" s="73"/>
      <c r="C1393" s="72"/>
      <c r="D1393" s="74"/>
      <c r="E1393" s="73"/>
      <c r="F1393" s="74"/>
      <c r="G1393" s="5"/>
      <c r="O1393" s="73"/>
      <c r="P1393" s="74"/>
      <c r="AG1393" s="5"/>
      <c r="AV1393" s="6"/>
    </row>
    <row r="1394" spans="2:48" x14ac:dyDescent="0.3">
      <c r="B1394" s="73"/>
      <c r="C1394" s="72"/>
      <c r="D1394" s="74"/>
      <c r="E1394" s="73"/>
      <c r="F1394" s="74"/>
      <c r="G1394" s="5"/>
      <c r="O1394" s="73"/>
      <c r="P1394" s="74"/>
      <c r="AG1394" s="5"/>
      <c r="AV1394" s="6"/>
    </row>
    <row r="1395" spans="2:48" x14ac:dyDescent="0.3">
      <c r="B1395" s="73"/>
      <c r="C1395" s="72"/>
      <c r="D1395" s="74"/>
      <c r="E1395" s="73"/>
      <c r="F1395" s="74"/>
      <c r="G1395" s="5"/>
      <c r="O1395" s="73"/>
      <c r="P1395" s="74"/>
      <c r="AG1395" s="5"/>
      <c r="AV1395" s="6"/>
    </row>
    <row r="1396" spans="2:48" x14ac:dyDescent="0.3">
      <c r="B1396" s="73"/>
      <c r="C1396" s="72"/>
      <c r="D1396" s="74"/>
      <c r="E1396" s="73"/>
      <c r="F1396" s="74"/>
      <c r="G1396" s="5"/>
      <c r="O1396" s="73"/>
      <c r="P1396" s="74"/>
      <c r="AG1396" s="5"/>
      <c r="AV1396" s="6"/>
    </row>
    <row r="1397" spans="2:48" x14ac:dyDescent="0.3">
      <c r="B1397" s="73"/>
      <c r="C1397" s="72"/>
      <c r="D1397" s="74"/>
      <c r="E1397" s="73"/>
      <c r="F1397" s="74"/>
      <c r="G1397" s="5"/>
      <c r="O1397" s="73"/>
      <c r="P1397" s="74"/>
      <c r="AG1397" s="5"/>
      <c r="AV1397" s="6"/>
    </row>
    <row r="1398" spans="2:48" x14ac:dyDescent="0.3">
      <c r="B1398" s="73"/>
      <c r="C1398" s="72"/>
      <c r="D1398" s="74"/>
      <c r="E1398" s="73"/>
      <c r="F1398" s="74"/>
      <c r="G1398" s="5"/>
      <c r="O1398" s="73"/>
      <c r="P1398" s="74"/>
      <c r="AG1398" s="5"/>
      <c r="AV1398" s="6"/>
    </row>
    <row r="1399" spans="2:48" x14ac:dyDescent="0.3">
      <c r="B1399" s="73"/>
      <c r="C1399" s="72"/>
      <c r="D1399" s="74"/>
      <c r="E1399" s="73"/>
      <c r="F1399" s="74"/>
      <c r="G1399" s="5"/>
      <c r="O1399" s="73"/>
      <c r="P1399" s="74"/>
      <c r="AG1399" s="5"/>
      <c r="AV1399" s="6"/>
    </row>
    <row r="1400" spans="2:48" x14ac:dyDescent="0.3">
      <c r="B1400" s="73"/>
      <c r="C1400" s="72"/>
      <c r="D1400" s="74"/>
      <c r="E1400" s="73"/>
      <c r="F1400" s="74"/>
      <c r="G1400" s="5"/>
      <c r="O1400" s="73"/>
      <c r="P1400" s="74"/>
      <c r="AG1400" s="5"/>
      <c r="AV1400" s="6"/>
    </row>
    <row r="1401" spans="2:48" x14ac:dyDescent="0.3">
      <c r="B1401" s="73"/>
      <c r="C1401" s="72"/>
      <c r="D1401" s="74"/>
      <c r="E1401" s="73"/>
      <c r="F1401" s="74"/>
      <c r="G1401" s="5"/>
      <c r="O1401" s="73"/>
      <c r="P1401" s="74"/>
      <c r="AG1401" s="5"/>
      <c r="AV1401" s="6"/>
    </row>
    <row r="1402" spans="2:48" x14ac:dyDescent="0.3">
      <c r="B1402" s="73"/>
      <c r="C1402" s="72"/>
      <c r="D1402" s="74"/>
      <c r="E1402" s="73"/>
      <c r="F1402" s="74"/>
      <c r="G1402" s="5"/>
      <c r="O1402" s="73"/>
      <c r="P1402" s="74"/>
      <c r="AG1402" s="5"/>
      <c r="AV1402" s="6"/>
    </row>
    <row r="1403" spans="2:48" x14ac:dyDescent="0.3">
      <c r="B1403" s="73"/>
      <c r="C1403" s="72"/>
      <c r="D1403" s="74"/>
      <c r="E1403" s="73"/>
      <c r="F1403" s="74"/>
      <c r="G1403" s="5"/>
      <c r="O1403" s="73"/>
      <c r="P1403" s="74"/>
      <c r="AG1403" s="5"/>
      <c r="AV1403" s="6"/>
    </row>
    <row r="1404" spans="2:48" x14ac:dyDescent="0.3">
      <c r="B1404" s="73"/>
      <c r="C1404" s="72"/>
      <c r="D1404" s="74"/>
      <c r="E1404" s="73"/>
      <c r="F1404" s="74"/>
      <c r="G1404" s="5"/>
      <c r="O1404" s="73"/>
      <c r="P1404" s="74"/>
      <c r="AG1404" s="5"/>
      <c r="AV1404" s="6"/>
    </row>
    <row r="1405" spans="2:48" x14ac:dyDescent="0.3">
      <c r="B1405" s="73"/>
      <c r="C1405" s="72"/>
      <c r="D1405" s="74"/>
      <c r="E1405" s="73"/>
      <c r="F1405" s="74"/>
      <c r="G1405" s="5"/>
      <c r="O1405" s="73"/>
      <c r="P1405" s="74"/>
      <c r="AG1405" s="5"/>
      <c r="AV1405" s="6"/>
    </row>
    <row r="1406" spans="2:48" x14ac:dyDescent="0.3">
      <c r="B1406" s="73"/>
      <c r="C1406" s="72"/>
      <c r="D1406" s="74"/>
      <c r="E1406" s="73"/>
      <c r="F1406" s="74"/>
      <c r="G1406" s="5"/>
      <c r="O1406" s="73"/>
      <c r="P1406" s="74"/>
      <c r="AG1406" s="5"/>
      <c r="AV1406" s="6"/>
    </row>
    <row r="1407" spans="2:48" x14ac:dyDescent="0.3">
      <c r="B1407" s="73"/>
      <c r="C1407" s="72"/>
      <c r="D1407" s="74"/>
      <c r="E1407" s="73"/>
      <c r="F1407" s="74"/>
      <c r="G1407" s="5"/>
      <c r="O1407" s="73"/>
      <c r="P1407" s="74"/>
      <c r="AG1407" s="5"/>
      <c r="AV1407" s="6"/>
    </row>
    <row r="1408" spans="2:48" x14ac:dyDescent="0.3">
      <c r="B1408" s="73"/>
      <c r="C1408" s="72"/>
      <c r="D1408" s="74"/>
      <c r="E1408" s="73"/>
      <c r="F1408" s="74"/>
      <c r="G1408" s="5"/>
      <c r="O1408" s="73"/>
      <c r="P1408" s="74"/>
      <c r="AG1408" s="5"/>
      <c r="AV1408" s="6"/>
    </row>
    <row r="1409" spans="2:48" x14ac:dyDescent="0.3">
      <c r="B1409" s="73"/>
      <c r="C1409" s="72"/>
      <c r="D1409" s="74"/>
      <c r="E1409" s="73"/>
      <c r="F1409" s="74"/>
      <c r="G1409" s="5"/>
      <c r="O1409" s="73"/>
      <c r="P1409" s="74"/>
      <c r="AG1409" s="5"/>
      <c r="AV1409" s="6"/>
    </row>
    <row r="1410" spans="2:48" x14ac:dyDescent="0.3">
      <c r="B1410" s="73"/>
      <c r="C1410" s="72"/>
      <c r="D1410" s="74"/>
      <c r="E1410" s="73"/>
      <c r="F1410" s="74"/>
      <c r="G1410" s="5"/>
      <c r="O1410" s="73"/>
      <c r="P1410" s="74"/>
      <c r="AG1410" s="5"/>
      <c r="AV1410" s="6"/>
    </row>
    <row r="1411" spans="2:48" x14ac:dyDescent="0.3">
      <c r="B1411" s="73"/>
      <c r="C1411" s="72"/>
      <c r="D1411" s="74"/>
      <c r="E1411" s="73"/>
      <c r="F1411" s="74"/>
      <c r="G1411" s="5"/>
      <c r="O1411" s="73"/>
      <c r="P1411" s="74"/>
      <c r="AG1411" s="5"/>
      <c r="AV1411" s="6"/>
    </row>
    <row r="1412" spans="2:48" x14ac:dyDescent="0.3">
      <c r="B1412" s="73"/>
      <c r="C1412" s="72"/>
      <c r="D1412" s="74"/>
      <c r="E1412" s="73"/>
      <c r="F1412" s="74"/>
      <c r="G1412" s="5"/>
      <c r="O1412" s="73"/>
      <c r="P1412" s="74"/>
      <c r="AG1412" s="5"/>
      <c r="AV1412" s="6"/>
    </row>
    <row r="1413" spans="2:48" x14ac:dyDescent="0.3">
      <c r="B1413" s="73"/>
      <c r="C1413" s="72"/>
      <c r="D1413" s="74"/>
      <c r="E1413" s="73"/>
      <c r="F1413" s="74"/>
      <c r="G1413" s="5"/>
      <c r="O1413" s="73"/>
      <c r="P1413" s="74"/>
      <c r="AG1413" s="5"/>
      <c r="AV1413" s="6"/>
    </row>
    <row r="1414" spans="2:48" x14ac:dyDescent="0.3">
      <c r="B1414" s="73"/>
      <c r="C1414" s="72"/>
      <c r="D1414" s="74"/>
      <c r="E1414" s="73"/>
      <c r="F1414" s="74"/>
      <c r="G1414" s="5"/>
      <c r="O1414" s="73"/>
      <c r="P1414" s="74"/>
      <c r="AG1414" s="5"/>
      <c r="AV1414" s="6"/>
    </row>
    <row r="1415" spans="2:48" x14ac:dyDescent="0.3">
      <c r="B1415" s="73"/>
      <c r="C1415" s="72"/>
      <c r="D1415" s="74"/>
      <c r="E1415" s="73"/>
      <c r="F1415" s="74"/>
      <c r="G1415" s="5"/>
      <c r="O1415" s="73"/>
      <c r="P1415" s="74"/>
      <c r="AG1415" s="5"/>
      <c r="AV1415" s="6"/>
    </row>
    <row r="1416" spans="2:48" x14ac:dyDescent="0.3">
      <c r="B1416" s="73"/>
      <c r="C1416" s="72"/>
      <c r="D1416" s="74"/>
      <c r="E1416" s="73"/>
      <c r="F1416" s="74"/>
      <c r="G1416" s="5"/>
      <c r="O1416" s="73"/>
      <c r="P1416" s="74"/>
      <c r="AG1416" s="5"/>
      <c r="AV1416" s="6"/>
    </row>
    <row r="1417" spans="2:48" x14ac:dyDescent="0.3">
      <c r="B1417" s="73"/>
      <c r="C1417" s="72"/>
      <c r="D1417" s="74"/>
      <c r="E1417" s="73"/>
      <c r="F1417" s="74"/>
      <c r="G1417" s="5"/>
      <c r="O1417" s="73"/>
      <c r="P1417" s="74"/>
      <c r="AG1417" s="5"/>
      <c r="AV1417" s="6"/>
    </row>
    <row r="1418" spans="2:48" x14ac:dyDescent="0.3">
      <c r="B1418" s="73"/>
      <c r="C1418" s="72"/>
      <c r="D1418" s="74"/>
      <c r="E1418" s="73"/>
      <c r="F1418" s="74"/>
      <c r="G1418" s="5"/>
      <c r="O1418" s="73"/>
      <c r="P1418" s="74"/>
      <c r="AG1418" s="5"/>
      <c r="AV1418" s="6"/>
    </row>
    <row r="1419" spans="2:48" x14ac:dyDescent="0.3">
      <c r="B1419" s="73"/>
      <c r="C1419" s="72"/>
      <c r="D1419" s="74"/>
      <c r="E1419" s="73"/>
      <c r="F1419" s="74"/>
      <c r="G1419" s="5"/>
      <c r="O1419" s="73"/>
      <c r="P1419" s="74"/>
      <c r="AG1419" s="5"/>
      <c r="AV1419" s="6"/>
    </row>
    <row r="1420" spans="2:48" x14ac:dyDescent="0.3">
      <c r="B1420" s="73"/>
      <c r="C1420" s="72"/>
      <c r="D1420" s="74"/>
      <c r="E1420" s="73"/>
      <c r="F1420" s="74"/>
      <c r="G1420" s="5"/>
      <c r="O1420" s="73"/>
      <c r="P1420" s="74"/>
      <c r="AG1420" s="5"/>
      <c r="AV1420" s="6"/>
    </row>
    <row r="1421" spans="2:48" x14ac:dyDescent="0.3">
      <c r="B1421" s="73"/>
      <c r="C1421" s="72"/>
      <c r="D1421" s="74"/>
      <c r="E1421" s="73"/>
      <c r="F1421" s="74"/>
      <c r="G1421" s="5"/>
      <c r="O1421" s="73"/>
      <c r="P1421" s="74"/>
      <c r="AG1421" s="5"/>
      <c r="AV1421" s="6"/>
    </row>
    <row r="1422" spans="2:48" x14ac:dyDescent="0.3">
      <c r="B1422" s="73"/>
      <c r="C1422" s="72"/>
      <c r="D1422" s="74"/>
      <c r="E1422" s="73"/>
      <c r="F1422" s="74"/>
      <c r="G1422" s="5"/>
      <c r="O1422" s="73"/>
      <c r="P1422" s="74"/>
      <c r="AG1422" s="5"/>
      <c r="AV1422" s="6"/>
    </row>
    <row r="1423" spans="2:48" x14ac:dyDescent="0.3">
      <c r="B1423" s="73"/>
      <c r="C1423" s="72"/>
      <c r="D1423" s="74"/>
      <c r="E1423" s="73"/>
      <c r="F1423" s="74"/>
      <c r="G1423" s="5"/>
      <c r="O1423" s="73"/>
      <c r="P1423" s="74"/>
      <c r="AG1423" s="5"/>
      <c r="AV1423" s="6"/>
    </row>
    <row r="1424" spans="2:48" x14ac:dyDescent="0.3">
      <c r="B1424" s="73"/>
      <c r="C1424" s="72"/>
      <c r="D1424" s="74"/>
      <c r="E1424" s="73"/>
      <c r="F1424" s="74"/>
      <c r="G1424" s="5"/>
      <c r="O1424" s="73"/>
      <c r="P1424" s="74"/>
      <c r="AG1424" s="5"/>
      <c r="AV1424" s="6"/>
    </row>
    <row r="1425" spans="2:48" x14ac:dyDescent="0.3">
      <c r="B1425" s="73"/>
      <c r="C1425" s="72"/>
      <c r="D1425" s="74"/>
      <c r="E1425" s="73"/>
      <c r="F1425" s="74"/>
      <c r="G1425" s="5"/>
      <c r="O1425" s="73"/>
      <c r="P1425" s="74"/>
      <c r="AG1425" s="5"/>
      <c r="AV1425" s="6"/>
    </row>
    <row r="1426" spans="2:48" x14ac:dyDescent="0.3">
      <c r="B1426" s="73"/>
      <c r="C1426" s="72"/>
      <c r="D1426" s="74"/>
      <c r="E1426" s="73"/>
      <c r="F1426" s="74"/>
      <c r="G1426" s="5"/>
      <c r="O1426" s="73"/>
      <c r="P1426" s="74"/>
      <c r="AG1426" s="5"/>
      <c r="AV1426" s="6"/>
    </row>
    <row r="1427" spans="2:48" x14ac:dyDescent="0.3">
      <c r="B1427" s="73"/>
      <c r="C1427" s="72"/>
      <c r="D1427" s="74"/>
      <c r="E1427" s="73"/>
      <c r="F1427" s="74"/>
      <c r="G1427" s="5"/>
      <c r="O1427" s="73"/>
      <c r="P1427" s="74"/>
      <c r="AG1427" s="5"/>
      <c r="AV1427" s="6"/>
    </row>
    <row r="1428" spans="2:48" x14ac:dyDescent="0.3">
      <c r="B1428" s="73"/>
      <c r="C1428" s="72"/>
      <c r="D1428" s="74"/>
      <c r="E1428" s="73"/>
      <c r="F1428" s="74"/>
      <c r="G1428" s="5"/>
      <c r="O1428" s="73"/>
      <c r="P1428" s="74"/>
      <c r="AG1428" s="5"/>
      <c r="AV1428" s="6"/>
    </row>
    <row r="1429" spans="2:48" x14ac:dyDescent="0.3">
      <c r="B1429" s="73"/>
      <c r="C1429" s="72"/>
      <c r="D1429" s="74"/>
      <c r="E1429" s="73"/>
      <c r="F1429" s="74"/>
      <c r="G1429" s="5"/>
      <c r="O1429" s="73"/>
      <c r="P1429" s="74"/>
      <c r="AG1429" s="5"/>
      <c r="AV1429" s="6"/>
    </row>
    <row r="1430" spans="2:48" x14ac:dyDescent="0.3">
      <c r="B1430" s="73"/>
      <c r="C1430" s="72"/>
      <c r="D1430" s="74"/>
      <c r="E1430" s="73"/>
      <c r="F1430" s="74"/>
      <c r="G1430" s="5"/>
      <c r="O1430" s="73"/>
      <c r="P1430" s="74"/>
      <c r="AG1430" s="5"/>
      <c r="AV1430" s="6"/>
    </row>
    <row r="1431" spans="2:48" x14ac:dyDescent="0.3">
      <c r="B1431" s="73"/>
      <c r="C1431" s="72"/>
      <c r="D1431" s="74"/>
      <c r="E1431" s="73"/>
      <c r="F1431" s="74"/>
      <c r="G1431" s="5"/>
      <c r="O1431" s="73"/>
      <c r="P1431" s="74"/>
      <c r="AG1431" s="5"/>
      <c r="AV1431" s="6"/>
    </row>
    <row r="1432" spans="2:48" x14ac:dyDescent="0.3">
      <c r="B1432" s="73"/>
      <c r="C1432" s="72"/>
      <c r="D1432" s="74"/>
      <c r="E1432" s="73"/>
      <c r="F1432" s="74"/>
      <c r="G1432" s="5"/>
      <c r="O1432" s="73"/>
      <c r="P1432" s="74"/>
      <c r="AG1432" s="5"/>
      <c r="AV1432" s="6"/>
    </row>
    <row r="1433" spans="2:48" x14ac:dyDescent="0.3">
      <c r="B1433" s="73"/>
      <c r="C1433" s="72"/>
      <c r="D1433" s="74"/>
      <c r="E1433" s="73"/>
      <c r="F1433" s="74"/>
      <c r="G1433" s="5"/>
      <c r="O1433" s="73"/>
      <c r="P1433" s="74"/>
      <c r="AG1433" s="5"/>
      <c r="AV1433" s="6"/>
    </row>
    <row r="1434" spans="2:48" x14ac:dyDescent="0.3">
      <c r="B1434" s="73"/>
      <c r="C1434" s="72"/>
      <c r="D1434" s="74"/>
      <c r="E1434" s="73"/>
      <c r="F1434" s="74"/>
      <c r="G1434" s="5"/>
      <c r="O1434" s="73"/>
      <c r="P1434" s="74"/>
      <c r="AG1434" s="5"/>
      <c r="AV1434" s="6"/>
    </row>
    <row r="1435" spans="2:48" x14ac:dyDescent="0.3">
      <c r="B1435" s="73"/>
      <c r="C1435" s="72"/>
      <c r="D1435" s="74"/>
      <c r="E1435" s="73"/>
      <c r="F1435" s="74"/>
      <c r="G1435" s="5"/>
      <c r="O1435" s="73"/>
      <c r="P1435" s="74"/>
      <c r="AG1435" s="5"/>
      <c r="AV1435" s="6"/>
    </row>
    <row r="1436" spans="2:48" x14ac:dyDescent="0.3">
      <c r="B1436" s="73"/>
      <c r="C1436" s="72"/>
      <c r="D1436" s="74"/>
      <c r="E1436" s="73"/>
      <c r="F1436" s="74"/>
      <c r="G1436" s="5"/>
      <c r="O1436" s="73"/>
      <c r="P1436" s="74"/>
      <c r="AG1436" s="5"/>
      <c r="AV1436" s="6"/>
    </row>
    <row r="1437" spans="2:48" x14ac:dyDescent="0.3">
      <c r="B1437" s="73"/>
      <c r="C1437" s="72"/>
      <c r="D1437" s="74"/>
      <c r="E1437" s="73"/>
      <c r="F1437" s="74"/>
      <c r="G1437" s="5"/>
      <c r="O1437" s="73"/>
      <c r="P1437" s="74"/>
      <c r="AG1437" s="5"/>
      <c r="AV1437" s="6"/>
    </row>
    <row r="1438" spans="2:48" x14ac:dyDescent="0.3">
      <c r="B1438" s="73"/>
      <c r="C1438" s="72"/>
      <c r="D1438" s="74"/>
      <c r="E1438" s="73"/>
      <c r="F1438" s="74"/>
      <c r="G1438" s="5"/>
      <c r="O1438" s="73"/>
      <c r="P1438" s="74"/>
      <c r="AG1438" s="5"/>
      <c r="AV1438" s="6"/>
    </row>
    <row r="1439" spans="2:48" x14ac:dyDescent="0.3">
      <c r="B1439" s="73"/>
      <c r="C1439" s="72"/>
      <c r="D1439" s="74"/>
      <c r="E1439" s="73"/>
      <c r="F1439" s="74"/>
      <c r="G1439" s="5"/>
      <c r="O1439" s="73"/>
      <c r="P1439" s="74"/>
      <c r="AG1439" s="5"/>
      <c r="AV1439" s="6"/>
    </row>
    <row r="1440" spans="2:48" x14ac:dyDescent="0.3">
      <c r="B1440" s="73"/>
      <c r="C1440" s="72"/>
      <c r="D1440" s="74"/>
      <c r="E1440" s="73"/>
      <c r="F1440" s="74"/>
      <c r="G1440" s="5"/>
      <c r="O1440" s="73"/>
      <c r="P1440" s="74"/>
      <c r="AG1440" s="5"/>
      <c r="AV1440" s="6"/>
    </row>
    <row r="1441" spans="2:48" x14ac:dyDescent="0.3">
      <c r="B1441" s="73"/>
      <c r="C1441" s="72"/>
      <c r="D1441" s="74"/>
      <c r="E1441" s="73"/>
      <c r="F1441" s="74"/>
      <c r="G1441" s="5"/>
      <c r="O1441" s="73"/>
      <c r="P1441" s="74"/>
      <c r="AG1441" s="5"/>
      <c r="AV1441" s="6"/>
    </row>
    <row r="1442" spans="2:48" x14ac:dyDescent="0.3">
      <c r="B1442" s="73"/>
      <c r="C1442" s="72"/>
      <c r="D1442" s="74"/>
      <c r="E1442" s="73"/>
      <c r="F1442" s="74"/>
      <c r="G1442" s="5"/>
      <c r="O1442" s="73"/>
      <c r="P1442" s="74"/>
      <c r="AG1442" s="5"/>
      <c r="AV1442" s="6"/>
    </row>
    <row r="1443" spans="2:48" x14ac:dyDescent="0.3">
      <c r="B1443" s="73"/>
      <c r="C1443" s="72"/>
      <c r="D1443" s="74"/>
      <c r="E1443" s="73"/>
      <c r="F1443" s="74"/>
      <c r="G1443" s="5"/>
      <c r="O1443" s="73"/>
      <c r="P1443" s="74"/>
      <c r="AG1443" s="5"/>
      <c r="AV1443" s="6"/>
    </row>
    <row r="1444" spans="2:48" x14ac:dyDescent="0.3">
      <c r="B1444" s="73"/>
      <c r="C1444" s="72"/>
      <c r="D1444" s="74"/>
      <c r="E1444" s="73"/>
      <c r="F1444" s="74"/>
      <c r="G1444" s="5"/>
      <c r="O1444" s="73"/>
      <c r="P1444" s="74"/>
      <c r="AG1444" s="5"/>
      <c r="AV1444" s="6"/>
    </row>
    <row r="1445" spans="2:48" x14ac:dyDescent="0.3">
      <c r="B1445" s="73"/>
      <c r="C1445" s="72"/>
      <c r="D1445" s="74"/>
      <c r="E1445" s="73"/>
      <c r="F1445" s="74"/>
      <c r="G1445" s="5"/>
      <c r="O1445" s="73"/>
      <c r="P1445" s="74"/>
      <c r="AG1445" s="5"/>
      <c r="AV1445" s="6"/>
    </row>
    <row r="1446" spans="2:48" x14ac:dyDescent="0.3">
      <c r="B1446" s="73"/>
      <c r="C1446" s="72"/>
      <c r="D1446" s="74"/>
      <c r="E1446" s="73"/>
      <c r="F1446" s="74"/>
      <c r="G1446" s="5"/>
      <c r="O1446" s="73"/>
      <c r="P1446" s="74"/>
      <c r="AG1446" s="5"/>
      <c r="AV1446" s="6"/>
    </row>
    <row r="1447" spans="2:48" x14ac:dyDescent="0.3">
      <c r="B1447" s="73"/>
      <c r="C1447" s="72"/>
      <c r="D1447" s="74"/>
      <c r="E1447" s="73"/>
      <c r="F1447" s="74"/>
      <c r="G1447" s="5"/>
      <c r="O1447" s="73"/>
      <c r="P1447" s="74"/>
      <c r="AG1447" s="5"/>
      <c r="AV1447" s="6"/>
    </row>
    <row r="1448" spans="2:48" x14ac:dyDescent="0.3">
      <c r="B1448" s="73"/>
      <c r="C1448" s="72"/>
      <c r="D1448" s="74"/>
      <c r="E1448" s="73"/>
      <c r="F1448" s="74"/>
      <c r="G1448" s="5"/>
      <c r="O1448" s="73"/>
      <c r="P1448" s="74"/>
      <c r="AG1448" s="5"/>
      <c r="AV1448" s="6"/>
    </row>
    <row r="1449" spans="2:48" x14ac:dyDescent="0.3">
      <c r="B1449" s="73"/>
      <c r="C1449" s="72"/>
      <c r="D1449" s="74"/>
      <c r="E1449" s="73"/>
      <c r="F1449" s="74"/>
      <c r="G1449" s="5"/>
      <c r="O1449" s="73"/>
      <c r="P1449" s="74"/>
      <c r="AG1449" s="5"/>
      <c r="AV1449" s="6"/>
    </row>
    <row r="1450" spans="2:48" x14ac:dyDescent="0.3">
      <c r="B1450" s="73"/>
      <c r="C1450" s="72"/>
      <c r="D1450" s="74"/>
      <c r="E1450" s="73"/>
      <c r="F1450" s="74"/>
      <c r="G1450" s="5"/>
      <c r="O1450" s="73"/>
      <c r="P1450" s="74"/>
      <c r="AG1450" s="5"/>
      <c r="AV1450" s="6"/>
    </row>
    <row r="1451" spans="2:48" x14ac:dyDescent="0.3">
      <c r="B1451" s="73"/>
      <c r="C1451" s="72"/>
      <c r="D1451" s="74"/>
      <c r="E1451" s="73"/>
      <c r="F1451" s="74"/>
      <c r="G1451" s="5"/>
      <c r="O1451" s="73"/>
      <c r="P1451" s="74"/>
      <c r="AG1451" s="5"/>
      <c r="AV1451" s="6"/>
    </row>
    <row r="1452" spans="2:48" x14ac:dyDescent="0.3">
      <c r="B1452" s="73"/>
      <c r="C1452" s="72"/>
      <c r="D1452" s="74"/>
      <c r="E1452" s="73"/>
      <c r="F1452" s="74"/>
      <c r="G1452" s="5"/>
      <c r="O1452" s="73"/>
      <c r="P1452" s="74"/>
      <c r="AG1452" s="5"/>
      <c r="AV1452" s="6"/>
    </row>
    <row r="1453" spans="2:48" x14ac:dyDescent="0.3">
      <c r="B1453" s="73"/>
      <c r="C1453" s="72"/>
      <c r="D1453" s="74"/>
      <c r="E1453" s="73"/>
      <c r="F1453" s="74"/>
      <c r="G1453" s="5"/>
      <c r="O1453" s="73"/>
      <c r="P1453" s="74"/>
      <c r="AG1453" s="5"/>
      <c r="AV1453" s="6"/>
    </row>
    <row r="1454" spans="2:48" x14ac:dyDescent="0.3">
      <c r="B1454" s="73"/>
      <c r="C1454" s="72"/>
      <c r="D1454" s="74"/>
      <c r="E1454" s="73"/>
      <c r="F1454" s="74"/>
      <c r="G1454" s="5"/>
      <c r="O1454" s="73"/>
      <c r="P1454" s="74"/>
      <c r="AG1454" s="5"/>
      <c r="AV1454" s="6"/>
    </row>
    <row r="1455" spans="2:48" x14ac:dyDescent="0.3">
      <c r="B1455" s="73"/>
      <c r="C1455" s="72"/>
      <c r="D1455" s="74"/>
      <c r="E1455" s="73"/>
      <c r="F1455" s="74"/>
      <c r="G1455" s="5"/>
      <c r="O1455" s="73"/>
      <c r="P1455" s="74"/>
      <c r="AG1455" s="5"/>
      <c r="AV1455" s="6"/>
    </row>
    <row r="1456" spans="2:48" x14ac:dyDescent="0.3">
      <c r="B1456" s="73"/>
      <c r="C1456" s="72"/>
      <c r="D1456" s="74"/>
      <c r="E1456" s="73"/>
      <c r="F1456" s="74"/>
      <c r="G1456" s="5"/>
      <c r="O1456" s="73"/>
      <c r="P1456" s="74"/>
      <c r="AG1456" s="5"/>
      <c r="AV1456" s="6"/>
    </row>
    <row r="1457" spans="2:48" x14ac:dyDescent="0.3">
      <c r="B1457" s="73"/>
      <c r="C1457" s="72"/>
      <c r="D1457" s="74"/>
      <c r="E1457" s="73"/>
      <c r="F1457" s="74"/>
      <c r="G1457" s="5"/>
      <c r="O1457" s="73"/>
      <c r="P1457" s="74"/>
      <c r="AG1457" s="5"/>
      <c r="AV1457" s="6"/>
    </row>
    <row r="1458" spans="2:48" x14ac:dyDescent="0.3">
      <c r="B1458" s="73"/>
      <c r="C1458" s="72"/>
      <c r="D1458" s="74"/>
      <c r="E1458" s="73"/>
      <c r="F1458" s="74"/>
      <c r="G1458" s="5"/>
      <c r="O1458" s="73"/>
      <c r="P1458" s="74"/>
      <c r="AG1458" s="5"/>
      <c r="AV1458" s="6"/>
    </row>
    <row r="1459" spans="2:48" x14ac:dyDescent="0.3">
      <c r="B1459" s="73"/>
      <c r="C1459" s="72"/>
      <c r="D1459" s="74"/>
      <c r="E1459" s="73"/>
      <c r="F1459" s="74"/>
      <c r="G1459" s="5"/>
      <c r="O1459" s="73"/>
      <c r="P1459" s="74"/>
      <c r="AG1459" s="5"/>
      <c r="AV1459" s="6"/>
    </row>
    <row r="1460" spans="2:48" x14ac:dyDescent="0.3">
      <c r="B1460" s="73"/>
      <c r="C1460" s="72"/>
      <c r="D1460" s="74"/>
      <c r="E1460" s="73"/>
      <c r="F1460" s="74"/>
      <c r="G1460" s="5"/>
      <c r="O1460" s="73"/>
      <c r="P1460" s="74"/>
      <c r="AG1460" s="5"/>
      <c r="AV1460" s="6"/>
    </row>
    <row r="1461" spans="2:48" x14ac:dyDescent="0.3">
      <c r="B1461" s="73"/>
      <c r="C1461" s="72"/>
      <c r="D1461" s="74"/>
      <c r="E1461" s="73"/>
      <c r="F1461" s="74"/>
      <c r="G1461" s="5"/>
      <c r="O1461" s="73"/>
      <c r="P1461" s="74"/>
      <c r="AG1461" s="5"/>
      <c r="AV1461" s="6"/>
    </row>
    <row r="1462" spans="2:48" x14ac:dyDescent="0.3">
      <c r="B1462" s="73"/>
      <c r="C1462" s="72"/>
      <c r="D1462" s="74"/>
      <c r="E1462" s="73"/>
      <c r="F1462" s="74"/>
      <c r="G1462" s="5"/>
      <c r="O1462" s="73"/>
      <c r="P1462" s="74"/>
      <c r="AG1462" s="5"/>
      <c r="AV1462" s="6"/>
    </row>
    <row r="1463" spans="2:48" x14ac:dyDescent="0.3">
      <c r="B1463" s="73"/>
      <c r="C1463" s="72"/>
      <c r="D1463" s="74"/>
      <c r="E1463" s="73"/>
      <c r="F1463" s="74"/>
      <c r="G1463" s="5"/>
      <c r="O1463" s="73"/>
      <c r="P1463" s="74"/>
      <c r="AG1463" s="5"/>
      <c r="AV1463" s="6"/>
    </row>
    <row r="1464" spans="2:48" x14ac:dyDescent="0.3">
      <c r="B1464" s="73"/>
      <c r="C1464" s="72"/>
      <c r="D1464" s="74"/>
      <c r="E1464" s="73"/>
      <c r="F1464" s="74"/>
      <c r="G1464" s="5"/>
      <c r="O1464" s="73"/>
      <c r="P1464" s="74"/>
      <c r="AG1464" s="5"/>
      <c r="AV1464" s="6"/>
    </row>
    <row r="1465" spans="2:48" x14ac:dyDescent="0.3">
      <c r="B1465" s="73"/>
      <c r="C1465" s="72"/>
      <c r="D1465" s="74"/>
      <c r="E1465" s="73"/>
      <c r="F1465" s="74"/>
      <c r="G1465" s="5"/>
      <c r="O1465" s="73"/>
      <c r="P1465" s="74"/>
      <c r="AG1465" s="5"/>
      <c r="AV1465" s="6"/>
    </row>
    <row r="1466" spans="2:48" x14ac:dyDescent="0.3">
      <c r="B1466" s="73"/>
      <c r="C1466" s="72"/>
      <c r="D1466" s="74"/>
      <c r="E1466" s="73"/>
      <c r="F1466" s="74"/>
      <c r="G1466" s="5"/>
      <c r="O1466" s="73"/>
      <c r="P1466" s="74"/>
      <c r="AG1466" s="5"/>
      <c r="AV1466" s="6"/>
    </row>
    <row r="1467" spans="2:48" x14ac:dyDescent="0.3">
      <c r="B1467" s="73"/>
      <c r="C1467" s="72"/>
      <c r="D1467" s="74"/>
      <c r="E1467" s="73"/>
      <c r="F1467" s="74"/>
      <c r="G1467" s="5"/>
      <c r="O1467" s="73"/>
      <c r="P1467" s="74"/>
      <c r="AG1467" s="5"/>
      <c r="AV1467" s="6"/>
    </row>
    <row r="1468" spans="2:48" x14ac:dyDescent="0.3">
      <c r="B1468" s="73"/>
      <c r="C1468" s="72"/>
      <c r="D1468" s="74"/>
      <c r="E1468" s="73"/>
      <c r="F1468" s="74"/>
      <c r="G1468" s="5"/>
      <c r="O1468" s="73"/>
      <c r="P1468" s="74"/>
      <c r="AG1468" s="5"/>
      <c r="AV1468" s="6"/>
    </row>
    <row r="1469" spans="2:48" x14ac:dyDescent="0.3">
      <c r="B1469" s="73"/>
      <c r="C1469" s="72"/>
      <c r="D1469" s="74"/>
      <c r="E1469" s="73"/>
      <c r="F1469" s="74"/>
      <c r="G1469" s="5"/>
      <c r="O1469" s="73"/>
      <c r="P1469" s="74"/>
      <c r="AG1469" s="5"/>
      <c r="AV1469" s="6"/>
    </row>
    <row r="1470" spans="2:48" x14ac:dyDescent="0.3">
      <c r="B1470" s="73"/>
      <c r="C1470" s="72"/>
      <c r="D1470" s="74"/>
      <c r="E1470" s="73"/>
      <c r="F1470" s="74"/>
      <c r="G1470" s="5"/>
      <c r="O1470" s="73"/>
      <c r="P1470" s="74"/>
      <c r="AG1470" s="5"/>
      <c r="AV1470" s="6"/>
    </row>
    <row r="1471" spans="2:48" x14ac:dyDescent="0.3">
      <c r="B1471" s="73"/>
      <c r="C1471" s="72"/>
      <c r="D1471" s="74"/>
      <c r="E1471" s="73"/>
      <c r="F1471" s="74"/>
      <c r="G1471" s="5"/>
      <c r="O1471" s="73"/>
      <c r="P1471" s="74"/>
      <c r="AG1471" s="5"/>
      <c r="AV1471" s="6"/>
    </row>
    <row r="1472" spans="2:48" x14ac:dyDescent="0.3">
      <c r="B1472" s="73"/>
      <c r="C1472" s="72"/>
      <c r="D1472" s="74"/>
      <c r="E1472" s="73"/>
      <c r="F1472" s="74"/>
      <c r="G1472" s="5"/>
      <c r="O1472" s="73"/>
      <c r="P1472" s="74"/>
      <c r="AG1472" s="5"/>
      <c r="AV1472" s="6"/>
    </row>
    <row r="1473" spans="2:48" x14ac:dyDescent="0.3">
      <c r="B1473" s="73"/>
      <c r="C1473" s="72"/>
      <c r="D1473" s="74"/>
      <c r="E1473" s="73"/>
      <c r="F1473" s="74"/>
      <c r="G1473" s="5"/>
      <c r="O1473" s="73"/>
      <c r="P1473" s="74"/>
      <c r="AG1473" s="5"/>
      <c r="AV1473" s="6"/>
    </row>
    <row r="1474" spans="2:48" x14ac:dyDescent="0.3">
      <c r="B1474" s="73"/>
      <c r="C1474" s="72"/>
      <c r="D1474" s="74"/>
      <c r="E1474" s="73"/>
      <c r="F1474" s="74"/>
      <c r="G1474" s="5"/>
      <c r="O1474" s="73"/>
      <c r="P1474" s="74"/>
      <c r="AG1474" s="5"/>
      <c r="AV1474" s="6"/>
    </row>
    <row r="1475" spans="2:48" x14ac:dyDescent="0.3">
      <c r="B1475" s="73"/>
      <c r="C1475" s="72"/>
      <c r="D1475" s="74"/>
      <c r="E1475" s="73"/>
      <c r="F1475" s="74"/>
      <c r="G1475" s="5"/>
      <c r="O1475" s="73"/>
      <c r="P1475" s="74"/>
      <c r="AG1475" s="5"/>
      <c r="AV1475" s="6"/>
    </row>
    <row r="1476" spans="2:48" x14ac:dyDescent="0.3">
      <c r="B1476" s="73"/>
      <c r="C1476" s="72"/>
      <c r="D1476" s="74"/>
      <c r="E1476" s="73"/>
      <c r="F1476" s="74"/>
      <c r="G1476" s="5"/>
      <c r="O1476" s="73"/>
      <c r="P1476" s="74"/>
      <c r="AG1476" s="5"/>
      <c r="AV1476" s="6"/>
    </row>
    <row r="1477" spans="2:48" x14ac:dyDescent="0.3">
      <c r="B1477" s="73"/>
      <c r="C1477" s="72"/>
      <c r="D1477" s="74"/>
      <c r="E1477" s="73"/>
      <c r="F1477" s="74"/>
      <c r="G1477" s="5"/>
      <c r="O1477" s="73"/>
      <c r="P1477" s="74"/>
      <c r="AG1477" s="5"/>
      <c r="AV1477" s="6"/>
    </row>
    <row r="1478" spans="2:48" x14ac:dyDescent="0.3">
      <c r="B1478" s="73"/>
      <c r="C1478" s="72"/>
      <c r="D1478" s="74"/>
      <c r="E1478" s="73"/>
      <c r="F1478" s="74"/>
      <c r="G1478" s="5"/>
      <c r="O1478" s="73"/>
      <c r="P1478" s="74"/>
      <c r="AG1478" s="5"/>
      <c r="AV1478" s="6"/>
    </row>
    <row r="1479" spans="2:48" x14ac:dyDescent="0.3">
      <c r="B1479" s="73"/>
      <c r="C1479" s="72"/>
      <c r="D1479" s="74"/>
      <c r="E1479" s="73"/>
      <c r="F1479" s="74"/>
      <c r="G1479" s="5"/>
      <c r="O1479" s="73"/>
      <c r="P1479" s="74"/>
      <c r="AG1479" s="5"/>
      <c r="AV1479" s="6"/>
    </row>
    <row r="1480" spans="2:48" x14ac:dyDescent="0.3">
      <c r="B1480" s="73"/>
      <c r="C1480" s="72"/>
      <c r="D1480" s="74"/>
      <c r="E1480" s="73"/>
      <c r="F1480" s="74"/>
      <c r="G1480" s="5"/>
      <c r="O1480" s="73"/>
      <c r="P1480" s="74"/>
      <c r="AG1480" s="5"/>
      <c r="AV1480" s="6"/>
    </row>
    <row r="1481" spans="2:48" x14ac:dyDescent="0.3">
      <c r="B1481" s="73"/>
      <c r="C1481" s="72"/>
      <c r="D1481" s="74"/>
      <c r="E1481" s="73"/>
      <c r="F1481" s="74"/>
      <c r="G1481" s="5"/>
      <c r="O1481" s="73"/>
      <c r="P1481" s="74"/>
      <c r="AG1481" s="5"/>
      <c r="AV1481" s="6"/>
    </row>
    <row r="1482" spans="2:48" x14ac:dyDescent="0.3">
      <c r="B1482" s="73"/>
      <c r="C1482" s="72"/>
      <c r="D1482" s="74"/>
      <c r="E1482" s="73"/>
      <c r="F1482" s="74"/>
      <c r="G1482" s="5"/>
      <c r="O1482" s="73"/>
      <c r="P1482" s="74"/>
      <c r="AG1482" s="5"/>
      <c r="AV1482" s="6"/>
    </row>
    <row r="1483" spans="2:48" x14ac:dyDescent="0.3">
      <c r="B1483" s="73"/>
      <c r="C1483" s="72"/>
      <c r="D1483" s="74"/>
      <c r="E1483" s="73"/>
      <c r="F1483" s="74"/>
      <c r="G1483" s="5"/>
      <c r="O1483" s="73"/>
      <c r="P1483" s="74"/>
      <c r="AG1483" s="5"/>
      <c r="AV1483" s="6"/>
    </row>
    <row r="1484" spans="2:48" x14ac:dyDescent="0.3">
      <c r="B1484" s="73"/>
      <c r="C1484" s="72"/>
      <c r="D1484" s="74"/>
      <c r="E1484" s="73"/>
      <c r="F1484" s="74"/>
      <c r="G1484" s="5"/>
      <c r="O1484" s="73"/>
      <c r="P1484" s="74"/>
      <c r="AG1484" s="5"/>
      <c r="AV1484" s="6"/>
    </row>
    <row r="1485" spans="2:48" x14ac:dyDescent="0.3">
      <c r="B1485" s="73"/>
      <c r="C1485" s="72"/>
      <c r="D1485" s="74"/>
      <c r="E1485" s="73"/>
      <c r="F1485" s="74"/>
      <c r="G1485" s="5"/>
      <c r="O1485" s="73"/>
      <c r="P1485" s="74"/>
      <c r="AG1485" s="5"/>
      <c r="AV1485" s="6"/>
    </row>
    <row r="1486" spans="2:48" x14ac:dyDescent="0.3">
      <c r="B1486" s="73"/>
      <c r="C1486" s="72"/>
      <c r="D1486" s="74"/>
      <c r="E1486" s="73"/>
      <c r="F1486" s="74"/>
      <c r="G1486" s="5"/>
      <c r="O1486" s="73"/>
      <c r="P1486" s="74"/>
      <c r="AG1486" s="5"/>
      <c r="AV1486" s="6"/>
    </row>
    <row r="1487" spans="2:48" x14ac:dyDescent="0.3">
      <c r="B1487" s="73"/>
      <c r="C1487" s="72"/>
      <c r="D1487" s="74"/>
      <c r="E1487" s="73"/>
      <c r="F1487" s="74"/>
      <c r="G1487" s="5"/>
      <c r="O1487" s="73"/>
      <c r="P1487" s="74"/>
      <c r="AG1487" s="5"/>
      <c r="AV1487" s="6"/>
    </row>
    <row r="1488" spans="2:48" x14ac:dyDescent="0.3">
      <c r="B1488" s="73"/>
      <c r="C1488" s="72"/>
      <c r="D1488" s="74"/>
      <c r="E1488" s="73"/>
      <c r="F1488" s="74"/>
      <c r="G1488" s="5"/>
      <c r="O1488" s="73"/>
      <c r="P1488" s="74"/>
      <c r="AG1488" s="5"/>
      <c r="AV1488" s="6"/>
    </row>
    <row r="1489" spans="2:48" x14ac:dyDescent="0.3">
      <c r="B1489" s="73"/>
      <c r="C1489" s="72"/>
      <c r="D1489" s="74"/>
      <c r="E1489" s="73"/>
      <c r="F1489" s="74"/>
      <c r="G1489" s="5"/>
      <c r="O1489" s="73"/>
      <c r="P1489" s="74"/>
      <c r="AG1489" s="5"/>
      <c r="AV1489" s="6"/>
    </row>
    <row r="1490" spans="2:48" x14ac:dyDescent="0.3">
      <c r="B1490" s="73"/>
      <c r="C1490" s="72"/>
      <c r="D1490" s="74"/>
      <c r="E1490" s="73"/>
      <c r="F1490" s="74"/>
      <c r="G1490" s="5"/>
      <c r="O1490" s="73"/>
      <c r="P1490" s="74"/>
      <c r="AG1490" s="5"/>
      <c r="AV1490" s="6"/>
    </row>
    <row r="1491" spans="2:48" x14ac:dyDescent="0.3">
      <c r="B1491" s="73"/>
      <c r="C1491" s="72"/>
      <c r="D1491" s="74"/>
      <c r="E1491" s="73"/>
      <c r="F1491" s="74"/>
      <c r="G1491" s="5"/>
      <c r="O1491" s="73"/>
      <c r="P1491" s="74"/>
      <c r="AG1491" s="5"/>
      <c r="AV1491" s="6"/>
    </row>
    <row r="1492" spans="2:48" x14ac:dyDescent="0.3">
      <c r="B1492" s="73"/>
      <c r="C1492" s="72"/>
      <c r="D1492" s="74"/>
      <c r="E1492" s="73"/>
      <c r="F1492" s="74"/>
      <c r="G1492" s="5"/>
      <c r="O1492" s="73"/>
      <c r="P1492" s="74"/>
      <c r="AG1492" s="5"/>
      <c r="AV1492" s="6"/>
    </row>
    <row r="1493" spans="2:48" x14ac:dyDescent="0.3">
      <c r="B1493" s="73"/>
      <c r="C1493" s="72"/>
      <c r="D1493" s="74"/>
      <c r="E1493" s="73"/>
      <c r="F1493" s="74"/>
      <c r="G1493" s="5"/>
      <c r="O1493" s="73"/>
      <c r="P1493" s="74"/>
      <c r="AG1493" s="5"/>
      <c r="AV1493" s="6"/>
    </row>
    <row r="1494" spans="2:48" x14ac:dyDescent="0.3">
      <c r="B1494" s="73"/>
      <c r="C1494" s="72"/>
      <c r="D1494" s="74"/>
      <c r="E1494" s="73"/>
      <c r="F1494" s="74"/>
      <c r="G1494" s="5"/>
      <c r="O1494" s="73"/>
      <c r="P1494" s="74"/>
      <c r="AG1494" s="5"/>
      <c r="AV1494" s="6"/>
    </row>
    <row r="1495" spans="2:48" x14ac:dyDescent="0.3">
      <c r="B1495" s="73"/>
      <c r="C1495" s="72"/>
      <c r="D1495" s="74"/>
      <c r="E1495" s="73"/>
      <c r="F1495" s="74"/>
      <c r="G1495" s="5"/>
      <c r="O1495" s="73"/>
      <c r="P1495" s="74"/>
      <c r="AG1495" s="5"/>
      <c r="AV1495" s="6"/>
    </row>
    <row r="1496" spans="2:48" x14ac:dyDescent="0.3">
      <c r="B1496" s="73"/>
      <c r="C1496" s="72"/>
      <c r="D1496" s="74"/>
      <c r="E1496" s="73"/>
      <c r="F1496" s="74"/>
      <c r="G1496" s="5"/>
      <c r="O1496" s="73"/>
      <c r="P1496" s="74"/>
      <c r="AG1496" s="5"/>
      <c r="AV1496" s="6"/>
    </row>
    <row r="1497" spans="2:48" x14ac:dyDescent="0.3">
      <c r="B1497" s="73"/>
      <c r="C1497" s="72"/>
      <c r="D1497" s="74"/>
      <c r="E1497" s="73"/>
      <c r="F1497" s="74"/>
      <c r="G1497" s="5"/>
      <c r="O1497" s="73"/>
      <c r="P1497" s="74"/>
      <c r="AG1497" s="5"/>
      <c r="AV1497" s="6"/>
    </row>
    <row r="1498" spans="2:48" x14ac:dyDescent="0.3">
      <c r="B1498" s="73"/>
      <c r="C1498" s="72"/>
      <c r="D1498" s="74"/>
      <c r="E1498" s="73"/>
      <c r="F1498" s="74"/>
      <c r="G1498" s="5"/>
      <c r="O1498" s="73"/>
      <c r="P1498" s="74"/>
      <c r="AG1498" s="5"/>
      <c r="AV1498" s="6"/>
    </row>
    <row r="1499" spans="2:48" x14ac:dyDescent="0.3">
      <c r="B1499" s="73"/>
      <c r="C1499" s="72"/>
      <c r="D1499" s="74"/>
      <c r="E1499" s="73"/>
      <c r="F1499" s="74"/>
      <c r="G1499" s="5"/>
      <c r="O1499" s="73"/>
      <c r="P1499" s="74"/>
      <c r="AG1499" s="5"/>
      <c r="AV1499" s="6"/>
    </row>
    <row r="1500" spans="2:48" x14ac:dyDescent="0.3">
      <c r="B1500" s="73"/>
      <c r="C1500" s="72"/>
      <c r="D1500" s="74"/>
      <c r="E1500" s="73"/>
      <c r="F1500" s="74"/>
      <c r="G1500" s="5"/>
      <c r="O1500" s="73"/>
      <c r="P1500" s="74"/>
      <c r="AG1500" s="5"/>
      <c r="AV1500" s="6"/>
    </row>
    <row r="1501" spans="2:48" x14ac:dyDescent="0.3">
      <c r="B1501" s="73"/>
      <c r="C1501" s="72"/>
      <c r="D1501" s="74"/>
      <c r="E1501" s="73"/>
      <c r="F1501" s="74"/>
      <c r="G1501" s="5"/>
      <c r="O1501" s="73"/>
      <c r="P1501" s="74"/>
      <c r="AG1501" s="5"/>
      <c r="AV1501" s="6"/>
    </row>
    <row r="1502" spans="2:48" x14ac:dyDescent="0.3">
      <c r="B1502" s="73"/>
      <c r="C1502" s="72"/>
      <c r="D1502" s="74"/>
      <c r="E1502" s="73"/>
      <c r="F1502" s="74"/>
      <c r="G1502" s="5"/>
      <c r="O1502" s="73"/>
      <c r="P1502" s="74"/>
      <c r="AG1502" s="5"/>
      <c r="AV1502" s="6"/>
    </row>
    <row r="1503" spans="2:48" x14ac:dyDescent="0.3">
      <c r="B1503" s="73"/>
      <c r="C1503" s="72"/>
      <c r="D1503" s="74"/>
      <c r="E1503" s="73"/>
      <c r="F1503" s="74"/>
      <c r="G1503" s="5"/>
      <c r="O1503" s="73"/>
      <c r="P1503" s="74"/>
      <c r="AG1503" s="5"/>
      <c r="AV1503" s="6"/>
    </row>
    <row r="1504" spans="2:48" x14ac:dyDescent="0.3">
      <c r="B1504" s="73"/>
      <c r="C1504" s="72"/>
      <c r="D1504" s="74"/>
      <c r="E1504" s="73"/>
      <c r="F1504" s="74"/>
      <c r="G1504" s="5"/>
      <c r="O1504" s="73"/>
      <c r="P1504" s="74"/>
      <c r="AG1504" s="5"/>
      <c r="AV1504" s="6"/>
    </row>
    <row r="1505" spans="2:48" x14ac:dyDescent="0.3">
      <c r="B1505" s="73"/>
      <c r="C1505" s="72"/>
      <c r="D1505" s="74"/>
      <c r="E1505" s="73"/>
      <c r="F1505" s="74"/>
      <c r="G1505" s="5"/>
      <c r="O1505" s="73"/>
      <c r="P1505" s="74"/>
      <c r="AG1505" s="5"/>
      <c r="AV1505" s="6"/>
    </row>
    <row r="1506" spans="2:48" x14ac:dyDescent="0.3">
      <c r="B1506" s="73"/>
      <c r="C1506" s="72"/>
      <c r="D1506" s="74"/>
      <c r="E1506" s="73"/>
      <c r="F1506" s="74"/>
      <c r="G1506" s="5"/>
      <c r="O1506" s="73"/>
      <c r="P1506" s="74"/>
      <c r="AG1506" s="5"/>
      <c r="AV1506" s="6"/>
    </row>
    <row r="1507" spans="2:48" x14ac:dyDescent="0.3">
      <c r="B1507" s="73"/>
      <c r="C1507" s="72"/>
      <c r="D1507" s="74"/>
      <c r="E1507" s="73"/>
      <c r="F1507" s="74"/>
      <c r="G1507" s="5"/>
      <c r="O1507" s="73"/>
      <c r="P1507" s="74"/>
      <c r="AG1507" s="5"/>
      <c r="AV1507" s="6"/>
    </row>
    <row r="1508" spans="2:48" x14ac:dyDescent="0.3">
      <c r="B1508" s="73"/>
      <c r="C1508" s="72"/>
      <c r="D1508" s="74"/>
      <c r="E1508" s="73"/>
      <c r="F1508" s="74"/>
      <c r="G1508" s="5"/>
      <c r="O1508" s="73"/>
      <c r="P1508" s="74"/>
      <c r="AG1508" s="5"/>
      <c r="AV1508" s="6"/>
    </row>
    <row r="1509" spans="2:48" x14ac:dyDescent="0.3">
      <c r="B1509" s="73"/>
      <c r="C1509" s="72"/>
      <c r="D1509" s="74"/>
      <c r="E1509" s="73"/>
      <c r="F1509" s="74"/>
      <c r="G1509" s="5"/>
      <c r="O1509" s="73"/>
      <c r="P1509" s="74"/>
      <c r="AG1509" s="5"/>
      <c r="AV1509" s="6"/>
    </row>
    <row r="1510" spans="2:48" x14ac:dyDescent="0.3">
      <c r="B1510" s="73"/>
      <c r="C1510" s="72"/>
      <c r="D1510" s="74"/>
      <c r="E1510" s="73"/>
      <c r="F1510" s="74"/>
      <c r="G1510" s="5"/>
      <c r="O1510" s="73"/>
      <c r="P1510" s="74"/>
      <c r="AG1510" s="5"/>
      <c r="AV1510" s="6"/>
    </row>
    <row r="1511" spans="2:48" x14ac:dyDescent="0.3">
      <c r="B1511" s="73"/>
      <c r="C1511" s="72"/>
      <c r="D1511" s="74"/>
      <c r="E1511" s="73"/>
      <c r="F1511" s="74"/>
      <c r="G1511" s="5"/>
      <c r="O1511" s="73"/>
      <c r="P1511" s="74"/>
      <c r="AG1511" s="5"/>
      <c r="AV1511" s="6"/>
    </row>
    <row r="1512" spans="2:48" x14ac:dyDescent="0.3">
      <c r="B1512" s="73"/>
      <c r="C1512" s="72"/>
      <c r="D1512" s="74"/>
      <c r="E1512" s="73"/>
      <c r="F1512" s="74"/>
      <c r="G1512" s="5"/>
      <c r="O1512" s="73"/>
      <c r="P1512" s="74"/>
      <c r="AG1512" s="5"/>
      <c r="AV1512" s="6"/>
    </row>
    <row r="1513" spans="2:48" x14ac:dyDescent="0.3">
      <c r="B1513" s="73"/>
      <c r="C1513" s="72"/>
      <c r="D1513" s="74"/>
      <c r="E1513" s="73"/>
      <c r="F1513" s="74"/>
      <c r="G1513" s="5"/>
      <c r="O1513" s="73"/>
      <c r="P1513" s="74"/>
      <c r="AG1513" s="5"/>
      <c r="AV1513" s="6"/>
    </row>
    <row r="1514" spans="2:48" x14ac:dyDescent="0.3">
      <c r="B1514" s="73"/>
      <c r="C1514" s="72"/>
      <c r="D1514" s="74"/>
      <c r="E1514" s="73"/>
      <c r="F1514" s="74"/>
      <c r="G1514" s="5"/>
      <c r="O1514" s="73"/>
      <c r="P1514" s="74"/>
      <c r="AG1514" s="5"/>
      <c r="AV1514" s="6"/>
    </row>
    <row r="1515" spans="2:48" x14ac:dyDescent="0.3">
      <c r="B1515" s="73"/>
      <c r="C1515" s="72"/>
      <c r="D1515" s="74"/>
      <c r="E1515" s="73"/>
      <c r="F1515" s="74"/>
      <c r="G1515" s="5"/>
      <c r="O1515" s="73"/>
      <c r="P1515" s="74"/>
      <c r="AG1515" s="5"/>
      <c r="AV1515" s="6"/>
    </row>
    <row r="1516" spans="2:48" x14ac:dyDescent="0.3">
      <c r="B1516" s="73"/>
      <c r="C1516" s="72"/>
      <c r="D1516" s="74"/>
      <c r="E1516" s="73"/>
      <c r="F1516" s="74"/>
      <c r="G1516" s="5"/>
      <c r="O1516" s="73"/>
      <c r="P1516" s="74"/>
      <c r="AG1516" s="5"/>
      <c r="AV1516" s="6"/>
    </row>
    <row r="1517" spans="2:48" x14ac:dyDescent="0.3">
      <c r="B1517" s="73"/>
      <c r="C1517" s="72"/>
      <c r="D1517" s="74"/>
      <c r="E1517" s="73"/>
      <c r="F1517" s="74"/>
      <c r="G1517" s="5"/>
      <c r="O1517" s="73"/>
      <c r="P1517" s="74"/>
      <c r="AG1517" s="5"/>
      <c r="AV1517" s="6"/>
    </row>
    <row r="1518" spans="2:48" x14ac:dyDescent="0.3">
      <c r="B1518" s="73"/>
      <c r="C1518" s="72"/>
      <c r="D1518" s="74"/>
      <c r="E1518" s="73"/>
      <c r="F1518" s="74"/>
      <c r="G1518" s="5"/>
      <c r="O1518" s="73"/>
      <c r="P1518" s="74"/>
      <c r="AG1518" s="5"/>
      <c r="AV1518" s="6"/>
    </row>
    <row r="1519" spans="2:48" x14ac:dyDescent="0.3">
      <c r="B1519" s="73"/>
      <c r="C1519" s="72"/>
      <c r="D1519" s="74"/>
      <c r="E1519" s="73"/>
      <c r="F1519" s="74"/>
      <c r="G1519" s="5"/>
      <c r="O1519" s="73"/>
      <c r="P1519" s="74"/>
      <c r="AG1519" s="5"/>
      <c r="AV1519" s="6"/>
    </row>
    <row r="1520" spans="2:48" x14ac:dyDescent="0.3">
      <c r="B1520" s="73"/>
      <c r="C1520" s="72"/>
      <c r="D1520" s="74"/>
      <c r="E1520" s="73"/>
      <c r="F1520" s="74"/>
      <c r="G1520" s="5"/>
      <c r="O1520" s="73"/>
      <c r="P1520" s="74"/>
      <c r="AG1520" s="5"/>
      <c r="AV1520" s="6"/>
    </row>
    <row r="1521" spans="2:48" x14ac:dyDescent="0.3">
      <c r="B1521" s="73"/>
      <c r="C1521" s="72"/>
      <c r="D1521" s="74"/>
      <c r="E1521" s="73"/>
      <c r="F1521" s="74"/>
      <c r="G1521" s="5"/>
      <c r="O1521" s="73"/>
      <c r="P1521" s="74"/>
      <c r="AG1521" s="5"/>
      <c r="AV1521" s="6"/>
    </row>
    <row r="1522" spans="2:48" x14ac:dyDescent="0.3">
      <c r="B1522" s="73"/>
      <c r="C1522" s="72"/>
      <c r="D1522" s="74"/>
      <c r="E1522" s="73"/>
      <c r="F1522" s="74"/>
      <c r="G1522" s="5"/>
      <c r="O1522" s="73"/>
      <c r="P1522" s="74"/>
      <c r="AG1522" s="5"/>
      <c r="AV1522" s="6"/>
    </row>
    <row r="1523" spans="2:48" x14ac:dyDescent="0.3">
      <c r="B1523" s="73"/>
      <c r="C1523" s="72"/>
      <c r="D1523" s="74"/>
      <c r="E1523" s="73"/>
      <c r="F1523" s="74"/>
      <c r="G1523" s="5"/>
      <c r="O1523" s="73"/>
      <c r="P1523" s="74"/>
      <c r="AG1523" s="5"/>
      <c r="AV1523" s="6"/>
    </row>
    <row r="1524" spans="2:48" x14ac:dyDescent="0.3">
      <c r="B1524" s="73"/>
      <c r="C1524" s="72"/>
      <c r="D1524" s="74"/>
      <c r="E1524" s="73"/>
      <c r="F1524" s="74"/>
      <c r="G1524" s="5"/>
      <c r="O1524" s="73"/>
      <c r="P1524" s="74"/>
      <c r="AG1524" s="5"/>
      <c r="AV1524" s="6"/>
    </row>
    <row r="1525" spans="2:48" x14ac:dyDescent="0.3">
      <c r="B1525" s="73"/>
      <c r="C1525" s="72"/>
      <c r="D1525" s="74"/>
      <c r="E1525" s="73"/>
      <c r="F1525" s="74"/>
      <c r="G1525" s="5"/>
      <c r="O1525" s="73"/>
      <c r="P1525" s="74"/>
      <c r="AG1525" s="5"/>
      <c r="AV1525" s="6"/>
    </row>
    <row r="1526" spans="2:48" x14ac:dyDescent="0.3">
      <c r="B1526" s="73"/>
      <c r="C1526" s="72"/>
      <c r="D1526" s="74"/>
      <c r="E1526" s="73"/>
      <c r="F1526" s="74"/>
      <c r="G1526" s="5"/>
      <c r="O1526" s="73"/>
      <c r="P1526" s="74"/>
      <c r="AG1526" s="5"/>
      <c r="AV1526" s="6"/>
    </row>
    <row r="1527" spans="2:48" x14ac:dyDescent="0.3">
      <c r="B1527" s="73"/>
      <c r="C1527" s="72"/>
      <c r="D1527" s="74"/>
      <c r="E1527" s="73"/>
      <c r="F1527" s="74"/>
      <c r="G1527" s="5"/>
      <c r="O1527" s="73"/>
      <c r="P1527" s="74"/>
      <c r="AG1527" s="5"/>
      <c r="AV1527" s="6"/>
    </row>
    <row r="1528" spans="2:48" x14ac:dyDescent="0.3">
      <c r="B1528" s="73"/>
      <c r="C1528" s="72"/>
      <c r="D1528" s="74"/>
      <c r="E1528" s="73"/>
      <c r="F1528" s="74"/>
      <c r="G1528" s="5"/>
      <c r="O1528" s="73"/>
      <c r="P1528" s="74"/>
      <c r="AG1528" s="5"/>
      <c r="AV1528" s="6"/>
    </row>
    <row r="1529" spans="2:48" x14ac:dyDescent="0.3">
      <c r="B1529" s="73"/>
      <c r="C1529" s="72"/>
      <c r="D1529" s="74"/>
      <c r="E1529" s="73"/>
      <c r="F1529" s="74"/>
      <c r="G1529" s="5"/>
      <c r="O1529" s="73"/>
      <c r="P1529" s="74"/>
      <c r="AG1529" s="5"/>
      <c r="AV1529" s="6"/>
    </row>
    <row r="1530" spans="2:48" x14ac:dyDescent="0.3">
      <c r="B1530" s="73"/>
      <c r="C1530" s="72"/>
      <c r="D1530" s="74"/>
      <c r="E1530" s="73"/>
      <c r="F1530" s="74"/>
      <c r="G1530" s="5"/>
      <c r="O1530" s="73"/>
      <c r="P1530" s="74"/>
      <c r="AG1530" s="5"/>
      <c r="AV1530" s="6"/>
    </row>
    <row r="1531" spans="2:48" x14ac:dyDescent="0.3">
      <c r="B1531" s="73"/>
      <c r="C1531" s="72"/>
      <c r="D1531" s="74"/>
      <c r="E1531" s="73"/>
      <c r="F1531" s="74"/>
      <c r="G1531" s="5"/>
      <c r="O1531" s="73"/>
      <c r="P1531" s="74"/>
      <c r="AG1531" s="5"/>
      <c r="AV1531" s="6"/>
    </row>
    <row r="1532" spans="2:48" x14ac:dyDescent="0.3">
      <c r="B1532" s="73"/>
      <c r="C1532" s="72"/>
      <c r="D1532" s="74"/>
      <c r="E1532" s="73"/>
      <c r="F1532" s="74"/>
      <c r="G1532" s="5"/>
      <c r="O1532" s="73"/>
      <c r="P1532" s="74"/>
      <c r="AG1532" s="5"/>
      <c r="AV1532" s="6"/>
    </row>
    <row r="1533" spans="2:48" x14ac:dyDescent="0.3">
      <c r="B1533" s="73"/>
      <c r="C1533" s="72"/>
      <c r="D1533" s="74"/>
      <c r="E1533" s="73"/>
      <c r="F1533" s="74"/>
      <c r="G1533" s="5"/>
      <c r="O1533" s="73"/>
      <c r="P1533" s="74"/>
      <c r="AG1533" s="5"/>
      <c r="AV1533" s="6"/>
    </row>
    <row r="1534" spans="2:48" x14ac:dyDescent="0.3">
      <c r="B1534" s="73"/>
      <c r="C1534" s="72"/>
      <c r="D1534" s="74"/>
      <c r="E1534" s="73"/>
      <c r="F1534" s="74"/>
      <c r="G1534" s="5"/>
      <c r="O1534" s="73"/>
      <c r="P1534" s="74"/>
      <c r="AG1534" s="5"/>
      <c r="AV1534" s="6"/>
    </row>
    <row r="1535" spans="2:48" x14ac:dyDescent="0.3">
      <c r="B1535" s="73"/>
      <c r="C1535" s="72"/>
      <c r="D1535" s="74"/>
      <c r="E1535" s="73"/>
      <c r="F1535" s="74"/>
      <c r="G1535" s="5"/>
      <c r="O1535" s="73"/>
      <c r="P1535" s="74"/>
      <c r="AG1535" s="5"/>
      <c r="AV1535" s="6"/>
    </row>
    <row r="1536" spans="2:48" x14ac:dyDescent="0.3">
      <c r="B1536" s="73"/>
      <c r="C1536" s="72"/>
      <c r="D1536" s="74"/>
      <c r="E1536" s="73"/>
      <c r="F1536" s="74"/>
      <c r="G1536" s="5"/>
      <c r="O1536" s="73"/>
      <c r="P1536" s="74"/>
      <c r="AG1536" s="5"/>
      <c r="AV1536" s="6"/>
    </row>
    <row r="1537" spans="2:48" x14ac:dyDescent="0.3">
      <c r="B1537" s="73"/>
      <c r="C1537" s="72"/>
      <c r="D1537" s="74"/>
      <c r="E1537" s="73"/>
      <c r="F1537" s="74"/>
      <c r="G1537" s="5"/>
      <c r="O1537" s="73"/>
      <c r="P1537" s="74"/>
      <c r="AG1537" s="5"/>
      <c r="AV1537" s="6"/>
    </row>
    <row r="1538" spans="2:48" x14ac:dyDescent="0.3">
      <c r="B1538" s="73"/>
      <c r="C1538" s="72"/>
      <c r="D1538" s="74"/>
      <c r="E1538" s="73"/>
      <c r="F1538" s="74"/>
      <c r="G1538" s="5"/>
      <c r="O1538" s="73"/>
      <c r="P1538" s="74"/>
      <c r="AG1538" s="5"/>
      <c r="AV1538" s="6"/>
    </row>
    <row r="1539" spans="2:48" x14ac:dyDescent="0.3">
      <c r="B1539" s="73"/>
      <c r="C1539" s="72"/>
      <c r="D1539" s="74"/>
      <c r="E1539" s="73"/>
      <c r="F1539" s="74"/>
      <c r="G1539" s="5"/>
      <c r="O1539" s="73"/>
      <c r="P1539" s="74"/>
      <c r="AG1539" s="5"/>
      <c r="AV1539" s="6"/>
    </row>
    <row r="1540" spans="2:48" x14ac:dyDescent="0.3">
      <c r="B1540" s="73"/>
      <c r="C1540" s="72"/>
      <c r="D1540" s="74"/>
      <c r="E1540" s="73"/>
      <c r="F1540" s="74"/>
      <c r="G1540" s="5"/>
      <c r="O1540" s="73"/>
      <c r="P1540" s="74"/>
      <c r="AG1540" s="5"/>
      <c r="AV1540" s="6"/>
    </row>
    <row r="1541" spans="2:48" x14ac:dyDescent="0.3">
      <c r="B1541" s="73"/>
      <c r="C1541" s="72"/>
      <c r="D1541" s="74"/>
      <c r="E1541" s="73"/>
      <c r="F1541" s="74"/>
      <c r="G1541" s="5"/>
      <c r="O1541" s="73"/>
      <c r="P1541" s="74"/>
      <c r="AG1541" s="5"/>
      <c r="AV1541" s="6"/>
    </row>
    <row r="1542" spans="2:48" x14ac:dyDescent="0.3">
      <c r="B1542" s="73"/>
      <c r="C1542" s="72"/>
      <c r="D1542" s="74"/>
      <c r="E1542" s="73"/>
      <c r="F1542" s="74"/>
      <c r="G1542" s="5"/>
      <c r="O1542" s="73"/>
      <c r="P1542" s="74"/>
      <c r="AG1542" s="5"/>
      <c r="AV1542" s="6"/>
    </row>
    <row r="1543" spans="2:48" x14ac:dyDescent="0.3">
      <c r="B1543" s="73"/>
      <c r="C1543" s="72"/>
      <c r="D1543" s="74"/>
      <c r="E1543" s="73"/>
      <c r="F1543" s="74"/>
      <c r="G1543" s="5"/>
      <c r="O1543" s="73"/>
      <c r="P1543" s="74"/>
      <c r="AG1543" s="5"/>
      <c r="AV1543" s="6"/>
    </row>
    <row r="1544" spans="2:48" x14ac:dyDescent="0.3">
      <c r="B1544" s="73"/>
      <c r="C1544" s="72"/>
      <c r="D1544" s="74"/>
      <c r="E1544" s="73"/>
      <c r="F1544" s="74"/>
      <c r="G1544" s="5"/>
      <c r="O1544" s="73"/>
      <c r="P1544" s="74"/>
      <c r="AG1544" s="5"/>
      <c r="AV1544" s="6"/>
    </row>
    <row r="1545" spans="2:48" x14ac:dyDescent="0.3">
      <c r="B1545" s="73"/>
      <c r="C1545" s="72"/>
      <c r="D1545" s="74"/>
      <c r="E1545" s="73"/>
      <c r="F1545" s="74"/>
      <c r="G1545" s="5"/>
      <c r="O1545" s="73"/>
      <c r="P1545" s="74"/>
      <c r="AG1545" s="5"/>
      <c r="AV1545" s="6"/>
    </row>
    <row r="1546" spans="2:48" x14ac:dyDescent="0.3">
      <c r="B1546" s="73"/>
      <c r="C1546" s="72"/>
      <c r="D1546" s="74"/>
      <c r="E1546" s="73"/>
      <c r="F1546" s="74"/>
      <c r="G1546" s="5"/>
      <c r="O1546" s="73"/>
      <c r="P1546" s="74"/>
      <c r="AG1546" s="5"/>
      <c r="AV1546" s="6"/>
    </row>
    <row r="1547" spans="2:48" x14ac:dyDescent="0.3">
      <c r="B1547" s="73"/>
      <c r="C1547" s="72"/>
      <c r="D1547" s="74"/>
      <c r="E1547" s="73"/>
      <c r="F1547" s="74"/>
      <c r="G1547" s="5"/>
      <c r="O1547" s="73"/>
      <c r="P1547" s="74"/>
      <c r="AG1547" s="5"/>
      <c r="AV1547" s="6"/>
    </row>
    <row r="1548" spans="2:48" x14ac:dyDescent="0.3">
      <c r="B1548" s="73"/>
      <c r="C1548" s="72"/>
      <c r="D1548" s="74"/>
      <c r="E1548" s="73"/>
      <c r="F1548" s="74"/>
      <c r="G1548" s="5"/>
      <c r="O1548" s="73"/>
      <c r="P1548" s="74"/>
      <c r="AG1548" s="5"/>
      <c r="AV1548" s="6"/>
    </row>
    <row r="1549" spans="2:48" x14ac:dyDescent="0.3">
      <c r="B1549" s="73"/>
      <c r="C1549" s="72"/>
      <c r="D1549" s="74"/>
      <c r="E1549" s="73"/>
      <c r="F1549" s="74"/>
      <c r="G1549" s="5"/>
      <c r="O1549" s="73"/>
      <c r="P1549" s="74"/>
      <c r="AG1549" s="5"/>
      <c r="AV1549" s="6"/>
    </row>
    <row r="1550" spans="2:48" x14ac:dyDescent="0.3">
      <c r="B1550" s="73"/>
      <c r="C1550" s="72"/>
      <c r="D1550" s="74"/>
      <c r="E1550" s="73"/>
      <c r="F1550" s="74"/>
      <c r="G1550" s="5"/>
      <c r="O1550" s="73"/>
      <c r="P1550" s="74"/>
      <c r="AG1550" s="5"/>
      <c r="AV1550" s="6"/>
    </row>
    <row r="1551" spans="2:48" x14ac:dyDescent="0.3">
      <c r="B1551" s="73"/>
      <c r="C1551" s="72"/>
      <c r="D1551" s="74"/>
      <c r="E1551" s="73"/>
      <c r="F1551" s="74"/>
      <c r="G1551" s="5"/>
      <c r="O1551" s="73"/>
      <c r="P1551" s="74"/>
      <c r="AG1551" s="5"/>
      <c r="AV1551" s="6"/>
    </row>
    <row r="1552" spans="2:48" x14ac:dyDescent="0.3">
      <c r="B1552" s="73"/>
      <c r="C1552" s="72"/>
      <c r="D1552" s="74"/>
      <c r="E1552" s="73"/>
      <c r="F1552" s="74"/>
      <c r="G1552" s="5"/>
      <c r="O1552" s="73"/>
      <c r="P1552" s="74"/>
      <c r="AG1552" s="5"/>
      <c r="AV1552" s="6"/>
    </row>
    <row r="1553" spans="2:48" x14ac:dyDescent="0.3">
      <c r="B1553" s="73"/>
      <c r="C1553" s="72"/>
      <c r="D1553" s="74"/>
      <c r="E1553" s="73"/>
      <c r="F1553" s="74"/>
      <c r="G1553" s="5"/>
      <c r="O1553" s="73"/>
      <c r="P1553" s="74"/>
      <c r="AG1553" s="5"/>
      <c r="AV1553" s="6"/>
    </row>
    <row r="1554" spans="2:48" x14ac:dyDescent="0.3">
      <c r="B1554" s="73"/>
      <c r="C1554" s="72"/>
      <c r="D1554" s="74"/>
      <c r="E1554" s="73"/>
      <c r="F1554" s="74"/>
      <c r="G1554" s="5"/>
      <c r="O1554" s="73"/>
      <c r="P1554" s="74"/>
      <c r="AG1554" s="5"/>
      <c r="AV1554" s="6"/>
    </row>
    <row r="1555" spans="2:48" x14ac:dyDescent="0.3">
      <c r="B1555" s="73"/>
      <c r="C1555" s="72"/>
      <c r="D1555" s="74"/>
      <c r="E1555" s="73"/>
      <c r="F1555" s="74"/>
      <c r="G1555" s="5"/>
      <c r="O1555" s="73"/>
      <c r="P1555" s="74"/>
      <c r="AG1555" s="5"/>
      <c r="AV1555" s="6"/>
    </row>
    <row r="1556" spans="2:48" x14ac:dyDescent="0.3">
      <c r="B1556" s="73"/>
      <c r="C1556" s="72"/>
      <c r="D1556" s="74"/>
      <c r="E1556" s="73"/>
      <c r="F1556" s="74"/>
      <c r="G1556" s="5"/>
      <c r="O1556" s="73"/>
      <c r="P1556" s="74"/>
      <c r="AG1556" s="5"/>
      <c r="AV1556" s="6"/>
    </row>
    <row r="1557" spans="2:48" x14ac:dyDescent="0.3">
      <c r="B1557" s="73"/>
      <c r="C1557" s="72"/>
      <c r="D1557" s="74"/>
      <c r="E1557" s="73"/>
      <c r="F1557" s="74"/>
      <c r="G1557" s="5"/>
      <c r="O1557" s="73"/>
      <c r="P1557" s="74"/>
      <c r="AG1557" s="5"/>
      <c r="AV1557" s="6"/>
    </row>
    <row r="1558" spans="2:48" x14ac:dyDescent="0.3">
      <c r="B1558" s="73"/>
      <c r="C1558" s="72"/>
      <c r="D1558" s="74"/>
      <c r="E1558" s="73"/>
      <c r="F1558" s="74"/>
      <c r="G1558" s="5"/>
      <c r="O1558" s="73"/>
      <c r="P1558" s="74"/>
      <c r="AG1558" s="5"/>
      <c r="AV1558" s="6"/>
    </row>
    <row r="1559" spans="2:48" x14ac:dyDescent="0.3">
      <c r="B1559" s="73"/>
      <c r="C1559" s="72"/>
      <c r="D1559" s="74"/>
      <c r="E1559" s="73"/>
      <c r="F1559" s="74"/>
      <c r="G1559" s="5"/>
      <c r="O1559" s="73"/>
      <c r="P1559" s="74"/>
      <c r="AG1559" s="5"/>
      <c r="AV1559" s="6"/>
    </row>
    <row r="1560" spans="2:48" x14ac:dyDescent="0.3">
      <c r="B1560" s="73"/>
      <c r="C1560" s="72"/>
      <c r="D1560" s="74"/>
      <c r="E1560" s="73"/>
      <c r="F1560" s="74"/>
      <c r="G1560" s="5"/>
      <c r="O1560" s="73"/>
      <c r="P1560" s="74"/>
      <c r="AG1560" s="5"/>
      <c r="AV1560" s="6"/>
    </row>
    <row r="1561" spans="2:48" x14ac:dyDescent="0.3">
      <c r="B1561" s="73"/>
      <c r="C1561" s="72"/>
      <c r="D1561" s="74"/>
      <c r="E1561" s="73"/>
      <c r="F1561" s="74"/>
      <c r="G1561" s="5"/>
      <c r="O1561" s="73"/>
      <c r="P1561" s="74"/>
      <c r="AG1561" s="5"/>
      <c r="AV1561" s="6"/>
    </row>
    <row r="1562" spans="2:48" x14ac:dyDescent="0.3">
      <c r="B1562" s="73"/>
      <c r="C1562" s="72"/>
      <c r="D1562" s="74"/>
      <c r="E1562" s="73"/>
      <c r="F1562" s="74"/>
      <c r="G1562" s="5"/>
      <c r="O1562" s="73"/>
      <c r="P1562" s="74"/>
      <c r="AG1562" s="5"/>
      <c r="AV1562" s="6"/>
    </row>
    <row r="1563" spans="2:48" x14ac:dyDescent="0.3">
      <c r="B1563" s="73"/>
      <c r="C1563" s="72"/>
      <c r="D1563" s="74"/>
      <c r="E1563" s="73"/>
      <c r="F1563" s="74"/>
      <c r="G1563" s="5"/>
      <c r="O1563" s="73"/>
      <c r="P1563" s="74"/>
      <c r="AG1563" s="5"/>
      <c r="AV1563" s="6"/>
    </row>
    <row r="1564" spans="2:48" x14ac:dyDescent="0.3">
      <c r="B1564" s="73"/>
      <c r="C1564" s="72"/>
      <c r="D1564" s="74"/>
      <c r="E1564" s="73"/>
      <c r="F1564" s="74"/>
      <c r="G1564" s="5"/>
      <c r="O1564" s="73"/>
      <c r="P1564" s="74"/>
      <c r="AG1564" s="5"/>
      <c r="AV1564" s="6"/>
    </row>
    <row r="1565" spans="2:48" x14ac:dyDescent="0.3">
      <c r="B1565" s="73"/>
      <c r="C1565" s="72"/>
      <c r="D1565" s="74"/>
      <c r="E1565" s="73"/>
      <c r="F1565" s="74"/>
      <c r="G1565" s="5"/>
      <c r="O1565" s="73"/>
      <c r="P1565" s="74"/>
      <c r="AG1565" s="5"/>
      <c r="AV1565" s="6"/>
    </row>
    <row r="1566" spans="2:48" x14ac:dyDescent="0.3">
      <c r="B1566" s="73"/>
      <c r="C1566" s="72"/>
      <c r="D1566" s="74"/>
      <c r="E1566" s="73"/>
      <c r="F1566" s="74"/>
      <c r="G1566" s="5"/>
      <c r="O1566" s="73"/>
      <c r="P1566" s="74"/>
      <c r="AG1566" s="5"/>
      <c r="AV1566" s="6"/>
    </row>
    <row r="1567" spans="2:48" x14ac:dyDescent="0.3">
      <c r="B1567" s="73"/>
      <c r="C1567" s="72"/>
      <c r="D1567" s="74"/>
      <c r="E1567" s="73"/>
      <c r="F1567" s="74"/>
      <c r="G1567" s="5"/>
      <c r="O1567" s="73"/>
      <c r="P1567" s="74"/>
      <c r="AG1567" s="5"/>
      <c r="AV1567" s="6"/>
    </row>
    <row r="1568" spans="2:48" x14ac:dyDescent="0.3">
      <c r="B1568" s="73"/>
      <c r="C1568" s="72"/>
      <c r="D1568" s="74"/>
      <c r="E1568" s="73"/>
      <c r="F1568" s="74"/>
      <c r="G1568" s="5"/>
      <c r="O1568" s="73"/>
      <c r="P1568" s="74"/>
      <c r="AG1568" s="5"/>
      <c r="AV1568" s="6"/>
    </row>
    <row r="1569" spans="2:48" x14ac:dyDescent="0.3">
      <c r="B1569" s="73"/>
      <c r="C1569" s="72"/>
      <c r="D1569" s="74"/>
      <c r="E1569" s="73"/>
      <c r="F1569" s="74"/>
      <c r="G1569" s="5"/>
      <c r="O1569" s="73"/>
      <c r="P1569" s="74"/>
      <c r="AG1569" s="5"/>
      <c r="AV1569" s="6"/>
    </row>
    <row r="1570" spans="2:48" x14ac:dyDescent="0.3">
      <c r="B1570" s="73"/>
      <c r="C1570" s="72"/>
      <c r="D1570" s="74"/>
      <c r="E1570" s="73"/>
      <c r="F1570" s="74"/>
      <c r="G1570" s="5"/>
      <c r="O1570" s="73"/>
      <c r="P1570" s="74"/>
      <c r="AG1570" s="5"/>
      <c r="AV1570" s="6"/>
    </row>
    <row r="1571" spans="2:48" x14ac:dyDescent="0.3">
      <c r="B1571" s="73"/>
      <c r="C1571" s="72"/>
      <c r="D1571" s="74"/>
      <c r="E1571" s="73"/>
      <c r="F1571" s="74"/>
      <c r="G1571" s="5"/>
      <c r="O1571" s="73"/>
      <c r="P1571" s="74"/>
      <c r="AG1571" s="5"/>
      <c r="AV1571" s="6"/>
    </row>
    <row r="1572" spans="2:48" x14ac:dyDescent="0.3">
      <c r="B1572" s="73"/>
      <c r="C1572" s="72"/>
      <c r="D1572" s="74"/>
      <c r="E1572" s="73"/>
      <c r="F1572" s="74"/>
      <c r="G1572" s="5"/>
      <c r="O1572" s="73"/>
      <c r="P1572" s="74"/>
      <c r="AG1572" s="5"/>
      <c r="AV1572" s="6"/>
    </row>
    <row r="1573" spans="2:48" x14ac:dyDescent="0.3">
      <c r="B1573" s="73"/>
      <c r="C1573" s="72"/>
      <c r="D1573" s="74"/>
      <c r="E1573" s="73"/>
      <c r="F1573" s="74"/>
      <c r="G1573" s="5"/>
      <c r="O1573" s="73"/>
      <c r="P1573" s="74"/>
      <c r="AG1573" s="5"/>
      <c r="AV1573" s="6"/>
    </row>
    <row r="1574" spans="2:48" x14ac:dyDescent="0.3">
      <c r="B1574" s="73"/>
      <c r="C1574" s="72"/>
      <c r="D1574" s="74"/>
      <c r="E1574" s="73"/>
      <c r="F1574" s="74"/>
      <c r="G1574" s="5"/>
      <c r="O1574" s="73"/>
      <c r="P1574" s="74"/>
      <c r="AG1574" s="5"/>
      <c r="AV1574" s="6"/>
    </row>
    <row r="1575" spans="2:48" x14ac:dyDescent="0.3">
      <c r="B1575" s="73"/>
      <c r="C1575" s="72"/>
      <c r="D1575" s="74"/>
      <c r="E1575" s="73"/>
      <c r="F1575" s="74"/>
      <c r="G1575" s="5"/>
      <c r="O1575" s="73"/>
      <c r="P1575" s="74"/>
      <c r="AG1575" s="5"/>
      <c r="AV1575" s="6"/>
    </row>
    <row r="1576" spans="2:48" x14ac:dyDescent="0.3">
      <c r="B1576" s="73"/>
      <c r="C1576" s="72"/>
      <c r="D1576" s="74"/>
      <c r="E1576" s="73"/>
      <c r="F1576" s="74"/>
      <c r="G1576" s="5"/>
      <c r="O1576" s="73"/>
      <c r="P1576" s="74"/>
      <c r="AG1576" s="5"/>
      <c r="AV1576" s="6"/>
    </row>
    <row r="1577" spans="2:48" x14ac:dyDescent="0.3">
      <c r="B1577" s="73"/>
      <c r="C1577" s="72"/>
      <c r="D1577" s="74"/>
      <c r="E1577" s="73"/>
      <c r="F1577" s="74"/>
      <c r="G1577" s="5"/>
      <c r="O1577" s="73"/>
      <c r="P1577" s="74"/>
      <c r="AG1577" s="5"/>
      <c r="AV1577" s="6"/>
    </row>
    <row r="1578" spans="2:48" x14ac:dyDescent="0.3">
      <c r="B1578" s="73"/>
      <c r="C1578" s="72"/>
      <c r="D1578" s="74"/>
      <c r="E1578" s="73"/>
      <c r="F1578" s="74"/>
      <c r="G1578" s="5"/>
      <c r="O1578" s="73"/>
      <c r="P1578" s="74"/>
      <c r="AG1578" s="5"/>
      <c r="AV1578" s="6"/>
    </row>
    <row r="1579" spans="2:48" x14ac:dyDescent="0.3">
      <c r="B1579" s="73"/>
      <c r="C1579" s="72"/>
      <c r="D1579" s="74"/>
      <c r="E1579" s="73"/>
      <c r="F1579" s="74"/>
      <c r="G1579" s="5"/>
      <c r="O1579" s="73"/>
      <c r="P1579" s="74"/>
      <c r="AG1579" s="5"/>
      <c r="AV1579" s="6"/>
    </row>
    <row r="1580" spans="2:48" x14ac:dyDescent="0.3">
      <c r="B1580" s="73"/>
      <c r="C1580" s="72"/>
      <c r="D1580" s="74"/>
      <c r="E1580" s="73"/>
      <c r="F1580" s="74"/>
      <c r="G1580" s="5"/>
      <c r="O1580" s="73"/>
      <c r="P1580" s="74"/>
      <c r="AG1580" s="5"/>
      <c r="AV1580" s="6"/>
    </row>
    <row r="1581" spans="2:48" x14ac:dyDescent="0.3">
      <c r="B1581" s="73"/>
      <c r="C1581" s="72"/>
      <c r="D1581" s="74"/>
      <c r="E1581" s="73"/>
      <c r="F1581" s="74"/>
      <c r="G1581" s="5"/>
      <c r="O1581" s="73"/>
      <c r="P1581" s="74"/>
      <c r="AG1581" s="5"/>
      <c r="AV1581" s="6"/>
    </row>
    <row r="1582" spans="2:48" x14ac:dyDescent="0.3">
      <c r="B1582" s="73"/>
      <c r="C1582" s="72"/>
      <c r="D1582" s="74"/>
      <c r="E1582" s="73"/>
      <c r="F1582" s="74"/>
      <c r="G1582" s="5"/>
      <c r="O1582" s="73"/>
      <c r="P1582" s="74"/>
      <c r="AG1582" s="5"/>
      <c r="AV1582" s="6"/>
    </row>
    <row r="1583" spans="2:48" x14ac:dyDescent="0.3">
      <c r="B1583" s="73"/>
      <c r="C1583" s="72"/>
      <c r="D1583" s="74"/>
      <c r="E1583" s="73"/>
      <c r="F1583" s="74"/>
      <c r="G1583" s="5"/>
      <c r="O1583" s="73"/>
      <c r="P1583" s="74"/>
      <c r="AG1583" s="5"/>
      <c r="AV1583" s="6"/>
    </row>
    <row r="1584" spans="2:48" x14ac:dyDescent="0.3">
      <c r="B1584" s="73"/>
      <c r="C1584" s="72"/>
      <c r="D1584" s="74"/>
      <c r="E1584" s="73"/>
      <c r="F1584" s="74"/>
      <c r="G1584" s="5"/>
      <c r="O1584" s="73"/>
      <c r="P1584" s="74"/>
      <c r="AG1584" s="5"/>
      <c r="AV1584" s="6"/>
    </row>
    <row r="1585" spans="2:48" x14ac:dyDescent="0.3">
      <c r="B1585" s="73"/>
      <c r="C1585" s="72"/>
      <c r="D1585" s="74"/>
      <c r="E1585" s="73"/>
      <c r="F1585" s="74"/>
      <c r="G1585" s="5"/>
      <c r="O1585" s="73"/>
      <c r="P1585" s="74"/>
      <c r="AG1585" s="5"/>
      <c r="AV1585" s="6"/>
    </row>
    <row r="1586" spans="2:48" x14ac:dyDescent="0.3">
      <c r="B1586" s="73"/>
      <c r="C1586" s="72"/>
      <c r="D1586" s="74"/>
      <c r="E1586" s="73"/>
      <c r="F1586" s="74"/>
      <c r="G1586" s="5"/>
      <c r="O1586" s="73"/>
      <c r="P1586" s="74"/>
      <c r="AG1586" s="5"/>
      <c r="AV1586" s="6"/>
    </row>
    <row r="1587" spans="2:48" x14ac:dyDescent="0.3">
      <c r="B1587" s="73"/>
      <c r="C1587" s="72"/>
      <c r="D1587" s="74"/>
      <c r="E1587" s="73"/>
      <c r="F1587" s="74"/>
      <c r="G1587" s="5"/>
      <c r="O1587" s="73"/>
      <c r="P1587" s="74"/>
      <c r="AG1587" s="5"/>
      <c r="AV1587" s="6"/>
    </row>
    <row r="1588" spans="2:48" x14ac:dyDescent="0.3">
      <c r="B1588" s="73"/>
      <c r="C1588" s="72"/>
      <c r="D1588" s="74"/>
      <c r="E1588" s="73"/>
      <c r="F1588" s="74"/>
      <c r="G1588" s="5"/>
      <c r="O1588" s="73"/>
      <c r="P1588" s="74"/>
      <c r="AG1588" s="5"/>
      <c r="AV1588" s="6"/>
    </row>
    <row r="1589" spans="2:48" x14ac:dyDescent="0.3">
      <c r="B1589" s="73"/>
      <c r="C1589" s="72"/>
      <c r="D1589" s="74"/>
      <c r="E1589" s="73"/>
      <c r="F1589" s="74"/>
      <c r="G1589" s="5"/>
      <c r="O1589" s="73"/>
      <c r="P1589" s="74"/>
      <c r="AG1589" s="5"/>
      <c r="AV1589" s="6"/>
    </row>
    <row r="1590" spans="2:48" x14ac:dyDescent="0.3">
      <c r="B1590" s="73"/>
      <c r="C1590" s="72"/>
      <c r="D1590" s="74"/>
      <c r="E1590" s="73"/>
      <c r="F1590" s="74"/>
      <c r="G1590" s="5"/>
      <c r="O1590" s="73"/>
      <c r="P1590" s="74"/>
      <c r="AG1590" s="5"/>
      <c r="AV1590" s="6"/>
    </row>
    <row r="1591" spans="2:48" x14ac:dyDescent="0.3">
      <c r="B1591" s="73"/>
      <c r="C1591" s="72"/>
      <c r="D1591" s="74"/>
      <c r="E1591" s="73"/>
      <c r="F1591" s="74"/>
      <c r="G1591" s="5"/>
      <c r="O1591" s="73"/>
      <c r="P1591" s="74"/>
      <c r="AG1591" s="5"/>
      <c r="AV1591" s="6"/>
    </row>
    <row r="1592" spans="2:48" x14ac:dyDescent="0.3">
      <c r="B1592" s="73"/>
      <c r="C1592" s="72"/>
      <c r="D1592" s="74"/>
      <c r="E1592" s="73"/>
      <c r="F1592" s="74"/>
      <c r="G1592" s="5"/>
      <c r="O1592" s="73"/>
      <c r="P1592" s="74"/>
      <c r="AG1592" s="5"/>
      <c r="AV1592" s="6"/>
    </row>
    <row r="1593" spans="2:48" x14ac:dyDescent="0.3">
      <c r="B1593" s="73"/>
      <c r="C1593" s="72"/>
      <c r="D1593" s="74"/>
      <c r="E1593" s="73"/>
      <c r="F1593" s="74"/>
      <c r="G1593" s="5"/>
      <c r="O1593" s="73"/>
      <c r="P1593" s="74"/>
      <c r="AG1593" s="5"/>
      <c r="AV1593" s="6"/>
    </row>
    <row r="1594" spans="2:48" x14ac:dyDescent="0.3">
      <c r="B1594" s="73"/>
      <c r="C1594" s="72"/>
      <c r="D1594" s="74"/>
      <c r="E1594" s="73"/>
      <c r="F1594" s="74"/>
      <c r="G1594" s="5"/>
      <c r="O1594" s="73"/>
      <c r="P1594" s="74"/>
      <c r="AG1594" s="5"/>
      <c r="AV1594" s="6"/>
    </row>
    <row r="1595" spans="2:48" x14ac:dyDescent="0.3">
      <c r="B1595" s="73"/>
      <c r="C1595" s="72"/>
      <c r="D1595" s="74"/>
      <c r="E1595" s="73"/>
      <c r="F1595" s="74"/>
      <c r="G1595" s="5"/>
      <c r="O1595" s="73"/>
      <c r="P1595" s="74"/>
      <c r="AG1595" s="5"/>
      <c r="AV1595" s="6"/>
    </row>
    <row r="1596" spans="2:48" x14ac:dyDescent="0.3">
      <c r="B1596" s="73"/>
      <c r="C1596" s="72"/>
      <c r="D1596" s="74"/>
      <c r="E1596" s="73"/>
      <c r="F1596" s="74"/>
      <c r="G1596" s="5"/>
      <c r="O1596" s="73"/>
      <c r="P1596" s="74"/>
      <c r="AG1596" s="5"/>
      <c r="AV1596" s="6"/>
    </row>
    <row r="1597" spans="2:48" x14ac:dyDescent="0.3">
      <c r="B1597" s="73"/>
      <c r="C1597" s="72"/>
      <c r="D1597" s="74"/>
      <c r="E1597" s="73"/>
      <c r="F1597" s="74"/>
      <c r="G1597" s="5"/>
      <c r="O1597" s="73"/>
      <c r="P1597" s="74"/>
      <c r="AG1597" s="5"/>
      <c r="AV1597" s="6"/>
    </row>
    <row r="1598" spans="2:48" x14ac:dyDescent="0.3">
      <c r="B1598" s="73"/>
      <c r="C1598" s="72"/>
      <c r="D1598" s="74"/>
      <c r="E1598" s="73"/>
      <c r="F1598" s="74"/>
      <c r="G1598" s="5"/>
      <c r="O1598" s="73"/>
      <c r="P1598" s="74"/>
      <c r="AG1598" s="5"/>
      <c r="AV1598" s="6"/>
    </row>
    <row r="1599" spans="2:48" x14ac:dyDescent="0.3">
      <c r="B1599" s="73"/>
      <c r="C1599" s="72"/>
      <c r="D1599" s="74"/>
      <c r="E1599" s="73"/>
      <c r="F1599" s="74"/>
      <c r="G1599" s="5"/>
      <c r="O1599" s="73"/>
      <c r="P1599" s="74"/>
      <c r="AG1599" s="5"/>
      <c r="AV1599" s="6"/>
    </row>
    <row r="1600" spans="2:48" x14ac:dyDescent="0.3">
      <c r="B1600" s="73"/>
      <c r="C1600" s="72"/>
      <c r="D1600" s="74"/>
      <c r="E1600" s="73"/>
      <c r="F1600" s="74"/>
      <c r="G1600" s="5"/>
      <c r="O1600" s="73"/>
      <c r="P1600" s="74"/>
      <c r="AG1600" s="5"/>
      <c r="AV1600" s="6"/>
    </row>
    <row r="1601" spans="2:48" x14ac:dyDescent="0.3">
      <c r="B1601" s="73"/>
      <c r="C1601" s="72"/>
      <c r="D1601" s="74"/>
      <c r="E1601" s="73"/>
      <c r="F1601" s="74"/>
      <c r="G1601" s="5"/>
      <c r="O1601" s="73"/>
      <c r="P1601" s="74"/>
      <c r="AG1601" s="5"/>
      <c r="AV1601" s="6"/>
    </row>
    <row r="1602" spans="2:48" x14ac:dyDescent="0.3">
      <c r="B1602" s="73"/>
      <c r="C1602" s="72"/>
      <c r="D1602" s="74"/>
      <c r="E1602" s="73"/>
      <c r="F1602" s="74"/>
      <c r="G1602" s="5"/>
      <c r="O1602" s="73"/>
      <c r="P1602" s="74"/>
      <c r="AG1602" s="5"/>
      <c r="AV1602" s="6"/>
    </row>
    <row r="1603" spans="2:48" x14ac:dyDescent="0.3">
      <c r="B1603" s="73"/>
      <c r="C1603" s="72"/>
      <c r="D1603" s="74"/>
      <c r="E1603" s="73"/>
      <c r="F1603" s="74"/>
      <c r="G1603" s="5"/>
      <c r="O1603" s="73"/>
      <c r="P1603" s="74"/>
      <c r="AG1603" s="5"/>
      <c r="AV1603" s="6"/>
    </row>
    <row r="1604" spans="2:48" x14ac:dyDescent="0.3">
      <c r="B1604" s="73"/>
      <c r="C1604" s="72"/>
      <c r="D1604" s="74"/>
      <c r="E1604" s="73"/>
      <c r="F1604" s="74"/>
      <c r="G1604" s="5"/>
      <c r="O1604" s="73"/>
      <c r="P1604" s="74"/>
      <c r="AG1604" s="5"/>
      <c r="AV1604" s="6"/>
    </row>
    <row r="1605" spans="2:48" x14ac:dyDescent="0.3">
      <c r="B1605" s="73"/>
      <c r="C1605" s="72"/>
      <c r="D1605" s="74"/>
      <c r="E1605" s="73"/>
      <c r="F1605" s="74"/>
      <c r="G1605" s="5"/>
      <c r="O1605" s="73"/>
      <c r="P1605" s="74"/>
      <c r="AG1605" s="5"/>
      <c r="AV1605" s="6"/>
    </row>
    <row r="1606" spans="2:48" x14ac:dyDescent="0.3">
      <c r="B1606" s="73"/>
      <c r="C1606" s="72"/>
      <c r="D1606" s="74"/>
      <c r="E1606" s="73"/>
      <c r="F1606" s="74"/>
      <c r="G1606" s="5"/>
      <c r="O1606" s="73"/>
      <c r="P1606" s="74"/>
      <c r="AG1606" s="5"/>
      <c r="AV1606" s="6"/>
    </row>
    <row r="1607" spans="2:48" x14ac:dyDescent="0.3">
      <c r="B1607" s="73"/>
      <c r="C1607" s="72"/>
      <c r="D1607" s="74"/>
      <c r="E1607" s="73"/>
      <c r="F1607" s="74"/>
      <c r="G1607" s="5"/>
      <c r="O1607" s="73"/>
      <c r="P1607" s="74"/>
      <c r="AG1607" s="5"/>
      <c r="AV1607" s="6"/>
    </row>
    <row r="1608" spans="2:48" x14ac:dyDescent="0.3">
      <c r="B1608" s="73"/>
      <c r="C1608" s="72"/>
      <c r="D1608" s="74"/>
      <c r="E1608" s="73"/>
      <c r="F1608" s="74"/>
      <c r="G1608" s="5"/>
      <c r="O1608" s="73"/>
      <c r="P1608" s="74"/>
      <c r="AG1608" s="5"/>
      <c r="AV1608" s="6"/>
    </row>
    <row r="1609" spans="2:48" x14ac:dyDescent="0.3">
      <c r="B1609" s="73"/>
      <c r="C1609" s="72"/>
      <c r="D1609" s="74"/>
      <c r="E1609" s="73"/>
      <c r="F1609" s="74"/>
      <c r="G1609" s="5"/>
      <c r="O1609" s="73"/>
      <c r="P1609" s="74"/>
      <c r="AG1609" s="5"/>
      <c r="AV1609" s="6"/>
    </row>
    <row r="1610" spans="2:48" x14ac:dyDescent="0.3">
      <c r="B1610" s="73"/>
      <c r="C1610" s="72"/>
      <c r="D1610" s="74"/>
      <c r="E1610" s="73"/>
      <c r="F1610" s="74"/>
      <c r="G1610" s="5"/>
      <c r="O1610" s="73"/>
      <c r="P1610" s="74"/>
      <c r="AG1610" s="5"/>
      <c r="AV1610" s="6"/>
    </row>
    <row r="1611" spans="2:48" x14ac:dyDescent="0.3">
      <c r="B1611" s="73"/>
      <c r="C1611" s="72"/>
      <c r="D1611" s="74"/>
      <c r="E1611" s="73"/>
      <c r="F1611" s="74"/>
      <c r="G1611" s="5"/>
      <c r="O1611" s="73"/>
      <c r="P1611" s="74"/>
      <c r="AG1611" s="5"/>
      <c r="AV1611" s="6"/>
    </row>
    <row r="1612" spans="2:48" x14ac:dyDescent="0.3">
      <c r="B1612" s="73"/>
      <c r="C1612" s="72"/>
      <c r="D1612" s="74"/>
      <c r="E1612" s="73"/>
      <c r="F1612" s="74"/>
      <c r="G1612" s="5"/>
      <c r="O1612" s="73"/>
      <c r="P1612" s="74"/>
      <c r="AG1612" s="5"/>
      <c r="AV1612" s="6"/>
    </row>
    <row r="1613" spans="2:48" x14ac:dyDescent="0.3">
      <c r="B1613" s="73"/>
      <c r="C1613" s="72"/>
      <c r="D1613" s="74"/>
      <c r="E1613" s="73"/>
      <c r="F1613" s="74"/>
      <c r="G1613" s="5"/>
      <c r="O1613" s="73"/>
      <c r="P1613" s="74"/>
      <c r="AG1613" s="5"/>
      <c r="AV1613" s="6"/>
    </row>
    <row r="1614" spans="2:48" x14ac:dyDescent="0.3">
      <c r="B1614" s="73"/>
      <c r="C1614" s="72"/>
      <c r="D1614" s="74"/>
      <c r="E1614" s="73"/>
      <c r="F1614" s="74"/>
      <c r="G1614" s="5"/>
      <c r="O1614" s="73"/>
      <c r="P1614" s="74"/>
      <c r="AG1614" s="5"/>
      <c r="AV1614" s="6"/>
    </row>
    <row r="1615" spans="2:48" x14ac:dyDescent="0.3">
      <c r="B1615" s="73"/>
      <c r="C1615" s="72"/>
      <c r="D1615" s="74"/>
      <c r="E1615" s="73"/>
      <c r="F1615" s="74"/>
      <c r="G1615" s="5"/>
      <c r="O1615" s="73"/>
      <c r="P1615" s="74"/>
      <c r="AG1615" s="5"/>
      <c r="AV1615" s="6"/>
    </row>
    <row r="1616" spans="2:48" x14ac:dyDescent="0.3">
      <c r="B1616" s="73"/>
      <c r="C1616" s="72"/>
      <c r="D1616" s="74"/>
      <c r="E1616" s="73"/>
      <c r="F1616" s="74"/>
      <c r="G1616" s="5"/>
      <c r="O1616" s="73"/>
      <c r="P1616" s="74"/>
      <c r="AG1616" s="5"/>
      <c r="AV1616" s="6"/>
    </row>
    <row r="1617" spans="2:48" x14ac:dyDescent="0.3">
      <c r="B1617" s="73"/>
      <c r="C1617" s="72"/>
      <c r="D1617" s="74"/>
      <c r="E1617" s="73"/>
      <c r="F1617" s="74"/>
      <c r="G1617" s="5"/>
      <c r="O1617" s="73"/>
      <c r="P1617" s="74"/>
      <c r="AG1617" s="5"/>
      <c r="AV1617" s="6"/>
    </row>
    <row r="1618" spans="2:48" x14ac:dyDescent="0.3">
      <c r="B1618" s="73"/>
      <c r="C1618" s="72"/>
      <c r="D1618" s="74"/>
      <c r="E1618" s="73"/>
      <c r="F1618" s="74"/>
      <c r="G1618" s="5"/>
      <c r="O1618" s="73"/>
      <c r="P1618" s="74"/>
      <c r="AG1618" s="5"/>
      <c r="AV1618" s="6"/>
    </row>
    <row r="1619" spans="2:48" x14ac:dyDescent="0.3">
      <c r="B1619" s="73"/>
      <c r="C1619" s="72"/>
      <c r="D1619" s="74"/>
      <c r="E1619" s="73"/>
      <c r="F1619" s="74"/>
      <c r="G1619" s="5"/>
      <c r="O1619" s="73"/>
      <c r="P1619" s="74"/>
      <c r="AG1619" s="5"/>
      <c r="AV1619" s="6"/>
    </row>
    <row r="1620" spans="2:48" x14ac:dyDescent="0.3">
      <c r="B1620" s="73"/>
      <c r="C1620" s="72"/>
      <c r="D1620" s="74"/>
      <c r="E1620" s="73"/>
      <c r="F1620" s="74"/>
      <c r="G1620" s="5"/>
      <c r="O1620" s="73"/>
      <c r="P1620" s="74"/>
      <c r="AG1620" s="5"/>
      <c r="AV1620" s="6"/>
    </row>
    <row r="1621" spans="2:48" x14ac:dyDescent="0.3">
      <c r="B1621" s="73"/>
      <c r="C1621" s="72"/>
      <c r="D1621" s="74"/>
      <c r="E1621" s="73"/>
      <c r="F1621" s="74"/>
      <c r="G1621" s="5"/>
      <c r="O1621" s="73"/>
      <c r="P1621" s="74"/>
      <c r="AG1621" s="5"/>
      <c r="AV1621" s="6"/>
    </row>
    <row r="1622" spans="2:48" x14ac:dyDescent="0.3">
      <c r="B1622" s="73"/>
      <c r="C1622" s="72"/>
      <c r="D1622" s="74"/>
      <c r="E1622" s="73"/>
      <c r="F1622" s="74"/>
      <c r="G1622" s="5"/>
      <c r="O1622" s="73"/>
      <c r="P1622" s="74"/>
      <c r="AG1622" s="5"/>
      <c r="AV1622" s="6"/>
    </row>
    <row r="1623" spans="2:48" x14ac:dyDescent="0.3">
      <c r="B1623" s="73"/>
      <c r="C1623" s="72"/>
      <c r="D1623" s="74"/>
      <c r="E1623" s="73"/>
      <c r="F1623" s="74"/>
      <c r="G1623" s="5"/>
      <c r="O1623" s="73"/>
      <c r="P1623" s="74"/>
      <c r="AG1623" s="5"/>
      <c r="AV1623" s="6"/>
    </row>
    <row r="1624" spans="2:48" x14ac:dyDescent="0.3">
      <c r="B1624" s="73"/>
      <c r="C1624" s="72"/>
      <c r="D1624" s="74"/>
      <c r="E1624" s="73"/>
      <c r="F1624" s="74"/>
      <c r="G1624" s="5"/>
      <c r="O1624" s="73"/>
      <c r="P1624" s="74"/>
      <c r="AG1624" s="5"/>
      <c r="AV1624" s="6"/>
    </row>
    <row r="1625" spans="2:48" x14ac:dyDescent="0.3">
      <c r="B1625" s="73"/>
      <c r="C1625" s="72"/>
      <c r="D1625" s="74"/>
      <c r="E1625" s="73"/>
      <c r="F1625" s="74"/>
      <c r="G1625" s="5"/>
      <c r="O1625" s="73"/>
      <c r="P1625" s="74"/>
      <c r="AG1625" s="5"/>
      <c r="AV1625" s="6"/>
    </row>
    <row r="1626" spans="2:48" x14ac:dyDescent="0.3">
      <c r="B1626" s="73"/>
      <c r="C1626" s="72"/>
      <c r="D1626" s="74"/>
      <c r="E1626" s="73"/>
      <c r="F1626" s="74"/>
      <c r="G1626" s="5"/>
      <c r="O1626" s="73"/>
      <c r="P1626" s="74"/>
      <c r="AG1626" s="5"/>
      <c r="AV1626" s="6"/>
    </row>
    <row r="1627" spans="2:48" x14ac:dyDescent="0.3">
      <c r="B1627" s="73"/>
      <c r="C1627" s="72"/>
      <c r="D1627" s="74"/>
      <c r="E1627" s="73"/>
      <c r="F1627" s="74"/>
      <c r="G1627" s="5"/>
      <c r="O1627" s="73"/>
      <c r="P1627" s="74"/>
      <c r="AG1627" s="5"/>
      <c r="AV1627" s="6"/>
    </row>
    <row r="1628" spans="2:48" x14ac:dyDescent="0.3">
      <c r="B1628" s="73"/>
      <c r="C1628" s="72"/>
      <c r="D1628" s="74"/>
      <c r="E1628" s="73"/>
      <c r="F1628" s="74"/>
      <c r="G1628" s="5"/>
      <c r="O1628" s="73"/>
      <c r="P1628" s="74"/>
      <c r="AG1628" s="5"/>
      <c r="AV1628" s="6"/>
    </row>
    <row r="1629" spans="2:48" x14ac:dyDescent="0.3">
      <c r="B1629" s="73"/>
      <c r="C1629" s="72"/>
      <c r="D1629" s="74"/>
      <c r="E1629" s="73"/>
      <c r="F1629" s="74"/>
      <c r="G1629" s="5"/>
      <c r="O1629" s="73"/>
      <c r="P1629" s="74"/>
      <c r="AG1629" s="5"/>
      <c r="AV1629" s="6"/>
    </row>
    <row r="1630" spans="2:48" x14ac:dyDescent="0.3">
      <c r="B1630" s="73"/>
      <c r="C1630" s="72"/>
      <c r="D1630" s="74"/>
      <c r="E1630" s="73"/>
      <c r="F1630" s="74"/>
      <c r="G1630" s="5"/>
      <c r="O1630" s="73"/>
      <c r="P1630" s="74"/>
      <c r="AG1630" s="5"/>
      <c r="AV1630" s="6"/>
    </row>
    <row r="1631" spans="2:48" x14ac:dyDescent="0.3">
      <c r="B1631" s="73"/>
      <c r="C1631" s="72"/>
      <c r="D1631" s="74"/>
      <c r="E1631" s="73"/>
      <c r="F1631" s="74"/>
      <c r="G1631" s="5"/>
      <c r="O1631" s="73"/>
      <c r="P1631" s="74"/>
      <c r="AG1631" s="5"/>
      <c r="AV1631" s="6"/>
    </row>
    <row r="1632" spans="2:48" x14ac:dyDescent="0.3">
      <c r="B1632" s="73"/>
      <c r="C1632" s="72"/>
      <c r="D1632" s="74"/>
      <c r="E1632" s="73"/>
      <c r="F1632" s="74"/>
      <c r="G1632" s="5"/>
      <c r="O1632" s="73"/>
      <c r="P1632" s="74"/>
      <c r="AG1632" s="5"/>
      <c r="AV1632" s="6"/>
    </row>
    <row r="1633" spans="2:48" x14ac:dyDescent="0.3">
      <c r="B1633" s="73"/>
      <c r="C1633" s="72"/>
      <c r="D1633" s="74"/>
      <c r="E1633" s="73"/>
      <c r="F1633" s="74"/>
      <c r="G1633" s="5"/>
      <c r="O1633" s="73"/>
      <c r="P1633" s="74"/>
      <c r="AG1633" s="5"/>
      <c r="AV1633" s="6"/>
    </row>
    <row r="1634" spans="2:48" x14ac:dyDescent="0.3">
      <c r="B1634" s="73"/>
      <c r="C1634" s="72"/>
      <c r="D1634" s="74"/>
      <c r="E1634" s="73"/>
      <c r="F1634" s="74"/>
      <c r="G1634" s="5"/>
      <c r="O1634" s="73"/>
      <c r="P1634" s="74"/>
      <c r="AG1634" s="5"/>
      <c r="AV1634" s="6"/>
    </row>
    <row r="1635" spans="2:48" x14ac:dyDescent="0.3">
      <c r="B1635" s="73"/>
      <c r="C1635" s="72"/>
      <c r="D1635" s="74"/>
      <c r="E1635" s="73"/>
      <c r="F1635" s="74"/>
      <c r="G1635" s="5"/>
      <c r="O1635" s="73"/>
      <c r="P1635" s="74"/>
      <c r="AG1635" s="5"/>
      <c r="AV1635" s="6"/>
    </row>
    <row r="1636" spans="2:48" x14ac:dyDescent="0.3">
      <c r="B1636" s="73"/>
      <c r="C1636" s="72"/>
      <c r="D1636" s="74"/>
      <c r="E1636" s="73"/>
      <c r="F1636" s="74"/>
      <c r="G1636" s="5"/>
      <c r="O1636" s="73"/>
      <c r="P1636" s="74"/>
      <c r="AG1636" s="5"/>
      <c r="AV1636" s="6"/>
    </row>
    <row r="1637" spans="2:48" x14ac:dyDescent="0.3">
      <c r="B1637" s="73"/>
      <c r="C1637" s="72"/>
      <c r="D1637" s="74"/>
      <c r="E1637" s="73"/>
      <c r="F1637" s="74"/>
      <c r="G1637" s="5"/>
      <c r="O1637" s="73"/>
      <c r="P1637" s="74"/>
      <c r="AG1637" s="5"/>
      <c r="AV1637" s="6"/>
    </row>
    <row r="1638" spans="2:48" x14ac:dyDescent="0.3">
      <c r="B1638" s="73"/>
      <c r="C1638" s="72"/>
      <c r="D1638" s="74"/>
      <c r="E1638" s="73"/>
      <c r="F1638" s="74"/>
      <c r="G1638" s="5"/>
      <c r="O1638" s="73"/>
      <c r="P1638" s="74"/>
      <c r="AG1638" s="5"/>
      <c r="AV1638" s="6"/>
    </row>
    <row r="1639" spans="2:48" x14ac:dyDescent="0.3">
      <c r="B1639" s="73"/>
      <c r="C1639" s="72"/>
      <c r="D1639" s="74"/>
      <c r="E1639" s="73"/>
      <c r="F1639" s="74"/>
      <c r="G1639" s="5"/>
      <c r="O1639" s="73"/>
      <c r="P1639" s="74"/>
      <c r="AG1639" s="5"/>
      <c r="AV1639" s="6"/>
    </row>
    <row r="1640" spans="2:48" x14ac:dyDescent="0.3">
      <c r="B1640" s="73"/>
      <c r="C1640" s="72"/>
      <c r="D1640" s="74"/>
      <c r="E1640" s="73"/>
      <c r="F1640" s="74"/>
      <c r="G1640" s="5"/>
      <c r="O1640" s="73"/>
      <c r="P1640" s="74"/>
      <c r="AG1640" s="5"/>
      <c r="AV1640" s="6"/>
    </row>
    <row r="1641" spans="2:48" x14ac:dyDescent="0.3">
      <c r="B1641" s="73"/>
      <c r="C1641" s="72"/>
      <c r="D1641" s="74"/>
      <c r="E1641" s="73"/>
      <c r="F1641" s="74"/>
      <c r="G1641" s="5"/>
      <c r="O1641" s="73"/>
      <c r="P1641" s="74"/>
      <c r="AG1641" s="5"/>
      <c r="AV1641" s="6"/>
    </row>
    <row r="1642" spans="2:48" x14ac:dyDescent="0.3">
      <c r="B1642" s="73"/>
      <c r="C1642" s="72"/>
      <c r="D1642" s="74"/>
      <c r="E1642" s="73"/>
      <c r="F1642" s="74"/>
      <c r="G1642" s="5"/>
      <c r="O1642" s="73"/>
      <c r="P1642" s="74"/>
      <c r="AG1642" s="5"/>
      <c r="AV1642" s="6"/>
    </row>
    <row r="1643" spans="2:48" x14ac:dyDescent="0.3">
      <c r="B1643" s="73"/>
      <c r="C1643" s="72"/>
      <c r="D1643" s="74"/>
      <c r="E1643" s="73"/>
      <c r="F1643" s="74"/>
      <c r="G1643" s="5"/>
      <c r="O1643" s="73"/>
      <c r="P1643" s="74"/>
      <c r="AG1643" s="5"/>
      <c r="AV1643" s="6"/>
    </row>
    <row r="1644" spans="2:48" x14ac:dyDescent="0.3">
      <c r="B1644" s="73"/>
      <c r="C1644" s="72"/>
      <c r="D1644" s="74"/>
      <c r="E1644" s="73"/>
      <c r="F1644" s="74"/>
      <c r="G1644" s="5"/>
      <c r="O1644" s="73"/>
      <c r="P1644" s="74"/>
      <c r="AG1644" s="5"/>
      <c r="AV1644" s="6"/>
    </row>
    <row r="1645" spans="2:48" x14ac:dyDescent="0.3">
      <c r="B1645" s="73"/>
      <c r="C1645" s="72"/>
      <c r="D1645" s="74"/>
      <c r="E1645" s="73"/>
      <c r="F1645" s="74"/>
      <c r="G1645" s="5"/>
      <c r="O1645" s="73"/>
      <c r="P1645" s="74"/>
      <c r="AG1645" s="5"/>
      <c r="AV1645" s="6"/>
    </row>
    <row r="1646" spans="2:48" x14ac:dyDescent="0.3">
      <c r="B1646" s="73"/>
      <c r="C1646" s="72"/>
      <c r="D1646" s="74"/>
      <c r="E1646" s="73"/>
      <c r="F1646" s="74"/>
      <c r="G1646" s="5"/>
      <c r="O1646" s="73"/>
      <c r="P1646" s="74"/>
      <c r="AG1646" s="5"/>
      <c r="AV1646" s="6"/>
    </row>
    <row r="1647" spans="2:48" x14ac:dyDescent="0.3">
      <c r="B1647" s="73"/>
      <c r="C1647" s="72"/>
      <c r="D1647" s="74"/>
      <c r="E1647" s="73"/>
      <c r="F1647" s="74"/>
      <c r="G1647" s="5"/>
      <c r="O1647" s="73"/>
      <c r="P1647" s="74"/>
      <c r="AG1647" s="5"/>
      <c r="AV1647" s="6"/>
    </row>
    <row r="1648" spans="2:48" x14ac:dyDescent="0.3">
      <c r="B1648" s="73"/>
      <c r="C1648" s="72"/>
      <c r="D1648" s="74"/>
      <c r="E1648" s="73"/>
      <c r="F1648" s="74"/>
      <c r="G1648" s="5"/>
      <c r="O1648" s="73"/>
      <c r="P1648" s="74"/>
      <c r="AG1648" s="5"/>
      <c r="AV1648" s="6"/>
    </row>
    <row r="1649" spans="2:48" x14ac:dyDescent="0.3">
      <c r="B1649" s="73"/>
      <c r="C1649" s="72"/>
      <c r="D1649" s="74"/>
      <c r="E1649" s="73"/>
      <c r="F1649" s="74"/>
      <c r="G1649" s="5"/>
      <c r="O1649" s="73"/>
      <c r="P1649" s="74"/>
      <c r="AG1649" s="5"/>
      <c r="AV1649" s="6"/>
    </row>
    <row r="1650" spans="2:48" x14ac:dyDescent="0.3">
      <c r="B1650" s="73"/>
      <c r="C1650" s="72"/>
      <c r="D1650" s="74"/>
      <c r="E1650" s="73"/>
      <c r="F1650" s="74"/>
      <c r="G1650" s="5"/>
      <c r="O1650" s="73"/>
      <c r="P1650" s="74"/>
      <c r="AG1650" s="5"/>
      <c r="AV1650" s="6"/>
    </row>
    <row r="1651" spans="2:48" x14ac:dyDescent="0.3">
      <c r="B1651" s="73"/>
      <c r="C1651" s="72"/>
      <c r="D1651" s="74"/>
      <c r="E1651" s="73"/>
      <c r="F1651" s="74"/>
      <c r="G1651" s="5"/>
      <c r="O1651" s="73"/>
      <c r="P1651" s="74"/>
      <c r="AG1651" s="5"/>
      <c r="AV1651" s="6"/>
    </row>
    <row r="1652" spans="2:48" x14ac:dyDescent="0.3">
      <c r="B1652" s="73"/>
      <c r="C1652" s="72"/>
      <c r="D1652" s="74"/>
      <c r="E1652" s="73"/>
      <c r="F1652" s="74"/>
      <c r="G1652" s="5"/>
      <c r="O1652" s="73"/>
      <c r="P1652" s="74"/>
      <c r="AG1652" s="5"/>
      <c r="AV1652" s="6"/>
    </row>
    <row r="1653" spans="2:48" x14ac:dyDescent="0.3">
      <c r="B1653" s="73"/>
      <c r="C1653" s="72"/>
      <c r="D1653" s="74"/>
      <c r="E1653" s="73"/>
      <c r="F1653" s="74"/>
      <c r="G1653" s="5"/>
      <c r="O1653" s="73"/>
      <c r="P1653" s="74"/>
      <c r="AG1653" s="5"/>
      <c r="AV1653" s="6"/>
    </row>
    <row r="1654" spans="2:48" x14ac:dyDescent="0.3">
      <c r="B1654" s="73"/>
      <c r="C1654" s="72"/>
      <c r="D1654" s="74"/>
      <c r="E1654" s="73"/>
      <c r="F1654" s="74"/>
      <c r="G1654" s="5"/>
      <c r="O1654" s="73"/>
      <c r="P1654" s="74"/>
      <c r="AG1654" s="5"/>
      <c r="AV1654" s="6"/>
    </row>
    <row r="1655" spans="2:48" x14ac:dyDescent="0.3">
      <c r="B1655" s="73"/>
      <c r="C1655" s="72"/>
      <c r="D1655" s="74"/>
      <c r="E1655" s="73"/>
      <c r="F1655" s="74"/>
      <c r="G1655" s="5"/>
      <c r="O1655" s="73"/>
      <c r="P1655" s="74"/>
      <c r="AG1655" s="5"/>
      <c r="AV1655" s="6"/>
    </row>
    <row r="1656" spans="2:48" x14ac:dyDescent="0.3">
      <c r="B1656" s="73"/>
      <c r="C1656" s="72"/>
      <c r="D1656" s="74"/>
      <c r="E1656" s="73"/>
      <c r="F1656" s="74"/>
      <c r="G1656" s="5"/>
      <c r="O1656" s="73"/>
      <c r="P1656" s="74"/>
      <c r="AG1656" s="5"/>
      <c r="AV1656" s="6"/>
    </row>
    <row r="1657" spans="2:48" x14ac:dyDescent="0.3">
      <c r="B1657" s="73"/>
      <c r="C1657" s="72"/>
      <c r="D1657" s="74"/>
      <c r="E1657" s="73"/>
      <c r="F1657" s="74"/>
      <c r="G1657" s="5"/>
      <c r="O1657" s="73"/>
      <c r="P1657" s="74"/>
      <c r="AG1657" s="5"/>
      <c r="AV1657" s="6"/>
    </row>
    <row r="1658" spans="2:48" x14ac:dyDescent="0.3">
      <c r="B1658" s="73"/>
      <c r="C1658" s="72"/>
      <c r="D1658" s="74"/>
      <c r="E1658" s="73"/>
      <c r="F1658" s="74"/>
      <c r="G1658" s="5"/>
      <c r="O1658" s="73"/>
      <c r="P1658" s="74"/>
      <c r="AG1658" s="5"/>
      <c r="AV1658" s="6"/>
    </row>
    <row r="1659" spans="2:48" x14ac:dyDescent="0.3">
      <c r="B1659" s="73"/>
      <c r="C1659" s="72"/>
      <c r="D1659" s="74"/>
      <c r="E1659" s="73"/>
      <c r="F1659" s="74"/>
      <c r="G1659" s="5"/>
      <c r="O1659" s="73"/>
      <c r="P1659" s="74"/>
      <c r="AG1659" s="5"/>
      <c r="AV1659" s="6"/>
    </row>
    <row r="1660" spans="2:48" x14ac:dyDescent="0.3">
      <c r="B1660" s="73"/>
      <c r="C1660" s="72"/>
      <c r="D1660" s="74"/>
      <c r="E1660" s="73"/>
      <c r="F1660" s="74"/>
      <c r="G1660" s="5"/>
      <c r="O1660" s="73"/>
      <c r="P1660" s="74"/>
      <c r="AG1660" s="5"/>
      <c r="AV1660" s="6"/>
    </row>
    <row r="1661" spans="2:48" x14ac:dyDescent="0.3">
      <c r="B1661" s="73"/>
      <c r="C1661" s="72"/>
      <c r="D1661" s="74"/>
      <c r="E1661" s="73"/>
      <c r="F1661" s="74"/>
      <c r="G1661" s="5"/>
      <c r="O1661" s="73"/>
      <c r="P1661" s="74"/>
      <c r="AG1661" s="5"/>
      <c r="AV1661" s="6"/>
    </row>
    <row r="1662" spans="2:48" x14ac:dyDescent="0.3">
      <c r="B1662" s="73"/>
      <c r="C1662" s="72"/>
      <c r="D1662" s="74"/>
      <c r="E1662" s="73"/>
      <c r="F1662" s="74"/>
      <c r="G1662" s="5"/>
      <c r="O1662" s="73"/>
      <c r="P1662" s="74"/>
      <c r="AG1662" s="5"/>
      <c r="AV1662" s="6"/>
    </row>
    <row r="1663" spans="2:48" x14ac:dyDescent="0.3">
      <c r="B1663" s="73"/>
      <c r="C1663" s="72"/>
      <c r="D1663" s="74"/>
      <c r="E1663" s="73"/>
      <c r="F1663" s="74"/>
      <c r="G1663" s="5"/>
      <c r="O1663" s="73"/>
      <c r="P1663" s="74"/>
      <c r="AG1663" s="5"/>
      <c r="AV1663" s="6"/>
    </row>
    <row r="1664" spans="2:48" x14ac:dyDescent="0.3">
      <c r="B1664" s="73"/>
      <c r="C1664" s="72"/>
      <c r="D1664" s="74"/>
      <c r="E1664" s="73"/>
      <c r="F1664" s="74"/>
      <c r="G1664" s="5"/>
      <c r="O1664" s="73"/>
      <c r="P1664" s="74"/>
      <c r="AG1664" s="5"/>
      <c r="AV1664" s="6"/>
    </row>
    <row r="1665" spans="2:48" x14ac:dyDescent="0.3">
      <c r="B1665" s="73"/>
      <c r="C1665" s="72"/>
      <c r="D1665" s="74"/>
      <c r="E1665" s="73"/>
      <c r="F1665" s="74"/>
      <c r="G1665" s="5"/>
      <c r="O1665" s="73"/>
      <c r="P1665" s="74"/>
      <c r="AG1665" s="5"/>
      <c r="AV1665" s="6"/>
    </row>
    <row r="1666" spans="2:48" x14ac:dyDescent="0.3">
      <c r="B1666" s="73"/>
      <c r="C1666" s="72"/>
      <c r="D1666" s="74"/>
      <c r="E1666" s="73"/>
      <c r="F1666" s="74"/>
      <c r="G1666" s="5"/>
      <c r="O1666" s="73"/>
      <c r="P1666" s="74"/>
      <c r="AG1666" s="5"/>
      <c r="AV1666" s="6"/>
    </row>
    <row r="1667" spans="2:48" x14ac:dyDescent="0.3">
      <c r="B1667" s="73"/>
      <c r="C1667" s="72"/>
      <c r="D1667" s="74"/>
      <c r="E1667" s="73"/>
      <c r="F1667" s="74"/>
      <c r="G1667" s="5"/>
      <c r="O1667" s="73"/>
      <c r="P1667" s="74"/>
      <c r="AG1667" s="5"/>
      <c r="AV1667" s="6"/>
    </row>
    <row r="1668" spans="2:48" x14ac:dyDescent="0.3">
      <c r="B1668" s="73"/>
      <c r="C1668" s="72"/>
      <c r="D1668" s="74"/>
      <c r="E1668" s="73"/>
      <c r="F1668" s="74"/>
      <c r="G1668" s="5"/>
      <c r="O1668" s="73"/>
      <c r="P1668" s="74"/>
      <c r="AG1668" s="5"/>
      <c r="AV1668" s="6"/>
    </row>
    <row r="1669" spans="2:48" x14ac:dyDescent="0.3">
      <c r="B1669" s="73"/>
      <c r="C1669" s="72"/>
      <c r="D1669" s="74"/>
      <c r="E1669" s="73"/>
      <c r="F1669" s="74"/>
      <c r="G1669" s="5"/>
      <c r="O1669" s="73"/>
      <c r="P1669" s="74"/>
      <c r="AG1669" s="5"/>
      <c r="AV1669" s="6"/>
    </row>
    <row r="1670" spans="2:48" x14ac:dyDescent="0.3">
      <c r="B1670" s="73"/>
      <c r="C1670" s="72"/>
      <c r="D1670" s="74"/>
      <c r="E1670" s="73"/>
      <c r="F1670" s="74"/>
      <c r="G1670" s="5"/>
      <c r="O1670" s="73"/>
      <c r="P1670" s="74"/>
      <c r="AG1670" s="5"/>
      <c r="AV1670" s="6"/>
    </row>
    <row r="1671" spans="2:48" x14ac:dyDescent="0.3">
      <c r="B1671" s="73"/>
      <c r="C1671" s="72"/>
      <c r="D1671" s="74"/>
      <c r="E1671" s="73"/>
      <c r="F1671" s="74"/>
      <c r="G1671" s="5"/>
      <c r="O1671" s="73"/>
      <c r="P1671" s="74"/>
      <c r="AG1671" s="5"/>
      <c r="AV1671" s="6"/>
    </row>
    <row r="1672" spans="2:48" x14ac:dyDescent="0.3">
      <c r="B1672" s="73"/>
      <c r="C1672" s="72"/>
      <c r="D1672" s="74"/>
      <c r="E1672" s="73"/>
      <c r="F1672" s="74"/>
      <c r="G1672" s="5"/>
      <c r="O1672" s="73"/>
      <c r="P1672" s="74"/>
      <c r="AG1672" s="5"/>
      <c r="AV1672" s="6"/>
    </row>
    <row r="1673" spans="2:48" x14ac:dyDescent="0.3">
      <c r="B1673" s="73"/>
      <c r="C1673" s="72"/>
      <c r="D1673" s="74"/>
      <c r="E1673" s="73"/>
      <c r="F1673" s="74"/>
      <c r="G1673" s="5"/>
      <c r="O1673" s="73"/>
      <c r="P1673" s="74"/>
      <c r="AG1673" s="5"/>
      <c r="AV1673" s="6"/>
    </row>
    <row r="1674" spans="2:48" x14ac:dyDescent="0.3">
      <c r="B1674" s="73"/>
      <c r="C1674" s="72"/>
      <c r="D1674" s="74"/>
      <c r="E1674" s="73"/>
      <c r="F1674" s="74"/>
      <c r="G1674" s="5"/>
      <c r="O1674" s="73"/>
      <c r="P1674" s="74"/>
      <c r="AG1674" s="5"/>
      <c r="AV1674" s="6"/>
    </row>
    <row r="1675" spans="2:48" x14ac:dyDescent="0.3">
      <c r="B1675" s="73"/>
      <c r="C1675" s="72"/>
      <c r="D1675" s="74"/>
      <c r="E1675" s="73"/>
      <c r="F1675" s="74"/>
      <c r="G1675" s="5"/>
      <c r="O1675" s="73"/>
      <c r="P1675" s="74"/>
      <c r="AG1675" s="5"/>
      <c r="AV1675" s="6"/>
    </row>
    <row r="1676" spans="2:48" x14ac:dyDescent="0.3">
      <c r="B1676" s="73"/>
      <c r="C1676" s="72"/>
      <c r="D1676" s="74"/>
      <c r="E1676" s="73"/>
      <c r="F1676" s="74"/>
      <c r="G1676" s="5"/>
      <c r="O1676" s="73"/>
      <c r="P1676" s="74"/>
      <c r="AG1676" s="5"/>
      <c r="AV1676" s="6"/>
    </row>
    <row r="1677" spans="2:48" x14ac:dyDescent="0.3">
      <c r="B1677" s="73"/>
      <c r="C1677" s="72"/>
      <c r="D1677" s="74"/>
      <c r="E1677" s="73"/>
      <c r="F1677" s="74"/>
      <c r="G1677" s="5"/>
      <c r="O1677" s="73"/>
      <c r="P1677" s="74"/>
      <c r="AG1677" s="5"/>
      <c r="AV1677" s="6"/>
    </row>
    <row r="1678" spans="2:48" x14ac:dyDescent="0.3">
      <c r="B1678" s="73"/>
      <c r="C1678" s="72"/>
      <c r="D1678" s="74"/>
      <c r="E1678" s="73"/>
      <c r="F1678" s="74"/>
      <c r="G1678" s="5"/>
      <c r="O1678" s="73"/>
      <c r="P1678" s="74"/>
      <c r="AG1678" s="5"/>
      <c r="AV1678" s="6"/>
    </row>
    <row r="1679" spans="2:48" x14ac:dyDescent="0.3">
      <c r="B1679" s="73"/>
      <c r="C1679" s="72"/>
      <c r="D1679" s="74"/>
      <c r="E1679" s="73"/>
      <c r="F1679" s="74"/>
      <c r="G1679" s="5"/>
      <c r="O1679" s="73"/>
      <c r="P1679" s="74"/>
      <c r="AG1679" s="5"/>
      <c r="AV1679" s="6"/>
    </row>
    <row r="1680" spans="2:48" x14ac:dyDescent="0.3">
      <c r="B1680" s="73"/>
      <c r="C1680" s="72"/>
      <c r="D1680" s="74"/>
      <c r="E1680" s="73"/>
      <c r="F1680" s="74"/>
      <c r="G1680" s="5"/>
      <c r="O1680" s="73"/>
      <c r="P1680" s="74"/>
      <c r="AG1680" s="5"/>
      <c r="AV1680" s="6"/>
    </row>
    <row r="1681" spans="2:48" x14ac:dyDescent="0.3">
      <c r="B1681" s="73"/>
      <c r="C1681" s="72"/>
      <c r="D1681" s="74"/>
      <c r="E1681" s="73"/>
      <c r="F1681" s="74"/>
      <c r="G1681" s="5"/>
      <c r="O1681" s="73"/>
      <c r="P1681" s="74"/>
      <c r="AG1681" s="5"/>
      <c r="AV1681" s="6"/>
    </row>
    <row r="1682" spans="2:48" x14ac:dyDescent="0.3">
      <c r="B1682" s="73"/>
      <c r="C1682" s="72"/>
      <c r="D1682" s="74"/>
      <c r="E1682" s="73"/>
      <c r="F1682" s="74"/>
      <c r="G1682" s="5"/>
      <c r="O1682" s="73"/>
      <c r="P1682" s="74"/>
      <c r="AG1682" s="5"/>
      <c r="AV1682" s="6"/>
    </row>
    <row r="1683" spans="2:48" x14ac:dyDescent="0.3">
      <c r="B1683" s="73"/>
      <c r="C1683" s="72"/>
      <c r="D1683" s="74"/>
      <c r="E1683" s="73"/>
      <c r="F1683" s="74"/>
      <c r="G1683" s="5"/>
      <c r="O1683" s="73"/>
      <c r="P1683" s="74"/>
      <c r="AG1683" s="5"/>
      <c r="AV1683" s="6"/>
    </row>
    <row r="1684" spans="2:48" x14ac:dyDescent="0.3">
      <c r="B1684" s="73"/>
      <c r="C1684" s="72"/>
      <c r="D1684" s="74"/>
      <c r="E1684" s="73"/>
      <c r="F1684" s="74"/>
      <c r="G1684" s="5"/>
      <c r="O1684" s="73"/>
      <c r="P1684" s="74"/>
      <c r="AG1684" s="5"/>
      <c r="AV1684" s="6"/>
    </row>
    <row r="1685" spans="2:48" x14ac:dyDescent="0.3">
      <c r="B1685" s="73"/>
      <c r="C1685" s="72"/>
      <c r="D1685" s="74"/>
      <c r="E1685" s="73"/>
      <c r="F1685" s="74"/>
      <c r="G1685" s="5"/>
      <c r="O1685" s="73"/>
      <c r="P1685" s="74"/>
      <c r="AG1685" s="5"/>
      <c r="AV1685" s="6"/>
    </row>
    <row r="1686" spans="2:48" x14ac:dyDescent="0.3">
      <c r="B1686" s="73"/>
      <c r="C1686" s="72"/>
      <c r="D1686" s="74"/>
      <c r="E1686" s="73"/>
      <c r="F1686" s="74"/>
      <c r="G1686" s="5"/>
      <c r="O1686" s="73"/>
      <c r="P1686" s="74"/>
      <c r="AG1686" s="5"/>
      <c r="AV1686" s="6"/>
    </row>
    <row r="1687" spans="2:48" x14ac:dyDescent="0.3">
      <c r="B1687" s="73"/>
      <c r="C1687" s="72"/>
      <c r="D1687" s="74"/>
      <c r="E1687" s="73"/>
      <c r="F1687" s="74"/>
      <c r="G1687" s="5"/>
      <c r="O1687" s="73"/>
      <c r="P1687" s="74"/>
      <c r="AG1687" s="5"/>
      <c r="AV1687" s="6"/>
    </row>
    <row r="1688" spans="2:48" x14ac:dyDescent="0.3">
      <c r="B1688" s="73"/>
      <c r="C1688" s="72"/>
      <c r="D1688" s="74"/>
      <c r="E1688" s="73"/>
      <c r="F1688" s="74"/>
      <c r="G1688" s="5"/>
      <c r="O1688" s="73"/>
      <c r="P1688" s="74"/>
      <c r="AG1688" s="5"/>
      <c r="AV1688" s="6"/>
    </row>
    <row r="1689" spans="2:48" x14ac:dyDescent="0.3">
      <c r="B1689" s="73"/>
      <c r="C1689" s="72"/>
      <c r="D1689" s="74"/>
      <c r="E1689" s="73"/>
      <c r="F1689" s="74"/>
      <c r="G1689" s="5"/>
      <c r="O1689" s="73"/>
      <c r="P1689" s="74"/>
      <c r="AG1689" s="5"/>
      <c r="AV1689" s="6"/>
    </row>
    <row r="1690" spans="2:48" x14ac:dyDescent="0.3">
      <c r="B1690" s="73"/>
      <c r="C1690" s="72"/>
      <c r="D1690" s="74"/>
      <c r="E1690" s="73"/>
      <c r="F1690" s="74"/>
      <c r="G1690" s="5"/>
      <c r="O1690" s="73"/>
      <c r="P1690" s="74"/>
      <c r="AG1690" s="5"/>
      <c r="AV1690" s="6"/>
    </row>
    <row r="1691" spans="2:48" x14ac:dyDescent="0.3">
      <c r="B1691" s="73"/>
      <c r="C1691" s="72"/>
      <c r="D1691" s="74"/>
      <c r="E1691" s="73"/>
      <c r="F1691" s="74"/>
      <c r="G1691" s="5"/>
      <c r="O1691" s="73"/>
      <c r="P1691" s="74"/>
      <c r="AG1691" s="5"/>
      <c r="AV1691" s="6"/>
    </row>
    <row r="1692" spans="2:48" x14ac:dyDescent="0.3">
      <c r="B1692" s="73"/>
      <c r="C1692" s="72"/>
      <c r="D1692" s="74"/>
      <c r="E1692" s="73"/>
      <c r="F1692" s="74"/>
      <c r="G1692" s="5"/>
      <c r="O1692" s="73"/>
      <c r="P1692" s="74"/>
      <c r="AG1692" s="5"/>
      <c r="AV1692" s="6"/>
    </row>
    <row r="1693" spans="2:48" x14ac:dyDescent="0.3">
      <c r="B1693" s="73"/>
      <c r="C1693" s="72"/>
      <c r="D1693" s="74"/>
      <c r="E1693" s="73"/>
      <c r="F1693" s="74"/>
      <c r="G1693" s="5"/>
      <c r="O1693" s="73"/>
      <c r="P1693" s="74"/>
      <c r="AG1693" s="5"/>
      <c r="AV1693" s="6"/>
    </row>
    <row r="1694" spans="2:48" x14ac:dyDescent="0.3">
      <c r="B1694" s="73"/>
      <c r="C1694" s="72"/>
      <c r="D1694" s="74"/>
      <c r="E1694" s="73"/>
      <c r="F1694" s="74"/>
      <c r="G1694" s="5"/>
      <c r="O1694" s="73"/>
      <c r="P1694" s="74"/>
      <c r="AG1694" s="5"/>
      <c r="AV1694" s="6"/>
    </row>
    <row r="1695" spans="2:48" x14ac:dyDescent="0.3">
      <c r="B1695" s="73"/>
      <c r="C1695" s="72"/>
      <c r="D1695" s="74"/>
      <c r="E1695" s="73"/>
      <c r="F1695" s="74"/>
      <c r="G1695" s="5"/>
      <c r="O1695" s="73"/>
      <c r="P1695" s="74"/>
      <c r="AG1695" s="5"/>
      <c r="AV1695" s="6"/>
    </row>
    <row r="1696" spans="2:48" x14ac:dyDescent="0.3">
      <c r="B1696" s="73"/>
      <c r="C1696" s="72"/>
      <c r="D1696" s="74"/>
      <c r="E1696" s="73"/>
      <c r="F1696" s="74"/>
      <c r="G1696" s="5"/>
      <c r="O1696" s="73"/>
      <c r="P1696" s="74"/>
      <c r="AG1696" s="5"/>
      <c r="AV1696" s="6"/>
    </row>
    <row r="1697" spans="2:48" x14ac:dyDescent="0.3">
      <c r="B1697" s="73"/>
      <c r="C1697" s="72"/>
      <c r="D1697" s="74"/>
      <c r="E1697" s="73"/>
      <c r="F1697" s="74"/>
      <c r="G1697" s="5"/>
      <c r="O1697" s="73"/>
      <c r="P1697" s="74"/>
      <c r="AG1697" s="5"/>
      <c r="AV1697" s="6"/>
    </row>
    <row r="1698" spans="2:48" x14ac:dyDescent="0.3">
      <c r="B1698" s="73"/>
      <c r="C1698" s="72"/>
      <c r="D1698" s="74"/>
      <c r="E1698" s="73"/>
      <c r="F1698" s="74"/>
      <c r="G1698" s="5"/>
      <c r="O1698" s="73"/>
      <c r="P1698" s="74"/>
      <c r="AG1698" s="5"/>
      <c r="AV1698" s="6"/>
    </row>
    <row r="1699" spans="2:48" x14ac:dyDescent="0.3">
      <c r="B1699" s="73"/>
      <c r="C1699" s="72"/>
      <c r="D1699" s="74"/>
      <c r="E1699" s="73"/>
      <c r="F1699" s="74"/>
      <c r="G1699" s="5"/>
      <c r="O1699" s="73"/>
      <c r="P1699" s="74"/>
      <c r="AG1699" s="5"/>
      <c r="AV1699" s="6"/>
    </row>
    <row r="1700" spans="2:48" x14ac:dyDescent="0.3">
      <c r="B1700" s="73"/>
      <c r="C1700" s="72"/>
      <c r="D1700" s="74"/>
      <c r="E1700" s="73"/>
      <c r="F1700" s="74"/>
      <c r="G1700" s="5"/>
      <c r="O1700" s="73"/>
      <c r="P1700" s="74"/>
      <c r="AG1700" s="5"/>
      <c r="AV1700" s="6"/>
    </row>
    <row r="1701" spans="2:48" x14ac:dyDescent="0.3">
      <c r="B1701" s="73"/>
      <c r="C1701" s="72"/>
      <c r="D1701" s="74"/>
      <c r="E1701" s="73"/>
      <c r="F1701" s="74"/>
      <c r="G1701" s="5"/>
      <c r="O1701" s="73"/>
      <c r="P1701" s="74"/>
      <c r="AG1701" s="5"/>
      <c r="AV1701" s="6"/>
    </row>
    <row r="1702" spans="2:48" x14ac:dyDescent="0.3">
      <c r="B1702" s="73"/>
      <c r="C1702" s="72"/>
      <c r="D1702" s="74"/>
      <c r="E1702" s="73"/>
      <c r="F1702" s="74"/>
      <c r="G1702" s="5"/>
      <c r="O1702" s="73"/>
      <c r="P1702" s="74"/>
      <c r="AG1702" s="5"/>
      <c r="AV1702" s="6"/>
    </row>
    <row r="1703" spans="2:48" x14ac:dyDescent="0.3">
      <c r="B1703" s="73"/>
      <c r="C1703" s="72"/>
      <c r="D1703" s="74"/>
      <c r="E1703" s="73"/>
      <c r="F1703" s="74"/>
      <c r="G1703" s="5"/>
      <c r="O1703" s="73"/>
      <c r="P1703" s="74"/>
      <c r="AG1703" s="5"/>
      <c r="AV1703" s="6"/>
    </row>
    <row r="1704" spans="2:48" x14ac:dyDescent="0.3">
      <c r="B1704" s="73"/>
      <c r="C1704" s="72"/>
      <c r="D1704" s="74"/>
      <c r="E1704" s="73"/>
      <c r="F1704" s="74"/>
      <c r="G1704" s="5"/>
      <c r="O1704" s="73"/>
      <c r="P1704" s="74"/>
      <c r="AG1704" s="5"/>
      <c r="AV1704" s="6"/>
    </row>
    <row r="1705" spans="2:48" x14ac:dyDescent="0.3">
      <c r="B1705" s="73"/>
      <c r="C1705" s="72"/>
      <c r="D1705" s="74"/>
      <c r="E1705" s="73"/>
      <c r="F1705" s="74"/>
      <c r="G1705" s="5"/>
      <c r="O1705" s="73"/>
      <c r="P1705" s="74"/>
      <c r="AG1705" s="5"/>
      <c r="AV1705" s="6"/>
    </row>
    <row r="1706" spans="2:48" x14ac:dyDescent="0.3">
      <c r="B1706" s="73"/>
      <c r="C1706" s="72"/>
      <c r="D1706" s="74"/>
      <c r="E1706" s="73"/>
      <c r="F1706" s="74"/>
      <c r="G1706" s="5"/>
      <c r="O1706" s="73"/>
      <c r="P1706" s="74"/>
      <c r="AG1706" s="5"/>
      <c r="AV1706" s="6"/>
    </row>
    <row r="1707" spans="2:48" x14ac:dyDescent="0.3">
      <c r="B1707" s="73"/>
      <c r="C1707" s="72"/>
      <c r="D1707" s="74"/>
      <c r="E1707" s="73"/>
      <c r="F1707" s="74"/>
      <c r="G1707" s="5"/>
      <c r="O1707" s="73"/>
      <c r="P1707" s="74"/>
      <c r="AG1707" s="5"/>
      <c r="AV1707" s="6"/>
    </row>
    <row r="1708" spans="2:48" x14ac:dyDescent="0.3">
      <c r="B1708" s="73"/>
      <c r="C1708" s="72"/>
      <c r="D1708" s="74"/>
      <c r="E1708" s="73"/>
      <c r="F1708" s="74"/>
      <c r="G1708" s="5"/>
      <c r="O1708" s="73"/>
      <c r="P1708" s="74"/>
      <c r="AG1708" s="5"/>
      <c r="AV1708" s="6"/>
    </row>
    <row r="1709" spans="2:48" x14ac:dyDescent="0.3">
      <c r="B1709" s="73"/>
      <c r="C1709" s="72"/>
      <c r="D1709" s="74"/>
      <c r="E1709" s="73"/>
      <c r="F1709" s="74"/>
      <c r="G1709" s="5"/>
      <c r="O1709" s="73"/>
      <c r="P1709" s="74"/>
      <c r="AG1709" s="5"/>
      <c r="AV1709" s="6"/>
    </row>
    <row r="1710" spans="2:48" x14ac:dyDescent="0.3">
      <c r="B1710" s="73"/>
      <c r="C1710" s="72"/>
      <c r="D1710" s="74"/>
      <c r="E1710" s="73"/>
      <c r="F1710" s="74"/>
      <c r="G1710" s="5"/>
      <c r="O1710" s="73"/>
      <c r="P1710" s="74"/>
      <c r="AG1710" s="5"/>
      <c r="AV1710" s="6"/>
    </row>
    <row r="1711" spans="2:48" x14ac:dyDescent="0.3">
      <c r="B1711" s="73"/>
      <c r="C1711" s="72"/>
      <c r="D1711" s="74"/>
      <c r="E1711" s="73"/>
      <c r="F1711" s="74"/>
      <c r="G1711" s="5"/>
      <c r="O1711" s="73"/>
      <c r="P1711" s="74"/>
      <c r="AG1711" s="5"/>
      <c r="AV1711" s="6"/>
    </row>
    <row r="1712" spans="2:48" x14ac:dyDescent="0.3">
      <c r="B1712" s="73"/>
      <c r="C1712" s="72"/>
      <c r="D1712" s="74"/>
      <c r="E1712" s="73"/>
      <c r="F1712" s="74"/>
      <c r="G1712" s="5"/>
      <c r="O1712" s="73"/>
      <c r="P1712" s="74"/>
      <c r="AG1712" s="5"/>
      <c r="AV1712" s="6"/>
    </row>
    <row r="1713" spans="2:48" x14ac:dyDescent="0.3">
      <c r="B1713" s="73"/>
      <c r="C1713" s="72"/>
      <c r="D1713" s="74"/>
      <c r="E1713" s="73"/>
      <c r="F1713" s="74"/>
      <c r="G1713" s="5"/>
      <c r="O1713" s="73"/>
      <c r="P1713" s="74"/>
      <c r="AG1713" s="5"/>
      <c r="AV1713" s="6"/>
    </row>
    <row r="1714" spans="2:48" x14ac:dyDescent="0.3">
      <c r="B1714" s="73"/>
      <c r="C1714" s="72"/>
      <c r="D1714" s="74"/>
      <c r="E1714" s="73"/>
      <c r="F1714" s="74"/>
      <c r="G1714" s="5"/>
      <c r="O1714" s="73"/>
      <c r="P1714" s="74"/>
      <c r="AG1714" s="5"/>
      <c r="AV1714" s="6"/>
    </row>
    <row r="1715" spans="2:48" x14ac:dyDescent="0.3">
      <c r="B1715" s="73"/>
      <c r="C1715" s="72"/>
      <c r="D1715" s="74"/>
      <c r="E1715" s="73"/>
      <c r="F1715" s="74"/>
      <c r="G1715" s="5"/>
      <c r="O1715" s="73"/>
      <c r="P1715" s="74"/>
      <c r="AG1715" s="5"/>
      <c r="AV1715" s="6"/>
    </row>
    <row r="1716" spans="2:48" x14ac:dyDescent="0.3">
      <c r="B1716" s="73"/>
      <c r="C1716" s="72"/>
      <c r="D1716" s="74"/>
      <c r="E1716" s="73"/>
      <c r="F1716" s="74"/>
      <c r="G1716" s="5"/>
      <c r="O1716" s="73"/>
      <c r="P1716" s="74"/>
      <c r="AG1716" s="5"/>
      <c r="AV1716" s="6"/>
    </row>
    <row r="1717" spans="2:48" x14ac:dyDescent="0.3">
      <c r="B1717" s="73"/>
      <c r="C1717" s="72"/>
      <c r="D1717" s="74"/>
      <c r="E1717" s="73"/>
      <c r="F1717" s="74"/>
      <c r="G1717" s="5"/>
      <c r="O1717" s="73"/>
      <c r="P1717" s="74"/>
      <c r="AG1717" s="5"/>
      <c r="AV1717" s="6"/>
    </row>
    <row r="1718" spans="2:48" x14ac:dyDescent="0.3">
      <c r="B1718" s="73"/>
      <c r="C1718" s="72"/>
      <c r="D1718" s="74"/>
      <c r="E1718" s="73"/>
      <c r="F1718" s="74"/>
      <c r="G1718" s="5"/>
      <c r="O1718" s="73"/>
      <c r="P1718" s="74"/>
      <c r="AG1718" s="5"/>
      <c r="AV1718" s="6"/>
    </row>
    <row r="1719" spans="2:48" x14ac:dyDescent="0.3">
      <c r="B1719" s="73"/>
      <c r="C1719" s="72"/>
      <c r="D1719" s="74"/>
      <c r="E1719" s="73"/>
      <c r="F1719" s="74"/>
      <c r="G1719" s="5"/>
      <c r="O1719" s="73"/>
      <c r="P1719" s="74"/>
      <c r="AG1719" s="5"/>
      <c r="AV1719" s="6"/>
    </row>
    <row r="1720" spans="2:48" x14ac:dyDescent="0.3">
      <c r="B1720" s="73"/>
      <c r="C1720" s="72"/>
      <c r="D1720" s="74"/>
      <c r="E1720" s="73"/>
      <c r="F1720" s="74"/>
      <c r="G1720" s="5"/>
      <c r="O1720" s="73"/>
      <c r="P1720" s="74"/>
      <c r="AG1720" s="5"/>
      <c r="AV1720" s="6"/>
    </row>
    <row r="1721" spans="2:48" x14ac:dyDescent="0.3">
      <c r="B1721" s="73"/>
      <c r="C1721" s="72"/>
      <c r="D1721" s="74"/>
      <c r="E1721" s="73"/>
      <c r="F1721" s="74"/>
      <c r="G1721" s="5"/>
      <c r="O1721" s="73"/>
      <c r="P1721" s="74"/>
      <c r="AG1721" s="5"/>
      <c r="AV1721" s="6"/>
    </row>
    <row r="1722" spans="2:48" x14ac:dyDescent="0.3">
      <c r="B1722" s="73"/>
      <c r="C1722" s="72"/>
      <c r="D1722" s="74"/>
      <c r="E1722" s="73"/>
      <c r="F1722" s="74"/>
      <c r="G1722" s="5"/>
      <c r="O1722" s="73"/>
      <c r="P1722" s="74"/>
      <c r="AG1722" s="5"/>
      <c r="AV1722" s="6"/>
    </row>
    <row r="1723" spans="2:48" x14ac:dyDescent="0.3">
      <c r="B1723" s="73"/>
      <c r="C1723" s="72"/>
      <c r="D1723" s="74"/>
      <c r="E1723" s="73"/>
      <c r="F1723" s="74"/>
      <c r="G1723" s="5"/>
      <c r="O1723" s="73"/>
      <c r="P1723" s="74"/>
      <c r="AG1723" s="5"/>
      <c r="AV1723" s="6"/>
    </row>
    <row r="1724" spans="2:48" x14ac:dyDescent="0.3">
      <c r="B1724" s="73"/>
      <c r="C1724" s="72"/>
      <c r="D1724" s="74"/>
      <c r="E1724" s="73"/>
      <c r="F1724" s="74"/>
      <c r="G1724" s="5"/>
      <c r="O1724" s="73"/>
      <c r="P1724" s="74"/>
      <c r="AG1724" s="5"/>
      <c r="AV1724" s="6"/>
    </row>
    <row r="1725" spans="2:48" x14ac:dyDescent="0.3">
      <c r="B1725" s="73"/>
      <c r="C1725" s="72"/>
      <c r="D1725" s="74"/>
      <c r="E1725" s="73"/>
      <c r="F1725" s="74"/>
      <c r="G1725" s="5"/>
      <c r="O1725" s="73"/>
      <c r="P1725" s="74"/>
      <c r="AG1725" s="5"/>
      <c r="AV1725" s="6"/>
    </row>
    <row r="1726" spans="2:48" x14ac:dyDescent="0.3">
      <c r="B1726" s="73"/>
      <c r="C1726" s="72"/>
      <c r="D1726" s="74"/>
      <c r="E1726" s="73"/>
      <c r="F1726" s="74"/>
      <c r="G1726" s="5"/>
      <c r="O1726" s="73"/>
      <c r="P1726" s="74"/>
      <c r="AG1726" s="5"/>
      <c r="AV1726" s="6"/>
    </row>
    <row r="1727" spans="2:48" x14ac:dyDescent="0.3">
      <c r="B1727" s="73"/>
      <c r="C1727" s="72"/>
      <c r="D1727" s="74"/>
      <c r="E1727" s="73"/>
      <c r="F1727" s="74"/>
      <c r="G1727" s="5"/>
      <c r="O1727" s="73"/>
      <c r="P1727" s="74"/>
      <c r="AG1727" s="5"/>
      <c r="AV1727" s="6"/>
    </row>
    <row r="1728" spans="2:48" x14ac:dyDescent="0.3">
      <c r="B1728" s="73"/>
      <c r="C1728" s="72"/>
      <c r="D1728" s="74"/>
      <c r="E1728" s="73"/>
      <c r="F1728" s="74"/>
      <c r="G1728" s="5"/>
      <c r="O1728" s="73"/>
      <c r="P1728" s="74"/>
      <c r="AG1728" s="5"/>
      <c r="AV1728" s="6"/>
    </row>
    <row r="1729" spans="2:48" x14ac:dyDescent="0.3">
      <c r="B1729" s="73"/>
      <c r="C1729" s="72"/>
      <c r="D1729" s="74"/>
      <c r="E1729" s="73"/>
      <c r="F1729" s="74"/>
      <c r="G1729" s="5"/>
      <c r="O1729" s="73"/>
      <c r="P1729" s="74"/>
      <c r="AG1729" s="5"/>
      <c r="AV1729" s="6"/>
    </row>
    <row r="1730" spans="2:48" x14ac:dyDescent="0.3">
      <c r="B1730" s="73"/>
      <c r="C1730" s="72"/>
      <c r="D1730" s="74"/>
      <c r="E1730" s="73"/>
      <c r="F1730" s="74"/>
      <c r="G1730" s="5"/>
      <c r="O1730" s="73"/>
      <c r="P1730" s="74"/>
      <c r="AG1730" s="5"/>
      <c r="AV1730" s="6"/>
    </row>
    <row r="1731" spans="2:48" x14ac:dyDescent="0.3">
      <c r="B1731" s="73"/>
      <c r="C1731" s="72"/>
      <c r="D1731" s="74"/>
      <c r="E1731" s="73"/>
      <c r="F1731" s="74"/>
      <c r="G1731" s="5"/>
      <c r="O1731" s="73"/>
      <c r="P1731" s="74"/>
      <c r="AG1731" s="5"/>
      <c r="AV1731" s="6"/>
    </row>
    <row r="1732" spans="2:48" x14ac:dyDescent="0.3">
      <c r="B1732" s="73"/>
      <c r="C1732" s="72"/>
      <c r="D1732" s="74"/>
      <c r="E1732" s="73"/>
      <c r="F1732" s="74"/>
      <c r="G1732" s="5"/>
      <c r="O1732" s="73"/>
      <c r="P1732" s="74"/>
      <c r="AG1732" s="5"/>
      <c r="AV1732" s="6"/>
    </row>
    <row r="1733" spans="2:48" x14ac:dyDescent="0.3">
      <c r="B1733" s="73"/>
      <c r="C1733" s="72"/>
      <c r="D1733" s="74"/>
      <c r="E1733" s="73"/>
      <c r="F1733" s="74"/>
      <c r="G1733" s="5"/>
      <c r="O1733" s="73"/>
      <c r="P1733" s="74"/>
      <c r="AG1733" s="5"/>
      <c r="AV1733" s="6"/>
    </row>
    <row r="1734" spans="2:48" x14ac:dyDescent="0.3">
      <c r="B1734" s="73"/>
      <c r="C1734" s="72"/>
      <c r="D1734" s="74"/>
      <c r="E1734" s="73"/>
      <c r="F1734" s="74"/>
      <c r="G1734" s="5"/>
      <c r="O1734" s="73"/>
      <c r="P1734" s="74"/>
      <c r="AG1734" s="5"/>
      <c r="AV1734" s="6"/>
    </row>
    <row r="1735" spans="2:48" x14ac:dyDescent="0.3">
      <c r="B1735" s="73"/>
      <c r="C1735" s="72"/>
      <c r="D1735" s="74"/>
      <c r="E1735" s="73"/>
      <c r="F1735" s="74"/>
      <c r="G1735" s="5"/>
      <c r="O1735" s="73"/>
      <c r="P1735" s="74"/>
      <c r="AG1735" s="5"/>
      <c r="AV1735" s="6"/>
    </row>
    <row r="1736" spans="2:48" x14ac:dyDescent="0.3">
      <c r="B1736" s="73"/>
      <c r="C1736" s="72"/>
      <c r="D1736" s="74"/>
      <c r="E1736" s="73"/>
      <c r="F1736" s="74"/>
      <c r="G1736" s="5"/>
      <c r="O1736" s="73"/>
      <c r="P1736" s="74"/>
      <c r="AG1736" s="5"/>
      <c r="AV1736" s="6"/>
    </row>
    <row r="1737" spans="2:48" x14ac:dyDescent="0.3">
      <c r="B1737" s="73"/>
      <c r="C1737" s="72"/>
      <c r="D1737" s="74"/>
      <c r="E1737" s="73"/>
      <c r="F1737" s="74"/>
      <c r="G1737" s="5"/>
      <c r="O1737" s="73"/>
      <c r="P1737" s="74"/>
      <c r="AG1737" s="5"/>
      <c r="AV1737" s="6"/>
    </row>
    <row r="1738" spans="2:48" x14ac:dyDescent="0.3">
      <c r="B1738" s="73"/>
      <c r="C1738" s="72"/>
      <c r="D1738" s="74"/>
      <c r="E1738" s="73"/>
      <c r="F1738" s="74"/>
      <c r="G1738" s="5"/>
      <c r="O1738" s="73"/>
      <c r="P1738" s="74"/>
      <c r="AG1738" s="5"/>
      <c r="AV1738" s="6"/>
    </row>
    <row r="1739" spans="2:48" x14ac:dyDescent="0.3">
      <c r="B1739" s="73"/>
      <c r="C1739" s="72"/>
      <c r="D1739" s="74"/>
      <c r="E1739" s="73"/>
      <c r="F1739" s="74"/>
      <c r="G1739" s="5"/>
      <c r="O1739" s="73"/>
      <c r="P1739" s="74"/>
      <c r="AG1739" s="5"/>
      <c r="AV1739" s="6"/>
    </row>
    <row r="1740" spans="2:48" x14ac:dyDescent="0.3">
      <c r="B1740" s="73"/>
      <c r="C1740" s="72"/>
      <c r="D1740" s="74"/>
      <c r="E1740" s="73"/>
      <c r="F1740" s="74"/>
      <c r="G1740" s="5"/>
      <c r="O1740" s="73"/>
      <c r="P1740" s="74"/>
      <c r="AG1740" s="5"/>
      <c r="AV1740" s="6"/>
    </row>
    <row r="1741" spans="2:48" x14ac:dyDescent="0.3">
      <c r="B1741" s="73"/>
      <c r="C1741" s="72"/>
      <c r="D1741" s="74"/>
      <c r="E1741" s="73"/>
      <c r="F1741" s="74"/>
      <c r="G1741" s="5"/>
      <c r="O1741" s="73"/>
      <c r="P1741" s="74"/>
      <c r="AG1741" s="5"/>
      <c r="AV1741" s="6"/>
    </row>
    <row r="1742" spans="2:48" x14ac:dyDescent="0.3">
      <c r="B1742" s="73"/>
      <c r="C1742" s="72"/>
      <c r="D1742" s="74"/>
      <c r="E1742" s="73"/>
      <c r="F1742" s="74"/>
      <c r="G1742" s="5"/>
      <c r="O1742" s="73"/>
      <c r="P1742" s="74"/>
      <c r="AG1742" s="5"/>
      <c r="AV1742" s="6"/>
    </row>
    <row r="1743" spans="2:48" x14ac:dyDescent="0.3">
      <c r="B1743" s="73"/>
      <c r="C1743" s="72"/>
      <c r="D1743" s="74"/>
      <c r="E1743" s="73"/>
      <c r="F1743" s="74"/>
      <c r="G1743" s="5"/>
      <c r="O1743" s="73"/>
      <c r="P1743" s="74"/>
      <c r="AG1743" s="5"/>
      <c r="AV1743" s="6"/>
    </row>
    <row r="1744" spans="2:48" x14ac:dyDescent="0.3">
      <c r="B1744" s="73"/>
      <c r="C1744" s="72"/>
      <c r="D1744" s="74"/>
      <c r="E1744" s="73"/>
      <c r="F1744" s="74"/>
      <c r="G1744" s="5"/>
      <c r="O1744" s="73"/>
      <c r="P1744" s="74"/>
      <c r="AG1744" s="5"/>
      <c r="AV1744" s="6"/>
    </row>
    <row r="1745" spans="2:48" x14ac:dyDescent="0.3">
      <c r="B1745" s="73"/>
      <c r="C1745" s="72"/>
      <c r="D1745" s="74"/>
      <c r="E1745" s="73"/>
      <c r="F1745" s="74"/>
      <c r="G1745" s="5"/>
      <c r="O1745" s="73"/>
      <c r="P1745" s="74"/>
      <c r="AG1745" s="5"/>
      <c r="AV1745" s="6"/>
    </row>
    <row r="1746" spans="2:48" x14ac:dyDescent="0.3">
      <c r="B1746" s="73"/>
      <c r="C1746" s="72"/>
      <c r="D1746" s="74"/>
      <c r="E1746" s="73"/>
      <c r="F1746" s="74"/>
      <c r="G1746" s="5"/>
      <c r="O1746" s="73"/>
      <c r="P1746" s="74"/>
      <c r="AG1746" s="5"/>
      <c r="AV1746" s="6"/>
    </row>
    <row r="1747" spans="2:48" x14ac:dyDescent="0.3">
      <c r="B1747" s="73"/>
      <c r="C1747" s="72"/>
      <c r="D1747" s="74"/>
      <c r="E1747" s="73"/>
      <c r="F1747" s="74"/>
      <c r="G1747" s="5"/>
      <c r="O1747" s="73"/>
      <c r="P1747" s="74"/>
      <c r="AG1747" s="5"/>
      <c r="AV1747" s="6"/>
    </row>
    <row r="1748" spans="2:48" x14ac:dyDescent="0.3">
      <c r="B1748" s="73"/>
      <c r="C1748" s="72"/>
      <c r="D1748" s="74"/>
      <c r="E1748" s="73"/>
      <c r="F1748" s="74"/>
      <c r="G1748" s="5"/>
      <c r="O1748" s="73"/>
      <c r="P1748" s="74"/>
      <c r="AG1748" s="5"/>
      <c r="AV1748" s="6"/>
    </row>
    <row r="1749" spans="2:48" x14ac:dyDescent="0.3">
      <c r="B1749" s="73"/>
      <c r="C1749" s="72"/>
      <c r="D1749" s="74"/>
      <c r="E1749" s="73"/>
      <c r="F1749" s="74"/>
      <c r="G1749" s="5"/>
      <c r="O1749" s="73"/>
      <c r="P1749" s="74"/>
      <c r="AG1749" s="5"/>
      <c r="AV1749" s="6"/>
    </row>
    <row r="1750" spans="2:48" x14ac:dyDescent="0.3">
      <c r="B1750" s="73"/>
      <c r="C1750" s="72"/>
      <c r="D1750" s="74"/>
      <c r="E1750" s="73"/>
      <c r="F1750" s="74"/>
      <c r="G1750" s="5"/>
      <c r="O1750" s="73"/>
      <c r="P1750" s="74"/>
      <c r="AG1750" s="5"/>
      <c r="AV1750" s="6"/>
    </row>
    <row r="1751" spans="2:48" x14ac:dyDescent="0.3">
      <c r="B1751" s="73"/>
      <c r="C1751" s="72"/>
      <c r="D1751" s="74"/>
      <c r="E1751" s="73"/>
      <c r="F1751" s="74"/>
      <c r="G1751" s="5"/>
      <c r="O1751" s="73"/>
      <c r="P1751" s="74"/>
      <c r="AG1751" s="5"/>
      <c r="AV1751" s="6"/>
    </row>
    <row r="1752" spans="2:48" x14ac:dyDescent="0.3">
      <c r="B1752" s="73"/>
      <c r="C1752" s="72"/>
      <c r="D1752" s="74"/>
      <c r="E1752" s="73"/>
      <c r="F1752" s="74"/>
      <c r="G1752" s="5"/>
      <c r="O1752" s="73"/>
      <c r="P1752" s="74"/>
      <c r="AG1752" s="5"/>
      <c r="AV1752" s="6"/>
    </row>
    <row r="1753" spans="2:48" x14ac:dyDescent="0.3">
      <c r="B1753" s="73"/>
      <c r="C1753" s="72"/>
      <c r="D1753" s="74"/>
      <c r="E1753" s="73"/>
      <c r="F1753" s="74"/>
      <c r="G1753" s="5"/>
      <c r="O1753" s="73"/>
      <c r="P1753" s="74"/>
      <c r="AG1753" s="5"/>
      <c r="AV1753" s="6"/>
    </row>
    <row r="1754" spans="2:48" x14ac:dyDescent="0.3">
      <c r="B1754" s="73"/>
      <c r="C1754" s="72"/>
      <c r="D1754" s="74"/>
      <c r="E1754" s="73"/>
      <c r="F1754" s="74"/>
      <c r="G1754" s="5"/>
      <c r="O1754" s="73"/>
      <c r="P1754" s="74"/>
      <c r="AG1754" s="5"/>
      <c r="AV1754" s="6"/>
    </row>
    <row r="1755" spans="2:48" x14ac:dyDescent="0.3">
      <c r="B1755" s="73"/>
      <c r="C1755" s="72"/>
      <c r="D1755" s="74"/>
      <c r="E1755" s="73"/>
      <c r="F1755" s="74"/>
      <c r="G1755" s="5"/>
      <c r="O1755" s="73"/>
      <c r="P1755" s="74"/>
      <c r="AG1755" s="5"/>
      <c r="AV1755" s="6"/>
    </row>
    <row r="1756" spans="2:48" x14ac:dyDescent="0.3">
      <c r="B1756" s="73"/>
      <c r="C1756" s="72"/>
      <c r="D1756" s="74"/>
      <c r="E1756" s="73"/>
      <c r="F1756" s="74"/>
      <c r="G1756" s="5"/>
      <c r="O1756" s="73"/>
      <c r="P1756" s="74"/>
      <c r="AG1756" s="5"/>
      <c r="AV1756" s="6"/>
    </row>
    <row r="1757" spans="2:48" x14ac:dyDescent="0.3">
      <c r="B1757" s="73"/>
      <c r="C1757" s="72"/>
      <c r="D1757" s="74"/>
      <c r="E1757" s="73"/>
      <c r="F1757" s="74"/>
      <c r="G1757" s="5"/>
      <c r="O1757" s="73"/>
      <c r="P1757" s="74"/>
      <c r="AG1757" s="5"/>
      <c r="AV1757" s="6"/>
    </row>
    <row r="1758" spans="2:48" x14ac:dyDescent="0.3">
      <c r="B1758" s="73"/>
      <c r="C1758" s="72"/>
      <c r="D1758" s="74"/>
      <c r="E1758" s="73"/>
      <c r="F1758" s="74"/>
      <c r="G1758" s="5"/>
      <c r="O1758" s="73"/>
      <c r="P1758" s="74"/>
      <c r="AG1758" s="5"/>
      <c r="AV1758" s="6"/>
    </row>
    <row r="1759" spans="2:48" x14ac:dyDescent="0.3">
      <c r="B1759" s="73"/>
      <c r="C1759" s="72"/>
      <c r="D1759" s="74"/>
      <c r="E1759" s="73"/>
      <c r="F1759" s="74"/>
      <c r="G1759" s="5"/>
      <c r="O1759" s="73"/>
      <c r="P1759" s="74"/>
      <c r="AG1759" s="5"/>
      <c r="AV1759" s="6"/>
    </row>
    <row r="1760" spans="2:48" x14ac:dyDescent="0.3">
      <c r="B1760" s="73"/>
      <c r="C1760" s="72"/>
      <c r="D1760" s="74"/>
      <c r="E1760" s="73"/>
      <c r="F1760" s="74"/>
      <c r="G1760" s="5"/>
      <c r="O1760" s="73"/>
      <c r="P1760" s="74"/>
      <c r="AG1760" s="5"/>
      <c r="AV1760" s="6"/>
    </row>
    <row r="1761" spans="2:48" x14ac:dyDescent="0.3">
      <c r="B1761" s="73"/>
      <c r="C1761" s="72"/>
      <c r="D1761" s="74"/>
      <c r="E1761" s="73"/>
      <c r="F1761" s="74"/>
      <c r="G1761" s="5"/>
      <c r="O1761" s="73"/>
      <c r="P1761" s="74"/>
      <c r="AG1761" s="5"/>
      <c r="AV1761" s="6"/>
    </row>
    <row r="1762" spans="2:48" x14ac:dyDescent="0.3">
      <c r="B1762" s="73"/>
      <c r="C1762" s="72"/>
      <c r="D1762" s="74"/>
      <c r="E1762" s="73"/>
      <c r="F1762" s="74"/>
      <c r="G1762" s="5"/>
      <c r="O1762" s="73"/>
      <c r="P1762" s="74"/>
      <c r="AG1762" s="5"/>
      <c r="AV1762" s="6"/>
    </row>
    <row r="1763" spans="2:48" x14ac:dyDescent="0.3">
      <c r="B1763" s="73"/>
      <c r="C1763" s="72"/>
      <c r="D1763" s="74"/>
      <c r="E1763" s="73"/>
      <c r="F1763" s="74"/>
      <c r="G1763" s="5"/>
      <c r="O1763" s="73"/>
      <c r="P1763" s="74"/>
      <c r="AG1763" s="5"/>
      <c r="AV1763" s="6"/>
    </row>
    <row r="1764" spans="2:48" x14ac:dyDescent="0.3">
      <c r="B1764" s="73"/>
      <c r="C1764" s="72"/>
      <c r="D1764" s="74"/>
      <c r="E1764" s="73"/>
      <c r="F1764" s="74"/>
      <c r="G1764" s="5"/>
      <c r="O1764" s="73"/>
      <c r="P1764" s="74"/>
      <c r="AG1764" s="5"/>
      <c r="AV1764" s="6"/>
    </row>
    <row r="1765" spans="2:48" x14ac:dyDescent="0.3">
      <c r="B1765" s="73"/>
      <c r="C1765" s="72"/>
      <c r="D1765" s="74"/>
      <c r="E1765" s="73"/>
      <c r="F1765" s="74"/>
      <c r="G1765" s="5"/>
      <c r="O1765" s="73"/>
      <c r="P1765" s="74"/>
      <c r="AG1765" s="5"/>
      <c r="AV1765" s="6"/>
    </row>
    <row r="1766" spans="2:48" x14ac:dyDescent="0.3">
      <c r="B1766" s="73"/>
      <c r="C1766" s="72"/>
      <c r="D1766" s="74"/>
      <c r="E1766" s="73"/>
      <c r="F1766" s="74"/>
      <c r="G1766" s="5"/>
      <c r="O1766" s="73"/>
      <c r="P1766" s="74"/>
      <c r="AG1766" s="5"/>
      <c r="AV1766" s="6"/>
    </row>
    <row r="1767" spans="2:48" x14ac:dyDescent="0.3">
      <c r="B1767" s="73"/>
      <c r="C1767" s="72"/>
      <c r="D1767" s="74"/>
      <c r="E1767" s="73"/>
      <c r="F1767" s="74"/>
      <c r="G1767" s="5"/>
      <c r="O1767" s="73"/>
      <c r="P1767" s="74"/>
      <c r="AG1767" s="5"/>
      <c r="AV1767" s="6"/>
    </row>
    <row r="1768" spans="2:48" x14ac:dyDescent="0.3">
      <c r="B1768" s="73"/>
      <c r="C1768" s="72"/>
      <c r="D1768" s="74"/>
      <c r="E1768" s="73"/>
      <c r="F1768" s="74"/>
      <c r="G1768" s="5"/>
      <c r="O1768" s="73"/>
      <c r="P1768" s="74"/>
      <c r="AG1768" s="5"/>
      <c r="AV1768" s="6"/>
    </row>
    <row r="1769" spans="2:48" x14ac:dyDescent="0.3">
      <c r="B1769" s="73"/>
      <c r="C1769" s="72"/>
      <c r="D1769" s="74"/>
      <c r="E1769" s="73"/>
      <c r="F1769" s="74"/>
      <c r="G1769" s="5"/>
      <c r="O1769" s="73"/>
      <c r="P1769" s="74"/>
      <c r="AG1769" s="5"/>
      <c r="AV1769" s="6"/>
    </row>
    <row r="1770" spans="2:48" x14ac:dyDescent="0.3">
      <c r="B1770" s="73"/>
      <c r="C1770" s="72"/>
      <c r="D1770" s="74"/>
      <c r="E1770" s="73"/>
      <c r="F1770" s="74"/>
      <c r="G1770" s="5"/>
      <c r="O1770" s="73"/>
      <c r="P1770" s="74"/>
      <c r="AG1770" s="5"/>
      <c r="AV1770" s="6"/>
    </row>
    <row r="1771" spans="2:48" x14ac:dyDescent="0.3">
      <c r="B1771" s="73"/>
      <c r="C1771" s="72"/>
      <c r="D1771" s="74"/>
      <c r="E1771" s="73"/>
      <c r="F1771" s="74"/>
      <c r="G1771" s="5"/>
      <c r="O1771" s="73"/>
      <c r="P1771" s="74"/>
      <c r="AG1771" s="5"/>
      <c r="AV1771" s="6"/>
    </row>
    <row r="1772" spans="2:48" x14ac:dyDescent="0.3">
      <c r="B1772" s="73"/>
      <c r="C1772" s="72"/>
      <c r="D1772" s="74"/>
      <c r="E1772" s="73"/>
      <c r="F1772" s="74"/>
      <c r="G1772" s="5"/>
      <c r="O1772" s="73"/>
      <c r="P1772" s="74"/>
      <c r="AG1772" s="5"/>
      <c r="AV1772" s="6"/>
    </row>
    <row r="1773" spans="2:48" x14ac:dyDescent="0.3">
      <c r="B1773" s="73"/>
      <c r="C1773" s="72"/>
      <c r="D1773" s="74"/>
      <c r="E1773" s="73"/>
      <c r="F1773" s="74"/>
      <c r="G1773" s="5"/>
      <c r="O1773" s="73"/>
      <c r="P1773" s="74"/>
      <c r="AG1773" s="5"/>
      <c r="AV1773" s="6"/>
    </row>
    <row r="1774" spans="2:48" x14ac:dyDescent="0.3">
      <c r="B1774" s="73"/>
      <c r="C1774" s="72"/>
      <c r="D1774" s="74"/>
      <c r="E1774" s="73"/>
      <c r="F1774" s="74"/>
      <c r="G1774" s="5"/>
      <c r="O1774" s="73"/>
      <c r="P1774" s="74"/>
      <c r="AG1774" s="5"/>
      <c r="AV1774" s="6"/>
    </row>
    <row r="1775" spans="2:48" x14ac:dyDescent="0.3">
      <c r="B1775" s="73"/>
      <c r="C1775" s="72"/>
      <c r="D1775" s="74"/>
      <c r="E1775" s="73"/>
      <c r="F1775" s="74"/>
      <c r="G1775" s="5"/>
      <c r="O1775" s="73"/>
      <c r="P1775" s="74"/>
      <c r="AG1775" s="5"/>
      <c r="AV1775" s="6"/>
    </row>
    <row r="1776" spans="2:48" x14ac:dyDescent="0.3">
      <c r="B1776" s="73"/>
      <c r="C1776" s="72"/>
      <c r="D1776" s="74"/>
      <c r="E1776" s="73"/>
      <c r="F1776" s="74"/>
      <c r="G1776" s="5"/>
      <c r="O1776" s="73"/>
      <c r="P1776" s="74"/>
      <c r="AG1776" s="5"/>
      <c r="AV1776" s="6"/>
    </row>
    <row r="1777" spans="2:48" x14ac:dyDescent="0.3">
      <c r="B1777" s="73"/>
      <c r="C1777" s="72"/>
      <c r="D1777" s="74"/>
      <c r="E1777" s="73"/>
      <c r="F1777" s="74"/>
      <c r="G1777" s="5"/>
      <c r="O1777" s="73"/>
      <c r="P1777" s="74"/>
      <c r="AG1777" s="5"/>
      <c r="AV1777" s="6"/>
    </row>
    <row r="1778" spans="2:48" x14ac:dyDescent="0.3">
      <c r="B1778" s="73"/>
      <c r="C1778" s="72"/>
      <c r="D1778" s="74"/>
      <c r="E1778" s="73"/>
      <c r="F1778" s="74"/>
      <c r="G1778" s="5"/>
      <c r="O1778" s="73"/>
      <c r="P1778" s="74"/>
      <c r="AG1778" s="5"/>
      <c r="AV1778" s="6"/>
    </row>
    <row r="1779" spans="2:48" x14ac:dyDescent="0.3">
      <c r="B1779" s="73"/>
      <c r="C1779" s="72"/>
      <c r="D1779" s="74"/>
      <c r="E1779" s="73"/>
      <c r="F1779" s="74"/>
      <c r="G1779" s="5"/>
      <c r="O1779" s="73"/>
      <c r="P1779" s="74"/>
      <c r="AG1779" s="5"/>
      <c r="AV1779" s="6"/>
    </row>
    <row r="1780" spans="2:48" x14ac:dyDescent="0.3">
      <c r="B1780" s="73"/>
      <c r="C1780" s="72"/>
      <c r="D1780" s="74"/>
      <c r="E1780" s="73"/>
      <c r="F1780" s="74"/>
      <c r="G1780" s="5"/>
      <c r="O1780" s="73"/>
      <c r="P1780" s="74"/>
      <c r="AG1780" s="5"/>
      <c r="AV1780" s="6"/>
    </row>
    <row r="1781" spans="2:48" x14ac:dyDescent="0.3">
      <c r="B1781" s="73"/>
      <c r="C1781" s="72"/>
      <c r="D1781" s="74"/>
      <c r="E1781" s="73"/>
      <c r="F1781" s="74"/>
      <c r="G1781" s="5"/>
      <c r="O1781" s="73"/>
      <c r="P1781" s="74"/>
      <c r="AG1781" s="5"/>
      <c r="AV1781" s="6"/>
    </row>
    <row r="1782" spans="2:48" x14ac:dyDescent="0.3">
      <c r="B1782" s="73"/>
      <c r="C1782" s="72"/>
      <c r="D1782" s="74"/>
      <c r="E1782" s="73"/>
      <c r="F1782" s="74"/>
      <c r="G1782" s="5"/>
      <c r="O1782" s="73"/>
      <c r="P1782" s="74"/>
      <c r="AG1782" s="5"/>
      <c r="AV1782" s="6"/>
    </row>
    <row r="1783" spans="2:48" x14ac:dyDescent="0.3">
      <c r="B1783" s="73"/>
      <c r="C1783" s="72"/>
      <c r="D1783" s="74"/>
      <c r="E1783" s="73"/>
      <c r="F1783" s="74"/>
      <c r="G1783" s="5"/>
      <c r="O1783" s="73"/>
      <c r="P1783" s="74"/>
      <c r="AG1783" s="5"/>
      <c r="AV1783" s="6"/>
    </row>
    <row r="1784" spans="2:48" x14ac:dyDescent="0.3">
      <c r="B1784" s="73"/>
      <c r="C1784" s="72"/>
      <c r="D1784" s="74"/>
      <c r="E1784" s="73"/>
      <c r="F1784" s="74"/>
      <c r="G1784" s="5"/>
      <c r="O1784" s="73"/>
      <c r="P1784" s="74"/>
      <c r="AG1784" s="5"/>
      <c r="AV1784" s="6"/>
    </row>
    <row r="1785" spans="2:48" x14ac:dyDescent="0.3">
      <c r="B1785" s="73"/>
      <c r="C1785" s="72"/>
      <c r="D1785" s="74"/>
      <c r="E1785" s="73"/>
      <c r="F1785" s="74"/>
      <c r="G1785" s="5"/>
      <c r="O1785" s="73"/>
      <c r="P1785" s="74"/>
      <c r="AG1785" s="5"/>
      <c r="AV1785" s="6"/>
    </row>
    <row r="1786" spans="2:48" x14ac:dyDescent="0.3">
      <c r="B1786" s="73"/>
      <c r="C1786" s="72"/>
      <c r="D1786" s="74"/>
      <c r="E1786" s="73"/>
      <c r="F1786" s="74"/>
      <c r="G1786" s="5"/>
      <c r="O1786" s="73"/>
      <c r="P1786" s="74"/>
      <c r="AG1786" s="5"/>
      <c r="AV1786" s="6"/>
    </row>
    <row r="1787" spans="2:48" x14ac:dyDescent="0.3">
      <c r="B1787" s="73"/>
      <c r="C1787" s="72"/>
      <c r="D1787" s="74"/>
      <c r="E1787" s="73"/>
      <c r="F1787" s="74"/>
      <c r="G1787" s="5"/>
      <c r="O1787" s="73"/>
      <c r="P1787" s="74"/>
      <c r="AG1787" s="5"/>
      <c r="AV1787" s="6"/>
    </row>
    <row r="1788" spans="2:48" x14ac:dyDescent="0.3">
      <c r="B1788" s="73"/>
      <c r="C1788" s="72"/>
      <c r="D1788" s="74"/>
      <c r="E1788" s="73"/>
      <c r="F1788" s="74"/>
      <c r="G1788" s="5"/>
      <c r="O1788" s="73"/>
      <c r="P1788" s="74"/>
      <c r="AG1788" s="5"/>
      <c r="AV1788" s="6"/>
    </row>
    <row r="1789" spans="2:48" x14ac:dyDescent="0.3">
      <c r="B1789" s="73"/>
      <c r="C1789" s="72"/>
      <c r="D1789" s="74"/>
      <c r="E1789" s="73"/>
      <c r="F1789" s="74"/>
      <c r="G1789" s="5"/>
      <c r="O1789" s="73"/>
      <c r="P1789" s="74"/>
      <c r="AG1789" s="5"/>
      <c r="AV1789" s="6"/>
    </row>
    <row r="1790" spans="2:48" x14ac:dyDescent="0.3">
      <c r="B1790" s="73"/>
      <c r="C1790" s="72"/>
      <c r="D1790" s="74"/>
      <c r="E1790" s="73"/>
      <c r="F1790" s="74"/>
      <c r="G1790" s="5"/>
      <c r="O1790" s="73"/>
      <c r="P1790" s="74"/>
      <c r="AG1790" s="5"/>
      <c r="AV1790" s="6"/>
    </row>
    <row r="1791" spans="2:48" x14ac:dyDescent="0.3">
      <c r="B1791" s="73"/>
      <c r="C1791" s="72"/>
      <c r="D1791" s="74"/>
      <c r="E1791" s="73"/>
      <c r="F1791" s="74"/>
      <c r="G1791" s="5"/>
      <c r="O1791" s="73"/>
      <c r="P1791" s="74"/>
      <c r="AG1791" s="5"/>
      <c r="AV1791" s="6"/>
    </row>
    <row r="1792" spans="2:48" x14ac:dyDescent="0.3">
      <c r="B1792" s="73"/>
      <c r="C1792" s="72"/>
      <c r="D1792" s="74"/>
      <c r="E1792" s="73"/>
      <c r="F1792" s="74"/>
      <c r="G1792" s="5"/>
      <c r="O1792" s="73"/>
      <c r="P1792" s="74"/>
      <c r="AG1792" s="5"/>
      <c r="AV1792" s="6"/>
    </row>
    <row r="1793" spans="2:48" x14ac:dyDescent="0.3">
      <c r="B1793" s="73"/>
      <c r="C1793" s="72"/>
      <c r="D1793" s="74"/>
      <c r="E1793" s="73"/>
      <c r="F1793" s="74"/>
      <c r="G1793" s="5"/>
      <c r="O1793" s="73"/>
      <c r="P1793" s="74"/>
      <c r="AG1793" s="5"/>
      <c r="AV1793" s="6"/>
    </row>
    <row r="1794" spans="2:48" x14ac:dyDescent="0.3">
      <c r="B1794" s="73"/>
      <c r="C1794" s="72"/>
      <c r="D1794" s="74"/>
      <c r="E1794" s="73"/>
      <c r="F1794" s="74"/>
      <c r="G1794" s="5"/>
      <c r="O1794" s="73"/>
      <c r="P1794" s="74"/>
      <c r="AG1794" s="5"/>
      <c r="AV1794" s="6"/>
    </row>
    <row r="1795" spans="2:48" x14ac:dyDescent="0.3">
      <c r="B1795" s="73"/>
      <c r="C1795" s="72"/>
      <c r="D1795" s="74"/>
      <c r="E1795" s="73"/>
      <c r="F1795" s="74"/>
      <c r="G1795" s="5"/>
      <c r="O1795" s="73"/>
      <c r="P1795" s="74"/>
      <c r="AG1795" s="5"/>
      <c r="AV1795" s="6"/>
    </row>
    <row r="1796" spans="2:48" x14ac:dyDescent="0.3">
      <c r="B1796" s="73"/>
      <c r="C1796" s="72"/>
      <c r="D1796" s="74"/>
      <c r="E1796" s="73"/>
      <c r="F1796" s="74"/>
      <c r="G1796" s="5"/>
      <c r="O1796" s="73"/>
      <c r="P1796" s="74"/>
      <c r="AG1796" s="5"/>
      <c r="AV1796" s="6"/>
    </row>
    <row r="1797" spans="2:48" x14ac:dyDescent="0.3">
      <c r="B1797" s="73"/>
      <c r="C1797" s="72"/>
      <c r="D1797" s="74"/>
      <c r="E1797" s="73"/>
      <c r="F1797" s="74"/>
      <c r="G1797" s="5"/>
      <c r="O1797" s="73"/>
      <c r="P1797" s="74"/>
      <c r="AG1797" s="5"/>
      <c r="AV1797" s="6"/>
    </row>
    <row r="1798" spans="2:48" x14ac:dyDescent="0.3">
      <c r="B1798" s="73"/>
      <c r="C1798" s="72"/>
      <c r="D1798" s="74"/>
      <c r="E1798" s="73"/>
      <c r="F1798" s="74"/>
      <c r="G1798" s="5"/>
      <c r="O1798" s="73"/>
      <c r="P1798" s="74"/>
      <c r="AG1798" s="5"/>
      <c r="AV1798" s="6"/>
    </row>
    <row r="1799" spans="2:48" x14ac:dyDescent="0.3">
      <c r="B1799" s="73"/>
      <c r="C1799" s="72"/>
      <c r="D1799" s="74"/>
      <c r="E1799" s="73"/>
      <c r="F1799" s="74"/>
      <c r="G1799" s="5"/>
      <c r="O1799" s="73"/>
      <c r="P1799" s="74"/>
      <c r="AG1799" s="5"/>
      <c r="AV1799" s="6"/>
    </row>
    <row r="1800" spans="2:48" x14ac:dyDescent="0.3">
      <c r="B1800" s="73"/>
      <c r="C1800" s="72"/>
      <c r="D1800" s="74"/>
      <c r="E1800" s="73"/>
      <c r="F1800" s="74"/>
      <c r="G1800" s="5"/>
      <c r="O1800" s="73"/>
      <c r="P1800" s="74"/>
      <c r="AG1800" s="5"/>
      <c r="AV1800" s="6"/>
    </row>
    <row r="1801" spans="2:48" x14ac:dyDescent="0.3">
      <c r="B1801" s="73"/>
      <c r="C1801" s="72"/>
      <c r="D1801" s="74"/>
      <c r="E1801" s="73"/>
      <c r="F1801" s="74"/>
      <c r="G1801" s="5"/>
      <c r="O1801" s="73"/>
      <c r="P1801" s="74"/>
      <c r="AG1801" s="5"/>
      <c r="AV1801" s="6"/>
    </row>
    <row r="1802" spans="2:48" x14ac:dyDescent="0.3">
      <c r="B1802" s="73"/>
      <c r="C1802" s="72"/>
      <c r="D1802" s="74"/>
      <c r="E1802" s="73"/>
      <c r="F1802" s="74"/>
      <c r="G1802" s="5"/>
      <c r="O1802" s="73"/>
      <c r="P1802" s="74"/>
      <c r="AG1802" s="5"/>
      <c r="AV1802" s="6"/>
    </row>
    <row r="1803" spans="2:48" x14ac:dyDescent="0.3">
      <c r="B1803" s="73"/>
      <c r="C1803" s="72"/>
      <c r="D1803" s="74"/>
      <c r="E1803" s="73"/>
      <c r="F1803" s="74"/>
      <c r="G1803" s="5"/>
      <c r="O1803" s="73"/>
      <c r="P1803" s="74"/>
      <c r="AG1803" s="5"/>
      <c r="AV1803" s="6"/>
    </row>
    <row r="1804" spans="2:48" x14ac:dyDescent="0.3">
      <c r="B1804" s="73"/>
      <c r="C1804" s="72"/>
      <c r="D1804" s="74"/>
      <c r="E1804" s="73"/>
      <c r="F1804" s="74"/>
      <c r="G1804" s="5"/>
      <c r="O1804" s="73"/>
      <c r="P1804" s="74"/>
      <c r="AG1804" s="5"/>
      <c r="AV1804" s="6"/>
    </row>
    <row r="1805" spans="2:48" x14ac:dyDescent="0.3">
      <c r="B1805" s="110"/>
      <c r="C1805" s="109"/>
      <c r="D1805" s="111"/>
      <c r="E1805" s="110"/>
      <c r="F1805" s="111"/>
      <c r="G1805" s="5"/>
      <c r="O1805" s="73"/>
      <c r="P1805" s="74"/>
      <c r="AG1805" s="5"/>
      <c r="AV1805" s="6"/>
    </row>
    <row r="1806" spans="2:48" x14ac:dyDescent="0.3">
      <c r="B1806" s="110"/>
      <c r="C1806" s="109"/>
      <c r="D1806" s="111"/>
      <c r="E1806" s="110"/>
      <c r="F1806" s="111"/>
      <c r="G1806" s="5"/>
      <c r="O1806" s="73"/>
      <c r="P1806" s="74"/>
      <c r="AG1806" s="5"/>
      <c r="AV1806" s="6"/>
    </row>
    <row r="1807" spans="2:48" x14ac:dyDescent="0.3">
      <c r="B1807" s="110"/>
      <c r="C1807" s="109"/>
      <c r="D1807" s="111"/>
      <c r="E1807" s="110"/>
      <c r="F1807" s="111"/>
      <c r="G1807" s="5"/>
      <c r="O1807" s="73"/>
      <c r="P1807" s="74"/>
      <c r="AG1807" s="5"/>
      <c r="AV1807" s="6"/>
    </row>
    <row r="1808" spans="2:48" x14ac:dyDescent="0.3">
      <c r="B1808" s="110"/>
      <c r="C1808" s="109"/>
      <c r="D1808" s="111"/>
      <c r="E1808" s="110"/>
      <c r="F1808" s="111"/>
      <c r="G1808" s="5"/>
      <c r="O1808" s="73"/>
      <c r="P1808" s="74"/>
      <c r="AG1808" s="5"/>
      <c r="AV1808" s="6"/>
    </row>
    <row r="1809" spans="2:48" x14ac:dyDescent="0.3">
      <c r="B1809" s="110"/>
      <c r="C1809" s="109"/>
      <c r="D1809" s="111"/>
      <c r="E1809" s="110"/>
      <c r="F1809" s="111"/>
      <c r="G1809" s="5"/>
      <c r="O1809" s="73"/>
      <c r="P1809" s="74"/>
      <c r="AG1809" s="5"/>
      <c r="AV1809" s="6"/>
    </row>
    <row r="1810" spans="2:48" x14ac:dyDescent="0.3">
      <c r="B1810" s="110"/>
      <c r="C1810" s="109"/>
      <c r="D1810" s="111"/>
      <c r="E1810" s="110"/>
      <c r="F1810" s="111"/>
      <c r="G1810" s="5"/>
      <c r="O1810" s="73"/>
      <c r="P1810" s="74"/>
      <c r="AG1810" s="5"/>
      <c r="AV1810" s="6"/>
    </row>
    <row r="1811" spans="2:48" x14ac:dyDescent="0.3">
      <c r="B1811" s="110"/>
      <c r="C1811" s="109"/>
      <c r="D1811" s="111"/>
      <c r="E1811" s="110"/>
      <c r="F1811" s="111"/>
      <c r="G1811" s="5"/>
      <c r="O1811" s="73"/>
      <c r="P1811" s="74"/>
      <c r="AG1811" s="5"/>
      <c r="AV1811" s="6"/>
    </row>
    <row r="1812" spans="2:48" x14ac:dyDescent="0.3">
      <c r="B1812" s="110"/>
      <c r="C1812" s="109"/>
      <c r="D1812" s="111"/>
      <c r="E1812" s="110"/>
      <c r="F1812" s="111"/>
      <c r="G1812" s="5"/>
      <c r="O1812" s="73"/>
      <c r="P1812" s="74"/>
      <c r="AG1812" s="5"/>
      <c r="AV1812" s="6"/>
    </row>
    <row r="1813" spans="2:48" x14ac:dyDescent="0.3">
      <c r="B1813" s="110"/>
      <c r="C1813" s="109"/>
      <c r="D1813" s="111"/>
      <c r="E1813" s="110"/>
      <c r="F1813" s="111"/>
      <c r="G1813" s="5"/>
      <c r="O1813" s="73"/>
      <c r="P1813" s="74"/>
      <c r="AG1813" s="5"/>
      <c r="AV1813" s="6"/>
    </row>
    <row r="1814" spans="2:48" x14ac:dyDescent="0.3">
      <c r="B1814" s="110"/>
      <c r="C1814" s="109"/>
      <c r="D1814" s="111"/>
      <c r="E1814" s="110"/>
      <c r="F1814" s="111"/>
      <c r="G1814" s="5"/>
      <c r="O1814" s="73"/>
      <c r="P1814" s="74"/>
      <c r="AG1814" s="5"/>
      <c r="AV1814" s="6"/>
    </row>
    <row r="1815" spans="2:48" ht="15" thickBot="1" x14ac:dyDescent="0.35">
      <c r="B1815" s="112"/>
      <c r="C1815" s="113"/>
      <c r="D1815" s="114"/>
      <c r="E1815" s="112"/>
      <c r="F1815" s="114"/>
      <c r="G1815" s="10"/>
      <c r="H1815" s="11"/>
      <c r="I1815" s="11"/>
      <c r="J1815" s="11"/>
      <c r="K1815" s="11"/>
      <c r="L1815" s="11"/>
      <c r="M1815" s="11"/>
      <c r="N1815" s="11"/>
      <c r="O1815" s="75"/>
      <c r="P1815" s="76"/>
      <c r="Q1815" s="11"/>
      <c r="R1815" s="11"/>
      <c r="S1815" s="11"/>
      <c r="T1815" s="11"/>
      <c r="U1815" s="11"/>
      <c r="V1815" s="11"/>
      <c r="W1815" s="11"/>
      <c r="X1815" s="11"/>
      <c r="Y1815" s="11"/>
      <c r="Z1815" s="11"/>
      <c r="AA1815" s="11"/>
      <c r="AB1815" s="11"/>
      <c r="AC1815" s="11"/>
      <c r="AD1815" s="11"/>
      <c r="AE1815" s="11"/>
      <c r="AF1815" s="11"/>
      <c r="AG1815" s="10"/>
      <c r="AH1815" s="11"/>
      <c r="AI1815" s="11"/>
      <c r="AJ1815" s="11"/>
      <c r="AK1815" s="11"/>
      <c r="AL1815" s="11"/>
      <c r="AM1815" s="11"/>
      <c r="AN1815" s="11"/>
      <c r="AO1815" s="11"/>
      <c r="AP1815" s="11"/>
      <c r="AQ1815" s="11"/>
      <c r="AR1815" s="11"/>
      <c r="AS1815" s="11"/>
      <c r="AT1815" s="11"/>
      <c r="AU1815" s="11"/>
      <c r="AV1815" s="12"/>
    </row>
  </sheetData>
  <mergeCells count="2028">
    <mergeCell ref="B79:D79"/>
    <mergeCell ref="E79:F79"/>
    <mergeCell ref="B80:D80"/>
    <mergeCell ref="E80:F80"/>
    <mergeCell ref="B75:D75"/>
    <mergeCell ref="E75:F75"/>
    <mergeCell ref="B77:D77"/>
    <mergeCell ref="E77:F77"/>
    <mergeCell ref="O78:P78"/>
    <mergeCell ref="O80:P80"/>
    <mergeCell ref="O81:P81"/>
    <mergeCell ref="B133:D133"/>
    <mergeCell ref="E133:F133"/>
    <mergeCell ref="O133:P133"/>
    <mergeCell ref="B125:D125"/>
    <mergeCell ref="E125:F125"/>
    <mergeCell ref="O125:P125"/>
    <mergeCell ref="B126:D126"/>
    <mergeCell ref="E126:F126"/>
    <mergeCell ref="O126:P126"/>
    <mergeCell ref="B123:D123"/>
    <mergeCell ref="E123:F123"/>
    <mergeCell ref="O123:P123"/>
    <mergeCell ref="B124:D124"/>
    <mergeCell ref="E124:F124"/>
    <mergeCell ref="O124:P124"/>
    <mergeCell ref="B121:D121"/>
    <mergeCell ref="O77:P77"/>
    <mergeCell ref="O84:P84"/>
    <mergeCell ref="E78:F78"/>
    <mergeCell ref="B78:D78"/>
    <mergeCell ref="B83:D83"/>
    <mergeCell ref="E83:F83"/>
    <mergeCell ref="B84:D84"/>
    <mergeCell ref="E84:F84"/>
    <mergeCell ref="B81:D81"/>
    <mergeCell ref="E81:F81"/>
    <mergeCell ref="B82:D82"/>
    <mergeCell ref="O121:P121"/>
    <mergeCell ref="O122:P122"/>
    <mergeCell ref="B119:D119"/>
    <mergeCell ref="E119:F119"/>
    <mergeCell ref="B120:D120"/>
    <mergeCell ref="E120:F120"/>
    <mergeCell ref="B537:D537"/>
    <mergeCell ref="E537:F537"/>
    <mergeCell ref="B127:D127"/>
    <mergeCell ref="E127:F127"/>
    <mergeCell ref="B128:D128"/>
    <mergeCell ref="E128:F128"/>
    <mergeCell ref="B136:D136"/>
    <mergeCell ref="B137:D137"/>
    <mergeCell ref="B138:D138"/>
    <mergeCell ref="B139:D139"/>
    <mergeCell ref="B140:D140"/>
    <mergeCell ref="B141:D141"/>
    <mergeCell ref="B142:D142"/>
    <mergeCell ref="B143:D143"/>
    <mergeCell ref="B144:D144"/>
    <mergeCell ref="B145:D145"/>
    <mergeCell ref="B146:D146"/>
    <mergeCell ref="B147:D147"/>
    <mergeCell ref="B148:D148"/>
    <mergeCell ref="B149:D149"/>
    <mergeCell ref="B150:D150"/>
    <mergeCell ref="B112:D112"/>
    <mergeCell ref="E112:F112"/>
    <mergeCell ref="B107:D107"/>
    <mergeCell ref="E107:F107"/>
    <mergeCell ref="O107:P107"/>
    <mergeCell ref="B110:D110"/>
    <mergeCell ref="E110:F110"/>
    <mergeCell ref="O108:P108"/>
    <mergeCell ref="B114:D114"/>
    <mergeCell ref="E114:F114"/>
    <mergeCell ref="B115:D115"/>
    <mergeCell ref="E115:F115"/>
    <mergeCell ref="B113:D113"/>
    <mergeCell ref="E113:F113"/>
    <mergeCell ref="B117:D117"/>
    <mergeCell ref="E117:F117"/>
    <mergeCell ref="B118:D118"/>
    <mergeCell ref="E118:F118"/>
    <mergeCell ref="B116:D116"/>
    <mergeCell ref="E116:F116"/>
    <mergeCell ref="E144:F144"/>
    <mergeCell ref="E145:F145"/>
    <mergeCell ref="E146:F146"/>
    <mergeCell ref="E147:F147"/>
    <mergeCell ref="E148:F148"/>
    <mergeCell ref="E149:F149"/>
    <mergeCell ref="E150:F150"/>
    <mergeCell ref="E143:F143"/>
    <mergeCell ref="B132:D132"/>
    <mergeCell ref="E132:F132"/>
    <mergeCell ref="B134:D134"/>
    <mergeCell ref="B102:D102"/>
    <mergeCell ref="E102:F102"/>
    <mergeCell ref="B103:D103"/>
    <mergeCell ref="E103:F103"/>
    <mergeCell ref="B100:D100"/>
    <mergeCell ref="E100:F100"/>
    <mergeCell ref="B101:D101"/>
    <mergeCell ref="E101:F101"/>
    <mergeCell ref="O105:P105"/>
    <mergeCell ref="B106:D106"/>
    <mergeCell ref="E106:F106"/>
    <mergeCell ref="O106:P106"/>
    <mergeCell ref="B104:D104"/>
    <mergeCell ref="E104:F104"/>
    <mergeCell ref="O104:P104"/>
    <mergeCell ref="B111:D111"/>
    <mergeCell ref="E111:F111"/>
    <mergeCell ref="O109:P109"/>
    <mergeCell ref="B95:D95"/>
    <mergeCell ref="E95:F95"/>
    <mergeCell ref="O95:P95"/>
    <mergeCell ref="B96:D96"/>
    <mergeCell ref="E96:F96"/>
    <mergeCell ref="O96:P96"/>
    <mergeCell ref="B93:D93"/>
    <mergeCell ref="E93:F93"/>
    <mergeCell ref="O93:P93"/>
    <mergeCell ref="B94:D94"/>
    <mergeCell ref="E94:F94"/>
    <mergeCell ref="O94:P94"/>
    <mergeCell ref="B99:D99"/>
    <mergeCell ref="E99:F99"/>
    <mergeCell ref="B97:D97"/>
    <mergeCell ref="E97:F97"/>
    <mergeCell ref="O97:P97"/>
    <mergeCell ref="B98:D98"/>
    <mergeCell ref="E98:F98"/>
    <mergeCell ref="B87:D87"/>
    <mergeCell ref="E87:F87"/>
    <mergeCell ref="O87:P87"/>
    <mergeCell ref="B88:D88"/>
    <mergeCell ref="E88:F88"/>
    <mergeCell ref="B85:D85"/>
    <mergeCell ref="E85:F85"/>
    <mergeCell ref="B86:D86"/>
    <mergeCell ref="E86:F86"/>
    <mergeCell ref="B91:D91"/>
    <mergeCell ref="E91:F91"/>
    <mergeCell ref="O91:P91"/>
    <mergeCell ref="O92:P92"/>
    <mergeCell ref="B89:D89"/>
    <mergeCell ref="E89:F89"/>
    <mergeCell ref="B90:D90"/>
    <mergeCell ref="E90:F90"/>
    <mergeCell ref="B63:D63"/>
    <mergeCell ref="E63:F63"/>
    <mergeCell ref="B73:D73"/>
    <mergeCell ref="E73:F73"/>
    <mergeCell ref="O64:P64"/>
    <mergeCell ref="O70:P70"/>
    <mergeCell ref="O71:P71"/>
    <mergeCell ref="O73:P73"/>
    <mergeCell ref="E68:F68"/>
    <mergeCell ref="B69:D69"/>
    <mergeCell ref="E69:F69"/>
    <mergeCell ref="B70:D70"/>
    <mergeCell ref="E70:F70"/>
    <mergeCell ref="B71:D71"/>
    <mergeCell ref="E71:F71"/>
    <mergeCell ref="O74:P74"/>
    <mergeCell ref="B64:D64"/>
    <mergeCell ref="E64:F64"/>
    <mergeCell ref="B65:D65"/>
    <mergeCell ref="E65:F65"/>
    <mergeCell ref="B67:D67"/>
    <mergeCell ref="E67:F67"/>
    <mergeCell ref="B68:D68"/>
    <mergeCell ref="E130:F130"/>
    <mergeCell ref="B131:D131"/>
    <mergeCell ref="E131:F131"/>
    <mergeCell ref="B54:D54"/>
    <mergeCell ref="E54:F54"/>
    <mergeCell ref="B49:D49"/>
    <mergeCell ref="E49:F49"/>
    <mergeCell ref="B27:D27"/>
    <mergeCell ref="E27:F27"/>
    <mergeCell ref="O27:P27"/>
    <mergeCell ref="B33:D33"/>
    <mergeCell ref="E33:F33"/>
    <mergeCell ref="B34:D34"/>
    <mergeCell ref="E34:F34"/>
    <mergeCell ref="B35:D35"/>
    <mergeCell ref="O41:P41"/>
    <mergeCell ref="B42:D42"/>
    <mergeCell ref="E42:F42"/>
    <mergeCell ref="O50:P50"/>
    <mergeCell ref="B72:D72"/>
    <mergeCell ref="E72:F72"/>
    <mergeCell ref="O53:P53"/>
    <mergeCell ref="B52:D52"/>
    <mergeCell ref="E52:F52"/>
    <mergeCell ref="B53:D53"/>
    <mergeCell ref="E53:F53"/>
    <mergeCell ref="B51:D51"/>
    <mergeCell ref="E51:F51"/>
    <mergeCell ref="E32:F32"/>
    <mergeCell ref="E36:F36"/>
    <mergeCell ref="B66:D66"/>
    <mergeCell ref="E66:F66"/>
    <mergeCell ref="O18:P18"/>
    <mergeCell ref="B24:D24"/>
    <mergeCell ref="E24:F24"/>
    <mergeCell ref="O24:P24"/>
    <mergeCell ref="B61:D61"/>
    <mergeCell ref="E61:F61"/>
    <mergeCell ref="E40:F40"/>
    <mergeCell ref="B40:D40"/>
    <mergeCell ref="B58:D58"/>
    <mergeCell ref="E58:F58"/>
    <mergeCell ref="B59:D59"/>
    <mergeCell ref="E59:F59"/>
    <mergeCell ref="B60:D60"/>
    <mergeCell ref="E60:F60"/>
    <mergeCell ref="B57:D57"/>
    <mergeCell ref="E57:F57"/>
    <mergeCell ref="E21:F21"/>
    <mergeCell ref="E22:F22"/>
    <mergeCell ref="E35:F35"/>
    <mergeCell ref="O54:P54"/>
    <mergeCell ref="E137:F137"/>
    <mergeCell ref="B156:D156"/>
    <mergeCell ref="E156:F156"/>
    <mergeCell ref="B157:D157"/>
    <mergeCell ref="E157:F157"/>
    <mergeCell ref="B158:D158"/>
    <mergeCell ref="E158:F158"/>
    <mergeCell ref="B159:D159"/>
    <mergeCell ref="E159:F159"/>
    <mergeCell ref="B160:D160"/>
    <mergeCell ref="E139:F139"/>
    <mergeCell ref="E140:F140"/>
    <mergeCell ref="E141:F141"/>
    <mergeCell ref="E142:F142"/>
    <mergeCell ref="B62:D62"/>
    <mergeCell ref="E62:F62"/>
    <mergeCell ref="O51:P51"/>
    <mergeCell ref="B55:D55"/>
    <mergeCell ref="E55:F55"/>
    <mergeCell ref="B56:D56"/>
    <mergeCell ref="E56:F56"/>
    <mergeCell ref="E134:F134"/>
    <mergeCell ref="B135:D135"/>
    <mergeCell ref="O75:P75"/>
    <mergeCell ref="B76:D76"/>
    <mergeCell ref="E76:F76"/>
    <mergeCell ref="O76:P76"/>
    <mergeCell ref="O52:P52"/>
    <mergeCell ref="O63:P63"/>
    <mergeCell ref="E138:F138"/>
    <mergeCell ref="E121:F121"/>
    <mergeCell ref="E82:F82"/>
    <mergeCell ref="B17:D17"/>
    <mergeCell ref="B18:D18"/>
    <mergeCell ref="B20:D20"/>
    <mergeCell ref="B21:D21"/>
    <mergeCell ref="B22:D22"/>
    <mergeCell ref="B37:D37"/>
    <mergeCell ref="E37:F37"/>
    <mergeCell ref="B31:D31"/>
    <mergeCell ref="B32:D32"/>
    <mergeCell ref="B23:D23"/>
    <mergeCell ref="B25:D25"/>
    <mergeCell ref="B26:D26"/>
    <mergeCell ref="B28:D28"/>
    <mergeCell ref="B29:D29"/>
    <mergeCell ref="B30:D30"/>
    <mergeCell ref="E31:F31"/>
    <mergeCell ref="E136:F136"/>
    <mergeCell ref="B39:D39"/>
    <mergeCell ref="E39:F39"/>
    <mergeCell ref="B46:D46"/>
    <mergeCell ref="E46:F46"/>
    <mergeCell ref="B47:D47"/>
    <mergeCell ref="E47:F47"/>
    <mergeCell ref="B48:D48"/>
    <mergeCell ref="E48:F48"/>
    <mergeCell ref="B43:D43"/>
    <mergeCell ref="E43:F43"/>
    <mergeCell ref="B44:D44"/>
    <mergeCell ref="E44:F44"/>
    <mergeCell ref="B45:D45"/>
    <mergeCell ref="E45:F45"/>
    <mergeCell ref="B130:D130"/>
    <mergeCell ref="E11:F11"/>
    <mergeCell ref="E12:F12"/>
    <mergeCell ref="E13:F13"/>
    <mergeCell ref="E14:F14"/>
    <mergeCell ref="E15:F15"/>
    <mergeCell ref="E16:F16"/>
    <mergeCell ref="O6:P6"/>
    <mergeCell ref="E4:F4"/>
    <mergeCell ref="E5:F5"/>
    <mergeCell ref="E6:F6"/>
    <mergeCell ref="E7:F7"/>
    <mergeCell ref="E8:F8"/>
    <mergeCell ref="E9:F9"/>
    <mergeCell ref="E10:F10"/>
    <mergeCell ref="E135:F135"/>
    <mergeCell ref="B11:D11"/>
    <mergeCell ref="B12:D12"/>
    <mergeCell ref="B13:D13"/>
    <mergeCell ref="B14:D14"/>
    <mergeCell ref="B15:D15"/>
    <mergeCell ref="B16:D16"/>
    <mergeCell ref="O37:P37"/>
    <mergeCell ref="O38:P38"/>
    <mergeCell ref="E23:F23"/>
    <mergeCell ref="E25:F25"/>
    <mergeCell ref="E26:F26"/>
    <mergeCell ref="E28:F28"/>
    <mergeCell ref="E29:F29"/>
    <mergeCell ref="E30:F30"/>
    <mergeCell ref="E17:F17"/>
    <mergeCell ref="E18:F18"/>
    <mergeCell ref="E20:F20"/>
    <mergeCell ref="AG2:AV2"/>
    <mergeCell ref="B2:D2"/>
    <mergeCell ref="B108:D108"/>
    <mergeCell ref="E108:F108"/>
    <mergeCell ref="B109:D109"/>
    <mergeCell ref="E109:F109"/>
    <mergeCell ref="B129:D129"/>
    <mergeCell ref="E129:F129"/>
    <mergeCell ref="E2:F2"/>
    <mergeCell ref="Q2:AF2"/>
    <mergeCell ref="O2:P2"/>
    <mergeCell ref="O4:P4"/>
    <mergeCell ref="O5:P5"/>
    <mergeCell ref="B4:D4"/>
    <mergeCell ref="B5:D5"/>
    <mergeCell ref="B6:D6"/>
    <mergeCell ref="B36:D36"/>
    <mergeCell ref="B7:D7"/>
    <mergeCell ref="B8:D8"/>
    <mergeCell ref="B9:D9"/>
    <mergeCell ref="B10:D10"/>
    <mergeCell ref="G2:N2"/>
    <mergeCell ref="O32:P32"/>
    <mergeCell ref="O19:P19"/>
    <mergeCell ref="O20:P20"/>
    <mergeCell ref="O21:P21"/>
    <mergeCell ref="O22:P22"/>
    <mergeCell ref="O23:P23"/>
    <mergeCell ref="O25:P25"/>
    <mergeCell ref="O26:P26"/>
    <mergeCell ref="O39:P39"/>
    <mergeCell ref="O40:P40"/>
    <mergeCell ref="B180:D180"/>
    <mergeCell ref="E180:F180"/>
    <mergeCell ref="E160:F160"/>
    <mergeCell ref="B151:D151"/>
    <mergeCell ref="E151:F151"/>
    <mergeCell ref="B152:D152"/>
    <mergeCell ref="E152:F152"/>
    <mergeCell ref="B153:D153"/>
    <mergeCell ref="E153:F153"/>
    <mergeCell ref="B154:D154"/>
    <mergeCell ref="E154:F154"/>
    <mergeCell ref="B155:D155"/>
    <mergeCell ref="E155:F155"/>
    <mergeCell ref="B166:D166"/>
    <mergeCell ref="E166:F166"/>
    <mergeCell ref="B167:D167"/>
    <mergeCell ref="E167:F167"/>
    <mergeCell ref="B168:D168"/>
    <mergeCell ref="E168:F168"/>
    <mergeCell ref="B170:D170"/>
    <mergeCell ref="E170:F170"/>
    <mergeCell ref="B161:D161"/>
    <mergeCell ref="E161:F161"/>
    <mergeCell ref="B162:D162"/>
    <mergeCell ref="E162:F162"/>
    <mergeCell ref="B163:D163"/>
    <mergeCell ref="E163:F163"/>
    <mergeCell ref="B164:D164"/>
    <mergeCell ref="E164:F164"/>
    <mergeCell ref="B165:D165"/>
    <mergeCell ref="E165:F165"/>
    <mergeCell ref="B176:D176"/>
    <mergeCell ref="E176:F176"/>
    <mergeCell ref="B177:D177"/>
    <mergeCell ref="E177:F177"/>
    <mergeCell ref="B178:D178"/>
    <mergeCell ref="E178:F178"/>
    <mergeCell ref="E228:F228"/>
    <mergeCell ref="B230:D230"/>
    <mergeCell ref="B212:D212"/>
    <mergeCell ref="E212:F212"/>
    <mergeCell ref="B203:D203"/>
    <mergeCell ref="E203:F203"/>
    <mergeCell ref="B204:D204"/>
    <mergeCell ref="E204:F204"/>
    <mergeCell ref="B185:D185"/>
    <mergeCell ref="E184:F184"/>
    <mergeCell ref="E185:F185"/>
    <mergeCell ref="E186:F186"/>
    <mergeCell ref="E187:F187"/>
    <mergeCell ref="E188:F188"/>
    <mergeCell ref="E189:F189"/>
    <mergeCell ref="E190:F190"/>
    <mergeCell ref="E191:F191"/>
    <mergeCell ref="B202:D202"/>
    <mergeCell ref="E202:F202"/>
    <mergeCell ref="B186:D186"/>
    <mergeCell ref="B205:D205"/>
    <mergeCell ref="E205:F205"/>
    <mergeCell ref="B206:D206"/>
    <mergeCell ref="E206:F206"/>
    <mergeCell ref="B207:D207"/>
    <mergeCell ref="E207:F207"/>
    <mergeCell ref="B218:D218"/>
    <mergeCell ref="O169:P169"/>
    <mergeCell ref="O170:P170"/>
    <mergeCell ref="O193:P193"/>
    <mergeCell ref="O194:P194"/>
    <mergeCell ref="O195:P195"/>
    <mergeCell ref="O196:P196"/>
    <mergeCell ref="O198:P198"/>
    <mergeCell ref="E193:F193"/>
    <mergeCell ref="E194:F194"/>
    <mergeCell ref="E195:F195"/>
    <mergeCell ref="E196:F196"/>
    <mergeCell ref="E198:F198"/>
    <mergeCell ref="B193:D193"/>
    <mergeCell ref="B194:D194"/>
    <mergeCell ref="B195:D195"/>
    <mergeCell ref="B196:D196"/>
    <mergeCell ref="B198:D198"/>
    <mergeCell ref="B171:D171"/>
    <mergeCell ref="E171:F171"/>
    <mergeCell ref="B172:D172"/>
    <mergeCell ref="E172:F172"/>
    <mergeCell ref="B173:D173"/>
    <mergeCell ref="E173:F173"/>
    <mergeCell ref="B174:D174"/>
    <mergeCell ref="E174:F174"/>
    <mergeCell ref="B175:D175"/>
    <mergeCell ref="E175:F175"/>
    <mergeCell ref="E181:F181"/>
    <mergeCell ref="B182:D182"/>
    <mergeCell ref="E182:F182"/>
    <mergeCell ref="B183:D183"/>
    <mergeCell ref="B184:D184"/>
    <mergeCell ref="O229:P229"/>
    <mergeCell ref="E183:F183"/>
    <mergeCell ref="B197:D197"/>
    <mergeCell ref="E197:F197"/>
    <mergeCell ref="B199:D199"/>
    <mergeCell ref="E199:F199"/>
    <mergeCell ref="B200:D200"/>
    <mergeCell ref="E200:F200"/>
    <mergeCell ref="B201:D201"/>
    <mergeCell ref="E201:F201"/>
    <mergeCell ref="B181:D181"/>
    <mergeCell ref="B179:D179"/>
    <mergeCell ref="E179:F179"/>
    <mergeCell ref="B187:D187"/>
    <mergeCell ref="B188:D188"/>
    <mergeCell ref="B189:D189"/>
    <mergeCell ref="B190:D190"/>
    <mergeCell ref="B191:D191"/>
    <mergeCell ref="B192:D192"/>
    <mergeCell ref="B208:D208"/>
    <mergeCell ref="E208:F208"/>
    <mergeCell ref="B209:D209"/>
    <mergeCell ref="E209:F209"/>
    <mergeCell ref="B210:D210"/>
    <mergeCell ref="E210:F210"/>
    <mergeCell ref="B211:D211"/>
    <mergeCell ref="E211:F211"/>
    <mergeCell ref="E192:F192"/>
    <mergeCell ref="B213:D213"/>
    <mergeCell ref="E213:F213"/>
    <mergeCell ref="B214:D214"/>
    <mergeCell ref="E214:F214"/>
    <mergeCell ref="E218:F218"/>
    <mergeCell ref="B219:D219"/>
    <mergeCell ref="E219:F219"/>
    <mergeCell ref="B220:D220"/>
    <mergeCell ref="E220:F220"/>
    <mergeCell ref="B223:D223"/>
    <mergeCell ref="E223:F223"/>
    <mergeCell ref="B224:D224"/>
    <mergeCell ref="E224:F224"/>
    <mergeCell ref="B225:D225"/>
    <mergeCell ref="E225:F225"/>
    <mergeCell ref="B215:D215"/>
    <mergeCell ref="E215:F215"/>
    <mergeCell ref="B216:D216"/>
    <mergeCell ref="E216:F216"/>
    <mergeCell ref="B217:D217"/>
    <mergeCell ref="E217:F217"/>
    <mergeCell ref="B226:D226"/>
    <mergeCell ref="E226:F226"/>
    <mergeCell ref="B227:D227"/>
    <mergeCell ref="E227:F227"/>
    <mergeCell ref="E230:F230"/>
    <mergeCell ref="B221:D221"/>
    <mergeCell ref="E221:F221"/>
    <mergeCell ref="B222:D222"/>
    <mergeCell ref="E222:F222"/>
    <mergeCell ref="B254:D254"/>
    <mergeCell ref="E254:F254"/>
    <mergeCell ref="B255:D255"/>
    <mergeCell ref="E255:F255"/>
    <mergeCell ref="B256:D256"/>
    <mergeCell ref="E256:F256"/>
    <mergeCell ref="B249:D249"/>
    <mergeCell ref="E249:F249"/>
    <mergeCell ref="B250:D250"/>
    <mergeCell ref="E250:F250"/>
    <mergeCell ref="B251:D251"/>
    <mergeCell ref="E251:F251"/>
    <mergeCell ref="E232:F232"/>
    <mergeCell ref="E233:F233"/>
    <mergeCell ref="E234:F234"/>
    <mergeCell ref="E236:F236"/>
    <mergeCell ref="E237:F237"/>
    <mergeCell ref="E238:F238"/>
    <mergeCell ref="E239:F239"/>
    <mergeCell ref="E240:F240"/>
    <mergeCell ref="B253:D253"/>
    <mergeCell ref="E253:F253"/>
    <mergeCell ref="B228:D228"/>
    <mergeCell ref="B261:D261"/>
    <mergeCell ref="E261:F261"/>
    <mergeCell ref="B262:D262"/>
    <mergeCell ref="E262:F262"/>
    <mergeCell ref="B263:D263"/>
    <mergeCell ref="E263:F263"/>
    <mergeCell ref="O230:P230"/>
    <mergeCell ref="O232:P232"/>
    <mergeCell ref="O233:P233"/>
    <mergeCell ref="O231:P231"/>
    <mergeCell ref="O234:P234"/>
    <mergeCell ref="O236:P236"/>
    <mergeCell ref="B239:D239"/>
    <mergeCell ref="B240:D240"/>
    <mergeCell ref="B241:D241"/>
    <mergeCell ref="B242:D242"/>
    <mergeCell ref="B243:D243"/>
    <mergeCell ref="B244:D244"/>
    <mergeCell ref="B245:D245"/>
    <mergeCell ref="B246:D246"/>
    <mergeCell ref="B247:D247"/>
    <mergeCell ref="B232:D232"/>
    <mergeCell ref="E242:F242"/>
    <mergeCell ref="E243:F243"/>
    <mergeCell ref="B233:D233"/>
    <mergeCell ref="B234:D234"/>
    <mergeCell ref="B236:D236"/>
    <mergeCell ref="B238:D238"/>
    <mergeCell ref="B237:D237"/>
    <mergeCell ref="E241:F241"/>
    <mergeCell ref="B252:D252"/>
    <mergeCell ref="E252:F252"/>
    <mergeCell ref="B257:D257"/>
    <mergeCell ref="E257:F257"/>
    <mergeCell ref="B258:D258"/>
    <mergeCell ref="E258:F258"/>
    <mergeCell ref="B248:D248"/>
    <mergeCell ref="E244:F244"/>
    <mergeCell ref="E245:F245"/>
    <mergeCell ref="E246:F246"/>
    <mergeCell ref="E247:F247"/>
    <mergeCell ref="E248:F248"/>
    <mergeCell ref="B274:D274"/>
    <mergeCell ref="E274:F274"/>
    <mergeCell ref="B275:D275"/>
    <mergeCell ref="E275:F275"/>
    <mergeCell ref="B276:D276"/>
    <mergeCell ref="E276:F276"/>
    <mergeCell ref="B277:D277"/>
    <mergeCell ref="E277:F277"/>
    <mergeCell ref="B264:D264"/>
    <mergeCell ref="E264:F264"/>
    <mergeCell ref="B265:D265"/>
    <mergeCell ref="E265:F265"/>
    <mergeCell ref="B266:D266"/>
    <mergeCell ref="E266:F266"/>
    <mergeCell ref="B267:D267"/>
    <mergeCell ref="E267:F267"/>
    <mergeCell ref="B268:D268"/>
    <mergeCell ref="E268:F268"/>
    <mergeCell ref="B259:D259"/>
    <mergeCell ref="E259:F259"/>
    <mergeCell ref="B260:D260"/>
    <mergeCell ref="E260:F260"/>
    <mergeCell ref="B278:D278"/>
    <mergeCell ref="E278:F278"/>
    <mergeCell ref="B269:D269"/>
    <mergeCell ref="E269:F269"/>
    <mergeCell ref="B270:D270"/>
    <mergeCell ref="E270:F270"/>
    <mergeCell ref="B271:D271"/>
    <mergeCell ref="E271:F271"/>
    <mergeCell ref="B272:D272"/>
    <mergeCell ref="E272:F272"/>
    <mergeCell ref="B273:D273"/>
    <mergeCell ref="E273:F273"/>
    <mergeCell ref="B284:D284"/>
    <mergeCell ref="E284:F284"/>
    <mergeCell ref="B285:D285"/>
    <mergeCell ref="E285:F285"/>
    <mergeCell ref="B286:D286"/>
    <mergeCell ref="E286:F286"/>
    <mergeCell ref="B287:D287"/>
    <mergeCell ref="E287:F287"/>
    <mergeCell ref="B288:D288"/>
    <mergeCell ref="E288:F288"/>
    <mergeCell ref="B279:D279"/>
    <mergeCell ref="E279:F279"/>
    <mergeCell ref="B280:D280"/>
    <mergeCell ref="E280:F280"/>
    <mergeCell ref="B281:D281"/>
    <mergeCell ref="E281:F281"/>
    <mergeCell ref="B282:D282"/>
    <mergeCell ref="E282:F282"/>
    <mergeCell ref="B283:D283"/>
    <mergeCell ref="E283:F283"/>
    <mergeCell ref="B294:D294"/>
    <mergeCell ref="E294:F294"/>
    <mergeCell ref="B295:D295"/>
    <mergeCell ref="E295:F295"/>
    <mergeCell ref="B296:D296"/>
    <mergeCell ref="E296:F296"/>
    <mergeCell ref="B297:D297"/>
    <mergeCell ref="E297:F297"/>
    <mergeCell ref="B298:D298"/>
    <mergeCell ref="E298:F298"/>
    <mergeCell ref="B289:D289"/>
    <mergeCell ref="E289:F289"/>
    <mergeCell ref="B290:D290"/>
    <mergeCell ref="E290:F290"/>
    <mergeCell ref="B291:D291"/>
    <mergeCell ref="E291:F291"/>
    <mergeCell ref="B292:D292"/>
    <mergeCell ref="E292:F292"/>
    <mergeCell ref="B293:D293"/>
    <mergeCell ref="E293:F293"/>
    <mergeCell ref="B304:D304"/>
    <mergeCell ref="E304:F304"/>
    <mergeCell ref="B305:D305"/>
    <mergeCell ref="E305:F305"/>
    <mergeCell ref="B306:D306"/>
    <mergeCell ref="E306:F306"/>
    <mergeCell ref="B307:D307"/>
    <mergeCell ref="E307:F307"/>
    <mergeCell ref="B308:D308"/>
    <mergeCell ref="E308:F308"/>
    <mergeCell ref="B299:D299"/>
    <mergeCell ref="E299:F299"/>
    <mergeCell ref="B300:D300"/>
    <mergeCell ref="E300:F300"/>
    <mergeCell ref="B301:D301"/>
    <mergeCell ref="E301:F301"/>
    <mergeCell ref="B302:D302"/>
    <mergeCell ref="E302:F302"/>
    <mergeCell ref="B303:D303"/>
    <mergeCell ref="E303:F303"/>
    <mergeCell ref="B314:D314"/>
    <mergeCell ref="E314:F314"/>
    <mergeCell ref="B315:D315"/>
    <mergeCell ref="E315:F315"/>
    <mergeCell ref="B316:D316"/>
    <mergeCell ref="E316:F316"/>
    <mergeCell ref="B317:D317"/>
    <mergeCell ref="E317:F317"/>
    <mergeCell ref="B318:D318"/>
    <mergeCell ref="E318:F318"/>
    <mergeCell ref="B309:D309"/>
    <mergeCell ref="E309:F309"/>
    <mergeCell ref="B310:D310"/>
    <mergeCell ref="E310:F310"/>
    <mergeCell ref="B311:D311"/>
    <mergeCell ref="E311:F311"/>
    <mergeCell ref="B312:D312"/>
    <mergeCell ref="E312:F312"/>
    <mergeCell ref="B313:D313"/>
    <mergeCell ref="E313:F313"/>
    <mergeCell ref="B324:D324"/>
    <mergeCell ref="E324:F324"/>
    <mergeCell ref="B326:D326"/>
    <mergeCell ref="E326:F326"/>
    <mergeCell ref="B327:D327"/>
    <mergeCell ref="E327:F327"/>
    <mergeCell ref="B328:D328"/>
    <mergeCell ref="E328:F328"/>
    <mergeCell ref="B330:D330"/>
    <mergeCell ref="E330:F330"/>
    <mergeCell ref="B319:D319"/>
    <mergeCell ref="E319:F319"/>
    <mergeCell ref="B320:D320"/>
    <mergeCell ref="E320:F320"/>
    <mergeCell ref="B321:D321"/>
    <mergeCell ref="E321:F321"/>
    <mergeCell ref="B322:D322"/>
    <mergeCell ref="E322:F322"/>
    <mergeCell ref="B337:D337"/>
    <mergeCell ref="E337:F337"/>
    <mergeCell ref="B338:D338"/>
    <mergeCell ref="E338:F338"/>
    <mergeCell ref="B339:D339"/>
    <mergeCell ref="E339:F339"/>
    <mergeCell ref="B340:D340"/>
    <mergeCell ref="E340:F340"/>
    <mergeCell ref="B341:D341"/>
    <mergeCell ref="E341:F341"/>
    <mergeCell ref="B331:D331"/>
    <mergeCell ref="E331:F331"/>
    <mergeCell ref="B333:D333"/>
    <mergeCell ref="E333:F333"/>
    <mergeCell ref="B334:D334"/>
    <mergeCell ref="E334:F334"/>
    <mergeCell ref="B335:D335"/>
    <mergeCell ref="E335:F335"/>
    <mergeCell ref="B336:D336"/>
    <mergeCell ref="E336:F336"/>
    <mergeCell ref="E357:F357"/>
    <mergeCell ref="B348:D348"/>
    <mergeCell ref="E348:F348"/>
    <mergeCell ref="B350:D350"/>
    <mergeCell ref="E350:F350"/>
    <mergeCell ref="E351:F351"/>
    <mergeCell ref="B352:D352"/>
    <mergeCell ref="E352:F352"/>
    <mergeCell ref="B342:D342"/>
    <mergeCell ref="E342:F342"/>
    <mergeCell ref="B343:D343"/>
    <mergeCell ref="E343:F343"/>
    <mergeCell ref="B344:D344"/>
    <mergeCell ref="E344:F344"/>
    <mergeCell ref="B345:D345"/>
    <mergeCell ref="E345:F345"/>
    <mergeCell ref="B346:D346"/>
    <mergeCell ref="E346:F346"/>
    <mergeCell ref="O348:P348"/>
    <mergeCell ref="O350:P350"/>
    <mergeCell ref="B351:D351"/>
    <mergeCell ref="B358:D358"/>
    <mergeCell ref="E358:F358"/>
    <mergeCell ref="B359:D359"/>
    <mergeCell ref="E359:F359"/>
    <mergeCell ref="B504:D504"/>
    <mergeCell ref="E504:F504"/>
    <mergeCell ref="B505:D505"/>
    <mergeCell ref="E505:F505"/>
    <mergeCell ref="B371:D371"/>
    <mergeCell ref="B372:D372"/>
    <mergeCell ref="B373:D373"/>
    <mergeCell ref="B374:D374"/>
    <mergeCell ref="B375:D375"/>
    <mergeCell ref="B376:D376"/>
    <mergeCell ref="B377:D377"/>
    <mergeCell ref="B378:D378"/>
    <mergeCell ref="B379:D379"/>
    <mergeCell ref="B380:D380"/>
    <mergeCell ref="B381:D381"/>
    <mergeCell ref="B382:D382"/>
    <mergeCell ref="B383:D383"/>
    <mergeCell ref="B384:D384"/>
    <mergeCell ref="B354:D354"/>
    <mergeCell ref="E354:F354"/>
    <mergeCell ref="B355:D355"/>
    <mergeCell ref="E355:F355"/>
    <mergeCell ref="B356:D356"/>
    <mergeCell ref="E356:F356"/>
    <mergeCell ref="B357:D357"/>
    <mergeCell ref="O351:P351"/>
    <mergeCell ref="B353:D353"/>
    <mergeCell ref="E353:F353"/>
    <mergeCell ref="O352:P352"/>
    <mergeCell ref="O353:P353"/>
    <mergeCell ref="O354:P354"/>
    <mergeCell ref="O355:P355"/>
    <mergeCell ref="O356:P356"/>
    <mergeCell ref="B349:D349"/>
    <mergeCell ref="E349:F349"/>
    <mergeCell ref="O349:P349"/>
    <mergeCell ref="B506:D506"/>
    <mergeCell ref="E506:F506"/>
    <mergeCell ref="B536:D536"/>
    <mergeCell ref="E536:F536"/>
    <mergeCell ref="B235:D235"/>
    <mergeCell ref="E235:F235"/>
    <mergeCell ref="O235:P235"/>
    <mergeCell ref="O323:P323"/>
    <mergeCell ref="O324:P324"/>
    <mergeCell ref="O326:P326"/>
    <mergeCell ref="B325:D325"/>
    <mergeCell ref="E325:F325"/>
    <mergeCell ref="O325:P325"/>
    <mergeCell ref="O327:P327"/>
    <mergeCell ref="O328:P328"/>
    <mergeCell ref="B329:D329"/>
    <mergeCell ref="E329:F329"/>
    <mergeCell ref="O329:P329"/>
    <mergeCell ref="B332:D332"/>
    <mergeCell ref="E332:F332"/>
    <mergeCell ref="O347:P347"/>
    <mergeCell ref="O358:P358"/>
    <mergeCell ref="B368:D368"/>
    <mergeCell ref="B360:D360"/>
    <mergeCell ref="B361:D361"/>
    <mergeCell ref="B362:D362"/>
    <mergeCell ref="B363:D363"/>
    <mergeCell ref="B364:D364"/>
    <mergeCell ref="B365:D365"/>
    <mergeCell ref="B366:D366"/>
    <mergeCell ref="B367:D367"/>
    <mergeCell ref="E360:F360"/>
    <mergeCell ref="E361:F361"/>
    <mergeCell ref="E362:F362"/>
    <mergeCell ref="E363:F363"/>
    <mergeCell ref="E364:F364"/>
    <mergeCell ref="E365:F365"/>
    <mergeCell ref="E366:F366"/>
    <mergeCell ref="E367:F367"/>
    <mergeCell ref="E368:F368"/>
    <mergeCell ref="E371:F371"/>
    <mergeCell ref="E378:F378"/>
    <mergeCell ref="B393:D393"/>
    <mergeCell ref="E393:F393"/>
    <mergeCell ref="B404:D404"/>
    <mergeCell ref="E404:F404"/>
    <mergeCell ref="B413:D413"/>
    <mergeCell ref="E413:F413"/>
    <mergeCell ref="E397:F397"/>
    <mergeCell ref="E398:F398"/>
    <mergeCell ref="E399:F399"/>
    <mergeCell ref="E400:F400"/>
    <mergeCell ref="E401:F401"/>
    <mergeCell ref="E402:F402"/>
    <mergeCell ref="E403:F403"/>
    <mergeCell ref="E405:F405"/>
    <mergeCell ref="E406:F406"/>
    <mergeCell ref="E407:F407"/>
    <mergeCell ref="E408:F408"/>
    <mergeCell ref="E409:F409"/>
    <mergeCell ref="E410:F410"/>
    <mergeCell ref="E411:F411"/>
    <mergeCell ref="B406:D406"/>
    <mergeCell ref="B385:D385"/>
    <mergeCell ref="B407:D407"/>
    <mergeCell ref="B408:D408"/>
    <mergeCell ref="B409:D409"/>
    <mergeCell ref="B410:D410"/>
    <mergeCell ref="B411:D411"/>
    <mergeCell ref="B412:D412"/>
    <mergeCell ref="E412:F412"/>
    <mergeCell ref="O423:P423"/>
    <mergeCell ref="E372:F372"/>
    <mergeCell ref="E373:F373"/>
    <mergeCell ref="E374:F374"/>
    <mergeCell ref="E375:F375"/>
    <mergeCell ref="E376:F376"/>
    <mergeCell ref="E377:F377"/>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4:F394"/>
    <mergeCell ref="E395:F395"/>
    <mergeCell ref="E396:F396"/>
    <mergeCell ref="E414:F414"/>
    <mergeCell ref="E415:F415"/>
    <mergeCell ref="E416:F416"/>
    <mergeCell ref="E417:F417"/>
    <mergeCell ref="B414:D414"/>
    <mergeCell ref="B415:D415"/>
    <mergeCell ref="B416:D416"/>
    <mergeCell ref="E418:F418"/>
    <mergeCell ref="E419:F419"/>
    <mergeCell ref="E420:F420"/>
    <mergeCell ref="E421:F421"/>
    <mergeCell ref="E422:F422"/>
    <mergeCell ref="B386:D386"/>
    <mergeCell ref="B387:D387"/>
    <mergeCell ref="B388:D388"/>
    <mergeCell ref="B389:D389"/>
    <mergeCell ref="B390:D390"/>
    <mergeCell ref="B391:D391"/>
    <mergeCell ref="B392:D392"/>
    <mergeCell ref="B394:D394"/>
    <mergeCell ref="B395:D395"/>
    <mergeCell ref="B396:D396"/>
    <mergeCell ref="B397:D397"/>
    <mergeCell ref="B398:D398"/>
    <mergeCell ref="B399:D399"/>
    <mergeCell ref="B400:D400"/>
    <mergeCell ref="B401:D401"/>
    <mergeCell ref="B402:D402"/>
    <mergeCell ref="B403:D403"/>
    <mergeCell ref="B405:D405"/>
    <mergeCell ref="B426:D426"/>
    <mergeCell ref="E426:F426"/>
    <mergeCell ref="B427:D427"/>
    <mergeCell ref="E427:F427"/>
    <mergeCell ref="B428:D428"/>
    <mergeCell ref="E428:F428"/>
    <mergeCell ref="B429:D429"/>
    <mergeCell ref="E429:F429"/>
    <mergeCell ref="B430:D430"/>
    <mergeCell ref="E430:F430"/>
    <mergeCell ref="B417:D417"/>
    <mergeCell ref="B418:D418"/>
    <mergeCell ref="B419:D419"/>
    <mergeCell ref="B420:D420"/>
    <mergeCell ref="B421:D421"/>
    <mergeCell ref="B422:D422"/>
    <mergeCell ref="B424:D424"/>
    <mergeCell ref="E424:F424"/>
    <mergeCell ref="B425:D425"/>
    <mergeCell ref="E425:F425"/>
    <mergeCell ref="B437:D437"/>
    <mergeCell ref="E437:F437"/>
    <mergeCell ref="B438:D438"/>
    <mergeCell ref="E438:F438"/>
    <mergeCell ref="B439:D439"/>
    <mergeCell ref="E439:F439"/>
    <mergeCell ref="B441:D441"/>
    <mergeCell ref="E441:F441"/>
    <mergeCell ref="B442:D442"/>
    <mergeCell ref="E442:F442"/>
    <mergeCell ref="B431:D431"/>
    <mergeCell ref="E431:F431"/>
    <mergeCell ref="B432:D432"/>
    <mergeCell ref="E432:F432"/>
    <mergeCell ref="B433:D433"/>
    <mergeCell ref="E433:F433"/>
    <mergeCell ref="B434:D434"/>
    <mergeCell ref="E434:F434"/>
    <mergeCell ref="B436:D436"/>
    <mergeCell ref="E436:F436"/>
    <mergeCell ref="B449:D449"/>
    <mergeCell ref="E449:F449"/>
    <mergeCell ref="B450:D450"/>
    <mergeCell ref="E450:F450"/>
    <mergeCell ref="B451:D451"/>
    <mergeCell ref="E451:F451"/>
    <mergeCell ref="B452:D452"/>
    <mergeCell ref="E452:F452"/>
    <mergeCell ref="B453:D453"/>
    <mergeCell ref="E453:F453"/>
    <mergeCell ref="B443:D443"/>
    <mergeCell ref="E443:F443"/>
    <mergeCell ref="B444:D444"/>
    <mergeCell ref="E444:F444"/>
    <mergeCell ref="B445:D445"/>
    <mergeCell ref="E445:F445"/>
    <mergeCell ref="B446:D446"/>
    <mergeCell ref="E446:F446"/>
    <mergeCell ref="B448:D448"/>
    <mergeCell ref="E448:F448"/>
    <mergeCell ref="B460:D460"/>
    <mergeCell ref="E460:F460"/>
    <mergeCell ref="B461:D461"/>
    <mergeCell ref="E461:F461"/>
    <mergeCell ref="B462:D462"/>
    <mergeCell ref="E462:F462"/>
    <mergeCell ref="B463:D463"/>
    <mergeCell ref="E463:F463"/>
    <mergeCell ref="B464:D464"/>
    <mergeCell ref="E464:F464"/>
    <mergeCell ref="B454:D454"/>
    <mergeCell ref="E454:F454"/>
    <mergeCell ref="B456:D456"/>
    <mergeCell ref="E456:F456"/>
    <mergeCell ref="B457:D457"/>
    <mergeCell ref="E457:F457"/>
    <mergeCell ref="B458:D458"/>
    <mergeCell ref="E458:F458"/>
    <mergeCell ref="B459:D459"/>
    <mergeCell ref="E459:F459"/>
    <mergeCell ref="B470:D470"/>
    <mergeCell ref="E470:F470"/>
    <mergeCell ref="B471:D471"/>
    <mergeCell ref="E471:F471"/>
    <mergeCell ref="B472:D472"/>
    <mergeCell ref="E472:F472"/>
    <mergeCell ref="B473:D473"/>
    <mergeCell ref="E473:F473"/>
    <mergeCell ref="B474:D474"/>
    <mergeCell ref="E474:F474"/>
    <mergeCell ref="B465:D465"/>
    <mergeCell ref="E465:F465"/>
    <mergeCell ref="B466:D466"/>
    <mergeCell ref="E466:F466"/>
    <mergeCell ref="B467:D467"/>
    <mergeCell ref="E467:F467"/>
    <mergeCell ref="B468:D468"/>
    <mergeCell ref="E468:F468"/>
    <mergeCell ref="B469:D469"/>
    <mergeCell ref="E469:F469"/>
    <mergeCell ref="B484:D484"/>
    <mergeCell ref="E484:F484"/>
    <mergeCell ref="B485:D485"/>
    <mergeCell ref="E485:F485"/>
    <mergeCell ref="B486:D486"/>
    <mergeCell ref="E486:F486"/>
    <mergeCell ref="B487:D487"/>
    <mergeCell ref="E487:F487"/>
    <mergeCell ref="B480:D480"/>
    <mergeCell ref="E480:F480"/>
    <mergeCell ref="B481:D481"/>
    <mergeCell ref="E481:F481"/>
    <mergeCell ref="B482:D482"/>
    <mergeCell ref="E482:F482"/>
    <mergeCell ref="B483:D483"/>
    <mergeCell ref="E483:F483"/>
    <mergeCell ref="B475:D475"/>
    <mergeCell ref="E475:F475"/>
    <mergeCell ref="B476:D476"/>
    <mergeCell ref="E476:F476"/>
    <mergeCell ref="B477:D477"/>
    <mergeCell ref="E477:F477"/>
    <mergeCell ref="B478:D478"/>
    <mergeCell ref="E478:F478"/>
    <mergeCell ref="B479:D479"/>
    <mergeCell ref="E479:F479"/>
    <mergeCell ref="E500:F500"/>
    <mergeCell ref="B493:D493"/>
    <mergeCell ref="E493:F493"/>
    <mergeCell ref="B494:D494"/>
    <mergeCell ref="E494:F494"/>
    <mergeCell ref="B495:D495"/>
    <mergeCell ref="E495:F495"/>
    <mergeCell ref="B496:D496"/>
    <mergeCell ref="E496:F496"/>
    <mergeCell ref="B488:D488"/>
    <mergeCell ref="E488:F488"/>
    <mergeCell ref="B489:D489"/>
    <mergeCell ref="E489:F489"/>
    <mergeCell ref="B490:D490"/>
    <mergeCell ref="E490:F490"/>
    <mergeCell ref="B491:D491"/>
    <mergeCell ref="E491:F491"/>
    <mergeCell ref="B492:D492"/>
    <mergeCell ref="E492:F492"/>
    <mergeCell ref="B507:D507"/>
    <mergeCell ref="E507:F507"/>
    <mergeCell ref="B520:D520"/>
    <mergeCell ref="E520:F520"/>
    <mergeCell ref="B521:D521"/>
    <mergeCell ref="B522:D522"/>
    <mergeCell ref="B523:D523"/>
    <mergeCell ref="E521:F521"/>
    <mergeCell ref="E522:F522"/>
    <mergeCell ref="E523:F523"/>
    <mergeCell ref="B501:D501"/>
    <mergeCell ref="E501:F501"/>
    <mergeCell ref="B502:D502"/>
    <mergeCell ref="E502:F502"/>
    <mergeCell ref="B503:D503"/>
    <mergeCell ref="E503:F503"/>
    <mergeCell ref="O424:P424"/>
    <mergeCell ref="O426:P426"/>
    <mergeCell ref="O428:P428"/>
    <mergeCell ref="O431:P431"/>
    <mergeCell ref="O432:P432"/>
    <mergeCell ref="B435:D435"/>
    <mergeCell ref="E435:F435"/>
    <mergeCell ref="B440:D440"/>
    <mergeCell ref="E440:F440"/>
    <mergeCell ref="B497:D497"/>
    <mergeCell ref="E497:F497"/>
    <mergeCell ref="B498:D498"/>
    <mergeCell ref="E498:F498"/>
    <mergeCell ref="B499:D499"/>
    <mergeCell ref="E499:F499"/>
    <mergeCell ref="B500:D500"/>
    <mergeCell ref="B545:D545"/>
    <mergeCell ref="E545:F545"/>
    <mergeCell ref="B546:D546"/>
    <mergeCell ref="E546:F546"/>
    <mergeCell ref="B547:D547"/>
    <mergeCell ref="E547:F547"/>
    <mergeCell ref="B548:D548"/>
    <mergeCell ref="E548:F548"/>
    <mergeCell ref="B549:D549"/>
    <mergeCell ref="E549:F549"/>
    <mergeCell ref="B528:D528"/>
    <mergeCell ref="E528:F528"/>
    <mergeCell ref="B535:D535"/>
    <mergeCell ref="E535:F535"/>
    <mergeCell ref="O541:P541"/>
    <mergeCell ref="B542:D542"/>
    <mergeCell ref="E542:F542"/>
    <mergeCell ref="B555:D555"/>
    <mergeCell ref="E555:F555"/>
    <mergeCell ref="B573:D573"/>
    <mergeCell ref="E573:F573"/>
    <mergeCell ref="B574:D574"/>
    <mergeCell ref="E574:F574"/>
    <mergeCell ref="B575:D575"/>
    <mergeCell ref="E575:F575"/>
    <mergeCell ref="B550:D550"/>
    <mergeCell ref="E550:F550"/>
    <mergeCell ref="B551:D551"/>
    <mergeCell ref="E551:F551"/>
    <mergeCell ref="B552:D552"/>
    <mergeCell ref="E552:F552"/>
    <mergeCell ref="B553:D553"/>
    <mergeCell ref="E553:F553"/>
    <mergeCell ref="B554:D554"/>
    <mergeCell ref="E554:F554"/>
    <mergeCell ref="B556:D556"/>
    <mergeCell ref="E556:F556"/>
    <mergeCell ref="B566:D566"/>
    <mergeCell ref="E566:F566"/>
    <mergeCell ref="B567:D567"/>
    <mergeCell ref="E567:F567"/>
    <mergeCell ref="B568:D568"/>
    <mergeCell ref="E568:F568"/>
    <mergeCell ref="B560:D560"/>
    <mergeCell ref="E560:F560"/>
    <mergeCell ref="B561:D561"/>
    <mergeCell ref="E561:F561"/>
    <mergeCell ref="B562:D562"/>
    <mergeCell ref="E562:F562"/>
    <mergeCell ref="B584:D584"/>
    <mergeCell ref="E584:F584"/>
    <mergeCell ref="B557:D557"/>
    <mergeCell ref="E557:F557"/>
    <mergeCell ref="B558:D558"/>
    <mergeCell ref="E558:F558"/>
    <mergeCell ref="B559:D559"/>
    <mergeCell ref="E559:F559"/>
    <mergeCell ref="B580:D580"/>
    <mergeCell ref="E580:F580"/>
    <mergeCell ref="B581:D581"/>
    <mergeCell ref="E581:F581"/>
    <mergeCell ref="B582:D582"/>
    <mergeCell ref="E582:F582"/>
    <mergeCell ref="B583:D583"/>
    <mergeCell ref="E583:F583"/>
    <mergeCell ref="B572:D572"/>
    <mergeCell ref="E572:F572"/>
    <mergeCell ref="B576:D576"/>
    <mergeCell ref="E576:F576"/>
    <mergeCell ref="B577:D577"/>
    <mergeCell ref="E577:F577"/>
    <mergeCell ref="B578:D578"/>
    <mergeCell ref="E578:F578"/>
    <mergeCell ref="B579:D579"/>
    <mergeCell ref="E579:F579"/>
    <mergeCell ref="B569:D569"/>
    <mergeCell ref="E569:F569"/>
    <mergeCell ref="B570:D570"/>
    <mergeCell ref="E570:F570"/>
    <mergeCell ref="B565:D565"/>
    <mergeCell ref="E565:F565"/>
    <mergeCell ref="B563:D563"/>
    <mergeCell ref="E563:F563"/>
    <mergeCell ref="B564:D564"/>
    <mergeCell ref="E564:F564"/>
    <mergeCell ref="B595:D595"/>
    <mergeCell ref="E595:F595"/>
    <mergeCell ref="B596:D596"/>
    <mergeCell ref="E596:F596"/>
    <mergeCell ref="B597:D597"/>
    <mergeCell ref="E597:F597"/>
    <mergeCell ref="B598:D598"/>
    <mergeCell ref="E598:F598"/>
    <mergeCell ref="B591:D591"/>
    <mergeCell ref="E591:F591"/>
    <mergeCell ref="B592:D592"/>
    <mergeCell ref="E592:F592"/>
    <mergeCell ref="B593:D593"/>
    <mergeCell ref="E593:F593"/>
    <mergeCell ref="B594:D594"/>
    <mergeCell ref="E594:F594"/>
    <mergeCell ref="B585:D585"/>
    <mergeCell ref="E585:F585"/>
    <mergeCell ref="B586:D586"/>
    <mergeCell ref="E586:F586"/>
    <mergeCell ref="B587:D587"/>
    <mergeCell ref="E587:F587"/>
    <mergeCell ref="B588:D588"/>
    <mergeCell ref="E588:F588"/>
    <mergeCell ref="B589:D589"/>
    <mergeCell ref="E589:F589"/>
    <mergeCell ref="B590:D590"/>
    <mergeCell ref="E590:F590"/>
    <mergeCell ref="B610:D610"/>
    <mergeCell ref="E610:F610"/>
    <mergeCell ref="B611:D611"/>
    <mergeCell ref="E611:F611"/>
    <mergeCell ref="B612:D612"/>
    <mergeCell ref="E612:F612"/>
    <mergeCell ref="B604:D604"/>
    <mergeCell ref="E604:F604"/>
    <mergeCell ref="B605:D605"/>
    <mergeCell ref="E605:F605"/>
    <mergeCell ref="B606:D606"/>
    <mergeCell ref="E606:F606"/>
    <mergeCell ref="B608:D608"/>
    <mergeCell ref="E608:F608"/>
    <mergeCell ref="B609:D609"/>
    <mergeCell ref="E609:F609"/>
    <mergeCell ref="B599:D599"/>
    <mergeCell ref="E599:F599"/>
    <mergeCell ref="B600:D600"/>
    <mergeCell ref="E600:F600"/>
    <mergeCell ref="B601:D601"/>
    <mergeCell ref="E601:F601"/>
    <mergeCell ref="B602:D602"/>
    <mergeCell ref="E602:F602"/>
    <mergeCell ref="B603:D603"/>
    <mergeCell ref="E603:F603"/>
    <mergeCell ref="B620:D620"/>
    <mergeCell ref="E620:F620"/>
    <mergeCell ref="B621:D621"/>
    <mergeCell ref="E621:F621"/>
    <mergeCell ref="B622:D622"/>
    <mergeCell ref="E622:F622"/>
    <mergeCell ref="B618:D618"/>
    <mergeCell ref="E618:F618"/>
    <mergeCell ref="B619:D619"/>
    <mergeCell ref="E619:F619"/>
    <mergeCell ref="B615:D615"/>
    <mergeCell ref="E615:F615"/>
    <mergeCell ref="B616:D616"/>
    <mergeCell ref="E616:F616"/>
    <mergeCell ref="B617:D617"/>
    <mergeCell ref="E617:F617"/>
    <mergeCell ref="B613:D613"/>
    <mergeCell ref="E613:F613"/>
    <mergeCell ref="B614:D614"/>
    <mergeCell ref="E614:F614"/>
    <mergeCell ref="B628:D628"/>
    <mergeCell ref="E628:F628"/>
    <mergeCell ref="B629:D629"/>
    <mergeCell ref="E629:F629"/>
    <mergeCell ref="B630:D630"/>
    <mergeCell ref="E630:F630"/>
    <mergeCell ref="B631:D631"/>
    <mergeCell ref="E631:F631"/>
    <mergeCell ref="B633:D633"/>
    <mergeCell ref="E633:F633"/>
    <mergeCell ref="B623:D623"/>
    <mergeCell ref="E623:F623"/>
    <mergeCell ref="B624:D624"/>
    <mergeCell ref="E624:F624"/>
    <mergeCell ref="B625:D625"/>
    <mergeCell ref="E625:F625"/>
    <mergeCell ref="B626:D626"/>
    <mergeCell ref="E626:F626"/>
    <mergeCell ref="B627:D627"/>
    <mergeCell ref="E627:F627"/>
    <mergeCell ref="B639:D639"/>
    <mergeCell ref="E639:F639"/>
    <mergeCell ref="B640:D640"/>
    <mergeCell ref="E640:F640"/>
    <mergeCell ref="B641:D641"/>
    <mergeCell ref="E641:F641"/>
    <mergeCell ref="B642:D642"/>
    <mergeCell ref="E642:F642"/>
    <mergeCell ref="B634:D634"/>
    <mergeCell ref="E634:F634"/>
    <mergeCell ref="B635:D635"/>
    <mergeCell ref="E635:F635"/>
    <mergeCell ref="B636:D636"/>
    <mergeCell ref="E636:F636"/>
    <mergeCell ref="B637:D637"/>
    <mergeCell ref="E637:F637"/>
    <mergeCell ref="B638:D638"/>
    <mergeCell ref="E638:F638"/>
    <mergeCell ref="B648:D648"/>
    <mergeCell ref="E648:F648"/>
    <mergeCell ref="B649:D649"/>
    <mergeCell ref="E649:F649"/>
    <mergeCell ref="B650:D650"/>
    <mergeCell ref="E650:F650"/>
    <mergeCell ref="B651:D651"/>
    <mergeCell ref="E651:F651"/>
    <mergeCell ref="B652:D652"/>
    <mergeCell ref="E652:F652"/>
    <mergeCell ref="B643:D643"/>
    <mergeCell ref="E643:F643"/>
    <mergeCell ref="B644:D644"/>
    <mergeCell ref="E644:F644"/>
    <mergeCell ref="B645:D645"/>
    <mergeCell ref="E645:F645"/>
    <mergeCell ref="B646:D646"/>
    <mergeCell ref="E646:F646"/>
    <mergeCell ref="B647:D647"/>
    <mergeCell ref="E647:F647"/>
    <mergeCell ref="B658:D658"/>
    <mergeCell ref="E658:F658"/>
    <mergeCell ref="B659:D659"/>
    <mergeCell ref="E659:F659"/>
    <mergeCell ref="B660:D660"/>
    <mergeCell ref="E660:F660"/>
    <mergeCell ref="B661:D661"/>
    <mergeCell ref="E661:F661"/>
    <mergeCell ref="B662:D662"/>
    <mergeCell ref="E662:F662"/>
    <mergeCell ref="B653:D653"/>
    <mergeCell ref="E653:F653"/>
    <mergeCell ref="B654:D654"/>
    <mergeCell ref="E654:F654"/>
    <mergeCell ref="B655:D655"/>
    <mergeCell ref="E655:F655"/>
    <mergeCell ref="B656:D656"/>
    <mergeCell ref="E656:F656"/>
    <mergeCell ref="B657:D657"/>
    <mergeCell ref="E657:F657"/>
    <mergeCell ref="B668:D668"/>
    <mergeCell ref="E668:F668"/>
    <mergeCell ref="B669:D669"/>
    <mergeCell ref="E669:F669"/>
    <mergeCell ref="B670:D670"/>
    <mergeCell ref="E670:F670"/>
    <mergeCell ref="B671:D671"/>
    <mergeCell ref="E671:F671"/>
    <mergeCell ref="B672:D672"/>
    <mergeCell ref="E672:F672"/>
    <mergeCell ref="B663:D663"/>
    <mergeCell ref="E663:F663"/>
    <mergeCell ref="B664:D664"/>
    <mergeCell ref="E664:F664"/>
    <mergeCell ref="B665:D665"/>
    <mergeCell ref="E665:F665"/>
    <mergeCell ref="B666:D666"/>
    <mergeCell ref="E666:F666"/>
    <mergeCell ref="B667:D667"/>
    <mergeCell ref="E667:F667"/>
    <mergeCell ref="B678:D678"/>
    <mergeCell ref="E678:F678"/>
    <mergeCell ref="B679:D679"/>
    <mergeCell ref="E679:F679"/>
    <mergeCell ref="B680:D680"/>
    <mergeCell ref="E680:F680"/>
    <mergeCell ref="B681:D681"/>
    <mergeCell ref="E681:F681"/>
    <mergeCell ref="B682:D682"/>
    <mergeCell ref="E682:F682"/>
    <mergeCell ref="B673:D673"/>
    <mergeCell ref="E673:F673"/>
    <mergeCell ref="B674:D674"/>
    <mergeCell ref="E674:F674"/>
    <mergeCell ref="B675:D675"/>
    <mergeCell ref="E675:F675"/>
    <mergeCell ref="B676:D676"/>
    <mergeCell ref="E676:F676"/>
    <mergeCell ref="B677:D677"/>
    <mergeCell ref="E677:F677"/>
    <mergeCell ref="B688:D688"/>
    <mergeCell ref="E688:F688"/>
    <mergeCell ref="B689:D689"/>
    <mergeCell ref="E689:F689"/>
    <mergeCell ref="B690:D690"/>
    <mergeCell ref="E690:F690"/>
    <mergeCell ref="B691:D691"/>
    <mergeCell ref="E691:F691"/>
    <mergeCell ref="B692:D692"/>
    <mergeCell ref="E692:F692"/>
    <mergeCell ref="B683:D683"/>
    <mergeCell ref="E683:F683"/>
    <mergeCell ref="B684:D684"/>
    <mergeCell ref="E684:F684"/>
    <mergeCell ref="B685:D685"/>
    <mergeCell ref="E685:F685"/>
    <mergeCell ref="B686:D686"/>
    <mergeCell ref="E686:F686"/>
    <mergeCell ref="B687:D687"/>
    <mergeCell ref="E687:F687"/>
    <mergeCell ref="B698:D698"/>
    <mergeCell ref="E698:F698"/>
    <mergeCell ref="B699:D699"/>
    <mergeCell ref="E699:F699"/>
    <mergeCell ref="B700:D700"/>
    <mergeCell ref="E700:F700"/>
    <mergeCell ref="B701:D701"/>
    <mergeCell ref="E701:F701"/>
    <mergeCell ref="B702:D702"/>
    <mergeCell ref="E702:F702"/>
    <mergeCell ref="B693:D693"/>
    <mergeCell ref="E693:F693"/>
    <mergeCell ref="B694:D694"/>
    <mergeCell ref="E694:F694"/>
    <mergeCell ref="B695:D695"/>
    <mergeCell ref="E695:F695"/>
    <mergeCell ref="B696:D696"/>
    <mergeCell ref="E696:F696"/>
    <mergeCell ref="B697:D697"/>
    <mergeCell ref="E697:F697"/>
    <mergeCell ref="B708:D708"/>
    <mergeCell ref="E708:F708"/>
    <mergeCell ref="B709:D709"/>
    <mergeCell ref="E709:F709"/>
    <mergeCell ref="B710:D710"/>
    <mergeCell ref="E710:F710"/>
    <mergeCell ref="B711:D711"/>
    <mergeCell ref="E711:F711"/>
    <mergeCell ref="B712:D712"/>
    <mergeCell ref="E712:F712"/>
    <mergeCell ref="B703:D703"/>
    <mergeCell ref="E703:F703"/>
    <mergeCell ref="B704:D704"/>
    <mergeCell ref="E704:F704"/>
    <mergeCell ref="B705:D705"/>
    <mergeCell ref="E705:F705"/>
    <mergeCell ref="B706:D706"/>
    <mergeCell ref="E706:F706"/>
    <mergeCell ref="B707:D707"/>
    <mergeCell ref="E707:F707"/>
    <mergeCell ref="B718:D718"/>
    <mergeCell ref="E718:F718"/>
    <mergeCell ref="B719:D719"/>
    <mergeCell ref="E719:F719"/>
    <mergeCell ref="B720:D720"/>
    <mergeCell ref="E720:F720"/>
    <mergeCell ref="B721:D721"/>
    <mergeCell ref="E721:F721"/>
    <mergeCell ref="B722:D722"/>
    <mergeCell ref="E722:F722"/>
    <mergeCell ref="B713:D713"/>
    <mergeCell ref="E713:F713"/>
    <mergeCell ref="B714:D714"/>
    <mergeCell ref="E714:F714"/>
    <mergeCell ref="B715:D715"/>
    <mergeCell ref="E715:F715"/>
    <mergeCell ref="B716:D716"/>
    <mergeCell ref="E716:F716"/>
    <mergeCell ref="B717:D717"/>
    <mergeCell ref="E717:F717"/>
    <mergeCell ref="B728:D728"/>
    <mergeCell ref="E728:F728"/>
    <mergeCell ref="B729:D729"/>
    <mergeCell ref="E729:F729"/>
    <mergeCell ref="B730:D730"/>
    <mergeCell ref="E730:F730"/>
    <mergeCell ref="B731:D731"/>
    <mergeCell ref="E731:F731"/>
    <mergeCell ref="B732:D732"/>
    <mergeCell ref="E732:F732"/>
    <mergeCell ref="B723:D723"/>
    <mergeCell ref="E723:F723"/>
    <mergeCell ref="B724:D724"/>
    <mergeCell ref="E724:F724"/>
    <mergeCell ref="B725:D725"/>
    <mergeCell ref="E725:F725"/>
    <mergeCell ref="B726:D726"/>
    <mergeCell ref="E726:F726"/>
    <mergeCell ref="B727:D727"/>
    <mergeCell ref="E727:F727"/>
    <mergeCell ref="B738:D738"/>
    <mergeCell ref="E738:F738"/>
    <mergeCell ref="B739:D739"/>
    <mergeCell ref="E739:F739"/>
    <mergeCell ref="B740:D740"/>
    <mergeCell ref="E740:F740"/>
    <mergeCell ref="B741:D741"/>
    <mergeCell ref="E741:F741"/>
    <mergeCell ref="B742:D742"/>
    <mergeCell ref="E742:F742"/>
    <mergeCell ref="B733:D733"/>
    <mergeCell ref="E733:F733"/>
    <mergeCell ref="B734:D734"/>
    <mergeCell ref="E734:F734"/>
    <mergeCell ref="B735:D735"/>
    <mergeCell ref="E735:F735"/>
    <mergeCell ref="B736:D736"/>
    <mergeCell ref="E736:F736"/>
    <mergeCell ref="B737:D737"/>
    <mergeCell ref="E737:F737"/>
    <mergeCell ref="B748:D748"/>
    <mergeCell ref="E748:F748"/>
    <mergeCell ref="B749:D749"/>
    <mergeCell ref="E749:F749"/>
    <mergeCell ref="B750:D750"/>
    <mergeCell ref="E750:F750"/>
    <mergeCell ref="B751:D751"/>
    <mergeCell ref="E751:F751"/>
    <mergeCell ref="B752:D752"/>
    <mergeCell ref="E752:F752"/>
    <mergeCell ref="B743:D743"/>
    <mergeCell ref="E743:F743"/>
    <mergeCell ref="B744:D744"/>
    <mergeCell ref="E744:F744"/>
    <mergeCell ref="B745:D745"/>
    <mergeCell ref="E745:F745"/>
    <mergeCell ref="B746:D746"/>
    <mergeCell ref="E746:F746"/>
    <mergeCell ref="B747:D747"/>
    <mergeCell ref="E747:F747"/>
    <mergeCell ref="B758:D758"/>
    <mergeCell ref="E758:F758"/>
    <mergeCell ref="B759:D759"/>
    <mergeCell ref="E759:F759"/>
    <mergeCell ref="B760:D760"/>
    <mergeCell ref="E760:F760"/>
    <mergeCell ref="B761:D761"/>
    <mergeCell ref="E761:F761"/>
    <mergeCell ref="B762:D762"/>
    <mergeCell ref="E762:F762"/>
    <mergeCell ref="B753:D753"/>
    <mergeCell ref="E753:F753"/>
    <mergeCell ref="B754:D754"/>
    <mergeCell ref="E754:F754"/>
    <mergeCell ref="B755:D755"/>
    <mergeCell ref="E755:F755"/>
    <mergeCell ref="B756:D756"/>
    <mergeCell ref="E756:F756"/>
    <mergeCell ref="B757:D757"/>
    <mergeCell ref="E757:F757"/>
    <mergeCell ref="B768:D768"/>
    <mergeCell ref="E768:F768"/>
    <mergeCell ref="B769:D769"/>
    <mergeCell ref="E769:F769"/>
    <mergeCell ref="B770:D770"/>
    <mergeCell ref="E770:F770"/>
    <mergeCell ref="B771:D771"/>
    <mergeCell ref="E771:F771"/>
    <mergeCell ref="B772:D772"/>
    <mergeCell ref="E772:F772"/>
    <mergeCell ref="B763:D763"/>
    <mergeCell ref="E763:F763"/>
    <mergeCell ref="B764:D764"/>
    <mergeCell ref="E764:F764"/>
    <mergeCell ref="B765:D765"/>
    <mergeCell ref="E765:F765"/>
    <mergeCell ref="B766:D766"/>
    <mergeCell ref="E766:F766"/>
    <mergeCell ref="B767:D767"/>
    <mergeCell ref="E767:F767"/>
    <mergeCell ref="B778:D778"/>
    <mergeCell ref="E778:F778"/>
    <mergeCell ref="B779:D779"/>
    <mergeCell ref="E779:F779"/>
    <mergeCell ref="B780:D780"/>
    <mergeCell ref="E780:F780"/>
    <mergeCell ref="B781:D781"/>
    <mergeCell ref="E781:F781"/>
    <mergeCell ref="B782:D782"/>
    <mergeCell ref="E782:F782"/>
    <mergeCell ref="B773:D773"/>
    <mergeCell ref="E773:F773"/>
    <mergeCell ref="B774:D774"/>
    <mergeCell ref="E774:F774"/>
    <mergeCell ref="B775:D775"/>
    <mergeCell ref="E775:F775"/>
    <mergeCell ref="B776:D776"/>
    <mergeCell ref="E776:F776"/>
    <mergeCell ref="B777:D777"/>
    <mergeCell ref="E777:F777"/>
    <mergeCell ref="B788:D788"/>
    <mergeCell ref="E788:F788"/>
    <mergeCell ref="B789:D789"/>
    <mergeCell ref="E789:F789"/>
    <mergeCell ref="B790:D790"/>
    <mergeCell ref="E790:F790"/>
    <mergeCell ref="B791:D791"/>
    <mergeCell ref="E791:F791"/>
    <mergeCell ref="B792:D792"/>
    <mergeCell ref="E792:F792"/>
    <mergeCell ref="B783:D783"/>
    <mergeCell ref="E783:F783"/>
    <mergeCell ref="B784:D784"/>
    <mergeCell ref="E784:F784"/>
    <mergeCell ref="B785:D785"/>
    <mergeCell ref="E785:F785"/>
    <mergeCell ref="B786:D786"/>
    <mergeCell ref="E786:F786"/>
    <mergeCell ref="B787:D787"/>
    <mergeCell ref="E787:F787"/>
    <mergeCell ref="B798:D798"/>
    <mergeCell ref="E798:F798"/>
    <mergeCell ref="B799:D799"/>
    <mergeCell ref="E799:F799"/>
    <mergeCell ref="B800:D800"/>
    <mergeCell ref="E800:F800"/>
    <mergeCell ref="B801:D801"/>
    <mergeCell ref="E801:F801"/>
    <mergeCell ref="B802:D802"/>
    <mergeCell ref="E802:F802"/>
    <mergeCell ref="B793:D793"/>
    <mergeCell ref="E793:F793"/>
    <mergeCell ref="B794:D794"/>
    <mergeCell ref="E794:F794"/>
    <mergeCell ref="B795:D795"/>
    <mergeCell ref="E795:F795"/>
    <mergeCell ref="B796:D796"/>
    <mergeCell ref="E796:F796"/>
    <mergeCell ref="B797:D797"/>
    <mergeCell ref="E797:F797"/>
    <mergeCell ref="B808:D808"/>
    <mergeCell ref="E808:F808"/>
    <mergeCell ref="B809:D809"/>
    <mergeCell ref="E809:F809"/>
    <mergeCell ref="B810:D810"/>
    <mergeCell ref="E810:F810"/>
    <mergeCell ref="B811:D811"/>
    <mergeCell ref="E811:F811"/>
    <mergeCell ref="B812:D812"/>
    <mergeCell ref="E812:F812"/>
    <mergeCell ref="B803:D803"/>
    <mergeCell ref="E803:F803"/>
    <mergeCell ref="B804:D804"/>
    <mergeCell ref="E804:F804"/>
    <mergeCell ref="B805:D805"/>
    <mergeCell ref="E805:F805"/>
    <mergeCell ref="B806:D806"/>
    <mergeCell ref="E806:F806"/>
    <mergeCell ref="B807:D807"/>
    <mergeCell ref="E807:F807"/>
    <mergeCell ref="B818:D818"/>
    <mergeCell ref="E818:F818"/>
    <mergeCell ref="B819:D819"/>
    <mergeCell ref="E819:F819"/>
    <mergeCell ref="B820:D820"/>
    <mergeCell ref="E820:F820"/>
    <mergeCell ref="B821:D821"/>
    <mergeCell ref="E821:F821"/>
    <mergeCell ref="B822:D822"/>
    <mergeCell ref="E822:F822"/>
    <mergeCell ref="B813:D813"/>
    <mergeCell ref="E813:F813"/>
    <mergeCell ref="B814:D814"/>
    <mergeCell ref="E814:F814"/>
    <mergeCell ref="B815:D815"/>
    <mergeCell ref="E815:F815"/>
    <mergeCell ref="B816:D816"/>
    <mergeCell ref="E816:F816"/>
    <mergeCell ref="B817:D817"/>
    <mergeCell ref="E817:F817"/>
    <mergeCell ref="B828:D828"/>
    <mergeCell ref="E828:F828"/>
    <mergeCell ref="B829:D829"/>
    <mergeCell ref="E829:F829"/>
    <mergeCell ref="B830:D830"/>
    <mergeCell ref="E830:F830"/>
    <mergeCell ref="B831:D831"/>
    <mergeCell ref="E831:F831"/>
    <mergeCell ref="B832:D832"/>
    <mergeCell ref="E832:F832"/>
    <mergeCell ref="B823:D823"/>
    <mergeCell ref="E823:F823"/>
    <mergeCell ref="B824:D824"/>
    <mergeCell ref="E824:F824"/>
    <mergeCell ref="B825:D825"/>
    <mergeCell ref="E825:F825"/>
    <mergeCell ref="B826:D826"/>
    <mergeCell ref="E826:F826"/>
    <mergeCell ref="B827:D827"/>
    <mergeCell ref="E827:F827"/>
    <mergeCell ref="B838:D838"/>
    <mergeCell ref="E838:F838"/>
    <mergeCell ref="B839:D839"/>
    <mergeCell ref="E839:F839"/>
    <mergeCell ref="B840:D840"/>
    <mergeCell ref="E840:F840"/>
    <mergeCell ref="B841:D841"/>
    <mergeCell ref="E841:F841"/>
    <mergeCell ref="B842:D842"/>
    <mergeCell ref="E842:F842"/>
    <mergeCell ref="B833:D833"/>
    <mergeCell ref="E833:F833"/>
    <mergeCell ref="B834:D834"/>
    <mergeCell ref="E834:F834"/>
    <mergeCell ref="B835:D835"/>
    <mergeCell ref="E835:F835"/>
    <mergeCell ref="B836:D836"/>
    <mergeCell ref="E836:F836"/>
    <mergeCell ref="B837:D837"/>
    <mergeCell ref="E837:F837"/>
    <mergeCell ref="B854:D854"/>
    <mergeCell ref="E854:F854"/>
    <mergeCell ref="B855:D855"/>
    <mergeCell ref="E855:F855"/>
    <mergeCell ref="B853:D853"/>
    <mergeCell ref="E853:F853"/>
    <mergeCell ref="B849:D849"/>
    <mergeCell ref="E849:F849"/>
    <mergeCell ref="B850:D850"/>
    <mergeCell ref="E850:F850"/>
    <mergeCell ref="E851:F851"/>
    <mergeCell ref="B852:D852"/>
    <mergeCell ref="E852:F852"/>
    <mergeCell ref="B843:D843"/>
    <mergeCell ref="E843:F843"/>
    <mergeCell ref="B844:D844"/>
    <mergeCell ref="E844:F844"/>
    <mergeCell ref="B845:D845"/>
    <mergeCell ref="E845:F845"/>
    <mergeCell ref="B846:D846"/>
    <mergeCell ref="E846:F846"/>
    <mergeCell ref="B847:D847"/>
    <mergeCell ref="E847:F847"/>
    <mergeCell ref="B864:D864"/>
    <mergeCell ref="E864:F864"/>
    <mergeCell ref="B866:D866"/>
    <mergeCell ref="E866:F866"/>
    <mergeCell ref="B867:D867"/>
    <mergeCell ref="E867:F867"/>
    <mergeCell ref="B868:D868"/>
    <mergeCell ref="E868:F868"/>
    <mergeCell ref="B869:D869"/>
    <mergeCell ref="E869:F869"/>
    <mergeCell ref="B856:D856"/>
    <mergeCell ref="E856:F856"/>
    <mergeCell ref="B857:D857"/>
    <mergeCell ref="E857:F857"/>
    <mergeCell ref="B861:D861"/>
    <mergeCell ref="E861:F861"/>
    <mergeCell ref="B862:D862"/>
    <mergeCell ref="E862:F862"/>
    <mergeCell ref="B863:D863"/>
    <mergeCell ref="E863:F863"/>
    <mergeCell ref="B880:D880"/>
    <mergeCell ref="E880:F880"/>
    <mergeCell ref="B881:D881"/>
    <mergeCell ref="E881:F881"/>
    <mergeCell ref="B882:D882"/>
    <mergeCell ref="E882:F882"/>
    <mergeCell ref="B875:D875"/>
    <mergeCell ref="E875:F875"/>
    <mergeCell ref="B876:D876"/>
    <mergeCell ref="E876:F876"/>
    <mergeCell ref="B877:D877"/>
    <mergeCell ref="E877:F877"/>
    <mergeCell ref="B878:D878"/>
    <mergeCell ref="E878:F878"/>
    <mergeCell ref="B879:D879"/>
    <mergeCell ref="E879:F879"/>
    <mergeCell ref="B870:D870"/>
    <mergeCell ref="E870:F870"/>
    <mergeCell ref="B871:D871"/>
    <mergeCell ref="E871:F871"/>
    <mergeCell ref="B872:D872"/>
    <mergeCell ref="E872:F872"/>
    <mergeCell ref="B873:D873"/>
    <mergeCell ref="E873:F873"/>
    <mergeCell ref="B874:D874"/>
    <mergeCell ref="E874:F874"/>
    <mergeCell ref="B892:D892"/>
    <mergeCell ref="E892:F892"/>
    <mergeCell ref="B893:D893"/>
    <mergeCell ref="E893:F893"/>
    <mergeCell ref="B894:D894"/>
    <mergeCell ref="E894:F894"/>
    <mergeCell ref="B896:D896"/>
    <mergeCell ref="E896:F896"/>
    <mergeCell ref="B888:D888"/>
    <mergeCell ref="E888:F888"/>
    <mergeCell ref="B889:D889"/>
    <mergeCell ref="E889:F889"/>
    <mergeCell ref="B890:D890"/>
    <mergeCell ref="E890:F890"/>
    <mergeCell ref="B891:D891"/>
    <mergeCell ref="E891:F891"/>
    <mergeCell ref="B884:D884"/>
    <mergeCell ref="E884:F884"/>
    <mergeCell ref="B885:D885"/>
    <mergeCell ref="E885:F885"/>
    <mergeCell ref="B886:D886"/>
    <mergeCell ref="E886:F886"/>
    <mergeCell ref="B887:D887"/>
    <mergeCell ref="E887:F887"/>
    <mergeCell ref="B902:D902"/>
    <mergeCell ref="E902:F902"/>
    <mergeCell ref="B903:D903"/>
    <mergeCell ref="E903:F903"/>
    <mergeCell ref="B904:D904"/>
    <mergeCell ref="E904:F904"/>
    <mergeCell ref="B905:D905"/>
    <mergeCell ref="E905:F905"/>
    <mergeCell ref="B897:D897"/>
    <mergeCell ref="E897:F897"/>
    <mergeCell ref="B898:D898"/>
    <mergeCell ref="E898:F898"/>
    <mergeCell ref="B899:D899"/>
    <mergeCell ref="E899:F899"/>
    <mergeCell ref="B900:D900"/>
    <mergeCell ref="E900:F900"/>
    <mergeCell ref="B901:D901"/>
    <mergeCell ref="E901:F901"/>
    <mergeCell ref="B916:D916"/>
    <mergeCell ref="E916:F916"/>
    <mergeCell ref="B917:D917"/>
    <mergeCell ref="E917:F917"/>
    <mergeCell ref="B918:D918"/>
    <mergeCell ref="E918:F918"/>
    <mergeCell ref="B919:D919"/>
    <mergeCell ref="E919:F919"/>
    <mergeCell ref="B911:D911"/>
    <mergeCell ref="E911:F911"/>
    <mergeCell ref="B913:D913"/>
    <mergeCell ref="E913:F913"/>
    <mergeCell ref="B914:D914"/>
    <mergeCell ref="E914:F914"/>
    <mergeCell ref="B915:D915"/>
    <mergeCell ref="E915:F915"/>
    <mergeCell ref="B906:D906"/>
    <mergeCell ref="E906:F906"/>
    <mergeCell ref="B907:D907"/>
    <mergeCell ref="E907:F907"/>
    <mergeCell ref="B908:D908"/>
    <mergeCell ref="E908:F908"/>
    <mergeCell ref="B909:D909"/>
    <mergeCell ref="E909:F909"/>
    <mergeCell ref="B910:D910"/>
    <mergeCell ref="E910:F910"/>
    <mergeCell ref="B926:D926"/>
    <mergeCell ref="E926:F926"/>
    <mergeCell ref="B927:D927"/>
    <mergeCell ref="E927:F927"/>
    <mergeCell ref="B928:D928"/>
    <mergeCell ref="E928:F928"/>
    <mergeCell ref="B931:D931"/>
    <mergeCell ref="E931:F931"/>
    <mergeCell ref="E930:F930"/>
    <mergeCell ref="B929:D929"/>
    <mergeCell ref="E929:F929"/>
    <mergeCell ref="B920:D920"/>
    <mergeCell ref="E920:F920"/>
    <mergeCell ref="B921:D921"/>
    <mergeCell ref="E921:F921"/>
    <mergeCell ref="B922:D922"/>
    <mergeCell ref="E922:F922"/>
    <mergeCell ref="B923:D923"/>
    <mergeCell ref="E923:F923"/>
    <mergeCell ref="B924:D924"/>
    <mergeCell ref="E924:F924"/>
    <mergeCell ref="B937:D937"/>
    <mergeCell ref="E937:F937"/>
    <mergeCell ref="B938:D938"/>
    <mergeCell ref="E938:F938"/>
    <mergeCell ref="B939:D939"/>
    <mergeCell ref="E939:F939"/>
    <mergeCell ref="B940:D940"/>
    <mergeCell ref="E940:F940"/>
    <mergeCell ref="B941:D941"/>
    <mergeCell ref="E941:F941"/>
    <mergeCell ref="B932:D932"/>
    <mergeCell ref="E932:F932"/>
    <mergeCell ref="B933:D933"/>
    <mergeCell ref="E933:F933"/>
    <mergeCell ref="B934:D934"/>
    <mergeCell ref="E934:F934"/>
    <mergeCell ref="B935:D935"/>
    <mergeCell ref="E935:F935"/>
    <mergeCell ref="B936:D936"/>
    <mergeCell ref="E936:F936"/>
    <mergeCell ref="E954:F954"/>
    <mergeCell ref="B955:D955"/>
    <mergeCell ref="E955:F955"/>
    <mergeCell ref="B956:D956"/>
    <mergeCell ref="E956:F956"/>
    <mergeCell ref="B947:D947"/>
    <mergeCell ref="E947:F947"/>
    <mergeCell ref="B948:D948"/>
    <mergeCell ref="E948:F948"/>
    <mergeCell ref="B949:D949"/>
    <mergeCell ref="E949:F949"/>
    <mergeCell ref="B950:D950"/>
    <mergeCell ref="E950:F950"/>
    <mergeCell ref="B951:D951"/>
    <mergeCell ref="E951:F951"/>
    <mergeCell ref="B942:D942"/>
    <mergeCell ref="E942:F942"/>
    <mergeCell ref="B943:D943"/>
    <mergeCell ref="E943:F943"/>
    <mergeCell ref="B944:D944"/>
    <mergeCell ref="E944:F944"/>
    <mergeCell ref="B945:D945"/>
    <mergeCell ref="E945:F945"/>
    <mergeCell ref="B946:D946"/>
    <mergeCell ref="E946:F946"/>
    <mergeCell ref="B985:D985"/>
    <mergeCell ref="E985:F985"/>
    <mergeCell ref="B986:D986"/>
    <mergeCell ref="E986:F986"/>
    <mergeCell ref="B967:D967"/>
    <mergeCell ref="E967:F967"/>
    <mergeCell ref="B968:D968"/>
    <mergeCell ref="E968:F968"/>
    <mergeCell ref="B969:D969"/>
    <mergeCell ref="E969:F969"/>
    <mergeCell ref="B970:D970"/>
    <mergeCell ref="E970:F970"/>
    <mergeCell ref="B971:D971"/>
    <mergeCell ref="E971:F971"/>
    <mergeCell ref="B962:D962"/>
    <mergeCell ref="E962:F962"/>
    <mergeCell ref="B963:D963"/>
    <mergeCell ref="E963:F963"/>
    <mergeCell ref="B964:D964"/>
    <mergeCell ref="E964:F964"/>
    <mergeCell ref="B965:D965"/>
    <mergeCell ref="E965:F965"/>
    <mergeCell ref="B966:D966"/>
    <mergeCell ref="E966:F966"/>
    <mergeCell ref="O607:P607"/>
    <mergeCell ref="B632:D632"/>
    <mergeCell ref="E632:F632"/>
    <mergeCell ref="O848:P848"/>
    <mergeCell ref="B369:D369"/>
    <mergeCell ref="B851:D851"/>
    <mergeCell ref="O369:P369"/>
    <mergeCell ref="O849:P849"/>
    <mergeCell ref="O850:P850"/>
    <mergeCell ref="O851:P851"/>
    <mergeCell ref="E883:F883"/>
    <mergeCell ref="B883:D883"/>
    <mergeCell ref="O896:P896"/>
    <mergeCell ref="O913:P913"/>
    <mergeCell ref="B930:D930"/>
    <mergeCell ref="B972:D972"/>
    <mergeCell ref="E972:F972"/>
    <mergeCell ref="B957:D957"/>
    <mergeCell ref="E957:F957"/>
    <mergeCell ref="B958:D958"/>
    <mergeCell ref="E958:F958"/>
    <mergeCell ref="B959:D959"/>
    <mergeCell ref="E959:F959"/>
    <mergeCell ref="B960:D960"/>
    <mergeCell ref="E960:F960"/>
    <mergeCell ref="B961:D961"/>
    <mergeCell ref="E961:F961"/>
    <mergeCell ref="B952:D952"/>
    <mergeCell ref="E952:F952"/>
    <mergeCell ref="B953:D953"/>
    <mergeCell ref="E953:F953"/>
    <mergeCell ref="B954:D954"/>
    <mergeCell ref="O926:P926"/>
    <mergeCell ref="O927:P927"/>
    <mergeCell ref="O928:P928"/>
    <mergeCell ref="O929:P929"/>
    <mergeCell ref="B976:D976"/>
    <mergeCell ref="E976:F976"/>
    <mergeCell ref="B978:D978"/>
    <mergeCell ref="E978:F978"/>
    <mergeCell ref="B979:D979"/>
    <mergeCell ref="E979:F979"/>
    <mergeCell ref="B1812:D1812"/>
    <mergeCell ref="E1812:F1812"/>
    <mergeCell ref="B1813:D1813"/>
    <mergeCell ref="E1813:F1813"/>
    <mergeCell ref="B1814:D1814"/>
    <mergeCell ref="E1814:F1814"/>
    <mergeCell ref="B1815:D1815"/>
    <mergeCell ref="E1815:F1815"/>
    <mergeCell ref="B973:D973"/>
    <mergeCell ref="E973:F973"/>
    <mergeCell ref="B974:D974"/>
    <mergeCell ref="E974:F974"/>
    <mergeCell ref="B1811:D1811"/>
    <mergeCell ref="E1811:F1811"/>
    <mergeCell ref="B980:D980"/>
    <mergeCell ref="E980:F980"/>
    <mergeCell ref="B981:D981"/>
    <mergeCell ref="E981:F981"/>
    <mergeCell ref="B982:D982"/>
    <mergeCell ref="E982:F982"/>
    <mergeCell ref="B983:D983"/>
    <mergeCell ref="E983:F983"/>
    <mergeCell ref="O976:P976"/>
    <mergeCell ref="O978:P978"/>
    <mergeCell ref="O981:P981"/>
    <mergeCell ref="O982:P982"/>
    <mergeCell ref="O983:P983"/>
    <mergeCell ref="O984:P984"/>
    <mergeCell ref="O985:P985"/>
    <mergeCell ref="O986:P986"/>
    <mergeCell ref="O987:P987"/>
    <mergeCell ref="O988:P988"/>
    <mergeCell ref="O991:P991"/>
    <mergeCell ref="B1057:D1057"/>
    <mergeCell ref="B1058:D1058"/>
    <mergeCell ref="E1057:F1057"/>
    <mergeCell ref="E1058:F1058"/>
    <mergeCell ref="O1057:P1057"/>
    <mergeCell ref="B992:D992"/>
    <mergeCell ref="E992:F992"/>
    <mergeCell ref="B993:D993"/>
    <mergeCell ref="E993:F993"/>
    <mergeCell ref="B987:D987"/>
    <mergeCell ref="E987:F987"/>
    <mergeCell ref="B988:D988"/>
    <mergeCell ref="E988:F988"/>
    <mergeCell ref="B989:D989"/>
    <mergeCell ref="E989:F989"/>
    <mergeCell ref="B990:D990"/>
    <mergeCell ref="E990:F990"/>
    <mergeCell ref="B991:D991"/>
    <mergeCell ref="E991:F991"/>
    <mergeCell ref="B984:D984"/>
    <mergeCell ref="E984:F984"/>
    <mergeCell ref="O1058:P1058"/>
    <mergeCell ref="B1061:D1061"/>
    <mergeCell ref="E1061:F1061"/>
    <mergeCell ref="O1107:P1107"/>
    <mergeCell ref="O1108:P1108"/>
    <mergeCell ref="B1107:D1107"/>
    <mergeCell ref="E1107:F1107"/>
    <mergeCell ref="B1108:D1108"/>
    <mergeCell ref="E1108:F1108"/>
    <mergeCell ref="B1807:D1807"/>
    <mergeCell ref="E1807:F1807"/>
    <mergeCell ref="B1808:D1808"/>
    <mergeCell ref="E1808:F1808"/>
    <mergeCell ref="B1809:D1809"/>
    <mergeCell ref="E1809:F1809"/>
    <mergeCell ref="B1810:D1810"/>
    <mergeCell ref="E1810:F1810"/>
    <mergeCell ref="B1805:D1805"/>
    <mergeCell ref="E1805:F1805"/>
    <mergeCell ref="B1806:D1806"/>
    <mergeCell ref="E1806:F180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654FF-DFDF-4454-BBA0-E05863CA9EE7}">
  <dimension ref="B1:AV875"/>
  <sheetViews>
    <sheetView tabSelected="1" zoomScale="120" zoomScaleNormal="120" workbookViewId="0">
      <pane ySplit="2" topLeftCell="A257" activePane="bottomLeft" state="frozen"/>
      <selection pane="bottomLeft" activeCell="AO268" sqref="AO268"/>
    </sheetView>
  </sheetViews>
  <sheetFormatPr defaultRowHeight="14.4" x14ac:dyDescent="0.3"/>
  <cols>
    <col min="1" max="1" width="2.109375" customWidth="1"/>
    <col min="2" max="4" width="4.33203125" customWidth="1"/>
    <col min="5" max="14" width="3.5546875" customWidth="1"/>
    <col min="15" max="16" width="4.6640625" customWidth="1"/>
    <col min="17" max="25" width="3.5546875" customWidth="1"/>
    <col min="26" max="26" width="3.109375" customWidth="1"/>
    <col min="27" max="27" width="3.21875" customWidth="1"/>
    <col min="28" max="28" width="3.33203125" customWidth="1"/>
    <col min="29" max="29" width="3.21875" customWidth="1"/>
    <col min="30" max="30" width="3.33203125" customWidth="1"/>
    <col min="31" max="32" width="2.88671875" customWidth="1"/>
    <col min="33" max="48" width="3.5546875" customWidth="1"/>
    <col min="49" max="49" width="2.109375" customWidth="1"/>
  </cols>
  <sheetData>
    <row r="1" spans="2:48" ht="15" thickBot="1" x14ac:dyDescent="0.35"/>
    <row r="2" spans="2:48" ht="15" thickBot="1" x14ac:dyDescent="0.35">
      <c r="B2" s="120" t="s">
        <v>4297</v>
      </c>
      <c r="C2" s="121"/>
      <c r="D2" s="122"/>
      <c r="E2" s="117" t="s">
        <v>4241</v>
      </c>
      <c r="F2" s="119"/>
      <c r="G2" s="123" t="s">
        <v>4240</v>
      </c>
      <c r="H2" s="124"/>
      <c r="I2" s="124"/>
      <c r="J2" s="124"/>
      <c r="K2" s="124"/>
      <c r="L2" s="124"/>
      <c r="M2" s="124"/>
      <c r="N2" s="125"/>
      <c r="O2" s="117" t="s">
        <v>174</v>
      </c>
      <c r="P2" s="119"/>
      <c r="Q2" s="118" t="s">
        <v>173</v>
      </c>
      <c r="R2" s="118"/>
      <c r="S2" s="118"/>
      <c r="T2" s="118"/>
      <c r="U2" s="118"/>
      <c r="V2" s="118"/>
      <c r="W2" s="118"/>
      <c r="X2" s="118"/>
      <c r="Y2" s="118"/>
      <c r="Z2" s="118"/>
      <c r="AA2" s="118"/>
      <c r="AB2" s="118"/>
      <c r="AC2" s="118"/>
      <c r="AD2" s="118"/>
      <c r="AE2" s="118"/>
      <c r="AF2" s="118"/>
      <c r="AG2" s="117" t="s">
        <v>4294</v>
      </c>
      <c r="AH2" s="118"/>
      <c r="AI2" s="118"/>
      <c r="AJ2" s="118"/>
      <c r="AK2" s="118"/>
      <c r="AL2" s="118"/>
      <c r="AM2" s="118"/>
      <c r="AN2" s="118"/>
      <c r="AO2" s="118"/>
      <c r="AP2" s="118"/>
      <c r="AQ2" s="118"/>
      <c r="AR2" s="118"/>
      <c r="AS2" s="118"/>
      <c r="AT2" s="118"/>
      <c r="AU2" s="118"/>
      <c r="AV2" s="119"/>
    </row>
    <row r="3" spans="2:48" x14ac:dyDescent="0.3">
      <c r="B3" s="82" t="s">
        <v>4668</v>
      </c>
      <c r="C3" s="83"/>
      <c r="D3" s="84"/>
      <c r="E3" s="85"/>
      <c r="F3" s="86"/>
      <c r="G3" s="85"/>
      <c r="H3" s="87"/>
      <c r="I3" s="87"/>
      <c r="J3" s="87"/>
      <c r="K3" s="87"/>
      <c r="L3" s="87"/>
      <c r="M3" s="87"/>
      <c r="N3" s="87"/>
      <c r="O3" s="115"/>
      <c r="P3" s="116"/>
      <c r="Q3" s="87"/>
      <c r="R3" s="87"/>
      <c r="S3" s="87"/>
      <c r="T3" s="87"/>
      <c r="U3" s="87"/>
      <c r="V3" s="87"/>
      <c r="W3" s="87"/>
      <c r="X3" s="87"/>
      <c r="Y3" s="87"/>
      <c r="Z3" s="87"/>
      <c r="AA3" s="87"/>
      <c r="AB3" s="87"/>
      <c r="AC3" s="87"/>
      <c r="AD3" s="87"/>
      <c r="AE3" s="87"/>
      <c r="AF3" s="87"/>
      <c r="AG3" s="85"/>
      <c r="AH3" s="87"/>
      <c r="AI3" s="87"/>
      <c r="AJ3" s="87"/>
      <c r="AK3" s="87"/>
      <c r="AL3" s="87"/>
      <c r="AM3" s="87"/>
      <c r="AN3" s="87"/>
      <c r="AO3" s="87"/>
      <c r="AP3" s="87"/>
      <c r="AQ3" s="87"/>
      <c r="AR3" s="87"/>
      <c r="AS3" s="87"/>
      <c r="AT3" s="87"/>
      <c r="AU3" s="87"/>
      <c r="AV3" s="86"/>
    </row>
    <row r="4" spans="2:48" x14ac:dyDescent="0.3">
      <c r="B4" s="110" t="s">
        <v>4248</v>
      </c>
      <c r="C4" s="109"/>
      <c r="D4" s="111"/>
      <c r="E4" s="110">
        <v>4</v>
      </c>
      <c r="F4" s="111"/>
      <c r="G4" s="7" t="s">
        <v>535</v>
      </c>
      <c r="N4" s="6"/>
      <c r="O4" s="110" t="s">
        <v>276</v>
      </c>
      <c r="P4" s="111"/>
      <c r="Q4" t="s">
        <v>4306</v>
      </c>
      <c r="AF4" s="6"/>
      <c r="AG4" s="20" t="s">
        <v>709</v>
      </c>
      <c r="AH4" s="20"/>
      <c r="AI4" s="20"/>
      <c r="AJ4" s="20"/>
      <c r="AK4" s="20"/>
      <c r="AL4" s="20"/>
      <c r="AM4" s="20"/>
      <c r="AN4" s="20"/>
      <c r="AO4" s="20"/>
      <c r="AP4" s="20"/>
      <c r="AQ4" s="20"/>
      <c r="AR4" s="20"/>
      <c r="AS4" s="20"/>
      <c r="AT4" s="20"/>
      <c r="AU4" s="20"/>
      <c r="AV4" s="20"/>
    </row>
    <row r="5" spans="2:48" x14ac:dyDescent="0.3">
      <c r="B5" s="110" t="s">
        <v>4247</v>
      </c>
      <c r="C5" s="109"/>
      <c r="D5" s="111"/>
      <c r="E5" s="110">
        <v>4</v>
      </c>
      <c r="F5" s="111"/>
      <c r="G5" s="7" t="s">
        <v>534</v>
      </c>
      <c r="N5" s="6"/>
      <c r="O5" s="110" t="s">
        <v>276</v>
      </c>
      <c r="P5" s="111"/>
      <c r="Q5" t="s">
        <v>4305</v>
      </c>
      <c r="AF5" s="6"/>
      <c r="AG5" s="20" t="s">
        <v>792</v>
      </c>
      <c r="AH5" s="20"/>
      <c r="AI5" s="20"/>
      <c r="AJ5" s="20"/>
      <c r="AK5" s="20"/>
      <c r="AL5" s="20"/>
      <c r="AM5" s="20"/>
      <c r="AN5" s="20"/>
      <c r="AO5" s="20"/>
      <c r="AP5" s="20"/>
      <c r="AQ5" s="20"/>
      <c r="AR5" s="20"/>
      <c r="AS5" s="20"/>
      <c r="AT5" s="20"/>
      <c r="AU5" s="20"/>
      <c r="AV5" s="20"/>
    </row>
    <row r="6" spans="2:48" x14ac:dyDescent="0.3">
      <c r="B6" s="110" t="s">
        <v>4242</v>
      </c>
      <c r="C6" s="109"/>
      <c r="D6" s="111"/>
      <c r="E6" s="110">
        <v>4</v>
      </c>
      <c r="F6" s="111"/>
      <c r="G6" s="7" t="s">
        <v>532</v>
      </c>
      <c r="N6" s="6"/>
      <c r="O6" s="110" t="s">
        <v>276</v>
      </c>
      <c r="P6" s="111"/>
      <c r="Q6" t="s">
        <v>4304</v>
      </c>
      <c r="AF6" s="6"/>
      <c r="AG6" s="20" t="s">
        <v>767</v>
      </c>
      <c r="AH6" s="20"/>
      <c r="AI6" s="20"/>
      <c r="AJ6" s="20"/>
      <c r="AK6" s="20"/>
      <c r="AL6" s="20"/>
      <c r="AM6" s="20"/>
      <c r="AN6" s="20"/>
      <c r="AO6" s="20"/>
      <c r="AP6" s="20"/>
      <c r="AQ6" s="20"/>
      <c r="AR6" s="20"/>
      <c r="AS6" s="20"/>
      <c r="AT6" s="20"/>
      <c r="AU6" s="20"/>
      <c r="AV6" s="20"/>
    </row>
    <row r="7" spans="2:48" x14ac:dyDescent="0.3">
      <c r="B7" s="110" t="s">
        <v>4242</v>
      </c>
      <c r="C7" s="109"/>
      <c r="D7" s="111"/>
      <c r="E7" s="110">
        <v>4</v>
      </c>
      <c r="F7" s="111"/>
      <c r="G7" s="92" t="s">
        <v>1978</v>
      </c>
      <c r="O7" s="110" t="s">
        <v>276</v>
      </c>
      <c r="P7" s="111"/>
      <c r="Q7" t="s">
        <v>4394</v>
      </c>
      <c r="AG7" s="20" t="s">
        <v>2047</v>
      </c>
      <c r="AH7" s="20"/>
      <c r="AI7" s="20"/>
      <c r="AJ7" s="20"/>
      <c r="AK7" s="20"/>
      <c r="AL7" s="20"/>
      <c r="AM7" s="20"/>
      <c r="AN7" s="20"/>
      <c r="AO7" s="20"/>
      <c r="AP7" s="20"/>
      <c r="AQ7" s="20"/>
      <c r="AR7" s="20"/>
      <c r="AS7" s="20"/>
      <c r="AT7" s="20"/>
      <c r="AU7" s="20"/>
      <c r="AV7" s="20"/>
    </row>
    <row r="8" spans="2:48" x14ac:dyDescent="0.3">
      <c r="B8" s="110"/>
      <c r="C8" s="109"/>
      <c r="D8" s="111"/>
      <c r="E8" s="110"/>
      <c r="F8" s="111"/>
      <c r="G8" s="5"/>
      <c r="O8" s="73"/>
      <c r="P8" s="74"/>
      <c r="R8" t="s">
        <v>4395</v>
      </c>
      <c r="AG8" s="5"/>
      <c r="AV8" s="6"/>
    </row>
    <row r="9" spans="2:48" x14ac:dyDescent="0.3">
      <c r="B9" s="110"/>
      <c r="C9" s="109"/>
      <c r="D9" s="111"/>
      <c r="E9" s="110"/>
      <c r="F9" s="111"/>
      <c r="G9" s="5"/>
      <c r="N9" s="6"/>
      <c r="O9" s="110"/>
      <c r="P9" s="111"/>
      <c r="AF9" s="6"/>
      <c r="AV9" s="6"/>
    </row>
    <row r="10" spans="2:48" x14ac:dyDescent="0.3">
      <c r="B10" s="110"/>
      <c r="C10" s="109"/>
      <c r="D10" s="111"/>
      <c r="E10" s="110"/>
      <c r="F10" s="111"/>
      <c r="G10" s="8" t="s">
        <v>4258</v>
      </c>
      <c r="H10" s="8"/>
      <c r="I10" s="8"/>
      <c r="J10" s="8"/>
      <c r="K10" s="8"/>
      <c r="L10" s="8"/>
      <c r="M10" s="8"/>
      <c r="N10" s="8"/>
      <c r="O10" s="8"/>
      <c r="P10" s="8"/>
      <c r="Q10" s="8"/>
      <c r="R10" s="8"/>
      <c r="S10" s="8"/>
      <c r="T10" s="8"/>
      <c r="U10" s="8"/>
      <c r="V10" s="8"/>
      <c r="W10" s="8"/>
      <c r="X10" s="8"/>
      <c r="Y10" s="8"/>
      <c r="Z10" s="8"/>
      <c r="AA10" s="8"/>
      <c r="AB10" t="s">
        <v>4257</v>
      </c>
      <c r="AF10" s="6"/>
      <c r="AV10" s="6"/>
    </row>
    <row r="11" spans="2:48" x14ac:dyDescent="0.3">
      <c r="B11" s="110"/>
      <c r="C11" s="109"/>
      <c r="D11" s="111"/>
      <c r="E11" s="110"/>
      <c r="F11" s="111"/>
      <c r="G11" s="8" t="s">
        <v>308</v>
      </c>
      <c r="H11" s="8"/>
      <c r="I11" s="8"/>
      <c r="J11" s="8"/>
      <c r="K11" s="8"/>
      <c r="L11" s="8"/>
      <c r="M11" s="8"/>
      <c r="N11" s="8"/>
      <c r="O11" s="8"/>
      <c r="P11" s="8"/>
      <c r="Q11" s="8"/>
      <c r="R11" s="8"/>
      <c r="S11" s="8"/>
      <c r="T11" s="8"/>
      <c r="U11" s="8"/>
      <c r="V11" s="8"/>
      <c r="W11" s="8"/>
      <c r="X11" s="8"/>
      <c r="Y11" s="8"/>
      <c r="Z11" s="8"/>
      <c r="AA11" s="8"/>
      <c r="AB11" t="s">
        <v>4255</v>
      </c>
      <c r="AF11" s="6"/>
      <c r="AV11" s="6"/>
    </row>
    <row r="12" spans="2:48" x14ac:dyDescent="0.3">
      <c r="B12" s="110"/>
      <c r="C12" s="109"/>
      <c r="D12" s="111"/>
      <c r="E12" s="110"/>
      <c r="F12" s="111"/>
      <c r="G12" s="8"/>
      <c r="H12" s="8" t="s">
        <v>539</v>
      </c>
      <c r="I12" s="8"/>
      <c r="J12" s="8"/>
      <c r="K12" s="8"/>
      <c r="L12" s="8"/>
      <c r="M12" s="8"/>
      <c r="N12" s="8"/>
      <c r="O12" s="8"/>
      <c r="P12" s="8"/>
      <c r="Q12" s="8"/>
      <c r="R12" s="8"/>
      <c r="S12" s="8"/>
      <c r="T12" s="8"/>
      <c r="U12" s="8"/>
      <c r="V12" s="8"/>
      <c r="W12" s="8"/>
      <c r="X12" s="8"/>
      <c r="Y12" s="8"/>
      <c r="Z12" s="8"/>
      <c r="AA12" s="8"/>
      <c r="AB12" t="s">
        <v>4256</v>
      </c>
      <c r="AF12" s="6"/>
      <c r="AV12" s="6"/>
    </row>
    <row r="13" spans="2:48" x14ac:dyDescent="0.3">
      <c r="B13" s="110"/>
      <c r="C13" s="109"/>
      <c r="D13" s="111"/>
      <c r="E13" s="110"/>
      <c r="F13" s="111"/>
      <c r="G13" s="8" t="s">
        <v>88</v>
      </c>
      <c r="H13" s="8"/>
      <c r="I13" s="8"/>
      <c r="J13" s="8"/>
      <c r="K13" s="8"/>
      <c r="L13" s="8"/>
      <c r="M13" s="8"/>
      <c r="N13" s="8"/>
      <c r="O13" s="8"/>
      <c r="P13" s="8"/>
      <c r="Q13" s="8"/>
      <c r="R13" s="8"/>
      <c r="S13" s="8"/>
      <c r="T13" s="8"/>
      <c r="U13" s="8"/>
      <c r="V13" s="8"/>
      <c r="W13" s="8"/>
      <c r="X13" s="8"/>
      <c r="Y13" s="8"/>
      <c r="Z13" s="8"/>
      <c r="AA13" s="8"/>
      <c r="AF13" s="6"/>
      <c r="AV13" s="6"/>
    </row>
    <row r="14" spans="2:48" x14ac:dyDescent="0.3">
      <c r="B14" s="110"/>
      <c r="C14" s="109"/>
      <c r="D14" s="111"/>
      <c r="E14" s="110"/>
      <c r="F14" s="111"/>
      <c r="G14" s="5"/>
      <c r="N14" s="6"/>
      <c r="O14" s="110"/>
      <c r="P14" s="111"/>
      <c r="AF14" s="6"/>
      <c r="AV14" s="6"/>
    </row>
    <row r="15" spans="2:48" x14ac:dyDescent="0.3">
      <c r="B15" s="110" t="s">
        <v>172</v>
      </c>
      <c r="C15" s="109"/>
      <c r="D15" s="111"/>
      <c r="E15" s="110">
        <v>4</v>
      </c>
      <c r="F15" s="111"/>
      <c r="G15" s="7" t="s">
        <v>711</v>
      </c>
      <c r="O15" s="110" t="s">
        <v>4290</v>
      </c>
      <c r="P15" s="111"/>
      <c r="Q15" t="s">
        <v>4291</v>
      </c>
      <c r="AG15" s="89" t="s">
        <v>708</v>
      </c>
      <c r="AH15" s="20"/>
      <c r="AI15" s="20"/>
      <c r="AJ15" s="20"/>
      <c r="AK15" s="20"/>
      <c r="AL15" s="20"/>
      <c r="AM15" s="20"/>
      <c r="AN15" s="20"/>
      <c r="AO15" s="20"/>
      <c r="AP15" s="20"/>
      <c r="AQ15" s="20"/>
      <c r="AR15" s="20"/>
      <c r="AS15" s="20"/>
      <c r="AT15" s="20"/>
      <c r="AU15" s="20"/>
      <c r="AV15" s="20"/>
    </row>
    <row r="16" spans="2:48" x14ac:dyDescent="0.3">
      <c r="B16" s="110"/>
      <c r="C16" s="109"/>
      <c r="D16" s="111"/>
      <c r="E16" s="110"/>
      <c r="F16" s="111"/>
      <c r="G16" t="s">
        <v>803</v>
      </c>
      <c r="O16" s="110"/>
      <c r="P16" s="111"/>
      <c r="AG16" s="5"/>
      <c r="AV16" s="6"/>
    </row>
    <row r="17" spans="2:48" x14ac:dyDescent="0.3">
      <c r="B17" s="110"/>
      <c r="C17" s="109"/>
      <c r="D17" s="111"/>
      <c r="E17" s="110"/>
      <c r="F17" s="111"/>
      <c r="G17" t="s">
        <v>804</v>
      </c>
      <c r="AG17" s="5"/>
      <c r="AV17" s="6"/>
    </row>
    <row r="18" spans="2:48" x14ac:dyDescent="0.3">
      <c r="B18" s="110"/>
      <c r="C18" s="109"/>
      <c r="D18" s="111"/>
      <c r="E18" s="110"/>
      <c r="F18" s="111"/>
      <c r="G18" s="9" t="s">
        <v>711</v>
      </c>
      <c r="H18" s="8"/>
      <c r="I18" s="8"/>
      <c r="J18" s="8"/>
      <c r="K18" s="8"/>
      <c r="O18" s="110"/>
      <c r="P18" s="111"/>
      <c r="AG18" s="5"/>
      <c r="AV18" s="6"/>
    </row>
    <row r="19" spans="2:48" x14ac:dyDescent="0.3">
      <c r="B19" s="110"/>
      <c r="C19" s="109"/>
      <c r="D19" s="111"/>
      <c r="E19" s="110"/>
      <c r="F19" s="111"/>
      <c r="G19" s="8" t="s">
        <v>806</v>
      </c>
      <c r="H19" s="8"/>
      <c r="I19" s="8"/>
      <c r="J19" s="8"/>
      <c r="K19" s="8"/>
      <c r="O19" s="110"/>
      <c r="P19" s="111"/>
      <c r="AG19" s="5"/>
      <c r="AV19" s="6"/>
    </row>
    <row r="20" spans="2:48" x14ac:dyDescent="0.3">
      <c r="B20" s="110"/>
      <c r="C20" s="109"/>
      <c r="D20" s="111"/>
      <c r="E20" s="110"/>
      <c r="F20" s="111"/>
      <c r="G20" t="s">
        <v>810</v>
      </c>
      <c r="AG20" s="5" t="s">
        <v>812</v>
      </c>
      <c r="AV20" s="6"/>
    </row>
    <row r="21" spans="2:48" x14ac:dyDescent="0.3">
      <c r="B21" s="110"/>
      <c r="C21" s="109"/>
      <c r="D21" s="111"/>
      <c r="E21" s="110"/>
      <c r="F21" s="111"/>
      <c r="G21" t="s">
        <v>805</v>
      </c>
      <c r="AG21" s="5"/>
      <c r="AH21" t="s">
        <v>4292</v>
      </c>
      <c r="AV21" s="6"/>
    </row>
    <row r="22" spans="2:48" x14ac:dyDescent="0.3">
      <c r="B22" s="110"/>
      <c r="C22" s="109"/>
      <c r="D22" s="111"/>
      <c r="E22" s="110"/>
      <c r="F22" s="111"/>
      <c r="G22" t="s">
        <v>807</v>
      </c>
      <c r="O22" s="110"/>
      <c r="P22" s="111"/>
      <c r="AG22" s="5"/>
      <c r="AH22" t="s">
        <v>4293</v>
      </c>
      <c r="AV22" s="6"/>
    </row>
    <row r="23" spans="2:48" x14ac:dyDescent="0.3">
      <c r="B23" s="110"/>
      <c r="C23" s="109"/>
      <c r="D23" s="111"/>
      <c r="E23" s="110"/>
      <c r="F23" s="111"/>
      <c r="G23" t="s">
        <v>808</v>
      </c>
      <c r="AG23" s="5" t="s">
        <v>814</v>
      </c>
      <c r="AV23" s="6"/>
    </row>
    <row r="24" spans="2:48" x14ac:dyDescent="0.3">
      <c r="B24" s="110"/>
      <c r="C24" s="109"/>
      <c r="D24" s="111"/>
      <c r="E24" s="110"/>
      <c r="F24" s="111"/>
      <c r="G24" s="8"/>
      <c r="H24" s="8" t="s">
        <v>809</v>
      </c>
      <c r="I24" s="8"/>
      <c r="J24" s="8"/>
      <c r="K24" s="8"/>
      <c r="L24" s="8"/>
      <c r="M24" s="8"/>
      <c r="N24" s="8"/>
      <c r="O24" s="8"/>
      <c r="P24" s="8"/>
      <c r="Q24" s="8"/>
      <c r="R24" s="8"/>
      <c r="S24" s="8"/>
      <c r="T24" s="8"/>
      <c r="U24" s="8"/>
      <c r="V24" s="8"/>
      <c r="W24" s="8"/>
      <c r="X24" s="8"/>
      <c r="Y24" s="8"/>
      <c r="Z24" s="8"/>
      <c r="AA24" s="8"/>
      <c r="AB24" s="15"/>
      <c r="AC24" s="15"/>
      <c r="AD24" s="15"/>
      <c r="AE24" s="15"/>
      <c r="AF24" s="15"/>
      <c r="AG24" s="5"/>
      <c r="AH24" t="s">
        <v>815</v>
      </c>
      <c r="AV24" s="6"/>
    </row>
    <row r="25" spans="2:48" ht="15" thickBot="1" x14ac:dyDescent="0.35">
      <c r="B25" s="112"/>
      <c r="C25" s="113"/>
      <c r="D25" s="114"/>
      <c r="E25" s="112"/>
      <c r="F25" s="114"/>
      <c r="G25" s="10"/>
      <c r="H25" s="11"/>
      <c r="I25" s="11"/>
      <c r="J25" s="11"/>
      <c r="K25" s="11"/>
      <c r="L25" s="11"/>
      <c r="M25" s="11"/>
      <c r="N25" s="11"/>
      <c r="O25" s="112"/>
      <c r="P25" s="114"/>
      <c r="Q25" s="11"/>
      <c r="R25" s="11"/>
      <c r="S25" s="11"/>
      <c r="T25" s="11"/>
      <c r="U25" s="11"/>
      <c r="V25" s="11"/>
      <c r="W25" s="11"/>
      <c r="X25" s="11"/>
      <c r="Y25" s="11"/>
      <c r="Z25" s="11"/>
      <c r="AA25" s="11"/>
      <c r="AB25" s="11"/>
      <c r="AC25" s="11"/>
      <c r="AD25" s="11"/>
      <c r="AE25" s="11"/>
      <c r="AF25" s="11"/>
      <c r="AG25" s="10"/>
      <c r="AH25" s="11"/>
      <c r="AI25" s="11"/>
      <c r="AJ25" s="11"/>
      <c r="AK25" s="11"/>
      <c r="AL25" s="11"/>
      <c r="AM25" s="11"/>
      <c r="AN25" s="11"/>
      <c r="AO25" s="11"/>
      <c r="AP25" s="11"/>
      <c r="AQ25" s="11"/>
      <c r="AR25" s="11"/>
      <c r="AS25" s="11"/>
      <c r="AT25" s="11"/>
      <c r="AU25" s="11"/>
      <c r="AV25" s="12"/>
    </row>
    <row r="26" spans="2:48" x14ac:dyDescent="0.3">
      <c r="B26" s="82" t="s">
        <v>4327</v>
      </c>
      <c r="C26" s="83"/>
      <c r="D26" s="84"/>
      <c r="E26" s="85"/>
      <c r="F26" s="86"/>
      <c r="G26" s="85"/>
      <c r="H26" s="87"/>
      <c r="I26" s="87"/>
      <c r="J26" s="87"/>
      <c r="K26" s="87"/>
      <c r="L26" s="87"/>
      <c r="M26" s="87"/>
      <c r="N26" s="87"/>
      <c r="O26" s="115"/>
      <c r="P26" s="116"/>
      <c r="Q26" s="87"/>
      <c r="R26" s="87"/>
      <c r="S26" s="87"/>
      <c r="T26" s="87"/>
      <c r="U26" s="87"/>
      <c r="V26" s="87"/>
      <c r="W26" s="87"/>
      <c r="X26" s="87"/>
      <c r="Y26" s="87"/>
      <c r="Z26" s="87"/>
      <c r="AA26" s="87"/>
      <c r="AB26" s="87"/>
      <c r="AC26" s="87"/>
      <c r="AD26" s="87"/>
      <c r="AE26" s="87"/>
      <c r="AF26" s="87"/>
      <c r="AG26" s="85"/>
      <c r="AH26" s="87"/>
      <c r="AI26" s="87"/>
      <c r="AJ26" s="87"/>
      <c r="AK26" s="87"/>
      <c r="AL26" s="87"/>
      <c r="AM26" s="87"/>
      <c r="AN26" s="87"/>
      <c r="AO26" s="87"/>
      <c r="AP26" s="87"/>
      <c r="AQ26" s="87"/>
      <c r="AR26" s="87"/>
      <c r="AS26" s="87"/>
      <c r="AT26" s="87"/>
      <c r="AU26" s="87"/>
      <c r="AV26" s="86"/>
    </row>
    <row r="27" spans="2:48" x14ac:dyDescent="0.3">
      <c r="B27" s="110" t="s">
        <v>4261</v>
      </c>
      <c r="C27" s="109"/>
      <c r="D27" s="111"/>
      <c r="E27" s="110">
        <v>4</v>
      </c>
      <c r="F27" s="111"/>
      <c r="G27" s="7" t="s">
        <v>4328</v>
      </c>
      <c r="O27" s="110" t="s">
        <v>4264</v>
      </c>
      <c r="P27" s="111"/>
      <c r="Q27" t="s">
        <v>4329</v>
      </c>
      <c r="AG27" s="20" t="s">
        <v>167</v>
      </c>
      <c r="AH27" s="8"/>
      <c r="AI27" s="8"/>
      <c r="AJ27" s="8"/>
      <c r="AK27" s="8"/>
      <c r="AL27" s="8"/>
      <c r="AM27" s="8"/>
      <c r="AN27" s="8"/>
      <c r="AO27" s="8"/>
      <c r="AP27" s="8"/>
      <c r="AQ27" s="8"/>
      <c r="AR27" s="8"/>
      <c r="AS27" s="8"/>
      <c r="AT27" s="8"/>
      <c r="AU27" s="8"/>
      <c r="AV27" s="8"/>
    </row>
    <row r="28" spans="2:48" x14ac:dyDescent="0.3">
      <c r="B28" s="110"/>
      <c r="C28" s="109"/>
      <c r="D28" s="111"/>
      <c r="E28" s="110"/>
      <c r="F28" s="111"/>
      <c r="G28" s="5"/>
      <c r="O28" s="110"/>
      <c r="P28" s="111"/>
      <c r="AG28" s="20" t="s">
        <v>166</v>
      </c>
      <c r="AH28" s="8"/>
      <c r="AI28" s="8"/>
      <c r="AJ28" s="8"/>
      <c r="AK28" s="8"/>
      <c r="AL28" s="8"/>
      <c r="AM28" s="8"/>
      <c r="AN28" s="8"/>
      <c r="AO28" s="8"/>
      <c r="AP28" s="8"/>
      <c r="AQ28" s="8"/>
      <c r="AR28" s="8"/>
      <c r="AS28" s="8"/>
      <c r="AT28" s="8"/>
      <c r="AU28" s="8"/>
      <c r="AV28" s="8"/>
    </row>
    <row r="29" spans="2:48" x14ac:dyDescent="0.3">
      <c r="B29" s="110" t="s">
        <v>4261</v>
      </c>
      <c r="C29" s="109"/>
      <c r="D29" s="111"/>
      <c r="E29" s="110">
        <v>4</v>
      </c>
      <c r="F29" s="111"/>
      <c r="G29" s="5" t="s">
        <v>4283</v>
      </c>
      <c r="O29" s="110" t="s">
        <v>4264</v>
      </c>
      <c r="P29" s="111"/>
      <c r="Q29" t="s">
        <v>4284</v>
      </c>
      <c r="AG29" s="20" t="s">
        <v>654</v>
      </c>
      <c r="AH29" s="20"/>
      <c r="AI29" s="20"/>
      <c r="AJ29" s="20"/>
      <c r="AK29" s="20"/>
      <c r="AL29" s="20"/>
      <c r="AM29" s="20"/>
      <c r="AN29" s="20"/>
      <c r="AO29" s="20"/>
      <c r="AP29" s="20"/>
      <c r="AQ29" s="20"/>
      <c r="AR29" s="20"/>
      <c r="AS29" s="20"/>
      <c r="AT29" s="20"/>
      <c r="AU29" s="20"/>
      <c r="AV29" s="88"/>
    </row>
    <row r="30" spans="2:48" x14ac:dyDescent="0.3">
      <c r="B30" s="110"/>
      <c r="C30" s="109"/>
      <c r="D30" s="111"/>
      <c r="E30" s="110"/>
      <c r="F30" s="111"/>
      <c r="G30" s="5" t="s">
        <v>4330</v>
      </c>
      <c r="O30" s="110"/>
      <c r="P30" s="111"/>
      <c r="AG30" s="5"/>
      <c r="AV30" s="6"/>
    </row>
    <row r="31" spans="2:48" x14ac:dyDescent="0.3">
      <c r="B31" s="110"/>
      <c r="C31" s="109"/>
      <c r="D31" s="111"/>
      <c r="E31" s="110"/>
      <c r="F31" s="111"/>
      <c r="G31" s="5" t="s">
        <v>4331</v>
      </c>
      <c r="O31" s="110"/>
      <c r="P31" s="111"/>
      <c r="AG31" s="5"/>
      <c r="AV31" s="6"/>
    </row>
    <row r="32" spans="2:48" x14ac:dyDescent="0.3">
      <c r="B32" s="110"/>
      <c r="C32" s="109"/>
      <c r="D32" s="111"/>
      <c r="E32" s="110">
        <v>4</v>
      </c>
      <c r="F32" s="111"/>
      <c r="G32" s="8" t="s">
        <v>711</v>
      </c>
      <c r="H32" s="8"/>
      <c r="I32" s="8"/>
      <c r="J32" s="8"/>
      <c r="K32" s="8"/>
      <c r="L32" s="8"/>
      <c r="M32" s="8"/>
      <c r="N32" s="8"/>
      <c r="O32" s="8"/>
      <c r="P32" s="8"/>
      <c r="Q32" s="8"/>
      <c r="R32" s="8"/>
      <c r="S32" s="8"/>
      <c r="T32" s="8"/>
      <c r="U32" s="8"/>
      <c r="V32" s="8"/>
      <c r="W32" s="8"/>
      <c r="X32" s="8"/>
      <c r="Y32" s="8"/>
      <c r="Z32" s="8"/>
      <c r="AA32" s="8"/>
      <c r="AB32" s="8"/>
      <c r="AC32" s="8"/>
      <c r="AG32" s="5"/>
      <c r="AV32" s="6"/>
    </row>
    <row r="33" spans="2:48" x14ac:dyDescent="0.3">
      <c r="B33" s="110"/>
      <c r="C33" s="109"/>
      <c r="D33" s="111"/>
      <c r="E33" s="110"/>
      <c r="F33" s="111"/>
      <c r="G33" s="8" t="s">
        <v>1062</v>
      </c>
      <c r="H33" s="8"/>
      <c r="I33" s="8"/>
      <c r="J33" s="8"/>
      <c r="K33" s="8"/>
      <c r="L33" s="8"/>
      <c r="M33" s="8"/>
      <c r="N33" s="8"/>
      <c r="O33" s="8"/>
      <c r="P33" s="8"/>
      <c r="Q33" s="8"/>
      <c r="R33" s="8"/>
      <c r="S33" s="8"/>
      <c r="T33" s="8"/>
      <c r="U33" s="8"/>
      <c r="V33" s="8"/>
      <c r="W33" s="8"/>
      <c r="X33" s="8"/>
      <c r="Y33" s="8"/>
      <c r="Z33" s="8"/>
      <c r="AA33" s="8"/>
      <c r="AB33" s="8"/>
      <c r="AC33" s="8"/>
      <c r="AG33" s="5"/>
      <c r="AV33" s="6"/>
    </row>
    <row r="34" spans="2:48" x14ac:dyDescent="0.3">
      <c r="B34" s="110"/>
      <c r="C34" s="109"/>
      <c r="D34" s="111"/>
      <c r="E34" s="110"/>
      <c r="F34" s="111"/>
      <c r="G34" s="5" t="s">
        <v>4341</v>
      </c>
      <c r="O34" s="5"/>
      <c r="P34" s="6"/>
      <c r="AG34" s="5"/>
      <c r="AV34" s="6"/>
    </row>
    <row r="35" spans="2:48" x14ac:dyDescent="0.3">
      <c r="B35" s="110"/>
      <c r="C35" s="109"/>
      <c r="D35" s="111"/>
      <c r="E35" s="110">
        <v>3</v>
      </c>
      <c r="F35" s="111"/>
      <c r="G35" s="9" t="s">
        <v>4339</v>
      </c>
      <c r="H35" s="8"/>
      <c r="I35" s="8"/>
      <c r="J35" s="8"/>
      <c r="K35" s="8"/>
      <c r="L35" s="8"/>
      <c r="M35" s="8"/>
      <c r="N35" s="8"/>
      <c r="O35" s="8"/>
      <c r="P35" s="8"/>
      <c r="Q35" s="8"/>
      <c r="R35" s="8"/>
      <c r="S35" s="8"/>
      <c r="T35" s="8"/>
      <c r="U35" s="8"/>
      <c r="V35" s="8"/>
      <c r="W35" s="8"/>
      <c r="X35" s="8"/>
      <c r="Y35" s="8"/>
      <c r="Z35" s="8"/>
      <c r="AA35" s="8"/>
      <c r="AB35" s="8"/>
      <c r="AC35" s="8"/>
      <c r="AG35" s="5"/>
      <c r="AV35" s="6"/>
    </row>
    <row r="36" spans="2:48" x14ac:dyDescent="0.3">
      <c r="B36" s="110"/>
      <c r="C36" s="109"/>
      <c r="D36" s="111"/>
      <c r="E36" s="110"/>
      <c r="F36" s="111"/>
      <c r="G36" s="5" t="s">
        <v>4332</v>
      </c>
      <c r="O36" s="5"/>
      <c r="P36" s="6"/>
      <c r="AG36" s="5"/>
      <c r="AV36" s="6"/>
    </row>
    <row r="37" spans="2:48" x14ac:dyDescent="0.3">
      <c r="B37" s="110"/>
      <c r="C37" s="109"/>
      <c r="D37" s="111"/>
      <c r="E37" s="110">
        <v>4</v>
      </c>
      <c r="F37" s="111"/>
      <c r="G37" s="9" t="s">
        <v>734</v>
      </c>
      <c r="H37" s="8"/>
      <c r="I37" s="8"/>
      <c r="J37" s="8"/>
      <c r="K37" s="8"/>
      <c r="L37" s="8"/>
      <c r="M37" s="8"/>
      <c r="N37" s="8"/>
      <c r="O37" s="8"/>
      <c r="P37" s="8"/>
      <c r="Q37" s="8"/>
      <c r="R37" s="8"/>
      <c r="S37" s="8"/>
      <c r="T37" s="8"/>
      <c r="U37" s="8"/>
      <c r="V37" s="8"/>
      <c r="W37" s="8"/>
      <c r="X37" s="8"/>
      <c r="Y37" s="8"/>
      <c r="Z37" s="8"/>
      <c r="AA37" s="8"/>
      <c r="AB37" s="8"/>
      <c r="AC37" s="8"/>
      <c r="AG37" s="5"/>
      <c r="AV37" s="6"/>
    </row>
    <row r="38" spans="2:48" x14ac:dyDescent="0.3">
      <c r="B38" s="110"/>
      <c r="C38" s="109"/>
      <c r="D38" s="111"/>
      <c r="E38" s="110"/>
      <c r="F38" s="111"/>
      <c r="G38" s="5"/>
      <c r="O38" s="110"/>
      <c r="P38" s="111"/>
      <c r="AG38" s="5"/>
      <c r="AV38" s="6"/>
    </row>
    <row r="39" spans="2:48" x14ac:dyDescent="0.3">
      <c r="B39" s="110"/>
      <c r="C39" s="109"/>
      <c r="D39" s="111"/>
      <c r="E39" s="110"/>
      <c r="F39" s="111"/>
      <c r="G39" t="s">
        <v>4333</v>
      </c>
      <c r="O39" s="73"/>
      <c r="P39" s="74"/>
      <c r="AG39" s="5"/>
      <c r="AV39" s="6"/>
    </row>
    <row r="40" spans="2:48" x14ac:dyDescent="0.3">
      <c r="B40" s="110"/>
      <c r="C40" s="109"/>
      <c r="D40" s="111"/>
      <c r="E40" s="110"/>
      <c r="F40" s="111"/>
      <c r="H40" t="s">
        <v>4334</v>
      </c>
      <c r="O40" s="73"/>
      <c r="P40" s="74"/>
      <c r="AG40" s="5"/>
      <c r="AV40" s="6"/>
    </row>
    <row r="41" spans="2:48" x14ac:dyDescent="0.3">
      <c r="B41" s="110"/>
      <c r="C41" s="109"/>
      <c r="D41" s="111"/>
      <c r="E41" s="110"/>
      <c r="F41" s="111"/>
      <c r="G41" s="5" t="s">
        <v>4335</v>
      </c>
      <c r="O41" s="73"/>
      <c r="P41" s="74"/>
      <c r="AG41" s="5"/>
      <c r="AV41" s="6"/>
    </row>
    <row r="42" spans="2:48" x14ac:dyDescent="0.3">
      <c r="B42" s="110"/>
      <c r="C42" s="109"/>
      <c r="D42" s="111"/>
      <c r="E42" s="110"/>
      <c r="F42" s="111"/>
      <c r="G42" s="5" t="s">
        <v>4336</v>
      </c>
      <c r="O42" s="73"/>
      <c r="P42" s="74"/>
      <c r="AG42" s="5"/>
      <c r="AV42" s="6"/>
    </row>
    <row r="43" spans="2:48" x14ac:dyDescent="0.3">
      <c r="B43" s="110"/>
      <c r="C43" s="109"/>
      <c r="D43" s="111"/>
      <c r="E43" s="110"/>
      <c r="F43" s="111"/>
      <c r="G43" s="5"/>
      <c r="O43" s="73"/>
      <c r="P43" s="74"/>
      <c r="AG43" s="5"/>
      <c r="AV43" s="6"/>
    </row>
    <row r="44" spans="2:48" x14ac:dyDescent="0.3">
      <c r="B44" s="110"/>
      <c r="C44" s="109"/>
      <c r="D44" s="111"/>
      <c r="E44" s="110"/>
      <c r="F44" s="111"/>
      <c r="G44" s="5" t="s">
        <v>4337</v>
      </c>
      <c r="O44" s="72"/>
      <c r="P44" s="72"/>
      <c r="AG44" s="5"/>
      <c r="AV44" s="6"/>
    </row>
    <row r="45" spans="2:48" x14ac:dyDescent="0.3">
      <c r="B45" s="110"/>
      <c r="C45" s="109"/>
      <c r="D45" s="111"/>
      <c r="E45" s="110">
        <v>1</v>
      </c>
      <c r="F45" s="111"/>
      <c r="G45" s="8" t="s">
        <v>1128</v>
      </c>
      <c r="H45" s="8"/>
      <c r="I45" s="8"/>
      <c r="J45" s="8"/>
      <c r="K45" s="8"/>
      <c r="L45" s="8"/>
      <c r="M45" s="8"/>
      <c r="N45" s="8"/>
      <c r="O45" s="8"/>
      <c r="P45" s="8"/>
      <c r="Q45" s="8"/>
      <c r="R45" s="8"/>
      <c r="S45" s="8"/>
      <c r="T45" s="8"/>
      <c r="U45" s="8"/>
      <c r="V45" s="8"/>
      <c r="W45" s="8"/>
      <c r="X45" s="8"/>
      <c r="Y45" s="8"/>
      <c r="Z45" s="8"/>
      <c r="AA45" s="8"/>
      <c r="AB45" s="8"/>
      <c r="AC45" s="8"/>
      <c r="AD45" s="8"/>
      <c r="AG45" s="5"/>
      <c r="AV45" s="6"/>
    </row>
    <row r="46" spans="2:48" x14ac:dyDescent="0.3">
      <c r="B46" s="110"/>
      <c r="C46" s="109"/>
      <c r="D46" s="111"/>
      <c r="E46" s="110"/>
      <c r="F46" s="111"/>
      <c r="G46" s="8" t="s">
        <v>1127</v>
      </c>
      <c r="H46" s="8"/>
      <c r="I46" s="8"/>
      <c r="J46" s="8"/>
      <c r="K46" s="8"/>
      <c r="L46" s="8"/>
      <c r="M46" s="8"/>
      <c r="N46" s="8"/>
      <c r="O46" s="8"/>
      <c r="P46" s="8"/>
      <c r="Q46" s="8"/>
      <c r="R46" s="8"/>
      <c r="S46" s="8"/>
      <c r="T46" s="8"/>
      <c r="U46" s="8"/>
      <c r="V46" s="8"/>
      <c r="W46" s="8"/>
      <c r="X46" s="8"/>
      <c r="Y46" s="8"/>
      <c r="Z46" s="8"/>
      <c r="AA46" s="8"/>
      <c r="AB46" s="8"/>
      <c r="AC46" s="8"/>
      <c r="AD46" s="8"/>
      <c r="AG46" s="5"/>
      <c r="AV46" s="6"/>
    </row>
    <row r="47" spans="2:48" x14ac:dyDescent="0.3">
      <c r="B47" s="110"/>
      <c r="C47" s="109"/>
      <c r="D47" s="111"/>
      <c r="E47" s="110"/>
      <c r="F47" s="111"/>
      <c r="G47" s="8"/>
      <c r="H47" s="8"/>
      <c r="I47" s="8"/>
      <c r="J47" s="8"/>
      <c r="K47" s="8"/>
      <c r="L47" s="8"/>
      <c r="M47" s="8"/>
      <c r="N47" s="8"/>
      <c r="O47" s="8"/>
      <c r="P47" s="8"/>
      <c r="Q47" s="8"/>
      <c r="R47" s="8"/>
      <c r="S47" s="8"/>
      <c r="T47" s="8"/>
      <c r="U47" s="8"/>
      <c r="V47" s="8"/>
      <c r="W47" s="8"/>
      <c r="X47" s="8"/>
      <c r="Y47" s="8"/>
      <c r="Z47" s="8"/>
      <c r="AA47" s="8"/>
      <c r="AB47" s="8"/>
      <c r="AC47" s="8"/>
      <c r="AD47" s="8"/>
      <c r="AG47" s="5"/>
      <c r="AV47" s="6"/>
    </row>
    <row r="48" spans="2:48" x14ac:dyDescent="0.3">
      <c r="B48" s="110"/>
      <c r="C48" s="109"/>
      <c r="D48" s="111"/>
      <c r="E48" s="110">
        <v>1</v>
      </c>
      <c r="F48" s="111"/>
      <c r="G48" s="8" t="s">
        <v>1129</v>
      </c>
      <c r="H48" s="8"/>
      <c r="I48" s="8"/>
      <c r="J48" s="8"/>
      <c r="K48" s="8"/>
      <c r="L48" s="8"/>
      <c r="M48" s="8"/>
      <c r="N48" s="8"/>
      <c r="O48" s="8"/>
      <c r="P48" s="8"/>
      <c r="Q48" s="8"/>
      <c r="R48" s="8"/>
      <c r="S48" s="8"/>
      <c r="T48" s="8"/>
      <c r="U48" s="8"/>
      <c r="V48" s="8"/>
      <c r="W48" s="8"/>
      <c r="X48" s="8"/>
      <c r="Y48" s="8"/>
      <c r="Z48" s="8"/>
      <c r="AA48" s="8"/>
      <c r="AB48" s="8"/>
      <c r="AC48" s="8"/>
      <c r="AD48" s="8"/>
      <c r="AG48" s="5"/>
      <c r="AV48" s="6"/>
    </row>
    <row r="49" spans="2:48" x14ac:dyDescent="0.3">
      <c r="B49" s="110"/>
      <c r="C49" s="109"/>
      <c r="D49" s="111"/>
      <c r="E49" s="110"/>
      <c r="F49" s="111"/>
      <c r="G49" s="8" t="s">
        <v>1130</v>
      </c>
      <c r="H49" s="8"/>
      <c r="I49" s="8"/>
      <c r="J49" s="8"/>
      <c r="K49" s="8"/>
      <c r="L49" s="8"/>
      <c r="M49" s="8"/>
      <c r="N49" s="8"/>
      <c r="O49" s="8"/>
      <c r="P49" s="8"/>
      <c r="Q49" s="8"/>
      <c r="R49" s="8"/>
      <c r="S49" s="8"/>
      <c r="T49" s="8"/>
      <c r="U49" s="8"/>
      <c r="V49" s="8"/>
      <c r="W49" s="8"/>
      <c r="X49" s="8"/>
      <c r="Y49" s="8"/>
      <c r="Z49" s="8"/>
      <c r="AA49" s="8"/>
      <c r="AB49" s="8"/>
      <c r="AC49" s="8"/>
      <c r="AD49" s="8"/>
      <c r="AG49" s="5"/>
      <c r="AV49" s="6"/>
    </row>
    <row r="50" spans="2:48" x14ac:dyDescent="0.3">
      <c r="B50" s="110"/>
      <c r="C50" s="109"/>
      <c r="D50" s="111"/>
      <c r="E50" s="110"/>
      <c r="F50" s="111"/>
      <c r="G50" s="8"/>
      <c r="H50" s="8"/>
      <c r="I50" s="8"/>
      <c r="J50" s="8"/>
      <c r="K50" s="8"/>
      <c r="L50" s="8"/>
      <c r="M50" s="8"/>
      <c r="N50" s="8"/>
      <c r="O50" s="8"/>
      <c r="P50" s="8"/>
      <c r="Q50" s="8"/>
      <c r="R50" s="8"/>
      <c r="S50" s="8"/>
      <c r="T50" s="8"/>
      <c r="U50" s="8"/>
      <c r="V50" s="8"/>
      <c r="W50" s="8"/>
      <c r="X50" s="8"/>
      <c r="Y50" s="8"/>
      <c r="Z50" s="8"/>
      <c r="AA50" s="8"/>
      <c r="AB50" s="8"/>
      <c r="AC50" s="8"/>
      <c r="AD50" s="8"/>
      <c r="AG50" s="5"/>
      <c r="AV50" s="6"/>
    </row>
    <row r="51" spans="2:48" x14ac:dyDescent="0.3">
      <c r="B51" s="110"/>
      <c r="C51" s="109"/>
      <c r="D51" s="111"/>
      <c r="E51" s="110">
        <v>1</v>
      </c>
      <c r="F51" s="111"/>
      <c r="G51" s="8" t="s">
        <v>1131</v>
      </c>
      <c r="H51" s="8"/>
      <c r="I51" s="8"/>
      <c r="J51" s="8"/>
      <c r="K51" s="8"/>
      <c r="L51" s="8"/>
      <c r="M51" s="8"/>
      <c r="N51" s="8"/>
      <c r="O51" s="8"/>
      <c r="P51" s="8"/>
      <c r="Q51" s="8"/>
      <c r="R51" s="8"/>
      <c r="S51" s="8"/>
      <c r="T51" s="8"/>
      <c r="U51" s="8"/>
      <c r="V51" s="8"/>
      <c r="W51" s="8"/>
      <c r="X51" s="8"/>
      <c r="Y51" s="8"/>
      <c r="Z51" s="8"/>
      <c r="AA51" s="8"/>
      <c r="AB51" s="8"/>
      <c r="AC51" s="8"/>
      <c r="AD51" s="8"/>
      <c r="AG51" s="5"/>
      <c r="AV51" s="6"/>
    </row>
    <row r="52" spans="2:48" x14ac:dyDescent="0.3">
      <c r="B52" s="110"/>
      <c r="C52" s="109"/>
      <c r="D52" s="111"/>
      <c r="E52" s="110"/>
      <c r="F52" s="111"/>
      <c r="G52" s="8" t="s">
        <v>1132</v>
      </c>
      <c r="H52" s="8"/>
      <c r="I52" s="8"/>
      <c r="J52" s="8"/>
      <c r="K52" s="8"/>
      <c r="L52" s="8"/>
      <c r="M52" s="8"/>
      <c r="N52" s="8"/>
      <c r="O52" s="8"/>
      <c r="P52" s="8"/>
      <c r="Q52" s="8"/>
      <c r="R52" s="8"/>
      <c r="S52" s="8"/>
      <c r="T52" s="8"/>
      <c r="U52" s="8"/>
      <c r="V52" s="8"/>
      <c r="W52" s="8"/>
      <c r="X52" s="8"/>
      <c r="Y52" s="8"/>
      <c r="Z52" s="8"/>
      <c r="AA52" s="8"/>
      <c r="AB52" s="8"/>
      <c r="AC52" s="8"/>
      <c r="AD52" s="8"/>
      <c r="AG52" s="5"/>
      <c r="AV52" s="6"/>
    </row>
    <row r="53" spans="2:48" x14ac:dyDescent="0.3">
      <c r="B53" s="110"/>
      <c r="C53" s="109"/>
      <c r="D53" s="111"/>
      <c r="E53" s="110"/>
      <c r="F53" s="111"/>
      <c r="G53" s="5"/>
      <c r="O53" s="73"/>
      <c r="P53" s="74"/>
      <c r="AG53" s="5"/>
      <c r="AV53" s="6"/>
    </row>
    <row r="54" spans="2:48" x14ac:dyDescent="0.3">
      <c r="B54" s="110"/>
      <c r="C54" s="109"/>
      <c r="D54" s="111"/>
      <c r="E54" s="110">
        <v>1</v>
      </c>
      <c r="F54" s="111"/>
      <c r="G54" s="8" t="s">
        <v>1137</v>
      </c>
      <c r="H54" s="8"/>
      <c r="I54" s="8"/>
      <c r="J54" s="8"/>
      <c r="K54" s="8"/>
      <c r="L54" s="8"/>
      <c r="M54" s="8"/>
      <c r="N54" s="8"/>
      <c r="O54" s="8"/>
      <c r="P54" s="8"/>
      <c r="Q54" s="8"/>
      <c r="R54" s="8"/>
      <c r="S54" s="8"/>
      <c r="T54" s="8"/>
      <c r="AG54" s="5"/>
      <c r="AV54" s="6"/>
    </row>
    <row r="55" spans="2:48" x14ac:dyDescent="0.3">
      <c r="B55" s="110"/>
      <c r="C55" s="109"/>
      <c r="D55" s="111"/>
      <c r="E55" s="110"/>
      <c r="F55" s="111"/>
      <c r="G55" s="8" t="s">
        <v>1133</v>
      </c>
      <c r="H55" s="8"/>
      <c r="I55" s="8"/>
      <c r="J55" s="8"/>
      <c r="K55" s="8"/>
      <c r="L55" s="8"/>
      <c r="M55" s="8"/>
      <c r="N55" s="8"/>
      <c r="O55" s="8"/>
      <c r="P55" s="8"/>
      <c r="Q55" s="8"/>
      <c r="R55" s="8"/>
      <c r="S55" s="8"/>
      <c r="T55" s="8"/>
      <c r="AG55" s="5"/>
      <c r="AV55" s="6"/>
    </row>
    <row r="56" spans="2:48" x14ac:dyDescent="0.3">
      <c r="B56" s="110"/>
      <c r="C56" s="109"/>
      <c r="D56" s="111"/>
      <c r="E56" s="110">
        <v>1</v>
      </c>
      <c r="F56" s="111"/>
      <c r="G56" s="8" t="s">
        <v>1138</v>
      </c>
      <c r="H56" s="8"/>
      <c r="I56" s="8"/>
      <c r="J56" s="8"/>
      <c r="K56" s="8"/>
      <c r="L56" s="8"/>
      <c r="M56" s="8"/>
      <c r="N56" s="8"/>
      <c r="O56" s="8"/>
      <c r="P56" s="8"/>
      <c r="Q56" s="8"/>
      <c r="R56" s="8"/>
      <c r="S56" s="8"/>
      <c r="T56" s="8"/>
      <c r="AG56" s="5"/>
      <c r="AV56" s="6"/>
    </row>
    <row r="57" spans="2:48" x14ac:dyDescent="0.3">
      <c r="B57" s="110"/>
      <c r="C57" s="109"/>
      <c r="D57" s="111"/>
      <c r="E57" s="110"/>
      <c r="F57" s="111"/>
      <c r="G57" s="8" t="s">
        <v>1134</v>
      </c>
      <c r="H57" s="8"/>
      <c r="I57" s="8"/>
      <c r="J57" s="8"/>
      <c r="K57" s="8"/>
      <c r="L57" s="8"/>
      <c r="M57" s="8"/>
      <c r="N57" s="8"/>
      <c r="O57" s="8"/>
      <c r="P57" s="8"/>
      <c r="Q57" s="8"/>
      <c r="R57" s="8"/>
      <c r="S57" s="8"/>
      <c r="T57" s="8"/>
      <c r="AG57" s="5"/>
      <c r="AV57" s="6"/>
    </row>
    <row r="58" spans="2:48" x14ac:dyDescent="0.3">
      <c r="B58" s="110"/>
      <c r="C58" s="109"/>
      <c r="D58" s="111"/>
      <c r="E58" s="110"/>
      <c r="F58" s="111"/>
      <c r="G58" s="15" t="s">
        <v>1139</v>
      </c>
      <c r="H58" s="15"/>
      <c r="I58" s="15"/>
      <c r="J58" s="15"/>
      <c r="K58" s="15"/>
      <c r="L58" s="15"/>
      <c r="M58" s="15"/>
      <c r="N58" s="15"/>
      <c r="O58" s="15"/>
      <c r="P58" s="15"/>
      <c r="Q58" s="15"/>
      <c r="R58" s="15"/>
      <c r="S58" s="15"/>
      <c r="T58" s="15"/>
      <c r="AG58" s="5"/>
      <c r="AV58" s="6"/>
    </row>
    <row r="59" spans="2:48" x14ac:dyDescent="0.3">
      <c r="B59" s="110"/>
      <c r="C59" s="109"/>
      <c r="D59" s="111"/>
      <c r="E59" s="110"/>
      <c r="F59" s="111"/>
      <c r="G59" s="5"/>
      <c r="O59" s="73"/>
      <c r="P59" s="74"/>
      <c r="AG59" s="5"/>
      <c r="AV59" s="6"/>
    </row>
    <row r="60" spans="2:48" x14ac:dyDescent="0.3">
      <c r="B60" s="110"/>
      <c r="C60" s="109"/>
      <c r="D60" s="111"/>
      <c r="E60" s="110"/>
      <c r="F60" s="111"/>
      <c r="G60" s="5"/>
      <c r="O60" s="73"/>
      <c r="P60" s="74"/>
      <c r="AG60" s="5"/>
      <c r="AV60" s="6"/>
    </row>
    <row r="61" spans="2:48" x14ac:dyDescent="0.3">
      <c r="B61" s="110"/>
      <c r="C61" s="109"/>
      <c r="D61" s="111"/>
      <c r="E61" s="110"/>
      <c r="F61" s="111"/>
      <c r="G61" s="5"/>
      <c r="O61" s="73"/>
      <c r="P61" s="74"/>
      <c r="AG61" s="5"/>
      <c r="AV61" s="6"/>
    </row>
    <row r="62" spans="2:48" x14ac:dyDescent="0.3">
      <c r="B62" s="110"/>
      <c r="C62" s="109"/>
      <c r="D62" s="111"/>
      <c r="E62" s="110"/>
      <c r="F62" s="111"/>
      <c r="G62" s="5"/>
      <c r="O62" s="73"/>
      <c r="P62" s="74"/>
      <c r="AG62" s="5"/>
      <c r="AV62" s="6"/>
    </row>
    <row r="63" spans="2:48" x14ac:dyDescent="0.3">
      <c r="B63" s="110"/>
      <c r="C63" s="109"/>
      <c r="D63" s="111"/>
      <c r="E63" s="110"/>
      <c r="F63" s="111"/>
      <c r="G63" s="5"/>
      <c r="O63" s="73"/>
      <c r="P63" s="74"/>
      <c r="AG63" s="5"/>
      <c r="AV63" s="6"/>
    </row>
    <row r="64" spans="2:48" x14ac:dyDescent="0.3">
      <c r="B64" s="110"/>
      <c r="C64" s="109"/>
      <c r="D64" s="111"/>
      <c r="E64" s="110"/>
      <c r="F64" s="111"/>
      <c r="G64" s="5"/>
      <c r="O64" s="73"/>
      <c r="P64" s="74"/>
      <c r="AG64" s="5"/>
      <c r="AV64" s="6"/>
    </row>
    <row r="65" spans="2:48" x14ac:dyDescent="0.3">
      <c r="B65" s="110"/>
      <c r="C65" s="109"/>
      <c r="D65" s="111"/>
      <c r="E65" s="110"/>
      <c r="F65" s="111"/>
      <c r="G65" s="5"/>
      <c r="O65" s="73"/>
      <c r="P65" s="74"/>
      <c r="AG65" s="5"/>
      <c r="AV65" s="6"/>
    </row>
    <row r="66" spans="2:48" x14ac:dyDescent="0.3">
      <c r="B66" s="110"/>
      <c r="C66" s="109"/>
      <c r="D66" s="111"/>
      <c r="E66" s="110"/>
      <c r="F66" s="111"/>
      <c r="G66" s="5"/>
      <c r="O66" s="73"/>
      <c r="P66" s="74"/>
      <c r="AG66" s="5"/>
      <c r="AV66" s="6"/>
    </row>
    <row r="67" spans="2:48" x14ac:dyDescent="0.3">
      <c r="B67" s="110"/>
      <c r="C67" s="109"/>
      <c r="D67" s="111"/>
      <c r="E67" s="110"/>
      <c r="F67" s="111"/>
      <c r="G67" s="5"/>
      <c r="O67" s="73"/>
      <c r="P67" s="74"/>
      <c r="AG67" s="5"/>
      <c r="AV67" s="6"/>
    </row>
    <row r="68" spans="2:48" x14ac:dyDescent="0.3">
      <c r="B68" s="110"/>
      <c r="C68" s="109"/>
      <c r="D68" s="111"/>
      <c r="E68" s="110"/>
      <c r="F68" s="111"/>
      <c r="G68" s="5"/>
      <c r="O68" s="73"/>
      <c r="P68" s="74"/>
      <c r="AG68" s="5"/>
      <c r="AV68" s="6"/>
    </row>
    <row r="69" spans="2:48" x14ac:dyDescent="0.3">
      <c r="B69" s="110"/>
      <c r="C69" s="109"/>
      <c r="D69" s="111"/>
      <c r="E69" s="110"/>
      <c r="F69" s="111"/>
      <c r="G69" s="5"/>
      <c r="O69" s="73"/>
      <c r="P69" s="74"/>
      <c r="AG69" s="5"/>
      <c r="AV69" s="6"/>
    </row>
    <row r="70" spans="2:48" x14ac:dyDescent="0.3">
      <c r="B70" s="110"/>
      <c r="C70" s="109"/>
      <c r="D70" s="111"/>
      <c r="E70" s="110"/>
      <c r="F70" s="111"/>
      <c r="G70" s="5"/>
      <c r="O70" s="73"/>
      <c r="P70" s="74"/>
      <c r="AG70" s="5"/>
      <c r="AV70" s="6"/>
    </row>
    <row r="71" spans="2:48" x14ac:dyDescent="0.3">
      <c r="B71" s="110"/>
      <c r="C71" s="109"/>
      <c r="D71" s="111"/>
      <c r="E71" s="110"/>
      <c r="F71" s="111"/>
      <c r="G71" s="5"/>
      <c r="O71" s="73"/>
      <c r="P71" s="74"/>
      <c r="AG71" s="5"/>
      <c r="AV71" s="6"/>
    </row>
    <row r="72" spans="2:48" x14ac:dyDescent="0.3">
      <c r="B72" s="110"/>
      <c r="C72" s="109"/>
      <c r="D72" s="111"/>
      <c r="E72" s="110"/>
      <c r="F72" s="111"/>
      <c r="G72" s="5"/>
      <c r="O72" s="73"/>
      <c r="P72" s="74"/>
      <c r="AG72" s="5"/>
      <c r="AV72" s="6"/>
    </row>
    <row r="73" spans="2:48" ht="15" thickBot="1" x14ac:dyDescent="0.35">
      <c r="B73" s="110"/>
      <c r="C73" s="109"/>
      <c r="D73" s="111"/>
      <c r="E73" s="110"/>
      <c r="F73" s="111"/>
      <c r="G73" s="5"/>
      <c r="O73" s="73"/>
      <c r="P73" s="74"/>
      <c r="AG73" s="5"/>
      <c r="AV73" s="6"/>
    </row>
    <row r="74" spans="2:48" x14ac:dyDescent="0.3">
      <c r="B74" s="82" t="s">
        <v>4669</v>
      </c>
      <c r="C74" s="83"/>
      <c r="D74" s="84"/>
      <c r="E74" s="85"/>
      <c r="F74" s="86"/>
      <c r="G74" s="85"/>
      <c r="H74" s="87"/>
      <c r="I74" s="87"/>
      <c r="J74" s="87"/>
      <c r="K74" s="87"/>
      <c r="L74" s="87"/>
      <c r="M74" s="87"/>
      <c r="N74" s="87"/>
      <c r="O74" s="115"/>
      <c r="P74" s="116"/>
      <c r="Q74" s="87"/>
      <c r="R74" s="87"/>
      <c r="S74" s="87"/>
      <c r="T74" s="87"/>
      <c r="U74" s="87"/>
      <c r="V74" s="87"/>
      <c r="W74" s="87"/>
      <c r="X74" s="87"/>
      <c r="Y74" s="87"/>
      <c r="Z74" s="87"/>
      <c r="AA74" s="87"/>
      <c r="AB74" s="87"/>
      <c r="AC74" s="87"/>
      <c r="AD74" s="87"/>
      <c r="AE74" s="87"/>
      <c r="AF74" s="87"/>
      <c r="AG74" s="85"/>
      <c r="AH74" s="87"/>
      <c r="AI74" s="87"/>
      <c r="AJ74" s="87"/>
      <c r="AK74" s="87"/>
      <c r="AL74" s="87"/>
      <c r="AM74" s="87"/>
      <c r="AN74" s="87"/>
      <c r="AO74" s="87"/>
      <c r="AP74" s="87"/>
      <c r="AQ74" s="87"/>
      <c r="AR74" s="87"/>
      <c r="AS74" s="87"/>
      <c r="AT74" s="87"/>
      <c r="AU74" s="87"/>
      <c r="AV74" s="86"/>
    </row>
    <row r="75" spans="2:48" x14ac:dyDescent="0.3">
      <c r="B75" s="110" t="s">
        <v>4311</v>
      </c>
      <c r="C75" s="109"/>
      <c r="D75" s="111"/>
      <c r="E75" s="110">
        <v>4</v>
      </c>
      <c r="F75" s="111"/>
      <c r="G75" s="7" t="s">
        <v>959</v>
      </c>
      <c r="O75" s="110" t="s">
        <v>276</v>
      </c>
      <c r="P75" s="111"/>
      <c r="Q75" t="s">
        <v>4315</v>
      </c>
      <c r="AG75" s="90" t="s">
        <v>958</v>
      </c>
      <c r="AH75" s="90"/>
      <c r="AI75" s="90"/>
      <c r="AJ75" s="90"/>
      <c r="AK75" s="90"/>
      <c r="AL75" s="90"/>
      <c r="AM75" s="90"/>
      <c r="AN75" s="90"/>
      <c r="AO75" s="90"/>
      <c r="AP75" s="90"/>
      <c r="AQ75" s="90"/>
      <c r="AR75" s="90"/>
      <c r="AS75" s="90"/>
      <c r="AT75" s="90"/>
      <c r="AU75" s="90"/>
      <c r="AV75" s="90"/>
    </row>
    <row r="76" spans="2:48" x14ac:dyDescent="0.3">
      <c r="B76" s="110"/>
      <c r="C76" s="109"/>
      <c r="D76" s="111"/>
      <c r="E76" s="110"/>
      <c r="F76" s="111"/>
      <c r="G76" s="5"/>
      <c r="O76" s="110"/>
      <c r="P76" s="111"/>
      <c r="Q76" t="s">
        <v>4316</v>
      </c>
      <c r="AG76" s="5"/>
      <c r="AV76" s="6"/>
    </row>
    <row r="77" spans="2:48" x14ac:dyDescent="0.3">
      <c r="B77" s="110"/>
      <c r="C77" s="109"/>
      <c r="D77" s="111"/>
      <c r="E77" s="110"/>
      <c r="F77" s="111"/>
      <c r="G77" s="5"/>
      <c r="O77" s="110"/>
      <c r="P77" s="111"/>
      <c r="R77" t="s">
        <v>4317</v>
      </c>
      <c r="AG77" s="5"/>
      <c r="AV77" s="6"/>
    </row>
    <row r="78" spans="2:48" x14ac:dyDescent="0.3">
      <c r="B78" s="110" t="s">
        <v>4311</v>
      </c>
      <c r="C78" s="109"/>
      <c r="D78" s="111"/>
      <c r="E78" s="110">
        <v>3</v>
      </c>
      <c r="F78" s="111"/>
      <c r="G78" s="7" t="s">
        <v>4312</v>
      </c>
      <c r="O78" s="110" t="s">
        <v>4264</v>
      </c>
      <c r="P78" s="111"/>
      <c r="Q78" t="s">
        <v>4313</v>
      </c>
      <c r="AG78" s="20" t="s">
        <v>957</v>
      </c>
      <c r="AH78" s="20"/>
      <c r="AI78" s="20"/>
      <c r="AJ78" s="20"/>
      <c r="AK78" s="20"/>
      <c r="AL78" s="20"/>
      <c r="AM78" s="20"/>
      <c r="AN78" s="20"/>
      <c r="AO78" s="20"/>
      <c r="AP78" s="20"/>
      <c r="AQ78" s="20"/>
      <c r="AR78" s="20"/>
      <c r="AS78" s="20"/>
      <c r="AT78" s="20"/>
      <c r="AU78" s="20"/>
      <c r="AV78" s="20"/>
    </row>
    <row r="79" spans="2:48" x14ac:dyDescent="0.3">
      <c r="B79" s="110"/>
      <c r="C79" s="109"/>
      <c r="D79" s="111"/>
      <c r="E79" s="110"/>
      <c r="F79" s="111"/>
      <c r="G79" s="5"/>
      <c r="O79" s="110"/>
      <c r="P79" s="111"/>
      <c r="AG79" s="5"/>
      <c r="AV79" s="6"/>
    </row>
    <row r="80" spans="2:48" x14ac:dyDescent="0.3">
      <c r="B80" s="110"/>
      <c r="C80" s="109"/>
      <c r="D80" s="111"/>
      <c r="E80" s="110"/>
      <c r="F80" s="111"/>
      <c r="G80" s="9" t="s">
        <v>959</v>
      </c>
      <c r="H80" s="8"/>
      <c r="I80" s="8"/>
      <c r="J80" s="8"/>
      <c r="K80" s="8"/>
      <c r="L80" s="8"/>
      <c r="M80" s="8"/>
      <c r="N80" s="8"/>
      <c r="O80" s="8"/>
      <c r="P80" s="8"/>
      <c r="Q80" s="8"/>
      <c r="R80" s="8"/>
      <c r="S80" s="8"/>
      <c r="T80" s="8"/>
      <c r="U80" s="8"/>
      <c r="V80" s="8"/>
      <c r="W80" s="8"/>
      <c r="AG80" s="5"/>
      <c r="AV80" s="6"/>
    </row>
    <row r="81" spans="2:48" x14ac:dyDescent="0.3">
      <c r="B81" s="110"/>
      <c r="C81" s="109"/>
      <c r="D81" s="111"/>
      <c r="E81" s="110"/>
      <c r="F81" s="111"/>
      <c r="G81" s="8" t="s">
        <v>960</v>
      </c>
      <c r="H81" s="8"/>
      <c r="I81" s="8"/>
      <c r="J81" s="8"/>
      <c r="K81" s="8"/>
      <c r="L81" s="8"/>
      <c r="M81" s="8"/>
      <c r="N81" s="8"/>
      <c r="O81" s="8"/>
      <c r="P81" s="8"/>
      <c r="Q81" s="8"/>
      <c r="R81" s="8"/>
      <c r="S81" s="8"/>
      <c r="T81" s="8"/>
      <c r="U81" s="8"/>
      <c r="V81" s="8"/>
      <c r="W81" s="8"/>
      <c r="AG81" s="5"/>
      <c r="AV81" s="6"/>
    </row>
    <row r="82" spans="2:48" x14ac:dyDescent="0.3">
      <c r="B82" s="110"/>
      <c r="C82" s="109"/>
      <c r="D82" s="111"/>
      <c r="E82" s="110"/>
      <c r="F82" s="111"/>
      <c r="G82" s="8"/>
      <c r="H82" s="8" t="s">
        <v>90</v>
      </c>
      <c r="I82" s="8"/>
      <c r="J82" s="8"/>
      <c r="K82" s="8"/>
      <c r="L82" s="8"/>
      <c r="M82" s="8"/>
      <c r="N82" s="8"/>
      <c r="O82" s="8"/>
      <c r="P82" s="8"/>
      <c r="Q82" s="8"/>
      <c r="R82" s="8"/>
      <c r="S82" s="8"/>
      <c r="T82" s="8"/>
      <c r="U82" s="8"/>
      <c r="V82" s="8"/>
      <c r="W82" s="8"/>
      <c r="AG82" s="5"/>
      <c r="AV82" s="6"/>
    </row>
    <row r="83" spans="2:48" x14ac:dyDescent="0.3">
      <c r="B83" s="110"/>
      <c r="C83" s="109"/>
      <c r="D83" s="111"/>
      <c r="E83" s="110"/>
      <c r="F83" s="111"/>
      <c r="G83" s="8"/>
      <c r="H83" s="8"/>
      <c r="I83" s="8" t="s">
        <v>4314</v>
      </c>
      <c r="J83" s="8"/>
      <c r="K83" s="8"/>
      <c r="L83" s="8"/>
      <c r="M83" s="8"/>
      <c r="N83" s="8"/>
      <c r="O83" s="8"/>
      <c r="P83" s="8"/>
      <c r="Q83" s="8"/>
      <c r="R83" s="8"/>
      <c r="S83" s="8"/>
      <c r="T83" s="8"/>
      <c r="U83" s="8"/>
      <c r="V83" s="8"/>
      <c r="W83" s="8"/>
      <c r="AG83" s="5"/>
      <c r="AV83" s="6"/>
    </row>
    <row r="84" spans="2:48" x14ac:dyDescent="0.3">
      <c r="B84" s="110"/>
      <c r="C84" s="109"/>
      <c r="D84" s="111"/>
      <c r="E84" s="110"/>
      <c r="F84" s="111"/>
      <c r="G84" s="8"/>
      <c r="H84" s="8" t="s">
        <v>88</v>
      </c>
      <c r="I84" s="8"/>
      <c r="J84" s="8"/>
      <c r="K84" s="8"/>
      <c r="L84" s="8"/>
      <c r="M84" s="8"/>
      <c r="N84" s="8"/>
      <c r="O84" s="8"/>
      <c r="P84" s="8"/>
      <c r="Q84" s="8"/>
      <c r="R84" s="8"/>
      <c r="S84" s="8"/>
      <c r="T84" s="8"/>
      <c r="U84" s="8"/>
      <c r="V84" s="8"/>
      <c r="W84" s="8"/>
      <c r="AG84" s="5"/>
      <c r="AV84" s="6"/>
    </row>
    <row r="85" spans="2:48" x14ac:dyDescent="0.3">
      <c r="B85" s="110"/>
      <c r="C85" s="109"/>
      <c r="D85" s="111"/>
      <c r="E85" s="110"/>
      <c r="F85" s="111"/>
      <c r="G85" s="8" t="s">
        <v>88</v>
      </c>
      <c r="H85" s="8"/>
      <c r="I85" s="8"/>
      <c r="J85" s="8"/>
      <c r="K85" s="8"/>
      <c r="L85" s="8"/>
      <c r="M85" s="8"/>
      <c r="N85" s="8"/>
      <c r="O85" s="8"/>
      <c r="P85" s="8"/>
      <c r="Q85" s="8"/>
      <c r="R85" s="8"/>
      <c r="S85" s="8"/>
      <c r="T85" s="8"/>
      <c r="U85" s="8"/>
      <c r="V85" s="8"/>
      <c r="W85" s="8"/>
      <c r="AG85" s="5"/>
      <c r="AV85" s="6"/>
    </row>
    <row r="86" spans="2:48" ht="15" thickBot="1" x14ac:dyDescent="0.35">
      <c r="B86" s="110"/>
      <c r="C86" s="109"/>
      <c r="D86" s="111"/>
      <c r="E86" s="110"/>
      <c r="F86" s="111"/>
      <c r="G86" s="5"/>
      <c r="O86" s="110"/>
      <c r="P86" s="111"/>
      <c r="AG86" s="5"/>
      <c r="AV86" s="6"/>
    </row>
    <row r="87" spans="2:48" x14ac:dyDescent="0.3">
      <c r="B87" s="82" t="s">
        <v>4670</v>
      </c>
      <c r="C87" s="83"/>
      <c r="D87" s="84"/>
      <c r="E87" s="85"/>
      <c r="F87" s="86"/>
      <c r="G87" s="85"/>
      <c r="H87" s="87"/>
      <c r="I87" s="87"/>
      <c r="J87" s="87"/>
      <c r="K87" s="87"/>
      <c r="L87" s="87"/>
      <c r="M87" s="87"/>
      <c r="N87" s="87"/>
      <c r="O87" s="115"/>
      <c r="P87" s="116"/>
      <c r="Q87" s="87"/>
      <c r="R87" s="87"/>
      <c r="S87" s="87"/>
      <c r="T87" s="87"/>
      <c r="U87" s="87"/>
      <c r="V87" s="87"/>
      <c r="W87" s="87"/>
      <c r="X87" s="87"/>
      <c r="Y87" s="87"/>
      <c r="Z87" s="87"/>
      <c r="AA87" s="87"/>
      <c r="AB87" s="87"/>
      <c r="AC87" s="87"/>
      <c r="AD87" s="87"/>
      <c r="AE87" s="87"/>
      <c r="AF87" s="87"/>
      <c r="AG87" s="85"/>
      <c r="AH87" s="87"/>
      <c r="AI87" s="87"/>
      <c r="AJ87" s="87"/>
      <c r="AK87" s="87"/>
      <c r="AL87" s="87"/>
      <c r="AM87" s="87"/>
      <c r="AN87" s="87"/>
      <c r="AO87" s="87"/>
      <c r="AP87" s="87"/>
      <c r="AQ87" s="87"/>
      <c r="AR87" s="87"/>
      <c r="AS87" s="87"/>
      <c r="AT87" s="87"/>
      <c r="AU87" s="87"/>
      <c r="AV87" s="86"/>
    </row>
    <row r="88" spans="2:48" x14ac:dyDescent="0.3">
      <c r="B88" s="110" t="s">
        <v>4373</v>
      </c>
      <c r="C88" s="109"/>
      <c r="D88" s="111"/>
      <c r="E88" s="110">
        <v>4</v>
      </c>
      <c r="F88" s="111"/>
      <c r="G88" s="92" t="s">
        <v>1603</v>
      </c>
      <c r="O88" s="110" t="s">
        <v>276</v>
      </c>
      <c r="P88" s="111"/>
      <c r="Q88" t="s">
        <v>4374</v>
      </c>
      <c r="AG88" s="20" t="s">
        <v>1910</v>
      </c>
      <c r="AH88" s="20"/>
      <c r="AI88" s="20"/>
      <c r="AJ88" s="20"/>
      <c r="AK88" s="20"/>
      <c r="AL88" s="20"/>
      <c r="AM88" s="20"/>
      <c r="AN88" s="20"/>
      <c r="AO88" s="20"/>
      <c r="AP88" s="20"/>
      <c r="AQ88" s="20"/>
      <c r="AR88" s="20"/>
      <c r="AS88" s="20"/>
      <c r="AT88" s="20"/>
      <c r="AU88" s="20"/>
      <c r="AV88" s="20"/>
    </row>
    <row r="89" spans="2:48" x14ac:dyDescent="0.3">
      <c r="B89" s="110" t="s">
        <v>4373</v>
      </c>
      <c r="C89" s="109"/>
      <c r="D89" s="111"/>
      <c r="E89" s="110">
        <v>4</v>
      </c>
      <c r="F89" s="111"/>
      <c r="G89" s="42" t="s">
        <v>1628</v>
      </c>
      <c r="O89" s="110" t="s">
        <v>276</v>
      </c>
      <c r="P89" s="111"/>
      <c r="Q89" t="s">
        <v>4376</v>
      </c>
      <c r="AG89" s="20" t="s">
        <v>4386</v>
      </c>
      <c r="AH89" s="20"/>
      <c r="AI89" s="20"/>
      <c r="AJ89" s="20"/>
      <c r="AK89" s="20"/>
      <c r="AL89" s="20"/>
      <c r="AM89" s="20"/>
      <c r="AN89" s="20"/>
      <c r="AO89" s="20"/>
      <c r="AP89" s="20"/>
      <c r="AQ89" s="20"/>
      <c r="AR89" s="20"/>
      <c r="AS89" s="20"/>
      <c r="AT89" s="20"/>
      <c r="AU89" s="20"/>
      <c r="AV89" s="20"/>
    </row>
    <row r="90" spans="2:48" x14ac:dyDescent="0.3">
      <c r="B90" s="110" t="s">
        <v>4373</v>
      </c>
      <c r="C90" s="109"/>
      <c r="D90" s="111"/>
      <c r="E90" s="110">
        <v>4</v>
      </c>
      <c r="F90" s="111"/>
      <c r="G90" s="92" t="s">
        <v>1623</v>
      </c>
      <c r="O90" s="110" t="s">
        <v>4290</v>
      </c>
      <c r="P90" s="111"/>
      <c r="Q90" t="s">
        <v>4375</v>
      </c>
      <c r="AG90" s="20" t="s">
        <v>1913</v>
      </c>
      <c r="AH90" s="20"/>
      <c r="AI90" s="20"/>
      <c r="AJ90" s="20"/>
      <c r="AK90" s="20"/>
      <c r="AL90" s="20"/>
      <c r="AM90" s="20"/>
      <c r="AN90" s="20"/>
      <c r="AO90" s="20"/>
      <c r="AP90" s="20"/>
      <c r="AQ90" s="20"/>
      <c r="AR90" s="20"/>
      <c r="AS90" s="20"/>
      <c r="AT90" s="20"/>
      <c r="AU90" s="20"/>
      <c r="AV90" s="20"/>
    </row>
    <row r="91" spans="2:48" x14ac:dyDescent="0.3">
      <c r="B91" s="110" t="s">
        <v>4373</v>
      </c>
      <c r="C91" s="109"/>
      <c r="D91" s="111"/>
      <c r="E91" s="110">
        <v>4</v>
      </c>
      <c r="F91" s="111"/>
      <c r="G91" s="42" t="s">
        <v>1633</v>
      </c>
      <c r="O91" s="110" t="s">
        <v>4290</v>
      </c>
      <c r="P91" s="111"/>
      <c r="Q91" t="s">
        <v>4377</v>
      </c>
      <c r="AG91" s="20" t="s">
        <v>4387</v>
      </c>
      <c r="AH91" s="20"/>
      <c r="AI91" s="20"/>
      <c r="AJ91" s="20"/>
      <c r="AK91" s="20"/>
      <c r="AL91" s="20"/>
      <c r="AM91" s="20"/>
      <c r="AN91" s="20"/>
      <c r="AO91" s="20"/>
      <c r="AP91" s="20"/>
      <c r="AQ91" s="20"/>
      <c r="AR91" s="20"/>
      <c r="AS91" s="20"/>
      <c r="AT91" s="20"/>
      <c r="AU91" s="20"/>
      <c r="AV91" s="20"/>
    </row>
    <row r="92" spans="2:48" x14ac:dyDescent="0.3">
      <c r="B92" s="110"/>
      <c r="C92" s="109"/>
      <c r="D92" s="111"/>
      <c r="E92" s="110"/>
      <c r="F92" s="111"/>
      <c r="G92" s="5"/>
      <c r="O92" s="73"/>
      <c r="P92" s="74"/>
      <c r="AG92" s="20" t="s">
        <v>1911</v>
      </c>
      <c r="AH92" s="20"/>
      <c r="AI92" s="20"/>
      <c r="AJ92" s="20"/>
      <c r="AK92" s="20"/>
      <c r="AL92" s="20"/>
      <c r="AM92" s="20"/>
      <c r="AN92" s="20"/>
      <c r="AO92" s="20"/>
      <c r="AP92" s="20"/>
      <c r="AQ92" s="20"/>
      <c r="AR92" s="20"/>
      <c r="AS92" s="20"/>
      <c r="AT92" s="20"/>
      <c r="AU92" s="20"/>
      <c r="AV92" s="20"/>
    </row>
    <row r="93" spans="2:48" x14ac:dyDescent="0.3">
      <c r="B93" s="110"/>
      <c r="C93" s="109"/>
      <c r="D93" s="111"/>
      <c r="E93" s="110"/>
      <c r="F93" s="111"/>
      <c r="G93" s="9" t="s">
        <v>1603</v>
      </c>
      <c r="H93" s="8"/>
      <c r="I93" s="8"/>
      <c r="J93" s="8"/>
      <c r="K93" s="8"/>
      <c r="L93" s="8"/>
      <c r="M93" s="8"/>
      <c r="N93" s="8"/>
      <c r="O93" s="8"/>
      <c r="P93" s="8"/>
      <c r="AG93" s="5"/>
      <c r="AV93" s="6"/>
    </row>
    <row r="94" spans="2:48" x14ac:dyDescent="0.3">
      <c r="B94" s="110"/>
      <c r="C94" s="109"/>
      <c r="D94" s="111"/>
      <c r="E94" s="110"/>
      <c r="F94" s="111"/>
      <c r="G94" s="9" t="s">
        <v>1608</v>
      </c>
      <c r="H94" s="8"/>
      <c r="I94" s="8"/>
      <c r="J94" s="8"/>
      <c r="K94" s="8"/>
      <c r="L94" s="8"/>
      <c r="M94" s="8"/>
      <c r="N94" s="8"/>
      <c r="O94" s="8"/>
      <c r="P94" s="8"/>
      <c r="AG94" s="5"/>
      <c r="AV94" s="6"/>
    </row>
    <row r="95" spans="2:48" x14ac:dyDescent="0.3">
      <c r="B95" s="110"/>
      <c r="C95" s="109"/>
      <c r="D95" s="111"/>
      <c r="E95" s="110"/>
      <c r="F95" s="111"/>
      <c r="G95" s="9" t="s">
        <v>1609</v>
      </c>
      <c r="H95" s="8"/>
      <c r="I95" s="8"/>
      <c r="J95" s="8"/>
      <c r="K95" s="8"/>
      <c r="L95" s="8"/>
      <c r="M95" s="8"/>
      <c r="N95" s="8"/>
      <c r="O95" s="8"/>
      <c r="P95" s="8"/>
      <c r="AG95" s="5"/>
      <c r="AV95" s="6"/>
    </row>
    <row r="96" spans="2:48" x14ac:dyDescent="0.3">
      <c r="B96" s="110"/>
      <c r="C96" s="109"/>
      <c r="D96" s="111"/>
      <c r="E96" s="110"/>
      <c r="F96" s="111"/>
      <c r="G96" s="52"/>
      <c r="H96" s="95" t="s">
        <v>1623</v>
      </c>
      <c r="I96" s="8"/>
      <c r="J96" s="8"/>
      <c r="K96" s="8"/>
      <c r="L96" s="8"/>
      <c r="M96" s="8"/>
      <c r="N96" s="8"/>
      <c r="O96" s="8"/>
      <c r="P96" s="8"/>
      <c r="AG96" s="5"/>
      <c r="AV96" s="6"/>
    </row>
    <row r="97" spans="2:48" x14ac:dyDescent="0.3">
      <c r="B97" s="110"/>
      <c r="C97" s="109"/>
      <c r="D97" s="111"/>
      <c r="E97" s="110"/>
      <c r="F97" s="111"/>
      <c r="G97" s="52"/>
      <c r="H97" s="95" t="s">
        <v>4379</v>
      </c>
      <c r="I97" s="8"/>
      <c r="J97" s="8"/>
      <c r="K97" s="8"/>
      <c r="L97" s="8"/>
      <c r="M97" s="8"/>
      <c r="N97" s="8"/>
      <c r="O97" s="8"/>
      <c r="P97" s="8"/>
      <c r="AG97" s="5"/>
      <c r="AV97" s="6"/>
    </row>
    <row r="98" spans="2:48" x14ac:dyDescent="0.3">
      <c r="B98" s="110"/>
      <c r="C98" s="109"/>
      <c r="D98" s="111"/>
      <c r="E98" s="110"/>
      <c r="F98" s="111"/>
      <c r="G98" s="8"/>
      <c r="H98" s="8" t="s">
        <v>1779</v>
      </c>
      <c r="I98" s="8"/>
      <c r="J98" s="8"/>
      <c r="K98" s="8"/>
      <c r="L98" s="8"/>
      <c r="M98" s="8"/>
      <c r="N98" s="8"/>
      <c r="O98" s="8"/>
      <c r="P98" s="8"/>
      <c r="AG98" s="5"/>
      <c r="AV98" s="6"/>
    </row>
    <row r="99" spans="2:48" x14ac:dyDescent="0.3">
      <c r="B99" s="110"/>
      <c r="C99" s="109"/>
      <c r="D99" s="111"/>
      <c r="E99" s="110"/>
      <c r="F99" s="111"/>
      <c r="G99" s="52"/>
      <c r="H99" s="95" t="s">
        <v>4380</v>
      </c>
      <c r="I99" s="8"/>
      <c r="J99" s="8"/>
      <c r="K99" s="8"/>
      <c r="L99" s="8"/>
      <c r="M99" s="8"/>
      <c r="N99" s="8"/>
      <c r="O99" s="8"/>
      <c r="P99" s="8"/>
      <c r="AG99" s="5"/>
      <c r="AV99" s="6"/>
    </row>
    <row r="100" spans="2:48" x14ac:dyDescent="0.3">
      <c r="B100" s="110"/>
      <c r="C100" s="109"/>
      <c r="D100" s="111"/>
      <c r="E100" s="110"/>
      <c r="F100" s="111"/>
      <c r="G100" s="8"/>
      <c r="H100" s="8" t="s">
        <v>1612</v>
      </c>
      <c r="I100" s="8"/>
      <c r="J100" s="8"/>
      <c r="K100" s="8"/>
      <c r="L100" s="8"/>
      <c r="M100" s="8"/>
      <c r="N100" s="8"/>
      <c r="O100" s="8"/>
      <c r="P100" s="8"/>
      <c r="AG100" s="5"/>
      <c r="AV100" s="6"/>
    </row>
    <row r="101" spans="2:48" x14ac:dyDescent="0.3">
      <c r="B101" s="110"/>
      <c r="C101" s="109"/>
      <c r="D101" s="111"/>
      <c r="E101" s="110"/>
      <c r="F101" s="111"/>
      <c r="G101" s="8"/>
      <c r="H101" s="8" t="s">
        <v>1613</v>
      </c>
      <c r="I101" s="8"/>
      <c r="J101" s="8"/>
      <c r="K101" s="8"/>
      <c r="L101" s="8"/>
      <c r="M101" s="8"/>
      <c r="N101" s="8"/>
      <c r="O101" s="8"/>
      <c r="P101" s="8"/>
      <c r="AG101" s="5"/>
      <c r="AV101" s="6"/>
    </row>
    <row r="102" spans="2:48" x14ac:dyDescent="0.3">
      <c r="B102" s="110"/>
      <c r="C102" s="109"/>
      <c r="D102" s="111"/>
      <c r="E102" s="110"/>
      <c r="F102" s="111"/>
      <c r="G102" s="8"/>
      <c r="H102" s="9" t="s">
        <v>1614</v>
      </c>
      <c r="I102" s="8"/>
      <c r="J102" s="8"/>
      <c r="K102" s="8"/>
      <c r="L102" s="8"/>
      <c r="M102" s="8"/>
      <c r="N102" s="8"/>
      <c r="O102" s="8"/>
      <c r="P102" s="8"/>
      <c r="AG102" s="5"/>
      <c r="AV102" s="6"/>
    </row>
    <row r="103" spans="2:48" x14ac:dyDescent="0.3">
      <c r="B103" s="110"/>
      <c r="C103" s="109"/>
      <c r="D103" s="111"/>
      <c r="E103" s="110"/>
      <c r="F103" s="111"/>
      <c r="G103" s="8"/>
      <c r="H103" s="8" t="s">
        <v>1615</v>
      </c>
      <c r="I103" s="8"/>
      <c r="J103" s="8"/>
      <c r="K103" s="8"/>
      <c r="L103" s="8"/>
      <c r="M103" s="8"/>
      <c r="N103" s="8"/>
      <c r="O103" s="8"/>
      <c r="P103" s="8"/>
      <c r="AG103" s="5"/>
      <c r="AV103" s="6"/>
    </row>
    <row r="104" spans="2:48" x14ac:dyDescent="0.3">
      <c r="B104" s="110"/>
      <c r="C104" s="109"/>
      <c r="D104" s="111"/>
      <c r="E104" s="110"/>
      <c r="F104" s="111"/>
      <c r="G104" s="52"/>
      <c r="H104" s="95" t="s">
        <v>4381</v>
      </c>
      <c r="I104" s="8"/>
      <c r="J104" s="8"/>
      <c r="K104" s="8"/>
      <c r="L104" s="8"/>
      <c r="M104" s="8"/>
      <c r="N104" s="8"/>
      <c r="O104" s="8"/>
      <c r="P104" s="8"/>
      <c r="AG104" s="5"/>
      <c r="AV104" s="6"/>
    </row>
    <row r="105" spans="2:48" x14ac:dyDescent="0.3">
      <c r="B105" s="110"/>
      <c r="C105" s="109"/>
      <c r="D105" s="111"/>
      <c r="E105" s="110"/>
      <c r="F105" s="111"/>
      <c r="G105" s="8"/>
      <c r="H105" s="8" t="s">
        <v>1780</v>
      </c>
      <c r="I105" s="8"/>
      <c r="J105" s="8"/>
      <c r="K105" s="8"/>
      <c r="L105" s="8"/>
      <c r="M105" s="8"/>
      <c r="N105" s="8"/>
      <c r="O105" s="8"/>
      <c r="P105" s="8"/>
      <c r="AG105" s="5"/>
      <c r="AV105" s="6"/>
    </row>
    <row r="106" spans="2:48" x14ac:dyDescent="0.3">
      <c r="B106" s="110"/>
      <c r="C106" s="109"/>
      <c r="D106" s="111"/>
      <c r="E106" s="110"/>
      <c r="F106" s="111"/>
      <c r="G106" s="8"/>
      <c r="H106" s="8" t="s">
        <v>1616</v>
      </c>
      <c r="I106" s="8"/>
      <c r="J106" s="8"/>
      <c r="K106" s="8"/>
      <c r="L106" s="8"/>
      <c r="M106" s="8"/>
      <c r="N106" s="8"/>
      <c r="O106" s="8"/>
      <c r="P106" s="8"/>
      <c r="AG106" s="5"/>
      <c r="AV106" s="6"/>
    </row>
    <row r="107" spans="2:48" x14ac:dyDescent="0.3">
      <c r="B107" s="110"/>
      <c r="C107" s="109"/>
      <c r="D107" s="111"/>
      <c r="E107" s="110"/>
      <c r="F107" s="111"/>
      <c r="G107" s="8" t="s">
        <v>88</v>
      </c>
      <c r="H107" s="8"/>
      <c r="I107" s="8"/>
      <c r="J107" s="8"/>
      <c r="K107" s="8"/>
      <c r="L107" s="8"/>
      <c r="M107" s="8"/>
      <c r="N107" s="8"/>
      <c r="O107" s="8"/>
      <c r="P107" s="8"/>
      <c r="AG107" s="5"/>
      <c r="AV107" s="6"/>
    </row>
    <row r="108" spans="2:48" x14ac:dyDescent="0.3">
      <c r="B108" s="110"/>
      <c r="C108" s="109"/>
      <c r="D108" s="111"/>
      <c r="E108" s="110"/>
      <c r="F108" s="111"/>
      <c r="G108" s="5"/>
      <c r="O108" s="73"/>
      <c r="P108" s="74"/>
      <c r="AG108" s="5"/>
      <c r="AV108" s="6"/>
    </row>
    <row r="109" spans="2:48" x14ac:dyDescent="0.3">
      <c r="B109" s="126" t="s">
        <v>4373</v>
      </c>
      <c r="C109" s="127"/>
      <c r="D109" s="128"/>
      <c r="E109" s="126">
        <v>4</v>
      </c>
      <c r="F109" s="128"/>
      <c r="G109" s="101" t="s">
        <v>4573</v>
      </c>
      <c r="H109" s="23"/>
      <c r="I109" s="23"/>
      <c r="J109" s="23"/>
      <c r="K109" s="23"/>
      <c r="L109" s="23"/>
      <c r="M109" s="23"/>
      <c r="N109" s="23"/>
      <c r="O109" s="126" t="s">
        <v>4290</v>
      </c>
      <c r="P109" s="128"/>
      <c r="Q109" s="23" t="s">
        <v>4574</v>
      </c>
      <c r="R109" s="23"/>
      <c r="S109" s="23"/>
      <c r="T109" s="23"/>
      <c r="U109" s="23"/>
      <c r="V109" s="23"/>
      <c r="W109" s="23"/>
      <c r="X109" s="23"/>
      <c r="Y109" s="23"/>
      <c r="Z109" s="23"/>
      <c r="AA109" s="23"/>
      <c r="AB109" s="23"/>
      <c r="AC109" s="23"/>
      <c r="AD109" s="23"/>
      <c r="AE109" s="23"/>
      <c r="AF109" s="23"/>
      <c r="AG109" s="102" t="s">
        <v>4009</v>
      </c>
      <c r="AH109" s="103"/>
      <c r="AI109" s="103"/>
      <c r="AJ109" s="103"/>
      <c r="AK109" s="103"/>
      <c r="AL109" s="103"/>
      <c r="AM109" s="103"/>
      <c r="AN109" s="103"/>
      <c r="AO109" s="103"/>
      <c r="AP109" s="103"/>
      <c r="AQ109" s="103"/>
      <c r="AR109" s="103"/>
      <c r="AS109" s="103"/>
      <c r="AT109" s="103"/>
      <c r="AU109" s="103"/>
      <c r="AV109" s="103"/>
    </row>
    <row r="110" spans="2:48" x14ac:dyDescent="0.3">
      <c r="B110" s="110"/>
      <c r="C110" s="109"/>
      <c r="D110" s="111"/>
      <c r="E110" s="110"/>
      <c r="F110" s="111"/>
      <c r="G110" s="5"/>
      <c r="O110" s="73"/>
      <c r="P110" s="74"/>
      <c r="AG110" s="20" t="s">
        <v>4010</v>
      </c>
      <c r="AH110" s="8"/>
      <c r="AI110" s="8"/>
      <c r="AJ110" s="8"/>
      <c r="AK110" s="8"/>
      <c r="AL110" s="8"/>
      <c r="AM110" s="8"/>
      <c r="AN110" s="8"/>
      <c r="AO110" s="8"/>
      <c r="AP110" s="8"/>
      <c r="AQ110" s="8"/>
      <c r="AR110" s="8"/>
      <c r="AS110" s="8"/>
      <c r="AT110" s="8"/>
      <c r="AU110" s="8"/>
      <c r="AV110" s="8"/>
    </row>
    <row r="111" spans="2:48" x14ac:dyDescent="0.3">
      <c r="B111" s="110" t="s">
        <v>4373</v>
      </c>
      <c r="C111" s="109"/>
      <c r="D111" s="111"/>
      <c r="E111" s="110">
        <v>4</v>
      </c>
      <c r="F111" s="111"/>
      <c r="G111" s="52" t="s">
        <v>1603</v>
      </c>
      <c r="H111" s="52"/>
      <c r="I111" s="52"/>
      <c r="J111" s="52"/>
      <c r="K111" s="52"/>
      <c r="L111" s="52"/>
      <c r="M111" s="52"/>
      <c r="N111" s="52"/>
      <c r="O111" s="52"/>
      <c r="P111" s="52"/>
      <c r="Q111" s="52"/>
      <c r="R111" s="52"/>
      <c r="S111" s="52"/>
      <c r="T111" s="52"/>
      <c r="U111" s="52"/>
      <c r="V111" s="52"/>
      <c r="AG111" s="5"/>
      <c r="AV111" s="6"/>
    </row>
    <row r="112" spans="2:48" x14ac:dyDescent="0.3">
      <c r="B112" s="110"/>
      <c r="C112" s="109"/>
      <c r="D112" s="111"/>
      <c r="E112" s="110"/>
      <c r="F112" s="111"/>
      <c r="G112" s="52" t="s">
        <v>3254</v>
      </c>
      <c r="H112" s="52"/>
      <c r="I112" s="52"/>
      <c r="J112" s="52"/>
      <c r="K112" s="52"/>
      <c r="L112" s="52"/>
      <c r="M112" s="52"/>
      <c r="N112" s="52"/>
      <c r="O112" s="52"/>
      <c r="P112" s="52"/>
      <c r="Q112" s="52"/>
      <c r="R112" s="52"/>
      <c r="S112" s="52"/>
      <c r="T112" s="52"/>
      <c r="U112" s="52"/>
      <c r="V112" s="52"/>
      <c r="AG112" s="5"/>
      <c r="AV112" s="6"/>
    </row>
    <row r="113" spans="2:48" x14ac:dyDescent="0.3">
      <c r="B113" s="110"/>
      <c r="C113" s="109"/>
      <c r="D113" s="111"/>
      <c r="E113" s="110"/>
      <c r="F113" s="111"/>
      <c r="G113" s="52"/>
      <c r="H113" s="52" t="s">
        <v>1623</v>
      </c>
      <c r="I113" s="52"/>
      <c r="J113" s="52"/>
      <c r="K113" s="52"/>
      <c r="L113" s="52"/>
      <c r="M113" s="52"/>
      <c r="N113" s="52"/>
      <c r="O113" s="52"/>
      <c r="P113" s="52"/>
      <c r="Q113" s="52"/>
      <c r="R113" s="52"/>
      <c r="S113" s="52"/>
      <c r="T113" s="52"/>
      <c r="U113" s="52"/>
      <c r="V113" s="52"/>
      <c r="AG113" s="5"/>
      <c r="AV113" s="6"/>
    </row>
    <row r="114" spans="2:48" x14ac:dyDescent="0.3">
      <c r="B114" s="110"/>
      <c r="C114" s="109"/>
      <c r="D114" s="111"/>
      <c r="E114" s="110"/>
      <c r="F114" s="111"/>
      <c r="G114" s="52"/>
      <c r="H114" s="95" t="s">
        <v>3255</v>
      </c>
      <c r="I114" s="52"/>
      <c r="J114" s="52"/>
      <c r="K114" s="52"/>
      <c r="L114" s="52"/>
      <c r="M114" s="52"/>
      <c r="N114" s="52"/>
      <c r="O114" s="52"/>
      <c r="P114" s="52"/>
      <c r="Q114" s="52"/>
      <c r="R114" s="52"/>
      <c r="S114" s="52"/>
      <c r="T114" s="52"/>
      <c r="U114" s="52"/>
      <c r="V114" s="52"/>
      <c r="AG114" s="5"/>
      <c r="AV114" s="6"/>
    </row>
    <row r="115" spans="2:48" x14ac:dyDescent="0.3">
      <c r="B115" s="110"/>
      <c r="C115" s="109"/>
      <c r="D115" s="111"/>
      <c r="E115" s="110"/>
      <c r="F115" s="111"/>
      <c r="G115" s="52"/>
      <c r="H115" s="52" t="s">
        <v>1779</v>
      </c>
      <c r="I115" s="52"/>
      <c r="J115" s="52"/>
      <c r="K115" s="52"/>
      <c r="L115" s="52"/>
      <c r="M115" s="52"/>
      <c r="N115" s="52"/>
      <c r="O115" s="52"/>
      <c r="P115" s="52"/>
      <c r="Q115" s="52"/>
      <c r="R115" s="52"/>
      <c r="S115" s="52"/>
      <c r="T115" s="52"/>
      <c r="U115" s="52"/>
      <c r="V115" s="52"/>
      <c r="AG115" s="5"/>
      <c r="AV115" s="6"/>
    </row>
    <row r="116" spans="2:48" x14ac:dyDescent="0.3">
      <c r="B116" s="110"/>
      <c r="C116" s="109"/>
      <c r="D116" s="111"/>
      <c r="E116" s="110"/>
      <c r="F116" s="111"/>
      <c r="G116" s="52"/>
      <c r="H116" s="52" t="s">
        <v>2133</v>
      </c>
      <c r="I116" s="52"/>
      <c r="J116" s="52"/>
      <c r="K116" s="52"/>
      <c r="L116" s="52"/>
      <c r="M116" s="52"/>
      <c r="N116" s="52"/>
      <c r="O116" s="52"/>
      <c r="P116" s="52"/>
      <c r="Q116" s="52"/>
      <c r="R116" s="52"/>
      <c r="S116" s="52"/>
      <c r="T116" s="52"/>
      <c r="U116" s="52"/>
      <c r="V116" s="52"/>
      <c r="AG116" s="5"/>
      <c r="AV116" s="6"/>
    </row>
    <row r="117" spans="2:48" x14ac:dyDescent="0.3">
      <c r="B117" s="110"/>
      <c r="C117" s="109"/>
      <c r="D117" s="111"/>
      <c r="E117" s="110"/>
      <c r="F117" s="111"/>
      <c r="G117" s="52" t="s">
        <v>88</v>
      </c>
      <c r="H117" s="52"/>
      <c r="I117" s="52"/>
      <c r="J117" s="52"/>
      <c r="K117" s="52"/>
      <c r="L117" s="52"/>
      <c r="M117" s="52"/>
      <c r="N117" s="52"/>
      <c r="O117" s="52"/>
      <c r="P117" s="52"/>
      <c r="Q117" s="52"/>
      <c r="R117" s="52"/>
      <c r="S117" s="52"/>
      <c r="T117" s="52"/>
      <c r="U117" s="52"/>
      <c r="V117" s="52"/>
      <c r="AG117" s="5"/>
      <c r="AV117" s="6"/>
    </row>
    <row r="118" spans="2:48" x14ac:dyDescent="0.3">
      <c r="B118" s="110"/>
      <c r="C118" s="109"/>
      <c r="D118" s="111"/>
      <c r="E118" s="110"/>
      <c r="F118" s="111"/>
      <c r="G118" s="5"/>
      <c r="O118" s="73"/>
      <c r="P118" s="74"/>
      <c r="AG118" s="5"/>
      <c r="AV118" s="6"/>
    </row>
    <row r="119" spans="2:48" x14ac:dyDescent="0.3">
      <c r="B119" s="110"/>
      <c r="C119" s="109"/>
      <c r="D119" s="111"/>
      <c r="E119" s="110"/>
      <c r="F119" s="111"/>
      <c r="G119" s="5"/>
      <c r="O119" s="73"/>
      <c r="P119" s="74"/>
      <c r="AG119" s="5"/>
      <c r="AV119" s="6"/>
    </row>
    <row r="120" spans="2:48" x14ac:dyDescent="0.3">
      <c r="B120" s="126" t="s">
        <v>4373</v>
      </c>
      <c r="C120" s="127"/>
      <c r="D120" s="128"/>
      <c r="E120" s="126">
        <v>3</v>
      </c>
      <c r="F120" s="128"/>
      <c r="G120" s="101" t="s">
        <v>4569</v>
      </c>
      <c r="H120" s="23"/>
      <c r="I120" s="23"/>
      <c r="J120" s="23"/>
      <c r="K120" s="23"/>
      <c r="L120" s="23"/>
      <c r="M120" s="23"/>
      <c r="N120" s="23"/>
      <c r="O120" s="126" t="s">
        <v>276</v>
      </c>
      <c r="P120" s="128"/>
      <c r="Q120" s="23" t="s">
        <v>4568</v>
      </c>
      <c r="R120" s="23"/>
      <c r="S120" s="23"/>
      <c r="T120" s="23"/>
      <c r="U120" s="23"/>
      <c r="V120" s="23"/>
      <c r="W120" s="23"/>
      <c r="X120" s="23"/>
      <c r="Y120" s="23"/>
      <c r="Z120" s="23"/>
      <c r="AA120" s="23"/>
      <c r="AB120" s="23"/>
      <c r="AC120" s="23"/>
      <c r="AD120" s="23"/>
      <c r="AE120" s="23"/>
      <c r="AF120" s="23"/>
      <c r="AG120" s="102" t="s">
        <v>4570</v>
      </c>
      <c r="AH120" s="102"/>
      <c r="AI120" s="102"/>
      <c r="AJ120" s="102"/>
      <c r="AK120" s="102"/>
      <c r="AL120" s="102"/>
      <c r="AM120" s="102"/>
      <c r="AN120" s="102"/>
      <c r="AO120" s="102"/>
      <c r="AP120" s="102"/>
      <c r="AQ120" s="102"/>
      <c r="AR120" s="102"/>
      <c r="AS120" s="102"/>
      <c r="AT120" s="102"/>
      <c r="AU120" s="102"/>
      <c r="AV120" s="102"/>
    </row>
    <row r="121" spans="2:48" x14ac:dyDescent="0.3">
      <c r="B121" s="110"/>
      <c r="C121" s="109"/>
      <c r="D121" s="111"/>
      <c r="E121" s="110"/>
      <c r="F121" s="111"/>
      <c r="G121" s="5"/>
      <c r="O121" s="73"/>
      <c r="P121" s="74"/>
      <c r="AG121" s="5"/>
      <c r="AV121" s="6"/>
    </row>
    <row r="122" spans="2:48" x14ac:dyDescent="0.3">
      <c r="B122" s="110" t="s">
        <v>4373</v>
      </c>
      <c r="C122" s="109"/>
      <c r="D122" s="111"/>
      <c r="E122" s="110">
        <v>3</v>
      </c>
      <c r="F122" s="111"/>
      <c r="G122" s="52" t="s">
        <v>1603</v>
      </c>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V122" s="6"/>
    </row>
    <row r="123" spans="2:48" x14ac:dyDescent="0.3">
      <c r="B123" s="110"/>
      <c r="C123" s="109"/>
      <c r="D123" s="111"/>
      <c r="E123" s="110"/>
      <c r="F123" s="111"/>
      <c r="G123" s="52" t="s">
        <v>1608</v>
      </c>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V123" s="6"/>
    </row>
    <row r="124" spans="2:48" x14ac:dyDescent="0.3">
      <c r="B124" s="110"/>
      <c r="C124" s="109"/>
      <c r="D124" s="111"/>
      <c r="E124" s="110"/>
      <c r="F124" s="111"/>
      <c r="G124" s="95" t="s">
        <v>2945</v>
      </c>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V124" s="6"/>
    </row>
    <row r="125" spans="2:48" x14ac:dyDescent="0.3">
      <c r="B125" s="110"/>
      <c r="C125" s="109"/>
      <c r="D125" s="111"/>
      <c r="E125" s="110"/>
      <c r="F125" s="111"/>
      <c r="G125" s="52" t="s">
        <v>1604</v>
      </c>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V125" s="6"/>
    </row>
    <row r="126" spans="2:48" x14ac:dyDescent="0.3">
      <c r="B126" s="110"/>
      <c r="C126" s="109"/>
      <c r="D126" s="111"/>
      <c r="E126" s="110"/>
      <c r="F126" s="111"/>
      <c r="G126" s="5"/>
      <c r="O126" s="73"/>
      <c r="P126" s="74"/>
      <c r="AG126" s="5"/>
      <c r="AV126" s="6"/>
    </row>
    <row r="127" spans="2:48" x14ac:dyDescent="0.3">
      <c r="B127" s="126" t="s">
        <v>4373</v>
      </c>
      <c r="C127" s="127"/>
      <c r="D127" s="128"/>
      <c r="E127" s="126">
        <v>4</v>
      </c>
      <c r="F127" s="128"/>
      <c r="G127" s="104" t="s">
        <v>4576</v>
      </c>
      <c r="H127" s="23"/>
      <c r="I127" s="23"/>
      <c r="J127" s="23"/>
      <c r="K127" s="23"/>
      <c r="L127" s="23"/>
      <c r="M127" s="23"/>
      <c r="N127" s="23"/>
      <c r="O127" s="126" t="s">
        <v>4290</v>
      </c>
      <c r="P127" s="128"/>
      <c r="Q127" s="23" t="s">
        <v>4580</v>
      </c>
      <c r="R127" s="23"/>
      <c r="S127" s="23"/>
      <c r="T127" s="23"/>
      <c r="U127" s="23"/>
      <c r="V127" s="23"/>
      <c r="W127" s="23"/>
      <c r="X127" s="23"/>
      <c r="Y127" s="23"/>
      <c r="Z127" s="23"/>
      <c r="AA127" s="23"/>
      <c r="AB127" s="23"/>
      <c r="AC127" s="23"/>
      <c r="AD127" s="23"/>
      <c r="AE127" s="23"/>
      <c r="AF127" s="23"/>
      <c r="AG127" s="67"/>
      <c r="AH127" s="23"/>
      <c r="AI127" s="23"/>
      <c r="AJ127" s="23"/>
      <c r="AK127" s="23"/>
      <c r="AL127" s="23"/>
      <c r="AM127" s="23"/>
      <c r="AN127" s="23"/>
      <c r="AO127" s="23"/>
      <c r="AP127" s="23"/>
      <c r="AQ127" s="23"/>
      <c r="AR127" s="23"/>
      <c r="AS127" s="23"/>
      <c r="AT127" s="23"/>
      <c r="AU127" s="23"/>
      <c r="AV127" s="105"/>
    </row>
    <row r="128" spans="2:48" x14ac:dyDescent="0.3">
      <c r="B128" s="110" t="s">
        <v>4373</v>
      </c>
      <c r="C128" s="109"/>
      <c r="D128" s="111"/>
      <c r="E128" s="110">
        <v>4</v>
      </c>
      <c r="F128" s="111"/>
      <c r="G128" s="7" t="s">
        <v>4577</v>
      </c>
      <c r="O128" s="110" t="s">
        <v>4290</v>
      </c>
      <c r="P128" s="111"/>
      <c r="Q128" t="s">
        <v>4580</v>
      </c>
      <c r="AG128" s="5"/>
      <c r="AV128" s="6"/>
    </row>
    <row r="129" spans="2:48" x14ac:dyDescent="0.3">
      <c r="B129" s="110" t="s">
        <v>4373</v>
      </c>
      <c r="C129" s="109"/>
      <c r="D129" s="111"/>
      <c r="E129" s="110">
        <v>4</v>
      </c>
      <c r="F129" s="111"/>
      <c r="G129" s="7" t="s">
        <v>4578</v>
      </c>
      <c r="O129" s="110" t="s">
        <v>4290</v>
      </c>
      <c r="P129" s="111"/>
      <c r="Q129" t="s">
        <v>4580</v>
      </c>
      <c r="AG129" s="5"/>
      <c r="AV129" s="6"/>
    </row>
    <row r="130" spans="2:48" x14ac:dyDescent="0.3">
      <c r="B130" s="110" t="s">
        <v>4373</v>
      </c>
      <c r="C130" s="109"/>
      <c r="D130" s="111"/>
      <c r="E130" s="110">
        <v>4</v>
      </c>
      <c r="F130" s="111"/>
      <c r="G130" s="7" t="s">
        <v>4579</v>
      </c>
      <c r="O130" s="110" t="s">
        <v>4290</v>
      </c>
      <c r="P130" s="111"/>
      <c r="Q130" t="s">
        <v>4581</v>
      </c>
      <c r="AG130" s="5"/>
      <c r="AV130" s="6"/>
    </row>
    <row r="131" spans="2:48" x14ac:dyDescent="0.3">
      <c r="B131" s="110"/>
      <c r="C131" s="109"/>
      <c r="D131" s="111"/>
      <c r="E131" s="110"/>
      <c r="F131" s="111"/>
      <c r="O131" s="73"/>
      <c r="P131" s="74"/>
      <c r="AG131" s="5"/>
      <c r="AV131" s="6"/>
    </row>
    <row r="132" spans="2:48" x14ac:dyDescent="0.3">
      <c r="B132" s="110" t="s">
        <v>4373</v>
      </c>
      <c r="C132" s="109"/>
      <c r="D132" s="111"/>
      <c r="E132" s="110">
        <v>4</v>
      </c>
      <c r="F132" s="111"/>
      <c r="G132" s="52" t="s">
        <v>1603</v>
      </c>
      <c r="H132" s="52"/>
      <c r="I132" s="52"/>
      <c r="J132" s="52"/>
      <c r="K132" s="52"/>
      <c r="L132" s="52"/>
      <c r="M132" s="52"/>
      <c r="N132" s="52"/>
      <c r="O132" s="52"/>
      <c r="P132" s="74"/>
      <c r="Q132" s="52" t="s">
        <v>1603</v>
      </c>
      <c r="R132" s="52"/>
      <c r="S132" s="52"/>
      <c r="T132" s="52"/>
      <c r="U132" s="52"/>
      <c r="V132" s="52"/>
      <c r="W132" s="52"/>
      <c r="X132" s="52"/>
      <c r="Y132" s="52"/>
      <c r="Z132" s="52"/>
      <c r="AA132" s="52"/>
      <c r="AB132" s="52"/>
      <c r="AC132" s="52"/>
      <c r="AD132" s="52"/>
      <c r="AE132" s="52"/>
      <c r="AF132" s="52"/>
      <c r="AG132" s="5"/>
      <c r="AV132" s="6"/>
    </row>
    <row r="133" spans="2:48" x14ac:dyDescent="0.3">
      <c r="B133" s="110"/>
      <c r="C133" s="109"/>
      <c r="D133" s="111"/>
      <c r="E133" s="110"/>
      <c r="F133" s="111"/>
      <c r="G133" s="52" t="s">
        <v>3424</v>
      </c>
      <c r="H133" s="52"/>
      <c r="I133" s="52"/>
      <c r="J133" s="52"/>
      <c r="K133" s="52"/>
      <c r="L133" s="52"/>
      <c r="M133" s="52"/>
      <c r="N133" s="52"/>
      <c r="O133" s="52"/>
      <c r="P133" s="74"/>
      <c r="Q133" s="52" t="s">
        <v>1604</v>
      </c>
      <c r="R133" s="52"/>
      <c r="S133" s="52"/>
      <c r="T133" s="52"/>
      <c r="U133" s="52"/>
      <c r="V133" s="52"/>
      <c r="W133" s="52"/>
      <c r="X133" s="52"/>
      <c r="Y133" s="52"/>
      <c r="Z133" s="52"/>
      <c r="AA133" s="52"/>
      <c r="AB133" s="52"/>
      <c r="AC133" s="52"/>
      <c r="AD133" s="52"/>
      <c r="AE133" s="52"/>
      <c r="AF133" s="52"/>
      <c r="AG133" s="5"/>
      <c r="AV133" s="6"/>
    </row>
    <row r="134" spans="2:48" x14ac:dyDescent="0.3">
      <c r="B134" s="110"/>
      <c r="C134" s="109"/>
      <c r="D134" s="111"/>
      <c r="E134" s="110"/>
      <c r="F134" s="111"/>
      <c r="G134" s="52"/>
      <c r="H134" s="52" t="s">
        <v>1623</v>
      </c>
      <c r="I134" s="52"/>
      <c r="J134" s="52"/>
      <c r="K134" s="52"/>
      <c r="L134" s="52"/>
      <c r="M134" s="52"/>
      <c r="N134" s="52"/>
      <c r="O134" s="52"/>
      <c r="P134" s="74"/>
      <c r="Q134" s="52"/>
      <c r="R134" s="52" t="s">
        <v>1623</v>
      </c>
      <c r="S134" s="52"/>
      <c r="T134" s="52"/>
      <c r="U134" s="52"/>
      <c r="V134" s="52"/>
      <c r="W134" s="52"/>
      <c r="X134" s="52"/>
      <c r="Y134" s="52"/>
      <c r="Z134" s="52"/>
      <c r="AA134" s="52"/>
      <c r="AB134" s="52"/>
      <c r="AC134" s="52"/>
      <c r="AD134" s="52"/>
      <c r="AE134" s="52"/>
      <c r="AF134" s="52"/>
      <c r="AG134" s="5"/>
      <c r="AV134" s="6"/>
    </row>
    <row r="135" spans="2:48" x14ac:dyDescent="0.3">
      <c r="B135" s="110"/>
      <c r="C135" s="109"/>
      <c r="D135" s="111"/>
      <c r="E135" s="110"/>
      <c r="F135" s="111"/>
      <c r="G135" s="52"/>
      <c r="H135" s="52" t="s">
        <v>3425</v>
      </c>
      <c r="I135" s="52"/>
      <c r="J135" s="52"/>
      <c r="K135" s="52"/>
      <c r="L135" s="52"/>
      <c r="M135" s="52"/>
      <c r="N135" s="52"/>
      <c r="O135" s="52"/>
      <c r="P135" s="74"/>
      <c r="Q135" s="52"/>
      <c r="R135" s="52" t="s">
        <v>3255</v>
      </c>
      <c r="S135" s="52"/>
      <c r="T135" s="52"/>
      <c r="U135" s="52"/>
      <c r="V135" s="52"/>
      <c r="W135" s="52"/>
      <c r="X135" s="52"/>
      <c r="Y135" s="52"/>
      <c r="Z135" s="52"/>
      <c r="AA135" s="52"/>
      <c r="AB135" s="52"/>
      <c r="AC135" s="52"/>
      <c r="AD135" s="52"/>
      <c r="AE135" s="52"/>
      <c r="AF135" s="52"/>
      <c r="AG135" s="5"/>
      <c r="AV135" s="6"/>
    </row>
    <row r="136" spans="2:48" x14ac:dyDescent="0.3">
      <c r="B136" s="110"/>
      <c r="C136" s="109"/>
      <c r="D136" s="111"/>
      <c r="E136" s="110"/>
      <c r="F136" s="111"/>
      <c r="G136" s="52"/>
      <c r="H136" s="52" t="s">
        <v>3426</v>
      </c>
      <c r="I136" s="52"/>
      <c r="J136" s="52"/>
      <c r="K136" s="52"/>
      <c r="L136" s="52"/>
      <c r="M136" s="52"/>
      <c r="N136" s="52"/>
      <c r="O136" s="52"/>
      <c r="P136" s="74"/>
      <c r="Q136" s="52"/>
      <c r="R136" s="52" t="s">
        <v>1779</v>
      </c>
      <c r="S136" s="52"/>
      <c r="T136" s="52"/>
      <c r="U136" s="52"/>
      <c r="V136" s="52"/>
      <c r="W136" s="52"/>
      <c r="X136" s="52"/>
      <c r="Y136" s="52"/>
      <c r="Z136" s="52"/>
      <c r="AA136" s="52"/>
      <c r="AB136" s="52"/>
      <c r="AC136" s="52"/>
      <c r="AD136" s="52"/>
      <c r="AE136" s="52"/>
      <c r="AF136" s="52"/>
      <c r="AG136" s="5"/>
      <c r="AV136" s="6"/>
    </row>
    <row r="137" spans="2:48" x14ac:dyDescent="0.3">
      <c r="B137" s="110"/>
      <c r="C137" s="109"/>
      <c r="D137" s="111"/>
      <c r="E137" s="110"/>
      <c r="F137" s="111"/>
      <c r="G137" s="52"/>
      <c r="H137" s="52" t="s">
        <v>2282</v>
      </c>
      <c r="I137" s="52"/>
      <c r="J137" s="52"/>
      <c r="K137" s="52"/>
      <c r="L137" s="52"/>
      <c r="M137" s="52"/>
      <c r="N137" s="52"/>
      <c r="O137" s="52"/>
      <c r="P137" s="74"/>
      <c r="Q137" s="52"/>
      <c r="R137" s="52" t="s">
        <v>1612</v>
      </c>
      <c r="S137" s="52"/>
      <c r="T137" s="52"/>
      <c r="U137" s="52"/>
      <c r="V137" s="52"/>
      <c r="W137" s="52"/>
      <c r="X137" s="52"/>
      <c r="Y137" s="52"/>
      <c r="Z137" s="52"/>
      <c r="AA137" s="52"/>
      <c r="AB137" s="52"/>
      <c r="AC137" s="52"/>
      <c r="AD137" s="52"/>
      <c r="AE137" s="52"/>
      <c r="AF137" s="52"/>
      <c r="AG137" s="5"/>
      <c r="AV137" s="6"/>
    </row>
    <row r="138" spans="2:48" x14ac:dyDescent="0.3">
      <c r="B138" s="110"/>
      <c r="C138" s="109"/>
      <c r="D138" s="111"/>
      <c r="E138" s="110"/>
      <c r="F138" s="111"/>
      <c r="G138" s="52" t="s">
        <v>88</v>
      </c>
      <c r="H138" s="52"/>
      <c r="I138" s="52"/>
      <c r="J138" s="52"/>
      <c r="K138" s="52"/>
      <c r="L138" s="52"/>
      <c r="M138" s="52"/>
      <c r="N138" s="52"/>
      <c r="O138" s="52"/>
      <c r="P138" s="74"/>
      <c r="Q138" s="52"/>
      <c r="R138" s="52" t="s">
        <v>1613</v>
      </c>
      <c r="S138" s="52"/>
      <c r="T138" s="52"/>
      <c r="U138" s="52"/>
      <c r="V138" s="52"/>
      <c r="W138" s="52"/>
      <c r="X138" s="52"/>
      <c r="Y138" s="52"/>
      <c r="Z138" s="52"/>
      <c r="AA138" s="52"/>
      <c r="AB138" s="52"/>
      <c r="AC138" s="52"/>
      <c r="AD138" s="52"/>
      <c r="AE138" s="52"/>
      <c r="AF138" s="52"/>
      <c r="AG138" s="5"/>
      <c r="AV138" s="6"/>
    </row>
    <row r="139" spans="2:48" x14ac:dyDescent="0.3">
      <c r="B139" s="110"/>
      <c r="C139" s="109"/>
      <c r="D139" s="111"/>
      <c r="E139" s="110"/>
      <c r="F139" s="111"/>
      <c r="G139" s="5"/>
      <c r="O139" s="73"/>
      <c r="P139" s="74"/>
      <c r="Q139" s="52"/>
      <c r="R139" s="52" t="s">
        <v>1615</v>
      </c>
      <c r="S139" s="52"/>
      <c r="T139" s="52"/>
      <c r="U139" s="52"/>
      <c r="V139" s="52"/>
      <c r="W139" s="52"/>
      <c r="X139" s="52"/>
      <c r="Y139" s="52"/>
      <c r="Z139" s="52"/>
      <c r="AA139" s="52"/>
      <c r="AB139" s="52"/>
      <c r="AC139" s="52"/>
      <c r="AD139" s="52"/>
      <c r="AE139" s="52"/>
      <c r="AF139" s="52"/>
      <c r="AG139" s="5"/>
      <c r="AV139" s="6"/>
    </row>
    <row r="140" spans="2:48" x14ac:dyDescent="0.3">
      <c r="B140" s="110"/>
      <c r="C140" s="109"/>
      <c r="D140" s="111"/>
      <c r="E140" s="110"/>
      <c r="F140" s="111"/>
      <c r="G140" s="5"/>
      <c r="O140" s="73"/>
      <c r="P140" s="74"/>
      <c r="Q140" s="52"/>
      <c r="R140" s="95" t="s">
        <v>3427</v>
      </c>
      <c r="S140" s="52"/>
      <c r="T140" s="52"/>
      <c r="U140" s="52"/>
      <c r="V140" s="52"/>
      <c r="W140" s="52"/>
      <c r="X140" s="52"/>
      <c r="Y140" s="52"/>
      <c r="Z140" s="52"/>
      <c r="AA140" s="52"/>
      <c r="AB140" s="52"/>
      <c r="AC140" s="52"/>
      <c r="AD140" s="52"/>
      <c r="AE140" s="52"/>
      <c r="AF140" s="52"/>
      <c r="AG140" s="5"/>
      <c r="AV140" s="6"/>
    </row>
    <row r="141" spans="2:48" x14ac:dyDescent="0.3">
      <c r="B141" s="110"/>
      <c r="C141" s="109"/>
      <c r="D141" s="111"/>
      <c r="E141" s="110"/>
      <c r="F141" s="111"/>
      <c r="G141" s="5"/>
      <c r="O141" s="73"/>
      <c r="P141" s="74"/>
      <c r="Q141" s="52"/>
      <c r="R141" s="95" t="s">
        <v>3428</v>
      </c>
      <c r="S141" s="52"/>
      <c r="T141" s="52"/>
      <c r="U141" s="52"/>
      <c r="V141" s="52"/>
      <c r="W141" s="52"/>
      <c r="X141" s="52"/>
      <c r="Y141" s="52"/>
      <c r="Z141" s="52"/>
      <c r="AA141" s="52"/>
      <c r="AB141" s="52"/>
      <c r="AC141" s="52"/>
      <c r="AD141" s="52"/>
      <c r="AE141" s="52"/>
      <c r="AF141" s="52"/>
      <c r="AG141" s="5"/>
      <c r="AV141" s="6"/>
    </row>
    <row r="142" spans="2:48" x14ac:dyDescent="0.3">
      <c r="B142" s="110"/>
      <c r="C142" s="109"/>
      <c r="D142" s="111"/>
      <c r="E142" s="110"/>
      <c r="F142" s="111"/>
      <c r="G142" s="5"/>
      <c r="O142" s="73"/>
      <c r="P142" s="74"/>
      <c r="Q142" s="52"/>
      <c r="R142" s="52" t="s">
        <v>3429</v>
      </c>
      <c r="S142" s="52"/>
      <c r="T142" s="52"/>
      <c r="U142" s="52"/>
      <c r="V142" s="52"/>
      <c r="W142" s="52"/>
      <c r="X142" s="52"/>
      <c r="Y142" s="52"/>
      <c r="Z142" s="52"/>
      <c r="AA142" s="52"/>
      <c r="AB142" s="52"/>
      <c r="AC142" s="52"/>
      <c r="AD142" s="52"/>
      <c r="AE142" s="52"/>
      <c r="AF142" s="52"/>
      <c r="AG142" s="5"/>
      <c r="AV142" s="6"/>
    </row>
    <row r="143" spans="2:48" x14ac:dyDescent="0.3">
      <c r="B143" s="110"/>
      <c r="C143" s="109"/>
      <c r="D143" s="111"/>
      <c r="E143" s="110"/>
      <c r="F143" s="111"/>
      <c r="G143" s="5"/>
      <c r="O143" s="73"/>
      <c r="P143" s="74"/>
      <c r="Q143" s="52"/>
      <c r="R143" s="52" t="s">
        <v>3062</v>
      </c>
      <c r="S143" s="52"/>
      <c r="T143" s="52"/>
      <c r="U143" s="52"/>
      <c r="V143" s="52"/>
      <c r="W143" s="52"/>
      <c r="X143" s="52"/>
      <c r="Y143" s="52"/>
      <c r="Z143" s="52"/>
      <c r="AA143" s="52"/>
      <c r="AB143" s="52"/>
      <c r="AC143" s="52"/>
      <c r="AD143" s="52"/>
      <c r="AE143" s="52"/>
      <c r="AF143" s="52"/>
      <c r="AG143" s="5"/>
      <c r="AV143" s="6"/>
    </row>
    <row r="144" spans="2:48" x14ac:dyDescent="0.3">
      <c r="B144" s="110"/>
      <c r="C144" s="109"/>
      <c r="D144" s="111"/>
      <c r="E144" s="110"/>
      <c r="F144" s="111"/>
      <c r="G144" s="5"/>
      <c r="O144" s="73"/>
      <c r="P144" s="74"/>
      <c r="Q144" s="52" t="s">
        <v>88</v>
      </c>
      <c r="R144" s="52"/>
      <c r="S144" s="52"/>
      <c r="T144" s="52"/>
      <c r="U144" s="52"/>
      <c r="V144" s="52"/>
      <c r="W144" s="52"/>
      <c r="X144" s="52"/>
      <c r="Y144" s="52"/>
      <c r="Z144" s="52"/>
      <c r="AA144" s="52"/>
      <c r="AB144" s="52"/>
      <c r="AC144" s="52"/>
      <c r="AD144" s="52"/>
      <c r="AE144" s="52"/>
      <c r="AF144" s="52"/>
      <c r="AG144" s="5"/>
      <c r="AV144" s="6"/>
    </row>
    <row r="145" spans="2:48" x14ac:dyDescent="0.3">
      <c r="B145" s="110"/>
      <c r="C145" s="109"/>
      <c r="D145" s="111"/>
      <c r="E145" s="110"/>
      <c r="F145" s="111"/>
      <c r="G145" s="5"/>
      <c r="O145" s="73"/>
      <c r="P145" s="74"/>
      <c r="AG145" s="5"/>
      <c r="AV145" s="6"/>
    </row>
    <row r="146" spans="2:48" x14ac:dyDescent="0.3">
      <c r="B146" s="110"/>
      <c r="C146" s="109"/>
      <c r="D146" s="111"/>
      <c r="E146" s="110"/>
      <c r="F146" s="111"/>
      <c r="G146" s="5"/>
      <c r="O146" s="73"/>
      <c r="P146" s="74"/>
      <c r="AG146" s="5"/>
      <c r="AV146" s="6"/>
    </row>
    <row r="147" spans="2:48" x14ac:dyDescent="0.3">
      <c r="B147" s="110" t="s">
        <v>4373</v>
      </c>
      <c r="C147" s="109"/>
      <c r="D147" s="111"/>
      <c r="E147" s="110">
        <v>4</v>
      </c>
      <c r="F147" s="111"/>
      <c r="G147" s="52" t="s">
        <v>1603</v>
      </c>
      <c r="H147" s="52"/>
      <c r="I147" s="52"/>
      <c r="J147" s="52"/>
      <c r="K147" s="52"/>
      <c r="L147" s="52"/>
      <c r="M147" s="52"/>
      <c r="N147" s="52"/>
      <c r="O147" s="52"/>
      <c r="P147" s="74"/>
      <c r="Q147" s="52" t="s">
        <v>1603</v>
      </c>
      <c r="R147" s="52"/>
      <c r="S147" s="52"/>
      <c r="T147" s="52"/>
      <c r="U147" s="52"/>
      <c r="V147" s="52"/>
      <c r="W147" s="52"/>
      <c r="X147" s="52"/>
      <c r="Y147" s="52"/>
      <c r="Z147" s="52"/>
      <c r="AA147" s="52"/>
      <c r="AB147" s="52"/>
      <c r="AC147" s="52"/>
      <c r="AD147" s="52"/>
      <c r="AE147" s="52"/>
      <c r="AF147" s="52"/>
      <c r="AG147" s="5"/>
      <c r="AV147" s="6"/>
    </row>
    <row r="148" spans="2:48" x14ac:dyDescent="0.3">
      <c r="B148" s="110"/>
      <c r="C148" s="109"/>
      <c r="D148" s="111"/>
      <c r="E148" s="110"/>
      <c r="F148" s="111"/>
      <c r="G148" s="52" t="s">
        <v>1604</v>
      </c>
      <c r="H148" s="52"/>
      <c r="I148" s="52"/>
      <c r="J148" s="52"/>
      <c r="K148" s="52"/>
      <c r="L148" s="52"/>
      <c r="M148" s="52"/>
      <c r="N148" s="52"/>
      <c r="O148" s="52"/>
      <c r="P148" s="74"/>
      <c r="Q148" s="52" t="s">
        <v>3434</v>
      </c>
      <c r="R148" s="52"/>
      <c r="S148" s="52"/>
      <c r="T148" s="52"/>
      <c r="U148" s="52"/>
      <c r="V148" s="52"/>
      <c r="W148" s="52"/>
      <c r="X148" s="52"/>
      <c r="Y148" s="52"/>
      <c r="Z148" s="52"/>
      <c r="AA148" s="52"/>
      <c r="AB148" s="52"/>
      <c r="AC148" s="52"/>
      <c r="AD148" s="52"/>
      <c r="AE148" s="52"/>
      <c r="AF148" s="52"/>
      <c r="AG148" s="5"/>
      <c r="AV148" s="6"/>
    </row>
    <row r="149" spans="2:48" x14ac:dyDescent="0.3">
      <c r="B149" s="110"/>
      <c r="C149" s="109"/>
      <c r="D149" s="111"/>
      <c r="E149" s="110"/>
      <c r="F149" s="111"/>
      <c r="G149" s="52"/>
      <c r="H149" s="52" t="s">
        <v>1623</v>
      </c>
      <c r="I149" s="52"/>
      <c r="J149" s="52"/>
      <c r="K149" s="52"/>
      <c r="L149" s="52"/>
      <c r="M149" s="52"/>
      <c r="N149" s="52"/>
      <c r="O149" s="52"/>
      <c r="P149" s="74"/>
      <c r="Q149" s="52"/>
      <c r="R149" s="52" t="s">
        <v>1623</v>
      </c>
      <c r="S149" s="52"/>
      <c r="T149" s="52"/>
      <c r="U149" s="52"/>
      <c r="V149" s="52"/>
      <c r="W149" s="52"/>
      <c r="X149" s="52"/>
      <c r="Y149" s="52"/>
      <c r="Z149" s="52"/>
      <c r="AA149" s="52"/>
      <c r="AB149" s="52"/>
      <c r="AC149" s="52"/>
      <c r="AD149" s="52"/>
      <c r="AE149" s="52"/>
      <c r="AF149" s="52"/>
      <c r="AG149" s="5"/>
      <c r="AV149" s="6"/>
    </row>
    <row r="150" spans="2:48" x14ac:dyDescent="0.3">
      <c r="B150" s="110"/>
      <c r="C150" s="109"/>
      <c r="D150" s="111"/>
      <c r="E150" s="110"/>
      <c r="F150" s="111"/>
      <c r="G150" s="52"/>
      <c r="H150" s="52" t="s">
        <v>1779</v>
      </c>
      <c r="I150" s="52"/>
      <c r="J150" s="52"/>
      <c r="K150" s="52"/>
      <c r="L150" s="52"/>
      <c r="M150" s="52"/>
      <c r="N150" s="52"/>
      <c r="O150" s="52"/>
      <c r="P150" s="74"/>
      <c r="Q150" s="52"/>
      <c r="R150" s="52" t="s">
        <v>3255</v>
      </c>
      <c r="S150" s="52"/>
      <c r="T150" s="52"/>
      <c r="U150" s="52"/>
      <c r="V150" s="52"/>
      <c r="W150" s="52"/>
      <c r="X150" s="52"/>
      <c r="Y150" s="52"/>
      <c r="Z150" s="52"/>
      <c r="AA150" s="52"/>
      <c r="AB150" s="52"/>
      <c r="AC150" s="52"/>
      <c r="AD150" s="52"/>
      <c r="AE150" s="52"/>
      <c r="AF150" s="52"/>
      <c r="AG150" s="5"/>
      <c r="AV150" s="6"/>
    </row>
    <row r="151" spans="2:48" x14ac:dyDescent="0.3">
      <c r="B151" s="110"/>
      <c r="C151" s="109"/>
      <c r="D151" s="111"/>
      <c r="E151" s="110"/>
      <c r="F151" s="111"/>
      <c r="G151" s="52"/>
      <c r="H151" s="52" t="s">
        <v>3433</v>
      </c>
      <c r="I151" s="52"/>
      <c r="J151" s="52"/>
      <c r="K151" s="52"/>
      <c r="L151" s="52"/>
      <c r="M151" s="52"/>
      <c r="N151" s="52"/>
      <c r="O151" s="52"/>
      <c r="P151" s="74"/>
      <c r="Q151" s="52"/>
      <c r="R151" s="52" t="s">
        <v>3435</v>
      </c>
      <c r="S151" s="52"/>
      <c r="T151" s="52"/>
      <c r="U151" s="52"/>
      <c r="V151" s="52"/>
      <c r="W151" s="52"/>
      <c r="X151" s="52"/>
      <c r="Y151" s="52"/>
      <c r="Z151" s="52"/>
      <c r="AA151" s="52"/>
      <c r="AB151" s="52"/>
      <c r="AC151" s="52"/>
      <c r="AD151" s="52"/>
      <c r="AE151" s="52"/>
      <c r="AF151" s="52"/>
      <c r="AG151" s="5"/>
      <c r="AV151" s="6"/>
    </row>
    <row r="152" spans="2:48" x14ac:dyDescent="0.3">
      <c r="B152" s="110"/>
      <c r="C152" s="109"/>
      <c r="D152" s="111"/>
      <c r="E152" s="110"/>
      <c r="F152" s="111"/>
      <c r="G152" s="52"/>
      <c r="H152" s="52" t="s">
        <v>1612</v>
      </c>
      <c r="I152" s="52"/>
      <c r="J152" s="52"/>
      <c r="K152" s="52"/>
      <c r="L152" s="52"/>
      <c r="M152" s="52"/>
      <c r="N152" s="52"/>
      <c r="O152" s="52"/>
      <c r="P152" s="74"/>
      <c r="Q152" s="52"/>
      <c r="R152" s="52" t="s">
        <v>3436</v>
      </c>
      <c r="S152" s="52"/>
      <c r="T152" s="52"/>
      <c r="U152" s="52"/>
      <c r="V152" s="52"/>
      <c r="W152" s="52"/>
      <c r="X152" s="52"/>
      <c r="Y152" s="52"/>
      <c r="Z152" s="52"/>
      <c r="AA152" s="52"/>
      <c r="AB152" s="52"/>
      <c r="AC152" s="52"/>
      <c r="AD152" s="52"/>
      <c r="AE152" s="52"/>
      <c r="AF152" s="52"/>
      <c r="AG152" s="5"/>
      <c r="AV152" s="6"/>
    </row>
    <row r="153" spans="2:48" x14ac:dyDescent="0.3">
      <c r="B153" s="110"/>
      <c r="C153" s="109"/>
      <c r="D153" s="111"/>
      <c r="E153" s="110"/>
      <c r="F153" s="111"/>
      <c r="G153" s="52"/>
      <c r="H153" s="52" t="s">
        <v>1613</v>
      </c>
      <c r="I153" s="52"/>
      <c r="J153" s="52"/>
      <c r="K153" s="52"/>
      <c r="L153" s="52"/>
      <c r="M153" s="52"/>
      <c r="N153" s="52"/>
      <c r="O153" s="52"/>
      <c r="P153" s="74"/>
      <c r="Q153" s="52"/>
      <c r="R153" s="52" t="s">
        <v>3437</v>
      </c>
      <c r="S153" s="52"/>
      <c r="T153" s="52"/>
      <c r="U153" s="52"/>
      <c r="V153" s="52"/>
      <c r="W153" s="52"/>
      <c r="X153" s="52"/>
      <c r="Y153" s="52"/>
      <c r="Z153" s="52"/>
      <c r="AA153" s="52"/>
      <c r="AB153" s="52"/>
      <c r="AC153" s="52"/>
      <c r="AD153" s="52"/>
      <c r="AE153" s="52"/>
      <c r="AF153" s="52"/>
      <c r="AG153" s="5"/>
      <c r="AV153" s="6"/>
    </row>
    <row r="154" spans="2:48" x14ac:dyDescent="0.3">
      <c r="B154" s="110"/>
      <c r="C154" s="109"/>
      <c r="D154" s="111"/>
      <c r="E154" s="110"/>
      <c r="F154" s="111"/>
      <c r="G154" s="52"/>
      <c r="H154" s="52" t="s">
        <v>1615</v>
      </c>
      <c r="I154" s="52"/>
      <c r="J154" s="52"/>
      <c r="K154" s="52"/>
      <c r="L154" s="52"/>
      <c r="M154" s="52"/>
      <c r="N154" s="52"/>
      <c r="O154" s="52"/>
      <c r="P154" s="74"/>
      <c r="Q154" s="52"/>
      <c r="R154" s="52" t="s">
        <v>3438</v>
      </c>
      <c r="S154" s="52"/>
      <c r="T154" s="52"/>
      <c r="U154" s="52"/>
      <c r="V154" s="52"/>
      <c r="W154" s="52"/>
      <c r="X154" s="52"/>
      <c r="Y154" s="52"/>
      <c r="Z154" s="52"/>
      <c r="AA154" s="52"/>
      <c r="AB154" s="52"/>
      <c r="AC154" s="52"/>
      <c r="AD154" s="52"/>
      <c r="AE154" s="52"/>
      <c r="AF154" s="52"/>
      <c r="AG154" s="5"/>
      <c r="AV154" s="6"/>
    </row>
    <row r="155" spans="2:48" x14ac:dyDescent="0.3">
      <c r="B155" s="110"/>
      <c r="C155" s="109"/>
      <c r="D155" s="111"/>
      <c r="E155" s="110"/>
      <c r="F155" s="111"/>
      <c r="G155" s="52" t="s">
        <v>3410</v>
      </c>
      <c r="H155" s="52"/>
      <c r="I155" s="52"/>
      <c r="J155" s="52"/>
      <c r="K155" s="52"/>
      <c r="L155" s="52"/>
      <c r="M155" s="52"/>
      <c r="N155" s="52"/>
      <c r="O155" s="52"/>
      <c r="P155" s="74"/>
      <c r="Q155" s="52"/>
      <c r="R155" s="95" t="s">
        <v>3439</v>
      </c>
      <c r="S155" s="52"/>
      <c r="T155" s="52"/>
      <c r="U155" s="52"/>
      <c r="V155" s="52"/>
      <c r="W155" s="52"/>
      <c r="X155" s="52"/>
      <c r="Y155" s="52"/>
      <c r="Z155" s="52"/>
      <c r="AA155" s="52"/>
      <c r="AB155" s="52"/>
      <c r="AC155" s="52"/>
      <c r="AD155" s="52"/>
      <c r="AE155" s="52"/>
      <c r="AF155" s="52"/>
      <c r="AG155" s="5"/>
      <c r="AV155" s="6"/>
    </row>
    <row r="156" spans="2:48" x14ac:dyDescent="0.3">
      <c r="B156" s="110"/>
      <c r="C156" s="109"/>
      <c r="D156" s="111"/>
      <c r="E156" s="110"/>
      <c r="F156" s="111"/>
      <c r="G156" s="52" t="s">
        <v>88</v>
      </c>
      <c r="H156" s="52"/>
      <c r="I156" s="52"/>
      <c r="J156" s="52"/>
      <c r="K156" s="52"/>
      <c r="L156" s="52"/>
      <c r="M156" s="52"/>
      <c r="N156" s="52"/>
      <c r="O156" s="52"/>
      <c r="P156" s="74"/>
      <c r="Q156" s="52"/>
      <c r="R156" s="95" t="s">
        <v>3440</v>
      </c>
      <c r="S156" s="52"/>
      <c r="T156" s="52"/>
      <c r="U156" s="52"/>
      <c r="V156" s="52"/>
      <c r="W156" s="52"/>
      <c r="X156" s="52"/>
      <c r="Y156" s="52"/>
      <c r="Z156" s="52"/>
      <c r="AA156" s="52"/>
      <c r="AB156" s="52"/>
      <c r="AC156" s="52"/>
      <c r="AD156" s="52"/>
      <c r="AE156" s="52"/>
      <c r="AF156" s="52"/>
      <c r="AG156" s="5"/>
      <c r="AV156" s="6"/>
    </row>
    <row r="157" spans="2:48" x14ac:dyDescent="0.3">
      <c r="B157" s="110"/>
      <c r="C157" s="109"/>
      <c r="D157" s="111"/>
      <c r="E157" s="110"/>
      <c r="F157" s="111"/>
      <c r="G157" s="5"/>
      <c r="O157" s="73"/>
      <c r="P157" s="74"/>
      <c r="Q157" s="52"/>
      <c r="R157" s="52" t="s">
        <v>3414</v>
      </c>
      <c r="S157" s="52"/>
      <c r="T157" s="52"/>
      <c r="U157" s="52"/>
      <c r="V157" s="52"/>
      <c r="W157" s="52"/>
      <c r="X157" s="52"/>
      <c r="Y157" s="52"/>
      <c r="Z157" s="52"/>
      <c r="AA157" s="52"/>
      <c r="AB157" s="52"/>
      <c r="AC157" s="52"/>
      <c r="AD157" s="52"/>
      <c r="AE157" s="52"/>
      <c r="AF157" s="52"/>
      <c r="AG157" s="5"/>
      <c r="AV157" s="6"/>
    </row>
    <row r="158" spans="2:48" x14ac:dyDescent="0.3">
      <c r="B158" s="110"/>
      <c r="C158" s="109"/>
      <c r="D158" s="111"/>
      <c r="E158" s="110"/>
      <c r="F158" s="111"/>
      <c r="G158" s="5"/>
      <c r="O158" s="73"/>
      <c r="P158" s="74"/>
      <c r="Q158" s="52"/>
      <c r="R158" s="52"/>
      <c r="S158" s="52"/>
      <c r="T158" s="52"/>
      <c r="U158" s="52"/>
      <c r="V158" s="52"/>
      <c r="W158" s="52"/>
      <c r="X158" s="52"/>
      <c r="Y158" s="52"/>
      <c r="Z158" s="52"/>
      <c r="AA158" s="52"/>
      <c r="AB158" s="52"/>
      <c r="AC158" s="52"/>
      <c r="AD158" s="52"/>
      <c r="AE158" s="52"/>
      <c r="AF158" s="52"/>
      <c r="AG158" s="5"/>
      <c r="AV158" s="6"/>
    </row>
    <row r="159" spans="2:48" x14ac:dyDescent="0.3">
      <c r="B159" s="110"/>
      <c r="C159" s="109"/>
      <c r="D159" s="111"/>
      <c r="E159" s="110"/>
      <c r="F159" s="111"/>
      <c r="G159" s="5"/>
      <c r="O159" s="73"/>
      <c r="P159" s="74"/>
      <c r="Q159" s="52" t="s">
        <v>3410</v>
      </c>
      <c r="R159" s="52"/>
      <c r="S159" s="52"/>
      <c r="T159" s="52"/>
      <c r="U159" s="52"/>
      <c r="V159" s="52"/>
      <c r="W159" s="52"/>
      <c r="X159" s="52"/>
      <c r="Y159" s="52"/>
      <c r="Z159" s="52"/>
      <c r="AA159" s="52"/>
      <c r="AB159" s="52"/>
      <c r="AC159" s="52"/>
      <c r="AD159" s="52"/>
      <c r="AE159" s="52"/>
      <c r="AF159" s="52"/>
      <c r="AG159" s="5"/>
      <c r="AV159" s="6"/>
    </row>
    <row r="160" spans="2:48" x14ac:dyDescent="0.3">
      <c r="B160" s="110"/>
      <c r="C160" s="109"/>
      <c r="D160" s="111"/>
      <c r="E160" s="110"/>
      <c r="F160" s="111"/>
      <c r="G160" s="5"/>
      <c r="O160" s="73"/>
      <c r="P160" s="74"/>
      <c r="Q160" s="52" t="s">
        <v>88</v>
      </c>
      <c r="R160" s="52"/>
      <c r="S160" s="52"/>
      <c r="T160" s="52"/>
      <c r="U160" s="52"/>
      <c r="V160" s="52"/>
      <c r="W160" s="52"/>
      <c r="X160" s="52"/>
      <c r="Y160" s="52"/>
      <c r="Z160" s="52"/>
      <c r="AA160" s="52"/>
      <c r="AB160" s="52"/>
      <c r="AC160" s="52"/>
      <c r="AD160" s="52"/>
      <c r="AE160" s="52"/>
      <c r="AF160" s="52"/>
      <c r="AG160" s="5"/>
      <c r="AV160" s="6"/>
    </row>
    <row r="161" spans="2:48" x14ac:dyDescent="0.3">
      <c r="B161" s="110"/>
      <c r="C161" s="109"/>
      <c r="D161" s="111"/>
      <c r="E161" s="110"/>
      <c r="F161" s="111"/>
      <c r="G161" s="5"/>
      <c r="O161" s="73"/>
      <c r="P161" s="74"/>
      <c r="AG161" s="5"/>
      <c r="AV161" s="6"/>
    </row>
    <row r="162" spans="2:48" x14ac:dyDescent="0.3">
      <c r="B162" s="110" t="s">
        <v>4373</v>
      </c>
      <c r="C162" s="109"/>
      <c r="D162" s="111"/>
      <c r="E162" s="110">
        <v>4</v>
      </c>
      <c r="F162" s="111"/>
      <c r="G162" s="52" t="s">
        <v>1603</v>
      </c>
      <c r="H162" s="52"/>
      <c r="I162" s="52"/>
      <c r="J162" s="52"/>
      <c r="K162" s="52"/>
      <c r="L162" s="52"/>
      <c r="M162" s="52"/>
      <c r="N162" s="52"/>
      <c r="O162" s="52"/>
      <c r="P162" s="74"/>
      <c r="Q162" s="52" t="s">
        <v>1603</v>
      </c>
      <c r="R162" s="52"/>
      <c r="S162" s="52"/>
      <c r="T162" s="52"/>
      <c r="U162" s="52"/>
      <c r="V162" s="52"/>
      <c r="W162" s="52"/>
      <c r="X162" s="52"/>
      <c r="Y162" s="52"/>
      <c r="Z162" s="52"/>
      <c r="AA162" s="52"/>
      <c r="AB162" s="52"/>
      <c r="AC162" s="52"/>
      <c r="AD162" s="52"/>
      <c r="AE162" s="52"/>
      <c r="AG162" s="5"/>
      <c r="AV162" s="6"/>
    </row>
    <row r="163" spans="2:48" x14ac:dyDescent="0.3">
      <c r="B163" s="110"/>
      <c r="C163" s="109"/>
      <c r="D163" s="111"/>
      <c r="E163" s="110"/>
      <c r="F163" s="111"/>
      <c r="G163" s="52" t="s">
        <v>3448</v>
      </c>
      <c r="H163" s="52"/>
      <c r="I163" s="52"/>
      <c r="J163" s="52"/>
      <c r="K163" s="52"/>
      <c r="L163" s="52"/>
      <c r="M163" s="52"/>
      <c r="N163" s="52"/>
      <c r="O163" s="52"/>
      <c r="P163" s="74"/>
      <c r="Q163" s="52" t="s">
        <v>3254</v>
      </c>
      <c r="R163" s="52"/>
      <c r="S163" s="52"/>
      <c r="T163" s="52"/>
      <c r="U163" s="52"/>
      <c r="V163" s="52"/>
      <c r="W163" s="52"/>
      <c r="X163" s="52"/>
      <c r="Y163" s="52"/>
      <c r="Z163" s="52"/>
      <c r="AA163" s="52"/>
      <c r="AB163" s="52"/>
      <c r="AC163" s="52"/>
      <c r="AD163" s="52"/>
      <c r="AE163" s="52"/>
      <c r="AG163" s="5"/>
      <c r="AV163" s="6"/>
    </row>
    <row r="164" spans="2:48" x14ac:dyDescent="0.3">
      <c r="B164" s="110"/>
      <c r="C164" s="109"/>
      <c r="D164" s="111"/>
      <c r="E164" s="110"/>
      <c r="F164" s="111"/>
      <c r="G164" s="52"/>
      <c r="H164" s="52" t="s">
        <v>1623</v>
      </c>
      <c r="I164" s="52"/>
      <c r="J164" s="52"/>
      <c r="K164" s="52"/>
      <c r="L164" s="52"/>
      <c r="M164" s="52"/>
      <c r="N164" s="52"/>
      <c r="O164" s="52"/>
      <c r="P164" s="74"/>
      <c r="Q164" s="52"/>
      <c r="R164" s="52" t="s">
        <v>1623</v>
      </c>
      <c r="S164" s="52"/>
      <c r="T164" s="52"/>
      <c r="U164" s="52"/>
      <c r="V164" s="52"/>
      <c r="W164" s="52"/>
      <c r="X164" s="52"/>
      <c r="Y164" s="52"/>
      <c r="Z164" s="52"/>
      <c r="AA164" s="52"/>
      <c r="AB164" s="52"/>
      <c r="AC164" s="52"/>
      <c r="AD164" s="52"/>
      <c r="AE164" s="52"/>
      <c r="AG164" s="5"/>
      <c r="AV164" s="6"/>
    </row>
    <row r="165" spans="2:48" x14ac:dyDescent="0.3">
      <c r="B165" s="110"/>
      <c r="C165" s="109"/>
      <c r="D165" s="111"/>
      <c r="E165" s="110"/>
      <c r="F165" s="111"/>
      <c r="G165" s="52"/>
      <c r="H165" s="52" t="s">
        <v>3449</v>
      </c>
      <c r="I165" s="52"/>
      <c r="J165" s="52"/>
      <c r="K165" s="52"/>
      <c r="L165" s="52"/>
      <c r="M165" s="52"/>
      <c r="N165" s="52"/>
      <c r="O165" s="52"/>
      <c r="P165" s="74"/>
      <c r="Q165" s="52"/>
      <c r="R165" s="52" t="s">
        <v>3255</v>
      </c>
      <c r="S165" s="52"/>
      <c r="T165" s="52"/>
      <c r="U165" s="52"/>
      <c r="V165" s="52"/>
      <c r="W165" s="52"/>
      <c r="X165" s="52"/>
      <c r="Y165" s="52"/>
      <c r="Z165" s="52"/>
      <c r="AA165" s="52"/>
      <c r="AB165" s="52"/>
      <c r="AC165" s="52"/>
      <c r="AD165" s="52"/>
      <c r="AE165" s="52"/>
      <c r="AG165" s="5"/>
      <c r="AV165" s="6"/>
    </row>
    <row r="166" spans="2:48" x14ac:dyDescent="0.3">
      <c r="B166" s="110"/>
      <c r="C166" s="109"/>
      <c r="D166" s="111"/>
      <c r="E166" s="110"/>
      <c r="F166" s="111"/>
      <c r="G166" s="52"/>
      <c r="H166" s="52" t="s">
        <v>3450</v>
      </c>
      <c r="I166" s="52"/>
      <c r="J166" s="52"/>
      <c r="K166" s="52"/>
      <c r="L166" s="52"/>
      <c r="M166" s="52"/>
      <c r="N166" s="52"/>
      <c r="O166" s="52"/>
      <c r="P166" s="74"/>
      <c r="Q166" s="52"/>
      <c r="R166" s="52" t="s">
        <v>1779</v>
      </c>
      <c r="S166" s="52"/>
      <c r="T166" s="52"/>
      <c r="U166" s="52"/>
      <c r="V166" s="52"/>
      <c r="W166" s="52"/>
      <c r="X166" s="52"/>
      <c r="Y166" s="52"/>
      <c r="Z166" s="52"/>
      <c r="AA166" s="52"/>
      <c r="AB166" s="52"/>
      <c r="AC166" s="52"/>
      <c r="AD166" s="52"/>
      <c r="AE166" s="52"/>
      <c r="AG166" s="5"/>
      <c r="AV166" s="6"/>
    </row>
    <row r="167" spans="2:48" x14ac:dyDescent="0.3">
      <c r="B167" s="110"/>
      <c r="C167" s="109"/>
      <c r="D167" s="111"/>
      <c r="E167" s="110"/>
      <c r="F167" s="111"/>
      <c r="G167" s="52"/>
      <c r="H167" s="52" t="s">
        <v>3451</v>
      </c>
      <c r="I167" s="52"/>
      <c r="J167" s="52"/>
      <c r="K167" s="52"/>
      <c r="L167" s="52"/>
      <c r="M167" s="52"/>
      <c r="N167" s="52"/>
      <c r="O167" s="52"/>
      <c r="P167" s="74"/>
      <c r="Q167" s="52"/>
      <c r="R167" s="52" t="s">
        <v>1612</v>
      </c>
      <c r="S167" s="52"/>
      <c r="T167" s="52"/>
      <c r="U167" s="52"/>
      <c r="V167" s="52"/>
      <c r="W167" s="52"/>
      <c r="X167" s="52"/>
      <c r="Y167" s="52"/>
      <c r="Z167" s="52"/>
      <c r="AA167" s="52"/>
      <c r="AB167" s="52"/>
      <c r="AC167" s="52"/>
      <c r="AD167" s="52"/>
      <c r="AE167" s="52"/>
      <c r="AG167" s="5"/>
      <c r="AV167" s="6"/>
    </row>
    <row r="168" spans="2:48" x14ac:dyDescent="0.3">
      <c r="B168" s="110"/>
      <c r="C168" s="109"/>
      <c r="D168" s="111"/>
      <c r="E168" s="110"/>
      <c r="F168" s="111"/>
      <c r="G168" s="52" t="s">
        <v>2947</v>
      </c>
      <c r="H168" s="52"/>
      <c r="I168" s="52"/>
      <c r="J168" s="52"/>
      <c r="K168" s="52"/>
      <c r="L168" s="52"/>
      <c r="M168" s="52"/>
      <c r="N168" s="52"/>
      <c r="O168" s="52"/>
      <c r="P168" s="74"/>
      <c r="Q168" s="52"/>
      <c r="R168" s="52" t="s">
        <v>1613</v>
      </c>
      <c r="S168" s="52"/>
      <c r="T168" s="52"/>
      <c r="U168" s="52"/>
      <c r="V168" s="52"/>
      <c r="W168" s="52"/>
      <c r="X168" s="52"/>
      <c r="Y168" s="52"/>
      <c r="Z168" s="52"/>
      <c r="AA168" s="52"/>
      <c r="AB168" s="52"/>
      <c r="AC168" s="52"/>
      <c r="AD168" s="52"/>
      <c r="AE168" s="52"/>
      <c r="AG168" s="5"/>
      <c r="AV168" s="6"/>
    </row>
    <row r="169" spans="2:48" x14ac:dyDescent="0.3">
      <c r="B169" s="110"/>
      <c r="C169" s="109"/>
      <c r="D169" s="111"/>
      <c r="E169" s="110"/>
      <c r="F169" s="111"/>
      <c r="G169" s="52" t="s">
        <v>88</v>
      </c>
      <c r="H169" s="52"/>
      <c r="I169" s="52"/>
      <c r="J169" s="52"/>
      <c r="K169" s="52"/>
      <c r="L169" s="52"/>
      <c r="M169" s="52"/>
      <c r="N169" s="52"/>
      <c r="O169" s="52"/>
      <c r="P169" s="74"/>
      <c r="Q169" s="52"/>
      <c r="R169" s="52" t="s">
        <v>1615</v>
      </c>
      <c r="S169" s="52"/>
      <c r="T169" s="52"/>
      <c r="U169" s="52"/>
      <c r="V169" s="52"/>
      <c r="W169" s="52"/>
      <c r="X169" s="52"/>
      <c r="Y169" s="52"/>
      <c r="Z169" s="52"/>
      <c r="AA169" s="52"/>
      <c r="AB169" s="52"/>
      <c r="AC169" s="52"/>
      <c r="AD169" s="52"/>
      <c r="AE169" s="52"/>
      <c r="AG169" s="5"/>
      <c r="AV169" s="6"/>
    </row>
    <row r="170" spans="2:48" x14ac:dyDescent="0.3">
      <c r="B170" s="110"/>
      <c r="C170" s="109"/>
      <c r="D170" s="111"/>
      <c r="E170" s="110"/>
      <c r="F170" s="111"/>
      <c r="G170" s="5"/>
      <c r="O170" s="73"/>
      <c r="P170" s="74"/>
      <c r="Q170" s="52"/>
      <c r="R170" s="95" t="s">
        <v>3452</v>
      </c>
      <c r="S170" s="52"/>
      <c r="T170" s="52"/>
      <c r="U170" s="52"/>
      <c r="V170" s="52"/>
      <c r="W170" s="52"/>
      <c r="X170" s="52"/>
      <c r="Y170" s="52"/>
      <c r="Z170" s="52"/>
      <c r="AA170" s="52"/>
      <c r="AB170" s="52"/>
      <c r="AC170" s="52"/>
      <c r="AD170" s="52"/>
      <c r="AE170" s="52"/>
      <c r="AG170" s="5"/>
      <c r="AV170" s="6"/>
    </row>
    <row r="171" spans="2:48" x14ac:dyDescent="0.3">
      <c r="B171" s="110"/>
      <c r="C171" s="109"/>
      <c r="D171" s="111"/>
      <c r="E171" s="110"/>
      <c r="F171" s="111"/>
      <c r="G171" s="5"/>
      <c r="O171" s="73"/>
      <c r="P171" s="74"/>
      <c r="Q171" s="52"/>
      <c r="R171" s="95" t="s">
        <v>3440</v>
      </c>
      <c r="S171" s="52"/>
      <c r="T171" s="52"/>
      <c r="U171" s="52"/>
      <c r="V171" s="52"/>
      <c r="W171" s="52"/>
      <c r="X171" s="52"/>
      <c r="Y171" s="52"/>
      <c r="Z171" s="52"/>
      <c r="AA171" s="52"/>
      <c r="AB171" s="52"/>
      <c r="AC171" s="52"/>
      <c r="AD171" s="52"/>
      <c r="AE171" s="52"/>
      <c r="AG171" s="5"/>
      <c r="AV171" s="6"/>
    </row>
    <row r="172" spans="2:48" x14ac:dyDescent="0.3">
      <c r="B172" s="110"/>
      <c r="C172" s="109"/>
      <c r="D172" s="111"/>
      <c r="E172" s="110"/>
      <c r="F172" s="111"/>
      <c r="G172" s="5"/>
      <c r="O172" s="73"/>
      <c r="P172" s="74"/>
      <c r="Q172" s="52"/>
      <c r="R172" s="52" t="s">
        <v>3453</v>
      </c>
      <c r="S172" s="52"/>
      <c r="T172" s="52"/>
      <c r="U172" s="52"/>
      <c r="V172" s="52"/>
      <c r="W172" s="52"/>
      <c r="X172" s="52"/>
      <c r="Y172" s="52"/>
      <c r="Z172" s="52"/>
      <c r="AA172" s="52"/>
      <c r="AB172" s="52"/>
      <c r="AC172" s="52"/>
      <c r="AD172" s="52"/>
      <c r="AE172" s="52"/>
      <c r="AG172" s="5"/>
      <c r="AV172" s="6"/>
    </row>
    <row r="173" spans="2:48" x14ac:dyDescent="0.3">
      <c r="B173" s="110"/>
      <c r="C173" s="109"/>
      <c r="D173" s="111"/>
      <c r="E173" s="110"/>
      <c r="F173" s="111"/>
      <c r="G173" s="5"/>
      <c r="O173" s="73"/>
      <c r="P173" s="74"/>
      <c r="Q173" s="52" t="s">
        <v>3410</v>
      </c>
      <c r="R173" s="52"/>
      <c r="S173" s="52"/>
      <c r="T173" s="52"/>
      <c r="U173" s="52"/>
      <c r="V173" s="52"/>
      <c r="W173" s="52"/>
      <c r="X173" s="52"/>
      <c r="Y173" s="52"/>
      <c r="Z173" s="52"/>
      <c r="AA173" s="52"/>
      <c r="AB173" s="52"/>
      <c r="AC173" s="52"/>
      <c r="AD173" s="52"/>
      <c r="AE173" s="52"/>
      <c r="AG173" s="5"/>
      <c r="AV173" s="6"/>
    </row>
    <row r="174" spans="2:48" x14ac:dyDescent="0.3">
      <c r="B174" s="110"/>
      <c r="C174" s="109"/>
      <c r="D174" s="111"/>
      <c r="E174" s="110"/>
      <c r="F174" s="111"/>
      <c r="G174" s="5"/>
      <c r="O174" s="73"/>
      <c r="P174" s="74"/>
      <c r="Q174" s="52" t="s">
        <v>88</v>
      </c>
      <c r="R174" s="52"/>
      <c r="S174" s="52"/>
      <c r="T174" s="52"/>
      <c r="U174" s="52"/>
      <c r="V174" s="52"/>
      <c r="W174" s="52"/>
      <c r="X174" s="52"/>
      <c r="Y174" s="52"/>
      <c r="Z174" s="52"/>
      <c r="AA174" s="52"/>
      <c r="AB174" s="52"/>
      <c r="AC174" s="52"/>
      <c r="AD174" s="52"/>
      <c r="AE174" s="52"/>
      <c r="AG174" s="5"/>
      <c r="AV174" s="6"/>
    </row>
    <row r="175" spans="2:48" ht="15" thickBot="1" x14ac:dyDescent="0.35">
      <c r="B175" s="110"/>
      <c r="C175" s="109"/>
      <c r="D175" s="111"/>
      <c r="E175" s="110"/>
      <c r="F175" s="111"/>
      <c r="G175" s="5"/>
      <c r="O175" s="73"/>
      <c r="P175" s="74"/>
      <c r="AG175" s="5"/>
      <c r="AV175" s="6"/>
    </row>
    <row r="176" spans="2:48" x14ac:dyDescent="0.3">
      <c r="B176" s="82" t="s">
        <v>4671</v>
      </c>
      <c r="C176" s="83"/>
      <c r="D176" s="84"/>
      <c r="E176" s="85"/>
      <c r="F176" s="86"/>
      <c r="G176" s="85"/>
      <c r="H176" s="87"/>
      <c r="I176" s="87"/>
      <c r="J176" s="87"/>
      <c r="K176" s="87"/>
      <c r="L176" s="87"/>
      <c r="M176" s="87"/>
      <c r="N176" s="87"/>
      <c r="O176" s="115"/>
      <c r="P176" s="116"/>
      <c r="Q176" s="87"/>
      <c r="R176" s="87"/>
      <c r="S176" s="87"/>
      <c r="T176" s="87"/>
      <c r="U176" s="87"/>
      <c r="V176" s="87"/>
      <c r="W176" s="87"/>
      <c r="X176" s="87"/>
      <c r="Y176" s="87"/>
      <c r="Z176" s="87"/>
      <c r="AA176" s="87"/>
      <c r="AB176" s="87"/>
      <c r="AC176" s="87"/>
      <c r="AD176" s="87"/>
      <c r="AE176" s="87"/>
      <c r="AF176" s="87"/>
      <c r="AG176" s="85"/>
      <c r="AH176" s="87"/>
      <c r="AI176" s="87"/>
      <c r="AJ176" s="87"/>
      <c r="AK176" s="87"/>
      <c r="AL176" s="87"/>
      <c r="AM176" s="87"/>
      <c r="AN176" s="87"/>
      <c r="AO176" s="87"/>
      <c r="AP176" s="87"/>
      <c r="AQ176" s="87"/>
      <c r="AR176" s="87"/>
      <c r="AS176" s="87"/>
      <c r="AT176" s="87"/>
      <c r="AU176" s="87"/>
      <c r="AV176" s="86"/>
    </row>
    <row r="177" spans="2:48" x14ac:dyDescent="0.3">
      <c r="B177" s="110" t="s">
        <v>197</v>
      </c>
      <c r="C177" s="109"/>
      <c r="D177" s="111"/>
      <c r="E177" s="110">
        <v>4</v>
      </c>
      <c r="F177" s="111"/>
      <c r="G177" s="7"/>
      <c r="O177" s="73"/>
      <c r="P177" s="74"/>
      <c r="AG177" s="5"/>
      <c r="AV177" s="6"/>
    </row>
    <row r="178" spans="2:48" x14ac:dyDescent="0.3">
      <c r="B178" s="73"/>
      <c r="C178" s="72"/>
      <c r="D178" s="74"/>
      <c r="E178" s="73"/>
      <c r="F178" s="74"/>
      <c r="G178" s="5"/>
      <c r="O178" s="73"/>
      <c r="P178" s="74"/>
      <c r="AG178" s="5"/>
      <c r="AV178" s="6"/>
    </row>
    <row r="179" spans="2:48" x14ac:dyDescent="0.3">
      <c r="B179" s="73"/>
      <c r="C179" s="72"/>
      <c r="D179" s="74"/>
      <c r="E179" s="73"/>
      <c r="F179" s="74"/>
      <c r="G179" s="5"/>
      <c r="O179" s="73"/>
      <c r="P179" s="74"/>
      <c r="AG179" s="5"/>
      <c r="AV179" s="6"/>
    </row>
    <row r="180" spans="2:48" x14ac:dyDescent="0.3">
      <c r="B180" s="73"/>
      <c r="C180" s="72"/>
      <c r="D180" s="74"/>
      <c r="E180" s="73"/>
      <c r="F180" s="74"/>
      <c r="G180" s="5"/>
      <c r="O180" s="73"/>
      <c r="P180" s="74"/>
      <c r="AG180" s="5"/>
      <c r="AV180" s="6"/>
    </row>
    <row r="181" spans="2:48" x14ac:dyDescent="0.3">
      <c r="B181" s="73"/>
      <c r="C181" s="72"/>
      <c r="D181" s="74"/>
      <c r="E181" s="73"/>
      <c r="F181" s="74"/>
      <c r="G181" s="5"/>
      <c r="O181" s="73"/>
      <c r="P181" s="74"/>
      <c r="AG181" s="5"/>
      <c r="AV181" s="6"/>
    </row>
    <row r="182" spans="2:48" x14ac:dyDescent="0.3">
      <c r="B182" s="73"/>
      <c r="C182" s="72"/>
      <c r="D182" s="74"/>
      <c r="E182" s="73"/>
      <c r="F182" s="74"/>
      <c r="G182" s="5"/>
      <c r="O182" s="73"/>
      <c r="P182" s="74"/>
      <c r="AG182" s="5"/>
      <c r="AV182" s="6"/>
    </row>
    <row r="183" spans="2:48" x14ac:dyDescent="0.3">
      <c r="B183" s="73"/>
      <c r="C183" s="72"/>
      <c r="D183" s="74"/>
      <c r="E183" s="73"/>
      <c r="F183" s="74"/>
      <c r="G183" s="5"/>
      <c r="O183" s="73"/>
      <c r="P183" s="74"/>
      <c r="AG183" s="5"/>
      <c r="AV183" s="6"/>
    </row>
    <row r="184" spans="2:48" x14ac:dyDescent="0.3">
      <c r="B184" s="73"/>
      <c r="C184" s="72"/>
      <c r="D184" s="74"/>
      <c r="E184" s="73"/>
      <c r="F184" s="74"/>
      <c r="G184" s="5"/>
      <c r="O184" s="73"/>
      <c r="P184" s="74"/>
      <c r="AG184" s="5"/>
      <c r="AV184" s="6"/>
    </row>
    <row r="185" spans="2:48" x14ac:dyDescent="0.3">
      <c r="B185" s="73"/>
      <c r="C185" s="72"/>
      <c r="D185" s="74"/>
      <c r="E185" s="73"/>
      <c r="F185" s="74"/>
      <c r="G185" s="5"/>
      <c r="O185" s="73"/>
      <c r="P185" s="74"/>
      <c r="AG185" s="5"/>
      <c r="AV185" s="6"/>
    </row>
    <row r="186" spans="2:48" x14ac:dyDescent="0.3">
      <c r="B186" s="73"/>
      <c r="C186" s="72"/>
      <c r="D186" s="74"/>
      <c r="E186" s="73"/>
      <c r="F186" s="74"/>
      <c r="G186" s="5"/>
      <c r="O186" s="73"/>
      <c r="P186" s="74"/>
      <c r="AG186" s="5"/>
      <c r="AV186" s="6"/>
    </row>
    <row r="187" spans="2:48" x14ac:dyDescent="0.3">
      <c r="B187" s="73"/>
      <c r="C187" s="72"/>
      <c r="D187" s="74"/>
      <c r="E187" s="73"/>
      <c r="F187" s="74"/>
      <c r="G187" s="5"/>
      <c r="O187" s="73"/>
      <c r="P187" s="74"/>
      <c r="AG187" s="5"/>
      <c r="AV187" s="6"/>
    </row>
    <row r="188" spans="2:48" x14ac:dyDescent="0.3">
      <c r="B188" s="73"/>
      <c r="C188" s="72"/>
      <c r="D188" s="74"/>
      <c r="E188" s="73"/>
      <c r="F188" s="74"/>
      <c r="G188" s="5"/>
      <c r="O188" s="73"/>
      <c r="P188" s="74"/>
      <c r="AG188" s="5"/>
      <c r="AV188" s="6"/>
    </row>
    <row r="189" spans="2:48" x14ac:dyDescent="0.3">
      <c r="B189" s="73"/>
      <c r="C189" s="72"/>
      <c r="D189" s="74"/>
      <c r="E189" s="73"/>
      <c r="F189" s="74"/>
      <c r="G189" s="5"/>
      <c r="O189" s="73"/>
      <c r="P189" s="74"/>
      <c r="AG189" s="5"/>
      <c r="AV189" s="6"/>
    </row>
    <row r="190" spans="2:48" x14ac:dyDescent="0.3">
      <c r="B190" s="73"/>
      <c r="C190" s="72"/>
      <c r="D190" s="74"/>
      <c r="E190" s="73"/>
      <c r="F190" s="74"/>
      <c r="G190" s="5"/>
      <c r="O190" s="73"/>
      <c r="P190" s="74"/>
      <c r="AG190" s="5"/>
      <c r="AV190" s="6"/>
    </row>
    <row r="191" spans="2:48" x14ac:dyDescent="0.3">
      <c r="B191" s="73"/>
      <c r="C191" s="72"/>
      <c r="D191" s="74"/>
      <c r="E191" s="73"/>
      <c r="F191" s="74"/>
      <c r="G191" s="5"/>
      <c r="O191" s="73"/>
      <c r="P191" s="74"/>
      <c r="AG191" s="5"/>
      <c r="AV191" s="6"/>
    </row>
    <row r="192" spans="2:48" x14ac:dyDescent="0.3">
      <c r="B192" s="73"/>
      <c r="C192" s="72"/>
      <c r="D192" s="74"/>
      <c r="E192" s="73"/>
      <c r="F192" s="74"/>
      <c r="G192" s="5"/>
      <c r="O192" s="73"/>
      <c r="P192" s="74"/>
      <c r="AG192" s="5"/>
      <c r="AV192" s="6"/>
    </row>
    <row r="193" spans="2:48" x14ac:dyDescent="0.3">
      <c r="B193" s="73"/>
      <c r="C193" s="72"/>
      <c r="D193" s="74"/>
      <c r="E193" s="73"/>
      <c r="F193" s="74"/>
      <c r="G193" s="5"/>
      <c r="O193" s="73"/>
      <c r="P193" s="74"/>
      <c r="AG193" s="5"/>
      <c r="AV193" s="6"/>
    </row>
    <row r="194" spans="2:48" x14ac:dyDescent="0.3">
      <c r="B194" s="73"/>
      <c r="C194" s="72"/>
      <c r="D194" s="74"/>
      <c r="E194" s="73"/>
      <c r="F194" s="74"/>
      <c r="G194" s="5"/>
      <c r="O194" s="73"/>
      <c r="P194" s="74"/>
      <c r="AG194" s="5"/>
      <c r="AV194" s="6"/>
    </row>
    <row r="195" spans="2:48" x14ac:dyDescent="0.3">
      <c r="B195" s="73"/>
      <c r="C195" s="72"/>
      <c r="D195" s="74"/>
      <c r="E195" s="73"/>
      <c r="F195" s="74"/>
      <c r="G195" s="5"/>
      <c r="O195" s="73"/>
      <c r="P195" s="74"/>
      <c r="AG195" s="5"/>
      <c r="AV195" s="6"/>
    </row>
    <row r="196" spans="2:48" x14ac:dyDescent="0.3">
      <c r="B196" s="73"/>
      <c r="C196" s="72"/>
      <c r="D196" s="74"/>
      <c r="E196" s="73"/>
      <c r="F196" s="74"/>
      <c r="G196" s="5"/>
      <c r="O196" s="73"/>
      <c r="P196" s="74"/>
      <c r="AG196" s="5"/>
      <c r="AV196" s="6"/>
    </row>
    <row r="197" spans="2:48" x14ac:dyDescent="0.3">
      <c r="B197" s="73"/>
      <c r="C197" s="72"/>
      <c r="D197" s="74"/>
      <c r="E197" s="73"/>
      <c r="F197" s="74"/>
      <c r="G197" s="5"/>
      <c r="O197" s="73"/>
      <c r="P197" s="74"/>
      <c r="AG197" s="5"/>
      <c r="AV197" s="6"/>
    </row>
    <row r="198" spans="2:48" x14ac:dyDescent="0.3">
      <c r="B198" s="73"/>
      <c r="C198" s="72"/>
      <c r="D198" s="74"/>
      <c r="E198" s="73"/>
      <c r="F198" s="74"/>
      <c r="G198" s="8" t="s">
        <v>4672</v>
      </c>
      <c r="H198" s="8"/>
      <c r="I198" s="8"/>
      <c r="J198" s="8"/>
      <c r="K198" s="8"/>
      <c r="L198" s="8"/>
      <c r="M198" s="8"/>
      <c r="N198" s="8"/>
      <c r="O198" s="8"/>
      <c r="P198" s="8"/>
      <c r="Q198" s="8"/>
      <c r="R198" s="8"/>
      <c r="S198" s="8"/>
      <c r="T198" s="8"/>
      <c r="U198" s="8"/>
      <c r="V198" s="8"/>
      <c r="W198" s="8"/>
      <c r="X198" s="8"/>
      <c r="Y198" s="8"/>
      <c r="Z198" s="8"/>
      <c r="AA198" s="25" t="s">
        <v>4652</v>
      </c>
      <c r="AG198" s="5"/>
      <c r="AV198" s="6"/>
    </row>
    <row r="199" spans="2:48" x14ac:dyDescent="0.3">
      <c r="B199" s="73"/>
      <c r="C199" s="72"/>
      <c r="D199" s="74"/>
      <c r="E199" s="73"/>
      <c r="F199" s="74"/>
      <c r="G199" s="8" t="s">
        <v>4673</v>
      </c>
      <c r="H199" s="8"/>
      <c r="I199" s="8"/>
      <c r="J199" s="8"/>
      <c r="K199" s="8"/>
      <c r="L199" s="8"/>
      <c r="M199" s="8"/>
      <c r="N199" s="8"/>
      <c r="O199" s="8"/>
      <c r="P199" s="8"/>
      <c r="Q199" s="8"/>
      <c r="R199" s="8"/>
      <c r="S199" s="8"/>
      <c r="T199" s="8"/>
      <c r="U199" s="8"/>
      <c r="V199" s="8"/>
      <c r="W199" s="8"/>
      <c r="X199" s="8"/>
      <c r="Y199" s="8"/>
      <c r="Z199" s="8"/>
      <c r="AA199" s="25" t="s">
        <v>4653</v>
      </c>
      <c r="AG199" s="5"/>
      <c r="AV199" s="6"/>
    </row>
    <row r="200" spans="2:48" x14ac:dyDescent="0.3">
      <c r="B200" s="73"/>
      <c r="C200" s="72"/>
      <c r="D200" s="74"/>
      <c r="E200" s="73"/>
      <c r="F200" s="74"/>
      <c r="G200" s="5"/>
      <c r="O200" s="73"/>
      <c r="P200" s="74"/>
      <c r="AA200" t="s">
        <v>4654</v>
      </c>
      <c r="AG200" s="5"/>
      <c r="AV200" s="6"/>
    </row>
    <row r="201" spans="2:48" x14ac:dyDescent="0.3">
      <c r="B201" s="73"/>
      <c r="C201" s="72"/>
      <c r="D201" s="74"/>
      <c r="E201" s="73"/>
      <c r="F201" s="74"/>
      <c r="G201" s="8" t="s">
        <v>4701</v>
      </c>
      <c r="H201" s="8"/>
      <c r="I201" s="8"/>
      <c r="J201" s="8"/>
      <c r="K201" s="8"/>
      <c r="L201" s="8"/>
      <c r="M201" s="8"/>
      <c r="N201" s="8"/>
      <c r="O201" s="8"/>
      <c r="P201" s="8"/>
      <c r="Q201" s="8"/>
      <c r="R201" s="8"/>
      <c r="S201" s="8"/>
      <c r="T201" s="8"/>
      <c r="U201" s="8"/>
      <c r="V201" s="8"/>
      <c r="W201" s="8"/>
      <c r="X201" s="8"/>
      <c r="Y201" s="8"/>
      <c r="Z201" s="8"/>
      <c r="AG201" s="5"/>
      <c r="AV201" s="6"/>
    </row>
    <row r="202" spans="2:48" x14ac:dyDescent="0.3">
      <c r="B202" s="73"/>
      <c r="C202" s="72"/>
      <c r="D202" s="74"/>
      <c r="E202" s="73"/>
      <c r="F202" s="74"/>
      <c r="O202" s="72"/>
      <c r="P202" s="72"/>
      <c r="AG202" s="5"/>
      <c r="AV202" s="6"/>
    </row>
    <row r="203" spans="2:48" x14ac:dyDescent="0.3">
      <c r="B203" s="73"/>
      <c r="C203" s="72"/>
      <c r="D203" s="74"/>
      <c r="E203" s="73"/>
      <c r="F203" s="74"/>
      <c r="O203" s="72"/>
      <c r="P203" s="72"/>
      <c r="AG203" s="5"/>
      <c r="AV203" s="6"/>
    </row>
    <row r="204" spans="2:48" x14ac:dyDescent="0.3">
      <c r="B204" s="73"/>
      <c r="C204" s="72"/>
      <c r="D204" s="74"/>
      <c r="E204" s="73"/>
      <c r="F204" s="74"/>
      <c r="O204" s="72"/>
      <c r="P204" s="72"/>
      <c r="AG204" s="5"/>
      <c r="AV204" s="6"/>
    </row>
    <row r="205" spans="2:48" x14ac:dyDescent="0.3">
      <c r="B205" s="73"/>
      <c r="C205" s="72"/>
      <c r="D205" s="74"/>
      <c r="E205" s="73"/>
      <c r="F205" s="74"/>
      <c r="O205" s="72"/>
      <c r="P205" s="72"/>
      <c r="AG205" s="5"/>
      <c r="AV205" s="6"/>
    </row>
    <row r="206" spans="2:48" x14ac:dyDescent="0.3">
      <c r="B206" s="73"/>
      <c r="C206" s="72"/>
      <c r="D206" s="74"/>
      <c r="E206" s="73"/>
      <c r="F206" s="74"/>
      <c r="O206" s="72"/>
      <c r="P206" s="72"/>
      <c r="AG206" s="5"/>
      <c r="AV206" s="6"/>
    </row>
    <row r="207" spans="2:48" x14ac:dyDescent="0.3">
      <c r="B207" s="73"/>
      <c r="C207" s="72"/>
      <c r="D207" s="74"/>
      <c r="E207" s="73"/>
      <c r="F207" s="74"/>
      <c r="O207" s="72"/>
      <c r="P207" s="72"/>
      <c r="AG207" s="5"/>
      <c r="AV207" s="6"/>
    </row>
    <row r="208" spans="2:48" x14ac:dyDescent="0.3">
      <c r="B208" s="73"/>
      <c r="C208" s="72"/>
      <c r="D208" s="74"/>
      <c r="E208" s="73"/>
      <c r="F208" s="74"/>
      <c r="O208" s="72"/>
      <c r="P208" s="72"/>
      <c r="AG208" s="5"/>
      <c r="AV208" s="6"/>
    </row>
    <row r="209" spans="2:48" x14ac:dyDescent="0.3">
      <c r="B209" s="73"/>
      <c r="C209" s="72"/>
      <c r="D209" s="74"/>
      <c r="E209" s="73"/>
      <c r="F209" s="74"/>
      <c r="O209" s="72"/>
      <c r="P209" s="72"/>
      <c r="AG209" s="5"/>
      <c r="AV209" s="6"/>
    </row>
    <row r="210" spans="2:48" x14ac:dyDescent="0.3">
      <c r="B210" s="73"/>
      <c r="C210" s="72"/>
      <c r="D210" s="74"/>
      <c r="E210" s="73"/>
      <c r="F210" s="74"/>
      <c r="O210" s="72"/>
      <c r="P210" s="72"/>
      <c r="AG210" s="5"/>
      <c r="AV210" s="6"/>
    </row>
    <row r="211" spans="2:48" x14ac:dyDescent="0.3">
      <c r="B211" s="73"/>
      <c r="C211" s="72"/>
      <c r="D211" s="74"/>
      <c r="E211" s="73"/>
      <c r="F211" s="74"/>
      <c r="O211" s="72"/>
      <c r="P211" s="72"/>
      <c r="AG211" s="5"/>
      <c r="AV211" s="6"/>
    </row>
    <row r="212" spans="2:48" x14ac:dyDescent="0.3">
      <c r="B212" s="73"/>
      <c r="C212" s="72"/>
      <c r="D212" s="74"/>
      <c r="E212" s="73"/>
      <c r="F212" s="74"/>
      <c r="O212" s="72"/>
      <c r="P212" s="72"/>
      <c r="AG212" s="5"/>
      <c r="AV212" s="6"/>
    </row>
    <row r="213" spans="2:48" x14ac:dyDescent="0.3">
      <c r="B213" s="73"/>
      <c r="C213" s="72"/>
      <c r="D213" s="74"/>
      <c r="E213" s="73"/>
      <c r="F213" s="74"/>
      <c r="O213" s="72"/>
      <c r="P213" s="72"/>
      <c r="AG213" s="5"/>
      <c r="AV213" s="6"/>
    </row>
    <row r="214" spans="2:48" x14ac:dyDescent="0.3">
      <c r="B214" s="73"/>
      <c r="C214" s="72"/>
      <c r="D214" s="74"/>
      <c r="E214" s="73"/>
      <c r="F214" s="74"/>
      <c r="O214" s="72"/>
      <c r="P214" s="72"/>
      <c r="AG214" s="5"/>
      <c r="AV214" s="6"/>
    </row>
    <row r="215" spans="2:48" x14ac:dyDescent="0.3">
      <c r="B215" s="73"/>
      <c r="C215" s="72"/>
      <c r="D215" s="74"/>
      <c r="E215" s="73"/>
      <c r="F215" s="74"/>
      <c r="O215" s="72"/>
      <c r="P215" s="72"/>
      <c r="AG215" s="5"/>
      <c r="AV215" s="6"/>
    </row>
    <row r="216" spans="2:48" x14ac:dyDescent="0.3">
      <c r="B216" s="73"/>
      <c r="C216" s="72"/>
      <c r="D216" s="74"/>
      <c r="E216" s="73"/>
      <c r="F216" s="74"/>
      <c r="O216" s="72"/>
      <c r="P216" s="72"/>
      <c r="AG216" s="5"/>
      <c r="AV216" s="6"/>
    </row>
    <row r="217" spans="2:48" x14ac:dyDescent="0.3">
      <c r="B217" s="73"/>
      <c r="C217" s="72"/>
      <c r="D217" s="74"/>
      <c r="E217" s="73"/>
      <c r="F217" s="74"/>
      <c r="O217" s="72"/>
      <c r="P217" s="72"/>
      <c r="AG217" s="5"/>
      <c r="AV217" s="6"/>
    </row>
    <row r="218" spans="2:48" x14ac:dyDescent="0.3">
      <c r="B218" s="73"/>
      <c r="C218" s="72"/>
      <c r="D218" s="74"/>
      <c r="E218" s="73"/>
      <c r="F218" s="74"/>
      <c r="O218" s="72"/>
      <c r="P218" s="72"/>
      <c r="AG218" s="5"/>
      <c r="AV218" s="6"/>
    </row>
    <row r="219" spans="2:48" x14ac:dyDescent="0.3">
      <c r="B219" s="73"/>
      <c r="C219" s="72"/>
      <c r="D219" s="74"/>
      <c r="E219" s="73"/>
      <c r="F219" s="74"/>
      <c r="O219" s="72"/>
      <c r="P219" s="72"/>
      <c r="AG219" s="5"/>
      <c r="AV219" s="6"/>
    </row>
    <row r="220" spans="2:48" x14ac:dyDescent="0.3">
      <c r="B220" s="73"/>
      <c r="C220" s="72"/>
      <c r="D220" s="74"/>
      <c r="E220" s="73"/>
      <c r="F220" s="74"/>
      <c r="O220" s="72"/>
      <c r="P220" s="72"/>
      <c r="AG220" s="5"/>
      <c r="AJ220" s="1" t="s">
        <v>4706</v>
      </c>
      <c r="AV220" s="6"/>
    </row>
    <row r="221" spans="2:48" x14ac:dyDescent="0.3">
      <c r="B221" s="73"/>
      <c r="C221" s="72"/>
      <c r="D221" s="74"/>
      <c r="E221" s="73"/>
      <c r="F221" s="74"/>
      <c r="O221" s="72"/>
      <c r="P221" s="72"/>
      <c r="AG221" s="5"/>
      <c r="AK221" s="8" t="s">
        <v>4703</v>
      </c>
      <c r="AL221" s="8"/>
      <c r="AM221" s="8"/>
      <c r="AN221" s="8"/>
      <c r="AO221" s="8"/>
      <c r="AP221" s="8"/>
      <c r="AQ221" s="8"/>
      <c r="AV221" s="6"/>
    </row>
    <row r="222" spans="2:48" x14ac:dyDescent="0.3">
      <c r="B222" s="73"/>
      <c r="C222" s="72"/>
      <c r="D222" s="74"/>
      <c r="E222" s="73"/>
      <c r="F222" s="74"/>
      <c r="O222" s="72"/>
      <c r="P222" s="72"/>
      <c r="AG222" s="5"/>
      <c r="AK222" s="8" t="s">
        <v>4704</v>
      </c>
      <c r="AL222" s="8"/>
      <c r="AM222" s="8"/>
      <c r="AN222" s="8"/>
      <c r="AO222" s="8"/>
      <c r="AP222" s="8"/>
      <c r="AQ222" s="8"/>
      <c r="AV222" s="6"/>
    </row>
    <row r="223" spans="2:48" x14ac:dyDescent="0.3">
      <c r="B223" s="73"/>
      <c r="C223" s="72"/>
      <c r="D223" s="74"/>
      <c r="E223" s="73"/>
      <c r="F223" s="74"/>
      <c r="O223" s="72"/>
      <c r="P223" s="72"/>
      <c r="AG223" s="5"/>
      <c r="AK223" s="8" t="s">
        <v>4705</v>
      </c>
      <c r="AL223" s="8"/>
      <c r="AM223" s="8"/>
      <c r="AN223" s="8"/>
      <c r="AO223" s="8"/>
      <c r="AP223" s="8"/>
      <c r="AQ223" s="8"/>
      <c r="AV223" s="6"/>
    </row>
    <row r="224" spans="2:48" x14ac:dyDescent="0.3">
      <c r="B224" s="73"/>
      <c r="C224" s="72"/>
      <c r="D224" s="74"/>
      <c r="E224" s="73"/>
      <c r="F224" s="74"/>
      <c r="O224" s="72"/>
      <c r="P224" s="72"/>
      <c r="AG224" s="5"/>
      <c r="AV224" s="6"/>
    </row>
    <row r="225" spans="2:48" x14ac:dyDescent="0.3">
      <c r="B225" s="73"/>
      <c r="C225" s="72"/>
      <c r="D225" s="74"/>
      <c r="E225" s="73"/>
      <c r="F225" s="74"/>
      <c r="O225" s="72"/>
      <c r="P225" s="72"/>
      <c r="AG225" s="5"/>
      <c r="AV225" s="6"/>
    </row>
    <row r="226" spans="2:48" x14ac:dyDescent="0.3">
      <c r="B226" s="73"/>
      <c r="C226" s="72"/>
      <c r="D226" s="74"/>
      <c r="E226" s="73"/>
      <c r="F226" s="74"/>
      <c r="O226" s="72"/>
      <c r="P226" s="72"/>
      <c r="AG226" s="5"/>
      <c r="AV226" s="6"/>
    </row>
    <row r="227" spans="2:48" x14ac:dyDescent="0.3">
      <c r="B227" s="73"/>
      <c r="C227" s="72"/>
      <c r="D227" s="74"/>
      <c r="E227" s="73"/>
      <c r="F227" s="74"/>
      <c r="O227" s="72"/>
      <c r="P227" s="72"/>
      <c r="AG227" s="5"/>
      <c r="AV227" s="6"/>
    </row>
    <row r="228" spans="2:48" x14ac:dyDescent="0.3">
      <c r="B228" s="73"/>
      <c r="C228" s="72"/>
      <c r="D228" s="74"/>
      <c r="E228" s="73"/>
      <c r="F228" s="74"/>
      <c r="O228" s="72"/>
      <c r="P228" s="72"/>
      <c r="AG228" s="5"/>
      <c r="AV228" s="6"/>
    </row>
    <row r="229" spans="2:48" x14ac:dyDescent="0.3">
      <c r="B229" s="73"/>
      <c r="C229" s="72"/>
      <c r="D229" s="74"/>
      <c r="E229" s="73"/>
      <c r="F229" s="74"/>
      <c r="G229" s="8" t="s">
        <v>3879</v>
      </c>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5"/>
      <c r="AV229" s="6"/>
    </row>
    <row r="230" spans="2:48" x14ac:dyDescent="0.3">
      <c r="B230" s="73"/>
      <c r="C230" s="72"/>
      <c r="D230" s="74"/>
      <c r="E230" s="73"/>
      <c r="F230" s="74"/>
      <c r="G230" s="8" t="s">
        <v>4655</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5"/>
      <c r="AV230" s="6"/>
    </row>
    <row r="231" spans="2:48" x14ac:dyDescent="0.3">
      <c r="B231" s="73"/>
      <c r="C231" s="72"/>
      <c r="D231" s="74"/>
      <c r="E231" s="73"/>
      <c r="F231" s="74"/>
      <c r="G231" s="9" t="s">
        <v>4656</v>
      </c>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5"/>
      <c r="AV231" s="6"/>
    </row>
    <row r="232" spans="2:48" x14ac:dyDescent="0.3">
      <c r="B232" s="73"/>
      <c r="C232" s="72"/>
      <c r="D232" s="74"/>
      <c r="E232" s="73"/>
      <c r="F232" s="74"/>
      <c r="G232" s="8" t="s">
        <v>3881</v>
      </c>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5"/>
      <c r="AV232" s="6"/>
    </row>
    <row r="233" spans="2:48" x14ac:dyDescent="0.3">
      <c r="B233" s="73"/>
      <c r="C233" s="72"/>
      <c r="D233" s="74"/>
      <c r="E233" s="73"/>
      <c r="F233" s="74"/>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5"/>
      <c r="AV233" s="6"/>
    </row>
    <row r="234" spans="2:48" x14ac:dyDescent="0.3">
      <c r="B234" s="73"/>
      <c r="C234" s="72"/>
      <c r="D234" s="74"/>
      <c r="E234" s="73"/>
      <c r="F234" s="74"/>
      <c r="G234" s="8"/>
      <c r="H234" s="8" t="s">
        <v>711</v>
      </c>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5"/>
      <c r="AV234" s="6"/>
    </row>
    <row r="235" spans="2:48" x14ac:dyDescent="0.3">
      <c r="B235" s="73"/>
      <c r="C235" s="72"/>
      <c r="D235" s="74"/>
      <c r="E235" s="73"/>
      <c r="F235" s="74"/>
      <c r="G235" s="8"/>
      <c r="H235" s="8" t="s">
        <v>3894</v>
      </c>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5"/>
      <c r="AV235" s="6"/>
    </row>
    <row r="236" spans="2:48" x14ac:dyDescent="0.3">
      <c r="B236" s="73"/>
      <c r="C236" s="72"/>
      <c r="D236" s="74"/>
      <c r="E236" s="73"/>
      <c r="F236" s="74"/>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5"/>
      <c r="AV236" s="6"/>
    </row>
    <row r="237" spans="2:48" x14ac:dyDescent="0.3">
      <c r="B237" s="73"/>
      <c r="C237" s="72"/>
      <c r="D237" s="74"/>
      <c r="E237" s="73"/>
      <c r="F237" s="74"/>
      <c r="G237" s="8"/>
      <c r="H237" s="8" t="s">
        <v>3899</v>
      </c>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5"/>
      <c r="AV237" s="6"/>
    </row>
    <row r="238" spans="2:48" x14ac:dyDescent="0.3">
      <c r="B238" s="73"/>
      <c r="C238" s="72"/>
      <c r="D238" s="74"/>
      <c r="E238" s="73"/>
      <c r="F238" s="74"/>
      <c r="G238" s="8"/>
      <c r="H238" s="9" t="s">
        <v>4657</v>
      </c>
      <c r="I238" s="9"/>
      <c r="J238" s="9"/>
      <c r="K238" s="9"/>
      <c r="L238" s="9"/>
      <c r="M238" s="9"/>
      <c r="N238" s="9"/>
      <c r="O238" s="9"/>
      <c r="P238" s="9"/>
      <c r="Q238" s="9"/>
      <c r="R238" s="9"/>
      <c r="S238" s="9"/>
      <c r="T238" s="9"/>
      <c r="U238" s="9"/>
      <c r="V238" s="9"/>
      <c r="W238" s="9"/>
      <c r="X238" s="9"/>
      <c r="Y238" s="9"/>
      <c r="Z238" s="9"/>
      <c r="AA238" s="9"/>
      <c r="AB238" s="9"/>
      <c r="AC238" s="9"/>
      <c r="AD238" s="9"/>
      <c r="AE238" s="9"/>
      <c r="AF238" s="8"/>
      <c r="AG238" s="5"/>
      <c r="AV238" s="6"/>
    </row>
    <row r="239" spans="2:48" x14ac:dyDescent="0.3">
      <c r="B239" s="73"/>
      <c r="C239" s="72"/>
      <c r="D239" s="74"/>
      <c r="E239" s="73"/>
      <c r="F239" s="74"/>
      <c r="G239" s="8"/>
      <c r="H239" s="9" t="s">
        <v>4658</v>
      </c>
      <c r="I239" s="9"/>
      <c r="J239" s="9"/>
      <c r="K239" s="9"/>
      <c r="L239" s="9"/>
      <c r="M239" s="9"/>
      <c r="N239" s="9"/>
      <c r="O239" s="9"/>
      <c r="P239" s="9"/>
      <c r="Q239" s="9"/>
      <c r="R239" s="9"/>
      <c r="S239" s="9"/>
      <c r="T239" s="9"/>
      <c r="U239" s="9"/>
      <c r="V239" s="9"/>
      <c r="W239" s="9"/>
      <c r="X239" s="9"/>
      <c r="Y239" s="9"/>
      <c r="Z239" s="9"/>
      <c r="AA239" s="9"/>
      <c r="AB239" s="9"/>
      <c r="AC239" s="9"/>
      <c r="AD239" s="9"/>
      <c r="AE239" s="9"/>
      <c r="AF239" s="8"/>
      <c r="AG239" s="5"/>
      <c r="AV239" s="6"/>
    </row>
    <row r="240" spans="2:48" x14ac:dyDescent="0.3">
      <c r="B240" s="73"/>
      <c r="C240" s="72"/>
      <c r="D240" s="74"/>
      <c r="E240" s="73"/>
      <c r="F240" s="74"/>
      <c r="G240" s="8"/>
      <c r="H240" s="9" t="s">
        <v>4659</v>
      </c>
      <c r="I240" s="9"/>
      <c r="J240" s="9"/>
      <c r="K240" s="9"/>
      <c r="L240" s="9"/>
      <c r="M240" s="9"/>
      <c r="N240" s="9"/>
      <c r="O240" s="9"/>
      <c r="P240" s="9"/>
      <c r="Q240" s="9"/>
      <c r="R240" s="9"/>
      <c r="S240" s="9"/>
      <c r="T240" s="9"/>
      <c r="U240" s="9"/>
      <c r="V240" s="9"/>
      <c r="W240" s="9"/>
      <c r="X240" s="9"/>
      <c r="Y240" s="9"/>
      <c r="Z240" s="9"/>
      <c r="AA240" s="9"/>
      <c r="AB240" s="9"/>
      <c r="AC240" s="9"/>
      <c r="AD240" s="9"/>
      <c r="AE240" s="9"/>
      <c r="AF240" s="8"/>
      <c r="AG240" s="5"/>
      <c r="AV240" s="6"/>
    </row>
    <row r="241" spans="2:48" x14ac:dyDescent="0.3">
      <c r="B241" s="73"/>
      <c r="C241" s="72"/>
      <c r="D241" s="74"/>
      <c r="E241" s="73"/>
      <c r="F241" s="74"/>
      <c r="G241" s="8"/>
      <c r="H241" s="8" t="s">
        <v>4660</v>
      </c>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5"/>
      <c r="AV241" s="6"/>
    </row>
    <row r="242" spans="2:48" x14ac:dyDescent="0.3">
      <c r="B242" s="73"/>
      <c r="C242" s="72"/>
      <c r="D242" s="74"/>
      <c r="E242" s="73"/>
      <c r="F242" s="74"/>
      <c r="G242" s="8"/>
      <c r="H242" s="8"/>
      <c r="I242" s="8" t="s">
        <v>4661</v>
      </c>
      <c r="J242" s="8"/>
      <c r="K242" s="8"/>
      <c r="L242" s="8"/>
      <c r="M242" s="8"/>
      <c r="N242" s="8"/>
      <c r="O242" s="8"/>
      <c r="P242" s="8"/>
      <c r="Q242" s="8"/>
      <c r="R242" s="8"/>
      <c r="S242" s="8"/>
      <c r="T242" s="8"/>
      <c r="U242" s="8"/>
      <c r="V242" s="8"/>
      <c r="W242" s="8"/>
      <c r="X242" s="8"/>
      <c r="Y242" s="8"/>
      <c r="Z242" s="8"/>
      <c r="AA242" s="8"/>
      <c r="AB242" s="8"/>
      <c r="AC242" s="8"/>
      <c r="AD242" s="8"/>
      <c r="AE242" s="8"/>
      <c r="AF242" s="8"/>
      <c r="AG242" s="5"/>
      <c r="AV242" s="6"/>
    </row>
    <row r="243" spans="2:48" x14ac:dyDescent="0.3">
      <c r="B243" s="73"/>
      <c r="C243" s="72"/>
      <c r="D243" s="74"/>
      <c r="E243" s="73"/>
      <c r="F243" s="74"/>
      <c r="G243" s="8"/>
      <c r="H243" s="8"/>
      <c r="I243" s="8" t="s">
        <v>4662</v>
      </c>
      <c r="J243" s="8"/>
      <c r="K243" s="8"/>
      <c r="L243" s="8"/>
      <c r="M243" s="8"/>
      <c r="N243" s="8"/>
      <c r="O243" s="8"/>
      <c r="P243" s="8"/>
      <c r="Q243" s="8"/>
      <c r="R243" s="8"/>
      <c r="S243" s="8"/>
      <c r="T243" s="8"/>
      <c r="U243" s="8"/>
      <c r="V243" s="8"/>
      <c r="W243" s="8"/>
      <c r="X243" s="8"/>
      <c r="Y243" s="8"/>
      <c r="Z243" s="8"/>
      <c r="AA243" s="8"/>
      <c r="AB243" s="8"/>
      <c r="AC243" s="8"/>
      <c r="AD243" s="8"/>
      <c r="AE243" s="8"/>
      <c r="AF243" s="8"/>
      <c r="AG243" s="5"/>
      <c r="AV243" s="6"/>
    </row>
    <row r="244" spans="2:48" x14ac:dyDescent="0.3">
      <c r="B244" s="73"/>
      <c r="C244" s="72"/>
      <c r="D244" s="74"/>
      <c r="E244" s="73"/>
      <c r="F244" s="74"/>
      <c r="G244" s="8"/>
      <c r="H244" s="8"/>
      <c r="I244" s="8" t="s">
        <v>4663</v>
      </c>
      <c r="J244" s="8"/>
      <c r="K244" s="8"/>
      <c r="L244" s="8"/>
      <c r="M244" s="8"/>
      <c r="N244" s="8"/>
      <c r="O244" s="8"/>
      <c r="P244" s="8"/>
      <c r="Q244" s="8"/>
      <c r="R244" s="8"/>
      <c r="S244" s="8"/>
      <c r="T244" s="8"/>
      <c r="U244" s="8"/>
      <c r="V244" s="8"/>
      <c r="W244" s="8"/>
      <c r="X244" s="8"/>
      <c r="Y244" s="8"/>
      <c r="Z244" s="8"/>
      <c r="AA244" s="8"/>
      <c r="AB244" s="8"/>
      <c r="AC244" s="8"/>
      <c r="AD244" s="8"/>
      <c r="AE244" s="8"/>
      <c r="AF244" s="8"/>
      <c r="AG244" s="5"/>
      <c r="AV244" s="6"/>
    </row>
    <row r="245" spans="2:48" x14ac:dyDescent="0.3">
      <c r="B245" s="73"/>
      <c r="C245" s="72"/>
      <c r="D245" s="74"/>
      <c r="E245" s="73"/>
      <c r="F245" s="74"/>
      <c r="G245" s="8"/>
      <c r="H245" s="8" t="s">
        <v>88</v>
      </c>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5"/>
      <c r="AV245" s="6"/>
    </row>
    <row r="246" spans="2:48" x14ac:dyDescent="0.3">
      <c r="B246" s="73"/>
      <c r="C246" s="72"/>
      <c r="D246" s="74"/>
      <c r="E246" s="73"/>
      <c r="F246" s="74"/>
      <c r="G246" s="8" t="s">
        <v>88</v>
      </c>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5"/>
      <c r="AV246" s="6"/>
    </row>
    <row r="247" spans="2:48" x14ac:dyDescent="0.3">
      <c r="B247" s="73"/>
      <c r="C247" s="72"/>
      <c r="D247" s="74"/>
      <c r="E247" s="73"/>
      <c r="F247" s="74"/>
      <c r="G247" s="5"/>
      <c r="O247" s="73"/>
      <c r="P247" s="74"/>
      <c r="AG247" s="5"/>
      <c r="AV247" s="6"/>
    </row>
    <row r="248" spans="2:48" x14ac:dyDescent="0.3">
      <c r="B248" s="110" t="s">
        <v>4645</v>
      </c>
      <c r="C248" s="109"/>
      <c r="D248" s="111"/>
      <c r="E248" s="110">
        <v>4</v>
      </c>
      <c r="F248" s="111"/>
      <c r="G248" s="91" t="s">
        <v>4664</v>
      </c>
      <c r="O248" s="110" t="s">
        <v>4290</v>
      </c>
      <c r="P248" s="111"/>
      <c r="Q248" t="s">
        <v>4665</v>
      </c>
      <c r="AG248" s="5"/>
      <c r="AV248" s="6"/>
    </row>
    <row r="249" spans="2:48" x14ac:dyDescent="0.3">
      <c r="B249" s="110" t="s">
        <v>4645</v>
      </c>
      <c r="C249" s="109"/>
      <c r="D249" s="111"/>
      <c r="E249" s="110">
        <v>4</v>
      </c>
      <c r="F249" s="111"/>
      <c r="G249" s="91" t="s">
        <v>4666</v>
      </c>
      <c r="O249" s="110" t="s">
        <v>276</v>
      </c>
      <c r="P249" s="111"/>
      <c r="Q249" t="s">
        <v>4667</v>
      </c>
      <c r="AG249" s="5"/>
      <c r="AV249" s="6"/>
    </row>
    <row r="250" spans="2:48" ht="15" thickBot="1" x14ac:dyDescent="0.35">
      <c r="B250" s="73"/>
      <c r="C250" s="72"/>
      <c r="D250" s="74"/>
      <c r="E250" s="73"/>
      <c r="F250" s="74"/>
      <c r="G250" s="5"/>
      <c r="O250" s="73"/>
      <c r="P250" s="74"/>
      <c r="AG250" s="5"/>
      <c r="AV250" s="6"/>
    </row>
    <row r="251" spans="2:48" x14ac:dyDescent="0.3">
      <c r="B251" s="82" t="s">
        <v>4674</v>
      </c>
      <c r="C251" s="83"/>
      <c r="D251" s="84"/>
      <c r="E251" s="85"/>
      <c r="F251" s="86"/>
      <c r="G251" s="85"/>
      <c r="H251" s="87"/>
      <c r="I251" s="87"/>
      <c r="J251" s="87"/>
      <c r="K251" s="87"/>
      <c r="L251" s="87"/>
      <c r="M251" s="87"/>
      <c r="N251" s="87"/>
      <c r="O251" s="115"/>
      <c r="P251" s="116"/>
      <c r="Q251" s="87"/>
      <c r="R251" s="87"/>
      <c r="S251" s="87"/>
      <c r="T251" s="87"/>
      <c r="U251" s="87"/>
      <c r="V251" s="87"/>
      <c r="W251" s="87"/>
      <c r="X251" s="87"/>
      <c r="Y251" s="87"/>
      <c r="Z251" s="87"/>
      <c r="AA251" s="87"/>
      <c r="AB251" s="87"/>
      <c r="AC251" s="87"/>
      <c r="AD251" s="87"/>
      <c r="AE251" s="87"/>
      <c r="AF251" s="87"/>
      <c r="AG251" s="85"/>
      <c r="AH251" s="87"/>
      <c r="AI251" s="87"/>
      <c r="AJ251" s="87"/>
      <c r="AK251" s="87"/>
      <c r="AL251" s="87"/>
      <c r="AM251" s="87"/>
      <c r="AN251" s="87"/>
      <c r="AO251" s="87"/>
      <c r="AP251" s="87"/>
      <c r="AQ251" s="87"/>
      <c r="AR251" s="87"/>
      <c r="AS251" s="87"/>
      <c r="AT251" s="87"/>
      <c r="AU251" s="87"/>
      <c r="AV251" s="86"/>
    </row>
    <row r="252" spans="2:48" x14ac:dyDescent="0.3">
      <c r="B252" s="110" t="s">
        <v>4545</v>
      </c>
      <c r="C252" s="109"/>
      <c r="D252" s="111"/>
      <c r="E252" s="110">
        <v>4</v>
      </c>
      <c r="F252" s="111"/>
      <c r="G252" s="1" t="s">
        <v>2821</v>
      </c>
      <c r="O252" s="110" t="s">
        <v>275</v>
      </c>
      <c r="P252" s="111"/>
      <c r="Q252" t="s">
        <v>4550</v>
      </c>
      <c r="AG252" s="20" t="s">
        <v>4113</v>
      </c>
      <c r="AH252" s="20"/>
      <c r="AI252" s="20"/>
      <c r="AJ252" s="20"/>
      <c r="AK252" s="20"/>
      <c r="AL252" s="20"/>
      <c r="AM252" s="20"/>
      <c r="AN252" s="20"/>
      <c r="AO252" s="20"/>
      <c r="AP252" s="20"/>
      <c r="AQ252" s="20"/>
      <c r="AR252" s="20"/>
      <c r="AS252" s="20"/>
      <c r="AT252" s="20"/>
      <c r="AU252" s="20"/>
      <c r="AV252" s="20"/>
    </row>
    <row r="253" spans="2:48" x14ac:dyDescent="0.3">
      <c r="B253" s="73"/>
      <c r="C253" s="72"/>
      <c r="D253" s="74"/>
      <c r="E253" s="73"/>
      <c r="F253" s="74"/>
      <c r="G253" s="5"/>
      <c r="O253" s="73"/>
      <c r="P253" s="74"/>
      <c r="AG253" s="5"/>
      <c r="AV253" s="6"/>
    </row>
    <row r="254" spans="2:48" x14ac:dyDescent="0.3">
      <c r="B254" s="106" t="s">
        <v>4680</v>
      </c>
      <c r="C254" s="72"/>
      <c r="D254" s="74"/>
      <c r="E254" s="73"/>
      <c r="F254" s="74"/>
      <c r="G254" s="5"/>
      <c r="O254" s="72"/>
      <c r="P254" s="72"/>
      <c r="AG254" s="5"/>
      <c r="AV254" s="6"/>
    </row>
    <row r="255" spans="2:48" x14ac:dyDescent="0.3">
      <c r="B255" s="110" t="s">
        <v>4545</v>
      </c>
      <c r="C255" s="109"/>
      <c r="D255" s="111"/>
      <c r="E255" s="110">
        <v>4</v>
      </c>
      <c r="F255" s="111"/>
      <c r="G255" s="7" t="s">
        <v>4396</v>
      </c>
      <c r="O255" s="52" t="s">
        <v>2786</v>
      </c>
      <c r="P255" s="52"/>
      <c r="Q255" s="52"/>
      <c r="R255" s="52"/>
      <c r="S255" s="52"/>
      <c r="T255" s="52"/>
      <c r="U255" s="52"/>
      <c r="V255" s="52"/>
      <c r="W255" s="52"/>
      <c r="X255" s="52"/>
      <c r="Y255" s="52"/>
      <c r="Z255" s="52"/>
      <c r="AA255" s="52"/>
      <c r="AB255" s="52"/>
      <c r="AC255" s="52"/>
      <c r="AD255" s="52"/>
      <c r="AE255" s="52"/>
      <c r="AF255" s="52"/>
      <c r="AG255" s="5"/>
      <c r="AV255" s="6"/>
    </row>
    <row r="256" spans="2:48" x14ac:dyDescent="0.3">
      <c r="B256" s="73"/>
      <c r="C256" s="72"/>
      <c r="D256" s="74"/>
      <c r="E256" s="73"/>
      <c r="F256" s="74"/>
      <c r="G256" s="7"/>
      <c r="O256" s="52" t="s">
        <v>88</v>
      </c>
      <c r="P256" s="52"/>
      <c r="Q256" s="52"/>
      <c r="R256" s="52"/>
      <c r="S256" s="52"/>
      <c r="T256" s="52"/>
      <c r="U256" s="52"/>
      <c r="V256" s="52"/>
      <c r="W256" s="52"/>
      <c r="X256" s="52"/>
      <c r="Y256" s="52"/>
      <c r="Z256" s="52"/>
      <c r="AA256" s="52"/>
      <c r="AB256" s="52"/>
      <c r="AC256" s="52"/>
      <c r="AD256" s="52"/>
      <c r="AE256" s="52"/>
      <c r="AF256" s="52"/>
      <c r="AG256" s="5"/>
      <c r="AV256" s="6"/>
    </row>
    <row r="257" spans="2:48" x14ac:dyDescent="0.3">
      <c r="B257" s="73"/>
      <c r="C257" s="72"/>
      <c r="D257" s="74"/>
      <c r="E257" s="73"/>
      <c r="F257" s="74"/>
      <c r="G257" s="5"/>
      <c r="O257" s="73"/>
      <c r="P257" s="74"/>
      <c r="AG257" s="5"/>
      <c r="AV257" s="6"/>
    </row>
    <row r="258" spans="2:48" x14ac:dyDescent="0.3">
      <c r="B258" s="106" t="s">
        <v>4676</v>
      </c>
      <c r="C258" s="72"/>
      <c r="D258" s="74"/>
      <c r="E258" s="73"/>
      <c r="F258" s="74"/>
      <c r="G258" s="5"/>
      <c r="O258" s="73"/>
      <c r="P258" s="74"/>
      <c r="AG258" s="5"/>
      <c r="AV258" s="6"/>
    </row>
    <row r="259" spans="2:48" x14ac:dyDescent="0.3">
      <c r="B259" s="110" t="s">
        <v>4545</v>
      </c>
      <c r="C259" s="109"/>
      <c r="D259" s="111"/>
      <c r="E259" s="110">
        <v>4</v>
      </c>
      <c r="F259" s="111"/>
      <c r="G259" s="7" t="s">
        <v>4487</v>
      </c>
      <c r="O259" s="8" t="s">
        <v>2850</v>
      </c>
      <c r="P259" s="8"/>
      <c r="Q259" s="8"/>
      <c r="R259" s="8"/>
      <c r="S259" s="8"/>
      <c r="T259" s="8"/>
      <c r="U259" s="8"/>
      <c r="V259" s="8"/>
      <c r="W259" s="8"/>
      <c r="X259" s="8"/>
      <c r="Y259" s="8"/>
      <c r="Z259" s="8"/>
      <c r="AA259" s="8"/>
      <c r="AB259" s="8"/>
      <c r="AC259" s="8"/>
      <c r="AD259" s="8"/>
      <c r="AE259" s="8"/>
      <c r="AF259" s="8"/>
      <c r="AG259" s="8"/>
      <c r="AH259" s="8"/>
      <c r="AI259" s="8"/>
      <c r="AJ259" s="8"/>
      <c r="AK259" s="8"/>
      <c r="AL259" s="8"/>
      <c r="AV259" s="6"/>
    </row>
    <row r="260" spans="2:48" x14ac:dyDescent="0.3">
      <c r="B260" s="110"/>
      <c r="C260" s="109"/>
      <c r="D260" s="111"/>
      <c r="E260" s="110"/>
      <c r="F260" s="111"/>
      <c r="G260" s="5"/>
      <c r="O260" s="8"/>
      <c r="P260" s="8" t="s">
        <v>4478</v>
      </c>
      <c r="Q260" s="8"/>
      <c r="R260" s="8"/>
      <c r="S260" s="8"/>
      <c r="T260" s="8"/>
      <c r="U260" s="8"/>
      <c r="V260" s="8"/>
      <c r="W260" s="8"/>
      <c r="X260" s="8"/>
      <c r="Y260" s="8"/>
      <c r="Z260" s="8"/>
      <c r="AA260" s="8"/>
      <c r="AB260" s="8"/>
      <c r="AC260" s="8"/>
      <c r="AD260" s="8"/>
      <c r="AE260" s="8"/>
      <c r="AF260" s="8"/>
      <c r="AG260" s="8"/>
      <c r="AH260" s="8"/>
      <c r="AI260" s="8"/>
      <c r="AJ260" s="8"/>
      <c r="AK260" s="8"/>
      <c r="AL260" s="8"/>
      <c r="AV260" s="6"/>
    </row>
    <row r="261" spans="2:48" x14ac:dyDescent="0.3">
      <c r="B261" s="110"/>
      <c r="C261" s="109"/>
      <c r="D261" s="111"/>
      <c r="E261" s="110"/>
      <c r="F261" s="111"/>
      <c r="G261" s="5"/>
      <c r="O261" s="8"/>
      <c r="P261" s="8" t="s">
        <v>4479</v>
      </c>
      <c r="Q261" s="8"/>
      <c r="R261" s="8"/>
      <c r="S261" s="8"/>
      <c r="T261" s="8"/>
      <c r="U261" s="8"/>
      <c r="V261" s="8"/>
      <c r="W261" s="8"/>
      <c r="X261" s="8"/>
      <c r="Y261" s="8"/>
      <c r="Z261" s="8"/>
      <c r="AA261" s="8"/>
      <c r="AB261" s="8"/>
      <c r="AC261" s="8"/>
      <c r="AD261" s="8"/>
      <c r="AE261" s="8"/>
      <c r="AF261" s="8"/>
      <c r="AG261" s="8"/>
      <c r="AH261" s="8"/>
      <c r="AI261" s="8"/>
      <c r="AJ261" s="8"/>
      <c r="AK261" s="8"/>
      <c r="AL261" s="8"/>
      <c r="AV261" s="6"/>
    </row>
    <row r="262" spans="2:48" x14ac:dyDescent="0.3">
      <c r="B262" s="110"/>
      <c r="C262" s="109"/>
      <c r="D262" s="111"/>
      <c r="E262" s="110"/>
      <c r="F262" s="111"/>
      <c r="G262" s="5"/>
      <c r="O262" s="8"/>
      <c r="P262" s="8" t="s">
        <v>2858</v>
      </c>
      <c r="Q262" s="8"/>
      <c r="R262" s="8"/>
      <c r="S262" s="8"/>
      <c r="T262" s="8"/>
      <c r="U262" s="8"/>
      <c r="V262" s="8"/>
      <c r="W262" s="8"/>
      <c r="X262" s="8"/>
      <c r="Y262" s="8"/>
      <c r="Z262" s="8"/>
      <c r="AA262" s="8"/>
      <c r="AB262" s="8"/>
      <c r="AC262" s="8"/>
      <c r="AD262" s="8"/>
      <c r="AE262" s="8"/>
      <c r="AF262" s="8"/>
      <c r="AG262" s="8"/>
      <c r="AH262" s="8"/>
      <c r="AI262" s="8"/>
      <c r="AJ262" s="8"/>
      <c r="AK262" s="8"/>
      <c r="AL262" s="8"/>
      <c r="AV262" s="6"/>
    </row>
    <row r="263" spans="2:48" x14ac:dyDescent="0.3">
      <c r="B263" s="110"/>
      <c r="C263" s="109"/>
      <c r="D263" s="111"/>
      <c r="E263" s="110"/>
      <c r="F263" s="111"/>
      <c r="G263" s="5"/>
      <c r="O263" s="8"/>
      <c r="P263" s="8" t="s">
        <v>4480</v>
      </c>
      <c r="Q263" s="8"/>
      <c r="R263" s="8"/>
      <c r="S263" s="8"/>
      <c r="T263" s="8"/>
      <c r="U263" s="8"/>
      <c r="V263" s="8"/>
      <c r="W263" s="8"/>
      <c r="X263" s="8"/>
      <c r="Y263" s="8"/>
      <c r="Z263" s="8"/>
      <c r="AA263" s="8"/>
      <c r="AB263" s="8"/>
      <c r="AC263" s="8"/>
      <c r="AD263" s="8"/>
      <c r="AE263" s="8"/>
      <c r="AF263" s="8"/>
      <c r="AG263" s="8"/>
      <c r="AH263" s="8"/>
      <c r="AI263" s="8"/>
      <c r="AJ263" s="8"/>
      <c r="AK263" s="8"/>
      <c r="AL263" s="8"/>
      <c r="AV263" s="6"/>
    </row>
    <row r="264" spans="2:48" x14ac:dyDescent="0.3">
      <c r="B264" s="110"/>
      <c r="C264" s="109"/>
      <c r="D264" s="111"/>
      <c r="E264" s="110"/>
      <c r="F264" s="111"/>
      <c r="G264" s="5"/>
      <c r="O264" s="8"/>
      <c r="P264" s="8" t="s">
        <v>4481</v>
      </c>
      <c r="Q264" s="8"/>
      <c r="R264" s="8"/>
      <c r="S264" s="8"/>
      <c r="T264" s="8"/>
      <c r="U264" s="8"/>
      <c r="V264" s="8"/>
      <c r="W264" s="8"/>
      <c r="X264" s="8"/>
      <c r="Y264" s="8"/>
      <c r="Z264" s="8"/>
      <c r="AA264" s="8"/>
      <c r="AB264" s="8"/>
      <c r="AC264" s="8"/>
      <c r="AD264" s="8"/>
      <c r="AE264" s="8"/>
      <c r="AF264" s="8"/>
      <c r="AG264" s="8"/>
      <c r="AH264" s="8"/>
      <c r="AI264" s="8"/>
      <c r="AJ264" s="8"/>
      <c r="AK264" s="8"/>
      <c r="AL264" s="8"/>
      <c r="AV264" s="6"/>
    </row>
    <row r="265" spans="2:48" x14ac:dyDescent="0.3">
      <c r="B265" s="110"/>
      <c r="C265" s="109"/>
      <c r="D265" s="111"/>
      <c r="E265" s="110"/>
      <c r="F265" s="111"/>
      <c r="G265" s="5"/>
      <c r="O265" s="8"/>
      <c r="P265" s="8" t="s">
        <v>4482</v>
      </c>
      <c r="Q265" s="8"/>
      <c r="R265" s="8"/>
      <c r="S265" s="8"/>
      <c r="T265" s="8"/>
      <c r="U265" s="8"/>
      <c r="V265" s="8"/>
      <c r="W265" s="8"/>
      <c r="X265" s="8"/>
      <c r="Y265" s="8"/>
      <c r="Z265" s="8"/>
      <c r="AA265" s="8"/>
      <c r="AB265" s="8"/>
      <c r="AC265" s="8"/>
      <c r="AD265" s="8"/>
      <c r="AE265" s="8"/>
      <c r="AF265" s="8"/>
      <c r="AG265" s="8"/>
      <c r="AH265" s="8"/>
      <c r="AI265" s="8"/>
      <c r="AJ265" s="8"/>
      <c r="AK265" s="8"/>
      <c r="AL265" s="8"/>
      <c r="AV265" s="6"/>
    </row>
    <row r="266" spans="2:48" x14ac:dyDescent="0.3">
      <c r="B266" s="110"/>
      <c r="C266" s="109"/>
      <c r="D266" s="111"/>
      <c r="E266" s="110"/>
      <c r="F266" s="111"/>
      <c r="G266" s="5"/>
      <c r="O266" s="8"/>
      <c r="P266" s="8" t="s">
        <v>4483</v>
      </c>
      <c r="Q266" s="8"/>
      <c r="R266" s="8"/>
      <c r="S266" s="8"/>
      <c r="T266" s="8"/>
      <c r="U266" s="8"/>
      <c r="V266" s="8"/>
      <c r="W266" s="8"/>
      <c r="X266" s="8"/>
      <c r="Y266" s="8"/>
      <c r="Z266" s="8"/>
      <c r="AA266" s="8"/>
      <c r="AB266" s="8"/>
      <c r="AC266" s="8"/>
      <c r="AD266" s="8"/>
      <c r="AE266" s="8"/>
      <c r="AF266" s="8"/>
      <c r="AG266" s="8"/>
      <c r="AH266" s="8"/>
      <c r="AI266" s="8"/>
      <c r="AJ266" s="8"/>
      <c r="AK266" s="8"/>
      <c r="AL266" s="8"/>
      <c r="AV266" s="6"/>
    </row>
    <row r="267" spans="2:48" x14ac:dyDescent="0.3">
      <c r="B267" s="110"/>
      <c r="C267" s="109"/>
      <c r="D267" s="111"/>
      <c r="E267" s="110"/>
      <c r="F267" s="111"/>
      <c r="G267" s="5"/>
      <c r="O267" s="8"/>
      <c r="P267" s="8" t="s">
        <v>4484</v>
      </c>
      <c r="Q267" s="8"/>
      <c r="R267" s="8"/>
      <c r="S267" s="8"/>
      <c r="T267" s="8"/>
      <c r="U267" s="8"/>
      <c r="V267" s="8"/>
      <c r="W267" s="8"/>
      <c r="X267" s="8"/>
      <c r="Y267" s="8"/>
      <c r="Z267" s="8"/>
      <c r="AA267" s="8"/>
      <c r="AB267" s="8"/>
      <c r="AC267" s="8"/>
      <c r="AD267" s="8"/>
      <c r="AE267" s="8"/>
      <c r="AF267" s="8"/>
      <c r="AG267" s="8"/>
      <c r="AH267" s="8"/>
      <c r="AI267" s="8"/>
      <c r="AJ267" s="8"/>
      <c r="AK267" s="8"/>
      <c r="AL267" s="8"/>
      <c r="AV267" s="6"/>
    </row>
    <row r="268" spans="2:48" x14ac:dyDescent="0.3">
      <c r="B268" s="110"/>
      <c r="C268" s="109"/>
      <c r="D268" s="111"/>
      <c r="E268" s="110"/>
      <c r="F268" s="111"/>
      <c r="G268" s="5"/>
      <c r="O268" s="8"/>
      <c r="P268" s="8" t="s">
        <v>4485</v>
      </c>
      <c r="Q268" s="8"/>
      <c r="R268" s="8"/>
      <c r="S268" s="8"/>
      <c r="T268" s="8"/>
      <c r="U268" s="8"/>
      <c r="V268" s="8"/>
      <c r="W268" s="8"/>
      <c r="X268" s="8"/>
      <c r="Y268" s="8"/>
      <c r="Z268" s="8"/>
      <c r="AA268" s="8"/>
      <c r="AB268" s="8"/>
      <c r="AC268" s="8"/>
      <c r="AD268" s="8"/>
      <c r="AE268" s="8"/>
      <c r="AF268" s="8"/>
      <c r="AG268" s="8"/>
      <c r="AH268" s="8"/>
      <c r="AI268" s="8"/>
      <c r="AJ268" s="8"/>
      <c r="AK268" s="8"/>
      <c r="AL268" s="8"/>
      <c r="AV268" s="6"/>
    </row>
    <row r="269" spans="2:48" x14ac:dyDescent="0.3">
      <c r="B269" s="110"/>
      <c r="C269" s="109"/>
      <c r="D269" s="111"/>
      <c r="E269" s="110"/>
      <c r="F269" s="111"/>
      <c r="G269" s="5"/>
      <c r="O269" s="8"/>
      <c r="P269" s="8" t="s">
        <v>4486</v>
      </c>
      <c r="Q269" s="8"/>
      <c r="R269" s="8"/>
      <c r="S269" s="8"/>
      <c r="T269" s="8"/>
      <c r="U269" s="8"/>
      <c r="V269" s="8"/>
      <c r="W269" s="8"/>
      <c r="X269" s="8"/>
      <c r="Y269" s="8"/>
      <c r="Z269" s="8"/>
      <c r="AA269" s="8"/>
      <c r="AB269" s="8"/>
      <c r="AC269" s="8"/>
      <c r="AD269" s="8"/>
      <c r="AE269" s="8"/>
      <c r="AF269" s="8"/>
      <c r="AG269" s="8"/>
      <c r="AH269" s="8"/>
      <c r="AI269" s="8"/>
      <c r="AJ269" s="8"/>
      <c r="AK269" s="8"/>
      <c r="AL269" s="8"/>
      <c r="AV269" s="6"/>
    </row>
    <row r="270" spans="2:48" x14ac:dyDescent="0.3">
      <c r="B270" s="110"/>
      <c r="C270" s="109"/>
      <c r="D270" s="111"/>
      <c r="E270" s="110"/>
      <c r="F270" s="111"/>
      <c r="G270" s="5"/>
      <c r="O270" s="8"/>
      <c r="P270" s="8" t="s">
        <v>2862</v>
      </c>
      <c r="Q270" s="8"/>
      <c r="R270" s="8"/>
      <c r="S270" s="8"/>
      <c r="T270" s="8"/>
      <c r="U270" s="8"/>
      <c r="V270" s="8"/>
      <c r="W270" s="8"/>
      <c r="X270" s="8"/>
      <c r="Y270" s="8"/>
      <c r="Z270" s="8"/>
      <c r="AA270" s="8"/>
      <c r="AB270" s="8"/>
      <c r="AC270" s="8"/>
      <c r="AD270" s="8"/>
      <c r="AE270" s="8"/>
      <c r="AF270" s="8"/>
      <c r="AG270" s="8"/>
      <c r="AH270" s="8"/>
      <c r="AI270" s="8"/>
      <c r="AJ270" s="8"/>
      <c r="AK270" s="8"/>
      <c r="AL270" s="8"/>
      <c r="AV270" s="6"/>
    </row>
    <row r="271" spans="2:48" x14ac:dyDescent="0.3">
      <c r="B271" s="110"/>
      <c r="C271" s="109"/>
      <c r="D271" s="111"/>
      <c r="E271" s="110"/>
      <c r="F271" s="111"/>
      <c r="G271" s="5"/>
      <c r="O271" s="8"/>
      <c r="P271" s="8" t="s">
        <v>2864</v>
      </c>
      <c r="Q271" s="8"/>
      <c r="R271" s="8"/>
      <c r="S271" s="8"/>
      <c r="T271" s="8"/>
      <c r="U271" s="8"/>
      <c r="V271" s="8"/>
      <c r="W271" s="8"/>
      <c r="X271" s="8"/>
      <c r="Y271" s="8"/>
      <c r="Z271" s="8"/>
      <c r="AA271" s="8"/>
      <c r="AB271" s="8"/>
      <c r="AC271" s="8"/>
      <c r="AD271" s="8"/>
      <c r="AE271" s="8"/>
      <c r="AF271" s="8"/>
      <c r="AG271" s="8"/>
      <c r="AH271" s="8"/>
      <c r="AI271" s="8"/>
      <c r="AJ271" s="8"/>
      <c r="AK271" s="8"/>
      <c r="AL271" s="8"/>
      <c r="AV271" s="6"/>
    </row>
    <row r="272" spans="2:48" x14ac:dyDescent="0.3">
      <c r="B272" s="110"/>
      <c r="C272" s="109"/>
      <c r="D272" s="111"/>
      <c r="E272" s="110"/>
      <c r="F272" s="111"/>
      <c r="G272" s="5"/>
      <c r="O272" s="8" t="s">
        <v>88</v>
      </c>
      <c r="P272" s="8"/>
      <c r="Q272" s="8"/>
      <c r="R272" s="8"/>
      <c r="S272" s="8"/>
      <c r="T272" s="8"/>
      <c r="U272" s="8"/>
      <c r="V272" s="8"/>
      <c r="W272" s="8"/>
      <c r="X272" s="8"/>
      <c r="Y272" s="8"/>
      <c r="Z272" s="8"/>
      <c r="AA272" s="8"/>
      <c r="AB272" s="8"/>
      <c r="AC272" s="8"/>
      <c r="AD272" s="8"/>
      <c r="AE272" s="8"/>
      <c r="AF272" s="8"/>
      <c r="AG272" s="8"/>
      <c r="AH272" s="8"/>
      <c r="AI272" s="8"/>
      <c r="AJ272" s="8"/>
      <c r="AK272" s="8"/>
      <c r="AL272" s="8"/>
      <c r="AV272" s="6"/>
    </row>
    <row r="273" spans="2:48" x14ac:dyDescent="0.3">
      <c r="B273" s="73"/>
      <c r="C273" s="72"/>
      <c r="D273" s="74"/>
      <c r="E273" s="73"/>
      <c r="F273" s="74"/>
      <c r="G273" s="5"/>
      <c r="O273" s="73"/>
      <c r="P273" s="74"/>
      <c r="AG273" s="5"/>
      <c r="AV273" s="6"/>
    </row>
    <row r="274" spans="2:48" x14ac:dyDescent="0.3">
      <c r="B274" s="106" t="s">
        <v>4677</v>
      </c>
      <c r="C274" s="72"/>
      <c r="D274" s="74"/>
      <c r="E274" s="73"/>
      <c r="F274" s="74"/>
      <c r="G274" s="5"/>
      <c r="O274" s="73"/>
      <c r="P274" s="74"/>
      <c r="AG274" s="5"/>
      <c r="AV274" s="6"/>
    </row>
    <row r="275" spans="2:48" x14ac:dyDescent="0.3">
      <c r="B275" s="110" t="s">
        <v>4545</v>
      </c>
      <c r="C275" s="109"/>
      <c r="D275" s="111"/>
      <c r="E275" s="110">
        <v>4</v>
      </c>
      <c r="F275" s="111"/>
      <c r="G275" s="42" t="s">
        <v>4543</v>
      </c>
      <c r="O275" s="110" t="s">
        <v>275</v>
      </c>
      <c r="P275" s="111"/>
      <c r="Q275" t="s">
        <v>4546</v>
      </c>
      <c r="AG275" s="20" t="s">
        <v>4537</v>
      </c>
      <c r="AH275" s="20"/>
      <c r="AI275" s="20"/>
      <c r="AJ275" s="20"/>
      <c r="AK275" s="20"/>
      <c r="AL275" s="20"/>
      <c r="AM275" s="20"/>
      <c r="AN275" s="20"/>
      <c r="AO275" s="20"/>
      <c r="AP275" s="20"/>
      <c r="AQ275" s="20"/>
      <c r="AR275" s="20"/>
      <c r="AS275" s="20"/>
      <c r="AT275" s="20"/>
      <c r="AU275" s="20"/>
      <c r="AV275" s="20"/>
    </row>
    <row r="276" spans="2:48" x14ac:dyDescent="0.3">
      <c r="B276" s="110" t="s">
        <v>4545</v>
      </c>
      <c r="C276" s="109"/>
      <c r="D276" s="111"/>
      <c r="E276" s="110">
        <v>4</v>
      </c>
      <c r="F276" s="111"/>
      <c r="G276" s="1" t="s">
        <v>2921</v>
      </c>
      <c r="O276" s="110" t="s">
        <v>275</v>
      </c>
      <c r="P276" s="111"/>
      <c r="Q276" t="s">
        <v>4549</v>
      </c>
      <c r="AG276" s="20" t="s">
        <v>4536</v>
      </c>
      <c r="AH276" s="20"/>
      <c r="AI276" s="20"/>
      <c r="AJ276" s="20"/>
      <c r="AK276" s="20"/>
      <c r="AL276" s="20"/>
      <c r="AM276" s="20"/>
      <c r="AN276" s="20"/>
      <c r="AO276" s="20"/>
      <c r="AP276" s="20"/>
      <c r="AQ276" s="20"/>
      <c r="AR276" s="20"/>
      <c r="AS276" s="20"/>
      <c r="AT276" s="20"/>
      <c r="AU276" s="20"/>
      <c r="AV276" s="20"/>
    </row>
    <row r="277" spans="2:48" x14ac:dyDescent="0.3">
      <c r="B277" s="110" t="s">
        <v>4545</v>
      </c>
      <c r="C277" s="109"/>
      <c r="D277" s="111"/>
      <c r="E277" s="110">
        <v>4</v>
      </c>
      <c r="F277" s="111"/>
      <c r="G277" s="7" t="s">
        <v>4544</v>
      </c>
      <c r="O277" s="110" t="s">
        <v>4290</v>
      </c>
      <c r="P277" s="111"/>
      <c r="Q277" t="s">
        <v>4547</v>
      </c>
      <c r="AG277" s="20" t="s">
        <v>4538</v>
      </c>
      <c r="AH277" s="20"/>
      <c r="AI277" s="20"/>
      <c r="AJ277" s="20"/>
      <c r="AK277" s="20"/>
      <c r="AL277" s="20"/>
      <c r="AM277" s="20"/>
      <c r="AN277" s="20"/>
      <c r="AO277" s="20"/>
      <c r="AP277" s="20"/>
      <c r="AQ277" s="20"/>
      <c r="AR277" s="20"/>
      <c r="AS277" s="20"/>
      <c r="AT277" s="20"/>
      <c r="AU277" s="20"/>
      <c r="AV277" s="20"/>
    </row>
    <row r="278" spans="2:48" x14ac:dyDescent="0.3">
      <c r="B278" s="110"/>
      <c r="C278" s="109"/>
      <c r="D278" s="111"/>
      <c r="E278" s="110"/>
      <c r="F278" s="111"/>
      <c r="G278" s="5"/>
      <c r="O278" s="73"/>
      <c r="P278" s="74"/>
      <c r="Q278" t="s">
        <v>4548</v>
      </c>
      <c r="AG278" s="5"/>
      <c r="AV278" s="6"/>
    </row>
    <row r="279" spans="2:48" x14ac:dyDescent="0.3">
      <c r="B279" s="110"/>
      <c r="C279" s="109"/>
      <c r="D279" s="111"/>
      <c r="E279" s="110"/>
      <c r="F279" s="111"/>
      <c r="O279" s="73"/>
      <c r="P279" s="74"/>
      <c r="AG279" s="5"/>
      <c r="AV279" s="6"/>
    </row>
    <row r="280" spans="2:48" x14ac:dyDescent="0.3">
      <c r="B280" s="110" t="s">
        <v>4545</v>
      </c>
      <c r="C280" s="109"/>
      <c r="D280" s="111"/>
      <c r="E280" s="110">
        <v>4</v>
      </c>
      <c r="F280" s="111"/>
      <c r="G280" s="52" t="s">
        <v>2850</v>
      </c>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
      <c r="AV280" s="6"/>
    </row>
    <row r="281" spans="2:48" x14ac:dyDescent="0.3">
      <c r="B281" s="110"/>
      <c r="C281" s="109"/>
      <c r="D281" s="111"/>
      <c r="E281" s="110"/>
      <c r="F281" s="111"/>
      <c r="G281" s="52"/>
      <c r="H281" s="95" t="s">
        <v>2916</v>
      </c>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
        <v>1</v>
      </c>
      <c r="AI281" t="s">
        <v>4551</v>
      </c>
      <c r="AV281" s="6"/>
    </row>
    <row r="282" spans="2:48" x14ac:dyDescent="0.3">
      <c r="B282" s="110"/>
      <c r="C282" s="109"/>
      <c r="D282" s="111"/>
      <c r="E282" s="110"/>
      <c r="F282" s="111"/>
      <c r="G282" s="52"/>
      <c r="H282" s="52" t="s">
        <v>4539</v>
      </c>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
      <c r="AJ282" t="s">
        <v>4552</v>
      </c>
      <c r="AV282" s="6"/>
    </row>
    <row r="283" spans="2:48" x14ac:dyDescent="0.3">
      <c r="B283" s="110"/>
      <c r="C283" s="109"/>
      <c r="D283" s="111"/>
      <c r="E283" s="110"/>
      <c r="F283" s="111"/>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
      <c r="AJ283" t="s">
        <v>4553</v>
      </c>
      <c r="AV283" s="6"/>
    </row>
    <row r="284" spans="2:48" x14ac:dyDescent="0.3">
      <c r="B284" s="73"/>
      <c r="C284" s="72"/>
      <c r="D284" s="74"/>
      <c r="E284" s="73"/>
      <c r="F284" s="74"/>
      <c r="G284" s="52"/>
      <c r="H284" s="95" t="s">
        <v>2918</v>
      </c>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
        <v>2</v>
      </c>
      <c r="AV284" s="6"/>
    </row>
    <row r="285" spans="2:48" x14ac:dyDescent="0.3">
      <c r="B285" s="73"/>
      <c r="C285" s="72"/>
      <c r="D285" s="74"/>
      <c r="E285" s="73"/>
      <c r="F285" s="74"/>
      <c r="G285" s="52"/>
      <c r="H285" s="52" t="s">
        <v>2919</v>
      </c>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
      <c r="AV285" s="6"/>
    </row>
    <row r="286" spans="2:48" x14ac:dyDescent="0.3">
      <c r="B286" s="73"/>
      <c r="C286" s="72"/>
      <c r="D286" s="74"/>
      <c r="E286" s="73"/>
      <c r="F286" s="74"/>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
      <c r="AV286" s="6"/>
    </row>
    <row r="287" spans="2:48" x14ac:dyDescent="0.3">
      <c r="B287" s="110"/>
      <c r="C287" s="109"/>
      <c r="D287" s="111"/>
      <c r="E287" s="110"/>
      <c r="F287" s="111"/>
      <c r="G287" s="52"/>
      <c r="H287" s="95" t="s">
        <v>2943</v>
      </c>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
      <c r="AV287" s="6"/>
    </row>
    <row r="288" spans="2:48" x14ac:dyDescent="0.3">
      <c r="B288" s="110"/>
      <c r="C288" s="109"/>
      <c r="D288" s="111"/>
      <c r="E288" s="110"/>
      <c r="F288" s="111"/>
      <c r="G288" s="52"/>
      <c r="H288" s="95" t="s">
        <v>2921</v>
      </c>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
      <c r="AV288" s="6"/>
    </row>
    <row r="289" spans="2:48" x14ac:dyDescent="0.3">
      <c r="B289" s="110"/>
      <c r="C289" s="109"/>
      <c r="D289" s="111"/>
      <c r="E289" s="110"/>
      <c r="F289" s="111"/>
      <c r="G289" s="52"/>
      <c r="H289" s="95" t="s">
        <v>1978</v>
      </c>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
      <c r="AV289" s="6"/>
    </row>
    <row r="290" spans="2:48" x14ac:dyDescent="0.3">
      <c r="B290" s="110"/>
      <c r="C290" s="109"/>
      <c r="D290" s="111"/>
      <c r="E290" s="110"/>
      <c r="F290" s="111"/>
      <c r="G290" s="52"/>
      <c r="H290" s="52" t="s">
        <v>4554</v>
      </c>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
      <c r="AV290" s="6"/>
    </row>
    <row r="291" spans="2:48" x14ac:dyDescent="0.3">
      <c r="B291" s="73"/>
      <c r="C291" s="72"/>
      <c r="D291" s="74"/>
      <c r="E291" s="73"/>
      <c r="F291" s="74"/>
      <c r="G291" s="52"/>
      <c r="H291" s="52"/>
      <c r="I291" s="52"/>
      <c r="J291" s="52" t="s">
        <v>4555</v>
      </c>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
      <c r="AV291" s="6"/>
    </row>
    <row r="292" spans="2:48" x14ac:dyDescent="0.3">
      <c r="B292" s="110"/>
      <c r="C292" s="109"/>
      <c r="D292" s="111"/>
      <c r="E292" s="110"/>
      <c r="F292" s="111"/>
      <c r="G292" s="52"/>
      <c r="H292" s="52"/>
      <c r="I292" s="52"/>
      <c r="J292" s="52" t="s">
        <v>4540</v>
      </c>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
      <c r="AV292" s="6"/>
    </row>
    <row r="293" spans="2:48" x14ac:dyDescent="0.3">
      <c r="B293" s="110"/>
      <c r="C293" s="109"/>
      <c r="D293" s="111"/>
      <c r="E293" s="110"/>
      <c r="F293" s="111"/>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
      <c r="AV293" s="6"/>
    </row>
    <row r="294" spans="2:48" x14ac:dyDescent="0.3">
      <c r="B294" s="110"/>
      <c r="C294" s="109"/>
      <c r="D294" s="111"/>
      <c r="E294" s="110"/>
      <c r="F294" s="111"/>
      <c r="G294" s="52"/>
      <c r="H294" s="95" t="s">
        <v>4541</v>
      </c>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
      <c r="AV294" s="6"/>
    </row>
    <row r="295" spans="2:48" x14ac:dyDescent="0.3">
      <c r="B295" s="110"/>
      <c r="C295" s="109"/>
      <c r="D295" s="111"/>
      <c r="E295" s="110"/>
      <c r="F295" s="111"/>
      <c r="G295" s="52"/>
      <c r="H295" s="95" t="s">
        <v>2921</v>
      </c>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
      <c r="AV295" s="6"/>
    </row>
    <row r="296" spans="2:48" x14ac:dyDescent="0.3">
      <c r="B296" s="110"/>
      <c r="C296" s="109"/>
      <c r="D296" s="111"/>
      <c r="E296" s="110"/>
      <c r="F296" s="111"/>
      <c r="G296" s="52"/>
      <c r="H296" s="95" t="s">
        <v>1978</v>
      </c>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
      <c r="AV296" s="6"/>
    </row>
    <row r="297" spans="2:48" x14ac:dyDescent="0.3">
      <c r="B297" s="110"/>
      <c r="C297" s="109"/>
      <c r="D297" s="111"/>
      <c r="E297" s="110"/>
      <c r="F297" s="111"/>
      <c r="G297" s="52"/>
      <c r="H297" s="52" t="s">
        <v>4542</v>
      </c>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
      <c r="AV297" s="6"/>
    </row>
    <row r="298" spans="2:48" x14ac:dyDescent="0.3">
      <c r="B298" s="110"/>
      <c r="C298" s="109"/>
      <c r="D298" s="111"/>
      <c r="E298" s="110"/>
      <c r="F298" s="111"/>
      <c r="G298" s="52" t="s">
        <v>88</v>
      </c>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
      <c r="AV298" s="6"/>
    </row>
    <row r="299" spans="2:48" x14ac:dyDescent="0.3">
      <c r="B299" s="106"/>
      <c r="C299" s="72"/>
      <c r="D299" s="74"/>
      <c r="E299" s="73"/>
      <c r="F299" s="74"/>
      <c r="G299" s="5"/>
      <c r="O299" s="73"/>
      <c r="P299" s="74"/>
      <c r="AG299" s="5"/>
      <c r="AV299" s="6"/>
    </row>
    <row r="300" spans="2:48" x14ac:dyDescent="0.3">
      <c r="B300" s="106" t="s">
        <v>4678</v>
      </c>
      <c r="C300" s="72"/>
      <c r="D300" s="74"/>
      <c r="E300" s="73"/>
      <c r="F300" s="74"/>
      <c r="G300" s="5"/>
      <c r="O300" s="73"/>
      <c r="P300" s="74"/>
      <c r="AG300" s="5"/>
      <c r="AV300" s="6"/>
    </row>
    <row r="301" spans="2:48" x14ac:dyDescent="0.3">
      <c r="B301" s="110" t="s">
        <v>4567</v>
      </c>
      <c r="C301" s="109"/>
      <c r="D301" s="111"/>
      <c r="E301" s="110">
        <v>3</v>
      </c>
      <c r="F301" s="111"/>
      <c r="G301" s="52" t="s">
        <v>2948</v>
      </c>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V301" s="6"/>
    </row>
    <row r="302" spans="2:48" x14ac:dyDescent="0.3">
      <c r="B302" s="110"/>
      <c r="C302" s="109"/>
      <c r="D302" s="111"/>
      <c r="E302" s="110"/>
      <c r="F302" s="111"/>
      <c r="G302" s="52"/>
      <c r="H302" s="52" t="s">
        <v>2917</v>
      </c>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V302" s="6"/>
    </row>
    <row r="303" spans="2:48" x14ac:dyDescent="0.3">
      <c r="B303" s="110"/>
      <c r="C303" s="109"/>
      <c r="D303" s="111"/>
      <c r="E303" s="110"/>
      <c r="F303" s="111"/>
      <c r="G303" s="52" t="s">
        <v>88</v>
      </c>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V303" s="6"/>
    </row>
    <row r="304" spans="2:48" x14ac:dyDescent="0.3">
      <c r="B304" s="73"/>
      <c r="C304" s="72"/>
      <c r="D304" s="74"/>
      <c r="E304" s="73"/>
      <c r="F304" s="74"/>
      <c r="G304" s="5"/>
      <c r="O304" s="73"/>
      <c r="P304" s="74"/>
      <c r="AG304" s="5"/>
      <c r="AV304" s="6"/>
    </row>
    <row r="305" spans="2:48" x14ac:dyDescent="0.3">
      <c r="B305" s="73"/>
      <c r="C305" s="72"/>
      <c r="D305" s="74"/>
      <c r="E305" s="73"/>
      <c r="F305" s="74"/>
      <c r="G305" s="5"/>
      <c r="O305" s="73"/>
      <c r="P305" s="74"/>
      <c r="AG305" s="5"/>
      <c r="AV305" s="6"/>
    </row>
    <row r="306" spans="2:48" ht="15" thickBot="1" x14ac:dyDescent="0.35">
      <c r="B306" s="73"/>
      <c r="C306" s="72"/>
      <c r="D306" s="74"/>
      <c r="E306" s="73"/>
      <c r="F306" s="74"/>
      <c r="G306" s="5"/>
      <c r="O306" s="73"/>
      <c r="P306" s="74"/>
      <c r="AG306" s="5"/>
      <c r="AV306" s="6"/>
    </row>
    <row r="307" spans="2:48" x14ac:dyDescent="0.3">
      <c r="B307" s="82" t="s">
        <v>4679</v>
      </c>
      <c r="C307" s="83"/>
      <c r="D307" s="84"/>
      <c r="E307" s="85"/>
      <c r="F307" s="86"/>
      <c r="G307" s="85"/>
      <c r="H307" s="87"/>
      <c r="I307" s="87"/>
      <c r="J307" s="87"/>
      <c r="K307" s="87"/>
      <c r="L307" s="87"/>
      <c r="M307" s="87"/>
      <c r="N307" s="87"/>
      <c r="O307" s="115"/>
      <c r="P307" s="116"/>
      <c r="Q307" s="87"/>
      <c r="R307" s="87"/>
      <c r="S307" s="87"/>
      <c r="T307" s="87"/>
      <c r="U307" s="87"/>
      <c r="V307" s="87"/>
      <c r="W307" s="87"/>
      <c r="X307" s="87"/>
      <c r="Y307" s="87"/>
      <c r="Z307" s="87"/>
      <c r="AA307" s="87"/>
      <c r="AB307" s="87"/>
      <c r="AC307" s="87"/>
      <c r="AD307" s="87"/>
      <c r="AE307" s="87"/>
      <c r="AF307" s="87"/>
      <c r="AG307" s="85"/>
      <c r="AH307" s="87"/>
      <c r="AI307" s="87"/>
      <c r="AJ307" s="87"/>
      <c r="AK307" s="87"/>
      <c r="AL307" s="87"/>
      <c r="AM307" s="87"/>
      <c r="AN307" s="87"/>
      <c r="AO307" s="87"/>
      <c r="AP307" s="87"/>
      <c r="AQ307" s="87"/>
      <c r="AR307" s="87"/>
      <c r="AS307" s="87"/>
      <c r="AT307" s="87"/>
      <c r="AU307" s="87"/>
      <c r="AV307" s="86"/>
    </row>
    <row r="308" spans="2:48" x14ac:dyDescent="0.3">
      <c r="B308" s="106" t="s">
        <v>4680</v>
      </c>
      <c r="C308" s="72"/>
      <c r="D308" s="74"/>
      <c r="E308" s="73"/>
      <c r="F308" s="74"/>
      <c r="G308" s="7"/>
      <c r="O308" s="73"/>
      <c r="P308" s="74"/>
      <c r="AG308" s="5"/>
      <c r="AV308" s="6"/>
    </row>
    <row r="309" spans="2:48" x14ac:dyDescent="0.3">
      <c r="B309" s="110" t="s">
        <v>4242</v>
      </c>
      <c r="C309" s="109"/>
      <c r="D309" s="111"/>
      <c r="E309" s="110">
        <v>4</v>
      </c>
      <c r="F309" s="111"/>
      <c r="G309" s="1" t="s">
        <v>4398</v>
      </c>
      <c r="O309" s="8" t="s">
        <v>1849</v>
      </c>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V309" s="6"/>
    </row>
    <row r="310" spans="2:48" x14ac:dyDescent="0.3">
      <c r="B310" s="110"/>
      <c r="C310" s="109"/>
      <c r="D310" s="111"/>
      <c r="E310" s="110"/>
      <c r="F310" s="111"/>
      <c r="O310" s="8"/>
      <c r="P310" s="8" t="s">
        <v>4454</v>
      </c>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V310" s="6"/>
    </row>
    <row r="311" spans="2:48" x14ac:dyDescent="0.3">
      <c r="B311" s="110"/>
      <c r="C311" s="109"/>
      <c r="D311" s="111"/>
      <c r="E311" s="110"/>
      <c r="F311" s="111"/>
      <c r="O311" s="8"/>
      <c r="P311" s="8" t="s">
        <v>4064</v>
      </c>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V311" s="6"/>
    </row>
    <row r="312" spans="2:48" x14ac:dyDescent="0.3">
      <c r="B312" s="110"/>
      <c r="C312" s="109"/>
      <c r="D312" s="111"/>
      <c r="E312" s="110"/>
      <c r="F312" s="111"/>
      <c r="O312" s="8"/>
      <c r="P312" s="8" t="s">
        <v>4455</v>
      </c>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V312" s="6"/>
    </row>
    <row r="313" spans="2:48" x14ac:dyDescent="0.3">
      <c r="B313" s="110"/>
      <c r="C313" s="109"/>
      <c r="D313" s="111"/>
      <c r="E313" s="110"/>
      <c r="F313" s="111"/>
      <c r="O313" s="8"/>
      <c r="P313" s="8" t="s">
        <v>4456</v>
      </c>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V313" s="6"/>
    </row>
    <row r="314" spans="2:48" x14ac:dyDescent="0.3">
      <c r="B314" s="110"/>
      <c r="C314" s="109"/>
      <c r="D314" s="111"/>
      <c r="E314" s="110"/>
      <c r="F314" s="111"/>
      <c r="O314" s="8"/>
      <c r="P314" s="8" t="s">
        <v>4457</v>
      </c>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V314" s="6"/>
    </row>
    <row r="315" spans="2:48" x14ac:dyDescent="0.3">
      <c r="B315" s="110"/>
      <c r="C315" s="109"/>
      <c r="D315" s="111"/>
      <c r="E315" s="110"/>
      <c r="F315" s="111"/>
      <c r="O315" s="8"/>
      <c r="P315" s="8" t="s">
        <v>4458</v>
      </c>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V315" s="6"/>
    </row>
    <row r="316" spans="2:48" x14ac:dyDescent="0.3">
      <c r="B316" s="110"/>
      <c r="C316" s="109"/>
      <c r="D316" s="111"/>
      <c r="E316" s="110"/>
      <c r="F316" s="111"/>
      <c r="O316" s="8"/>
      <c r="P316" s="8" t="s">
        <v>4459</v>
      </c>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V316" s="6"/>
    </row>
    <row r="317" spans="2:48" x14ac:dyDescent="0.3">
      <c r="B317" s="110"/>
      <c r="C317" s="109"/>
      <c r="D317" s="111"/>
      <c r="E317" s="110"/>
      <c r="F317" s="111"/>
      <c r="O317" s="8"/>
      <c r="P317" s="8" t="s">
        <v>4460</v>
      </c>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V317" s="6"/>
    </row>
    <row r="318" spans="2:48" x14ac:dyDescent="0.3">
      <c r="B318" s="110"/>
      <c r="C318" s="109"/>
      <c r="D318" s="111"/>
      <c r="E318" s="110"/>
      <c r="F318" s="111"/>
      <c r="O318" s="8" t="s">
        <v>88</v>
      </c>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V318" s="6"/>
    </row>
    <row r="319" spans="2:48" x14ac:dyDescent="0.3">
      <c r="B319" s="110"/>
      <c r="C319" s="109"/>
      <c r="D319" s="111"/>
      <c r="E319" s="110"/>
      <c r="F319" s="111"/>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V319" s="6"/>
    </row>
    <row r="320" spans="2:48" x14ac:dyDescent="0.3">
      <c r="B320" s="110"/>
      <c r="C320" s="109"/>
      <c r="D320" s="111"/>
      <c r="E320" s="110"/>
      <c r="F320" s="111"/>
      <c r="O320" s="8" t="s">
        <v>4470</v>
      </c>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V320" s="6"/>
    </row>
    <row r="321" spans="2:48" x14ac:dyDescent="0.3">
      <c r="B321" s="110"/>
      <c r="C321" s="109"/>
      <c r="D321" s="111"/>
      <c r="E321" s="110"/>
      <c r="F321" s="111"/>
      <c r="O321" s="8"/>
      <c r="P321" s="8" t="s">
        <v>4471</v>
      </c>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V321" s="6"/>
    </row>
    <row r="322" spans="2:48" x14ac:dyDescent="0.3">
      <c r="B322" s="110"/>
      <c r="C322" s="109"/>
      <c r="D322" s="111"/>
      <c r="E322" s="110"/>
      <c r="F322" s="111"/>
      <c r="O322" s="8"/>
      <c r="P322" s="8" t="s">
        <v>4472</v>
      </c>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V322" s="6"/>
    </row>
    <row r="323" spans="2:48" x14ac:dyDescent="0.3">
      <c r="B323" s="110"/>
      <c r="C323" s="109"/>
      <c r="D323" s="111"/>
      <c r="E323" s="110"/>
      <c r="F323" s="111"/>
      <c r="O323" s="8"/>
      <c r="P323" s="8" t="s">
        <v>4074</v>
      </c>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V323" s="6"/>
    </row>
    <row r="324" spans="2:48" x14ac:dyDescent="0.3">
      <c r="B324" s="110"/>
      <c r="C324" s="109"/>
      <c r="D324" s="111"/>
      <c r="E324" s="110"/>
      <c r="F324" s="111"/>
      <c r="O324" s="8"/>
      <c r="P324" s="8"/>
      <c r="Q324" s="8" t="s">
        <v>4455</v>
      </c>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V324" s="6"/>
    </row>
    <row r="325" spans="2:48" x14ac:dyDescent="0.3">
      <c r="B325" s="110"/>
      <c r="C325" s="109"/>
      <c r="D325" s="111"/>
      <c r="E325" s="110"/>
      <c r="F325" s="111"/>
      <c r="O325" s="8"/>
      <c r="P325" s="8"/>
      <c r="Q325" s="8" t="s">
        <v>4456</v>
      </c>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V325" s="6"/>
    </row>
    <row r="326" spans="2:48" x14ac:dyDescent="0.3">
      <c r="B326" s="110"/>
      <c r="C326" s="109"/>
      <c r="D326" s="111"/>
      <c r="E326" s="110"/>
      <c r="F326" s="111"/>
      <c r="O326" s="8"/>
      <c r="P326" s="8"/>
      <c r="Q326" s="8" t="s">
        <v>4457</v>
      </c>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V326" s="6"/>
    </row>
    <row r="327" spans="2:48" x14ac:dyDescent="0.3">
      <c r="B327" s="110"/>
      <c r="C327" s="109"/>
      <c r="D327" s="111"/>
      <c r="E327" s="110"/>
      <c r="F327" s="111"/>
      <c r="O327" s="8"/>
      <c r="P327" s="8"/>
      <c r="Q327" s="8" t="s">
        <v>4458</v>
      </c>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V327" s="6"/>
    </row>
    <row r="328" spans="2:48" x14ac:dyDescent="0.3">
      <c r="B328" s="110"/>
      <c r="C328" s="109"/>
      <c r="D328" s="111"/>
      <c r="E328" s="110"/>
      <c r="F328" s="111"/>
      <c r="O328" s="8"/>
      <c r="P328" s="8"/>
      <c r="Q328" s="8" t="s">
        <v>4459</v>
      </c>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V328" s="6"/>
    </row>
    <row r="329" spans="2:48" x14ac:dyDescent="0.3">
      <c r="B329" s="110"/>
      <c r="C329" s="109"/>
      <c r="D329" s="111"/>
      <c r="E329" s="110"/>
      <c r="F329" s="111"/>
      <c r="G329" s="5"/>
      <c r="O329" s="8"/>
      <c r="P329" s="8"/>
      <c r="Q329" s="8" t="s">
        <v>4473</v>
      </c>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V329" s="6"/>
    </row>
    <row r="330" spans="2:48" x14ac:dyDescent="0.3">
      <c r="B330" s="110"/>
      <c r="C330" s="109"/>
      <c r="D330" s="111"/>
      <c r="E330" s="110"/>
      <c r="F330" s="111"/>
      <c r="G330" s="5"/>
      <c r="O330" s="8"/>
      <c r="P330" s="8" t="s">
        <v>2840</v>
      </c>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V330" s="6"/>
    </row>
    <row r="331" spans="2:48" x14ac:dyDescent="0.3">
      <c r="B331" s="110"/>
      <c r="C331" s="109"/>
      <c r="D331" s="111"/>
      <c r="E331" s="110"/>
      <c r="F331" s="111"/>
      <c r="G331" s="5"/>
      <c r="O331" s="8"/>
      <c r="P331" s="8" t="s">
        <v>4474</v>
      </c>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V331" s="6"/>
    </row>
    <row r="332" spans="2:48" x14ac:dyDescent="0.3">
      <c r="B332" s="110"/>
      <c r="C332" s="109"/>
      <c r="D332" s="111"/>
      <c r="E332" s="110"/>
      <c r="F332" s="111"/>
      <c r="G332" s="5"/>
      <c r="O332" s="8"/>
      <c r="P332" s="8"/>
      <c r="Q332" s="8" t="s">
        <v>4082</v>
      </c>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V332" s="6"/>
    </row>
    <row r="333" spans="2:48" x14ac:dyDescent="0.3">
      <c r="B333" s="110"/>
      <c r="C333" s="109"/>
      <c r="D333" s="111"/>
      <c r="E333" s="110"/>
      <c r="F333" s="111"/>
      <c r="G333" s="5"/>
      <c r="O333" s="8"/>
      <c r="P333" s="8" t="s">
        <v>2345</v>
      </c>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V333" s="6"/>
    </row>
    <row r="334" spans="2:48" x14ac:dyDescent="0.3">
      <c r="B334" s="110"/>
      <c r="C334" s="109"/>
      <c r="D334" s="111"/>
      <c r="E334" s="110"/>
      <c r="F334" s="111"/>
      <c r="G334" s="5"/>
      <c r="O334" s="8" t="s">
        <v>88</v>
      </c>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V334" s="6"/>
    </row>
    <row r="335" spans="2:48" x14ac:dyDescent="0.3">
      <c r="B335" s="73"/>
      <c r="C335" s="72"/>
      <c r="D335" s="74"/>
      <c r="E335" s="73"/>
      <c r="F335" s="74"/>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V335" s="6"/>
    </row>
    <row r="336" spans="2:48" x14ac:dyDescent="0.3">
      <c r="B336" s="110" t="s">
        <v>4242</v>
      </c>
      <c r="C336" s="109"/>
      <c r="D336" s="111"/>
      <c r="E336" s="110">
        <v>4</v>
      </c>
      <c r="F336" s="111"/>
      <c r="G336" s="1" t="s">
        <v>4399</v>
      </c>
      <c r="O336" s="8" t="s">
        <v>4461</v>
      </c>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V336" s="6"/>
    </row>
    <row r="337" spans="2:48" x14ac:dyDescent="0.3">
      <c r="B337" s="110"/>
      <c r="C337" s="109"/>
      <c r="D337" s="111"/>
      <c r="E337" s="110"/>
      <c r="F337" s="111"/>
      <c r="O337" s="8"/>
      <c r="P337" s="8" t="s">
        <v>4462</v>
      </c>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V337" s="6"/>
    </row>
    <row r="338" spans="2:48" x14ac:dyDescent="0.3">
      <c r="B338" s="110"/>
      <c r="C338" s="109"/>
      <c r="D338" s="111"/>
      <c r="E338" s="110"/>
      <c r="F338" s="111"/>
      <c r="O338" s="8"/>
      <c r="P338" s="8" t="s">
        <v>4463</v>
      </c>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V338" s="6"/>
    </row>
    <row r="339" spans="2:48" x14ac:dyDescent="0.3">
      <c r="B339" s="110"/>
      <c r="C339" s="109"/>
      <c r="D339" s="111"/>
      <c r="E339" s="110"/>
      <c r="F339" s="111"/>
      <c r="O339" s="8"/>
      <c r="P339" s="8"/>
      <c r="Q339" s="8" t="s">
        <v>4464</v>
      </c>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V339" s="6"/>
    </row>
    <row r="340" spans="2:48" x14ac:dyDescent="0.3">
      <c r="B340" s="110"/>
      <c r="C340" s="109"/>
      <c r="D340" s="111"/>
      <c r="E340" s="110"/>
      <c r="F340" s="111"/>
      <c r="O340" s="8"/>
      <c r="P340" s="8" t="s">
        <v>2028</v>
      </c>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V340" s="6"/>
    </row>
    <row r="341" spans="2:48" x14ac:dyDescent="0.3">
      <c r="B341" s="110"/>
      <c r="C341" s="109"/>
      <c r="D341" s="111"/>
      <c r="E341" s="110"/>
      <c r="F341" s="111"/>
      <c r="O341" s="8"/>
      <c r="P341" s="8" t="s">
        <v>4465</v>
      </c>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V341" s="6"/>
    </row>
    <row r="342" spans="2:48" x14ac:dyDescent="0.3">
      <c r="B342" s="110"/>
      <c r="C342" s="109"/>
      <c r="D342" s="111"/>
      <c r="E342" s="110"/>
      <c r="F342" s="111"/>
      <c r="O342" s="8"/>
      <c r="P342" s="8" t="s">
        <v>4466</v>
      </c>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V342" s="6"/>
    </row>
    <row r="343" spans="2:48" x14ac:dyDescent="0.3">
      <c r="B343" s="110"/>
      <c r="C343" s="109"/>
      <c r="D343" s="111"/>
      <c r="E343" s="110"/>
      <c r="F343" s="111"/>
      <c r="O343" s="8"/>
      <c r="P343" s="8" t="s">
        <v>4467</v>
      </c>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V343" s="6"/>
    </row>
    <row r="344" spans="2:48" x14ac:dyDescent="0.3">
      <c r="B344" s="110"/>
      <c r="C344" s="109"/>
      <c r="D344" s="111"/>
      <c r="E344" s="110"/>
      <c r="F344" s="111"/>
      <c r="O344" s="8"/>
      <c r="P344" s="8" t="s">
        <v>4468</v>
      </c>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V344" s="6"/>
    </row>
    <row r="345" spans="2:48" x14ac:dyDescent="0.3">
      <c r="B345" s="110"/>
      <c r="C345" s="109"/>
      <c r="D345" s="111"/>
      <c r="E345" s="110"/>
      <c r="F345" s="111"/>
      <c r="O345" s="8"/>
      <c r="P345" s="8" t="s">
        <v>4469</v>
      </c>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V345" s="6"/>
    </row>
    <row r="346" spans="2:48" x14ac:dyDescent="0.3">
      <c r="B346" s="110"/>
      <c r="C346" s="109"/>
      <c r="D346" s="111"/>
      <c r="E346" s="110"/>
      <c r="F346" s="111"/>
      <c r="O346" s="8" t="s">
        <v>88</v>
      </c>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V346" s="6"/>
    </row>
    <row r="347" spans="2:48" x14ac:dyDescent="0.3">
      <c r="B347" s="110"/>
      <c r="C347" s="109"/>
      <c r="D347" s="111"/>
      <c r="E347" s="110"/>
      <c r="F347" s="111"/>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V347" s="6"/>
    </row>
    <row r="348" spans="2:48" x14ac:dyDescent="0.3">
      <c r="B348" s="110" t="s">
        <v>4242</v>
      </c>
      <c r="C348" s="109"/>
      <c r="D348" s="111"/>
      <c r="E348" s="110">
        <v>4</v>
      </c>
      <c r="F348" s="111"/>
      <c r="G348" s="1" t="s">
        <v>4400</v>
      </c>
      <c r="O348" s="8" t="s">
        <v>2073</v>
      </c>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V348" s="6"/>
    </row>
    <row r="349" spans="2:48" x14ac:dyDescent="0.3">
      <c r="B349" s="110"/>
      <c r="C349" s="109"/>
      <c r="D349" s="111"/>
      <c r="E349" s="110"/>
      <c r="F349" s="111"/>
      <c r="G349" s="5"/>
      <c r="O349" s="8"/>
      <c r="P349" s="8" t="s">
        <v>4454</v>
      </c>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V349" s="6"/>
    </row>
    <row r="350" spans="2:48" x14ac:dyDescent="0.3">
      <c r="B350" s="110"/>
      <c r="C350" s="109"/>
      <c r="D350" s="111"/>
      <c r="E350" s="110"/>
      <c r="F350" s="111"/>
      <c r="G350" s="5"/>
      <c r="O350" s="8"/>
      <c r="P350" s="8" t="s">
        <v>4064</v>
      </c>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V350" s="6"/>
    </row>
    <row r="351" spans="2:48" x14ac:dyDescent="0.3">
      <c r="B351" s="110"/>
      <c r="C351" s="109"/>
      <c r="D351" s="111"/>
      <c r="E351" s="110"/>
      <c r="F351" s="111"/>
      <c r="G351" s="5"/>
      <c r="O351" s="8"/>
      <c r="P351" s="8" t="s">
        <v>2069</v>
      </c>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V351" s="6"/>
    </row>
    <row r="352" spans="2:48" x14ac:dyDescent="0.3">
      <c r="B352" s="110"/>
      <c r="C352" s="109"/>
      <c r="D352" s="111"/>
      <c r="E352" s="110"/>
      <c r="F352" s="111"/>
      <c r="G352" s="5"/>
      <c r="O352" s="8" t="s">
        <v>88</v>
      </c>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V352" s="6"/>
    </row>
    <row r="353" spans="2:48" x14ac:dyDescent="0.3">
      <c r="B353" s="110"/>
      <c r="C353" s="109"/>
      <c r="D353" s="111"/>
      <c r="E353" s="110"/>
      <c r="F353" s="111"/>
      <c r="G353" s="5"/>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V353" s="6"/>
    </row>
    <row r="354" spans="2:48" x14ac:dyDescent="0.3">
      <c r="B354" s="110" t="s">
        <v>4242</v>
      </c>
      <c r="C354" s="109"/>
      <c r="D354" s="111"/>
      <c r="E354" s="110">
        <v>4</v>
      </c>
      <c r="F354" s="111"/>
      <c r="G354" s="1" t="s">
        <v>4401</v>
      </c>
      <c r="O354" s="8" t="s">
        <v>2096</v>
      </c>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V354" s="6"/>
    </row>
    <row r="355" spans="2:48" x14ac:dyDescent="0.3">
      <c r="B355" s="110"/>
      <c r="C355" s="109"/>
      <c r="D355" s="111"/>
      <c r="E355" s="110"/>
      <c r="F355" s="111"/>
      <c r="G355" s="5"/>
      <c r="O355" s="8"/>
      <c r="P355" s="8" t="s">
        <v>4454</v>
      </c>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V355" s="6"/>
    </row>
    <row r="356" spans="2:48" x14ac:dyDescent="0.3">
      <c r="B356" s="110"/>
      <c r="C356" s="109"/>
      <c r="D356" s="111"/>
      <c r="E356" s="110"/>
      <c r="F356" s="111"/>
      <c r="G356" s="5"/>
      <c r="O356" s="8"/>
      <c r="P356" s="8" t="s">
        <v>4475</v>
      </c>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V356" s="6"/>
    </row>
    <row r="357" spans="2:48" x14ac:dyDescent="0.3">
      <c r="B357" s="110"/>
      <c r="C357" s="109"/>
      <c r="D357" s="111"/>
      <c r="E357" s="110"/>
      <c r="F357" s="111"/>
      <c r="G357" s="5"/>
      <c r="O357" s="8"/>
      <c r="P357" s="8" t="s">
        <v>4476</v>
      </c>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V357" s="6"/>
    </row>
    <row r="358" spans="2:48" x14ac:dyDescent="0.3">
      <c r="B358" s="110"/>
      <c r="C358" s="109"/>
      <c r="D358" s="111"/>
      <c r="E358" s="110"/>
      <c r="F358" s="111"/>
      <c r="G358" s="5"/>
      <c r="O358" s="8" t="s">
        <v>88</v>
      </c>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V358" s="6"/>
    </row>
    <row r="359" spans="2:48" x14ac:dyDescent="0.3">
      <c r="B359" s="110"/>
      <c r="C359" s="109"/>
      <c r="D359" s="111"/>
      <c r="E359" s="110"/>
      <c r="F359" s="111"/>
      <c r="G359" s="5"/>
      <c r="O359" s="73"/>
      <c r="P359" s="74"/>
      <c r="AG359" s="5"/>
      <c r="AV359" s="6"/>
    </row>
    <row r="360" spans="2:48" x14ac:dyDescent="0.3">
      <c r="B360" s="110"/>
      <c r="C360" s="109"/>
      <c r="D360" s="111"/>
      <c r="E360" s="110"/>
      <c r="F360" s="111"/>
      <c r="G360" s="5"/>
      <c r="O360" s="73"/>
      <c r="P360" s="74"/>
      <c r="AG360" s="5"/>
      <c r="AV360" s="6"/>
    </row>
    <row r="361" spans="2:48" x14ac:dyDescent="0.3">
      <c r="B361" s="110"/>
      <c r="C361" s="109"/>
      <c r="D361" s="111"/>
      <c r="E361" s="110"/>
      <c r="F361" s="111"/>
      <c r="G361" s="5"/>
      <c r="O361" s="73"/>
      <c r="P361" s="74"/>
      <c r="AG361" s="5"/>
      <c r="AV361" s="6"/>
    </row>
    <row r="362" spans="2:48" x14ac:dyDescent="0.3">
      <c r="B362" s="110"/>
      <c r="C362" s="109"/>
      <c r="D362" s="111"/>
      <c r="E362" s="110"/>
      <c r="F362" s="111"/>
      <c r="G362" s="5"/>
      <c r="O362" s="73"/>
      <c r="P362" s="74"/>
      <c r="AG362" s="5"/>
      <c r="AV362" s="6"/>
    </row>
    <row r="363" spans="2:48" x14ac:dyDescent="0.3">
      <c r="B363" s="110"/>
      <c r="C363" s="109"/>
      <c r="D363" s="111"/>
      <c r="E363" s="110"/>
      <c r="F363" s="111"/>
      <c r="G363" s="5"/>
      <c r="O363" s="73"/>
      <c r="P363" s="74"/>
      <c r="AG363" s="5"/>
      <c r="AV363" s="6"/>
    </row>
    <row r="364" spans="2:48" x14ac:dyDescent="0.3">
      <c r="B364" s="110"/>
      <c r="C364" s="109"/>
      <c r="D364" s="111"/>
      <c r="E364" s="110"/>
      <c r="F364" s="111"/>
      <c r="G364" s="5"/>
      <c r="O364" s="73"/>
      <c r="P364" s="74"/>
      <c r="AG364" s="5"/>
      <c r="AV364" s="6"/>
    </row>
    <row r="365" spans="2:48" x14ac:dyDescent="0.3">
      <c r="B365" s="110"/>
      <c r="C365" s="109"/>
      <c r="D365" s="111"/>
      <c r="E365" s="110"/>
      <c r="F365" s="111"/>
      <c r="G365" s="5"/>
      <c r="O365" s="73"/>
      <c r="P365" s="74"/>
      <c r="AG365" s="5"/>
      <c r="AV365" s="6"/>
    </row>
    <row r="366" spans="2:48" x14ac:dyDescent="0.3">
      <c r="B366" s="110"/>
      <c r="C366" s="109"/>
      <c r="D366" s="111"/>
      <c r="E366" s="110"/>
      <c r="F366" s="111"/>
      <c r="G366" s="5"/>
      <c r="O366" s="73"/>
      <c r="P366" s="74"/>
      <c r="AG366" s="5"/>
      <c r="AV366" s="6"/>
    </row>
    <row r="367" spans="2:48" x14ac:dyDescent="0.3">
      <c r="B367" s="110"/>
      <c r="C367" s="109"/>
      <c r="D367" s="111"/>
      <c r="E367" s="110"/>
      <c r="F367" s="111"/>
      <c r="G367" s="5"/>
      <c r="O367" s="73"/>
      <c r="P367" s="74"/>
      <c r="AG367" s="5"/>
      <c r="AV367" s="6"/>
    </row>
    <row r="368" spans="2:48" x14ac:dyDescent="0.3">
      <c r="B368" s="110"/>
      <c r="C368" s="109"/>
      <c r="D368" s="111"/>
      <c r="E368" s="110"/>
      <c r="F368" s="111"/>
      <c r="G368" s="5"/>
      <c r="O368" s="73"/>
      <c r="P368" s="74"/>
      <c r="AG368" s="5"/>
      <c r="AV368" s="6"/>
    </row>
    <row r="369" spans="2:48" x14ac:dyDescent="0.3">
      <c r="B369" s="110"/>
      <c r="C369" s="109"/>
      <c r="D369" s="111"/>
      <c r="E369" s="110"/>
      <c r="F369" s="111"/>
      <c r="G369" s="5"/>
      <c r="O369" s="73"/>
      <c r="P369" s="74"/>
      <c r="AG369" s="5"/>
      <c r="AV369" s="6"/>
    </row>
    <row r="370" spans="2:48" x14ac:dyDescent="0.3">
      <c r="B370" s="110"/>
      <c r="C370" s="109"/>
      <c r="D370" s="111"/>
      <c r="E370" s="110"/>
      <c r="F370" s="111"/>
      <c r="G370" s="5"/>
      <c r="O370" s="73"/>
      <c r="P370" s="74"/>
      <c r="AG370" s="5"/>
      <c r="AV370" s="6"/>
    </row>
    <row r="371" spans="2:48" x14ac:dyDescent="0.3">
      <c r="B371" s="7" t="s">
        <v>4676</v>
      </c>
      <c r="D371" s="6"/>
      <c r="E371" s="5"/>
      <c r="F371" s="6"/>
      <c r="G371" s="5"/>
      <c r="O371" s="73"/>
      <c r="P371" s="74"/>
      <c r="AG371" s="5"/>
      <c r="AV371" s="6"/>
    </row>
    <row r="372" spans="2:48" x14ac:dyDescent="0.3">
      <c r="B372" s="110" t="s">
        <v>4242</v>
      </c>
      <c r="C372" s="109"/>
      <c r="D372" s="111"/>
      <c r="E372" s="110">
        <v>4</v>
      </c>
      <c r="F372" s="111"/>
      <c r="G372" s="7" t="s">
        <v>4487</v>
      </c>
      <c r="O372" s="96" t="s">
        <v>4488</v>
      </c>
      <c r="P372" s="97"/>
      <c r="Q372" s="98"/>
      <c r="R372" s="98"/>
      <c r="S372" s="8"/>
      <c r="T372" s="8"/>
      <c r="U372" s="8"/>
      <c r="V372" s="8"/>
      <c r="W372" s="8"/>
      <c r="X372" s="8"/>
      <c r="Y372" s="8"/>
      <c r="Z372" s="8"/>
      <c r="AA372" s="8"/>
      <c r="AB372" s="8"/>
      <c r="AC372" s="8"/>
      <c r="AD372" s="8"/>
      <c r="AE372" s="8"/>
      <c r="AF372" s="8"/>
      <c r="AG372" s="77"/>
      <c r="AH372" s="8"/>
      <c r="AI372" s="8"/>
      <c r="AJ372" s="8"/>
      <c r="AK372" s="8"/>
      <c r="AL372" s="8"/>
      <c r="AM372" s="8"/>
      <c r="AN372" s="8"/>
      <c r="AO372" s="8"/>
      <c r="AP372" s="8"/>
      <c r="AQ372" s="8"/>
      <c r="AR372" s="8"/>
      <c r="AS372" s="8"/>
      <c r="AT372" s="8"/>
      <c r="AU372" s="8"/>
      <c r="AV372" s="6"/>
    </row>
    <row r="373" spans="2:48" x14ac:dyDescent="0.3">
      <c r="B373" s="110"/>
      <c r="C373" s="109"/>
      <c r="D373" s="111"/>
      <c r="E373" s="110"/>
      <c r="F373" s="111"/>
      <c r="G373" s="5"/>
      <c r="O373" s="96" t="s">
        <v>1847</v>
      </c>
      <c r="P373" s="97"/>
      <c r="Q373" s="98"/>
      <c r="R373" s="98"/>
      <c r="S373" s="8"/>
      <c r="T373" s="8"/>
      <c r="U373" s="8"/>
      <c r="V373" s="8"/>
      <c r="W373" s="8"/>
      <c r="X373" s="8"/>
      <c r="Y373" s="8"/>
      <c r="Z373" s="8"/>
      <c r="AA373" s="8"/>
      <c r="AB373" s="8"/>
      <c r="AC373" s="8"/>
      <c r="AD373" s="8"/>
      <c r="AE373" s="8"/>
      <c r="AF373" s="8"/>
      <c r="AG373" s="77"/>
      <c r="AH373" s="8"/>
      <c r="AI373" s="8"/>
      <c r="AJ373" s="8"/>
      <c r="AK373" s="8"/>
      <c r="AL373" s="8"/>
      <c r="AM373" s="8"/>
      <c r="AN373" s="8"/>
      <c r="AO373" s="8"/>
      <c r="AP373" s="8"/>
      <c r="AQ373" s="8"/>
      <c r="AR373" s="8"/>
      <c r="AS373" s="8"/>
      <c r="AT373" s="8"/>
      <c r="AU373" s="8"/>
      <c r="AV373" s="6"/>
    </row>
    <row r="374" spans="2:48" x14ac:dyDescent="0.3">
      <c r="B374" s="110"/>
      <c r="C374" s="109"/>
      <c r="D374" s="111"/>
      <c r="E374" s="110"/>
      <c r="F374" s="111"/>
      <c r="G374" s="5"/>
      <c r="O374" s="96"/>
      <c r="P374" s="97"/>
      <c r="Q374" s="98"/>
      <c r="R374" s="98"/>
      <c r="S374" s="8"/>
      <c r="T374" s="8"/>
      <c r="U374" s="8"/>
      <c r="V374" s="8"/>
      <c r="W374" s="8"/>
      <c r="X374" s="8"/>
      <c r="Y374" s="8"/>
      <c r="Z374" s="8"/>
      <c r="AA374" s="8"/>
      <c r="AB374" s="8"/>
      <c r="AC374" s="8"/>
      <c r="AD374" s="8"/>
      <c r="AE374" s="8"/>
      <c r="AF374" s="8"/>
      <c r="AG374" s="77"/>
      <c r="AH374" s="8"/>
      <c r="AI374" s="8"/>
      <c r="AJ374" s="8"/>
      <c r="AK374" s="8"/>
      <c r="AL374" s="8"/>
      <c r="AM374" s="8"/>
      <c r="AN374" s="8"/>
      <c r="AO374" s="8"/>
      <c r="AP374" s="8"/>
      <c r="AQ374" s="8"/>
      <c r="AR374" s="8"/>
      <c r="AS374" s="8"/>
      <c r="AT374" s="8"/>
      <c r="AU374" s="8"/>
      <c r="AV374" s="6"/>
    </row>
    <row r="375" spans="2:48" x14ac:dyDescent="0.3">
      <c r="B375" s="110"/>
      <c r="C375" s="109"/>
      <c r="D375" s="111"/>
      <c r="E375" s="110"/>
      <c r="F375" s="111"/>
      <c r="G375" s="5"/>
      <c r="O375" s="96"/>
      <c r="P375" s="97" t="s">
        <v>711</v>
      </c>
      <c r="Q375" s="98"/>
      <c r="R375" s="98"/>
      <c r="S375" s="8"/>
      <c r="T375" s="8"/>
      <c r="U375" s="8"/>
      <c r="V375" s="8"/>
      <c r="W375" s="8"/>
      <c r="X375" s="8"/>
      <c r="Y375" s="8"/>
      <c r="Z375" s="8"/>
      <c r="AA375" s="8"/>
      <c r="AB375" s="8"/>
      <c r="AC375" s="8"/>
      <c r="AD375" s="8"/>
      <c r="AE375" s="8"/>
      <c r="AF375" s="8"/>
      <c r="AG375" s="77"/>
      <c r="AH375" s="8"/>
      <c r="AI375" s="8"/>
      <c r="AJ375" s="8"/>
      <c r="AK375" s="8"/>
      <c r="AL375" s="8"/>
      <c r="AM375" s="8"/>
      <c r="AN375" s="8"/>
      <c r="AO375" s="8"/>
      <c r="AP375" s="8"/>
      <c r="AQ375" s="8"/>
      <c r="AR375" s="8"/>
      <c r="AS375" s="8"/>
      <c r="AT375" s="8"/>
      <c r="AU375" s="8"/>
      <c r="AV375" s="6"/>
    </row>
    <row r="376" spans="2:48" x14ac:dyDescent="0.3">
      <c r="B376" s="110"/>
      <c r="C376" s="109"/>
      <c r="D376" s="111"/>
      <c r="E376" s="110"/>
      <c r="F376" s="111"/>
      <c r="G376" s="5"/>
      <c r="O376" s="96"/>
      <c r="P376" s="97" t="s">
        <v>1848</v>
      </c>
      <c r="Q376" s="98"/>
      <c r="R376" s="98"/>
      <c r="S376" s="8"/>
      <c r="T376" s="8"/>
      <c r="U376" s="8"/>
      <c r="V376" s="8"/>
      <c r="W376" s="8"/>
      <c r="X376" s="8"/>
      <c r="Y376" s="8"/>
      <c r="Z376" s="8"/>
      <c r="AA376" s="8"/>
      <c r="AB376" s="8"/>
      <c r="AC376" s="8"/>
      <c r="AD376" s="8"/>
      <c r="AE376" s="8"/>
      <c r="AF376" s="8"/>
      <c r="AG376" s="77"/>
      <c r="AH376" s="8"/>
      <c r="AI376" s="8"/>
      <c r="AJ376" s="8"/>
      <c r="AK376" s="8"/>
      <c r="AL376" s="8"/>
      <c r="AM376" s="8"/>
      <c r="AN376" s="8"/>
      <c r="AO376" s="8"/>
      <c r="AP376" s="8"/>
      <c r="AQ376" s="8"/>
      <c r="AR376" s="8"/>
      <c r="AS376" s="8"/>
      <c r="AT376" s="8"/>
      <c r="AU376" s="8"/>
      <c r="AV376" s="6"/>
    </row>
    <row r="377" spans="2:48" x14ac:dyDescent="0.3">
      <c r="B377" s="110"/>
      <c r="C377" s="109"/>
      <c r="D377" s="111"/>
      <c r="E377" s="110"/>
      <c r="F377" s="111"/>
      <c r="G377" s="5"/>
      <c r="O377" s="96"/>
      <c r="P377" s="97"/>
      <c r="Q377" s="98"/>
      <c r="R377" s="98"/>
      <c r="S377" s="8"/>
      <c r="T377" s="8"/>
      <c r="U377" s="8"/>
      <c r="V377" s="8"/>
      <c r="W377" s="8"/>
      <c r="X377" s="8"/>
      <c r="Y377" s="8"/>
      <c r="Z377" s="8"/>
      <c r="AA377" s="8"/>
      <c r="AB377" s="8"/>
      <c r="AC377" s="8"/>
      <c r="AD377" s="8"/>
      <c r="AE377" s="8"/>
      <c r="AF377" s="8"/>
      <c r="AG377" s="77"/>
      <c r="AH377" s="8"/>
      <c r="AI377" s="8"/>
      <c r="AJ377" s="8"/>
      <c r="AK377" s="8"/>
      <c r="AL377" s="8"/>
      <c r="AM377" s="8"/>
      <c r="AN377" s="8"/>
      <c r="AO377" s="8"/>
      <c r="AP377" s="8"/>
      <c r="AQ377" s="8"/>
      <c r="AR377" s="8"/>
      <c r="AS377" s="8"/>
      <c r="AT377" s="8"/>
      <c r="AU377" s="8"/>
      <c r="AV377" s="6"/>
    </row>
    <row r="378" spans="2:48" x14ac:dyDescent="0.3">
      <c r="B378" s="110" t="s">
        <v>4242</v>
      </c>
      <c r="C378" s="109"/>
      <c r="D378" s="111"/>
      <c r="E378" s="110">
        <v>4</v>
      </c>
      <c r="F378" s="111"/>
      <c r="G378" s="7" t="s">
        <v>4515</v>
      </c>
      <c r="O378" s="96"/>
      <c r="P378" s="97" t="s">
        <v>693</v>
      </c>
      <c r="Q378" s="98"/>
      <c r="R378" s="98"/>
      <c r="S378" s="8"/>
      <c r="T378" s="8"/>
      <c r="U378" s="8"/>
      <c r="V378" s="8"/>
      <c r="W378" s="8"/>
      <c r="X378" s="8"/>
      <c r="Y378" s="8"/>
      <c r="Z378" s="8"/>
      <c r="AA378" s="8"/>
      <c r="AB378" s="8"/>
      <c r="AC378" s="8"/>
      <c r="AD378" s="8"/>
      <c r="AE378" s="8"/>
      <c r="AF378" s="8"/>
      <c r="AG378" s="77"/>
      <c r="AH378" s="8"/>
      <c r="AI378" s="8"/>
      <c r="AJ378" s="8"/>
      <c r="AK378" s="8"/>
      <c r="AL378" s="8"/>
      <c r="AM378" s="8"/>
      <c r="AN378" s="8"/>
      <c r="AO378" s="8"/>
      <c r="AP378" s="8"/>
      <c r="AQ378" s="8"/>
      <c r="AR378" s="8"/>
      <c r="AS378" s="8"/>
      <c r="AT378" s="8"/>
      <c r="AU378" s="8"/>
      <c r="AV378" s="6"/>
    </row>
    <row r="379" spans="2:48" x14ac:dyDescent="0.3">
      <c r="B379" s="110"/>
      <c r="C379" s="109"/>
      <c r="D379" s="111"/>
      <c r="E379" s="110"/>
      <c r="F379" s="111"/>
      <c r="G379" s="5"/>
      <c r="O379" s="96"/>
      <c r="P379" s="97" t="s">
        <v>4489</v>
      </c>
      <c r="Q379" s="98"/>
      <c r="R379" s="98"/>
      <c r="S379" s="8"/>
      <c r="T379" s="8"/>
      <c r="U379" s="8"/>
      <c r="V379" s="8"/>
      <c r="W379" s="8"/>
      <c r="X379" s="8"/>
      <c r="Y379" s="8"/>
      <c r="Z379" s="8"/>
      <c r="AA379" s="8"/>
      <c r="AB379" s="8"/>
      <c r="AC379" s="8"/>
      <c r="AD379" s="8"/>
      <c r="AE379" s="8"/>
      <c r="AF379" s="8"/>
      <c r="AG379" s="77"/>
      <c r="AH379" s="8"/>
      <c r="AI379" s="8"/>
      <c r="AJ379" s="8"/>
      <c r="AK379" s="8"/>
      <c r="AL379" s="8"/>
      <c r="AM379" s="8"/>
      <c r="AN379" s="8"/>
      <c r="AO379" s="8"/>
      <c r="AP379" s="8"/>
      <c r="AQ379" s="8"/>
      <c r="AR379" s="8"/>
      <c r="AS379" s="8"/>
      <c r="AT379" s="8"/>
      <c r="AU379" s="8"/>
      <c r="AV379" s="6"/>
    </row>
    <row r="380" spans="2:48" x14ac:dyDescent="0.3">
      <c r="B380" s="110"/>
      <c r="C380" s="109"/>
      <c r="D380" s="111"/>
      <c r="E380" s="110"/>
      <c r="F380" s="111"/>
      <c r="G380" s="5"/>
      <c r="O380" s="96"/>
      <c r="P380" s="97"/>
      <c r="Q380" s="98" t="s">
        <v>4490</v>
      </c>
      <c r="R380" s="98"/>
      <c r="S380" s="8"/>
      <c r="T380" s="8"/>
      <c r="U380" s="8"/>
      <c r="V380" s="8"/>
      <c r="W380" s="8"/>
      <c r="X380" s="8"/>
      <c r="Y380" s="8"/>
      <c r="Z380" s="8"/>
      <c r="AA380" s="8"/>
      <c r="AB380" s="8"/>
      <c r="AC380" s="8"/>
      <c r="AD380" s="8"/>
      <c r="AE380" s="8"/>
      <c r="AF380" s="8"/>
      <c r="AG380" s="77"/>
      <c r="AH380" s="8"/>
      <c r="AI380" s="8"/>
      <c r="AJ380" s="8"/>
      <c r="AK380" s="8"/>
      <c r="AL380" s="8"/>
      <c r="AM380" s="8"/>
      <c r="AN380" s="8"/>
      <c r="AO380" s="8"/>
      <c r="AP380" s="8"/>
      <c r="AQ380" s="8"/>
      <c r="AR380" s="8"/>
      <c r="AS380" s="8"/>
      <c r="AT380" s="8"/>
      <c r="AU380" s="8"/>
      <c r="AV380" s="6"/>
    </row>
    <row r="381" spans="2:48" x14ac:dyDescent="0.3">
      <c r="B381" s="110"/>
      <c r="C381" s="109"/>
      <c r="D381" s="111"/>
      <c r="E381" s="110"/>
      <c r="F381" s="111"/>
      <c r="G381" s="5"/>
      <c r="O381" s="96"/>
      <c r="P381" s="97"/>
      <c r="Q381" s="98" t="s">
        <v>4491</v>
      </c>
      <c r="R381" s="98"/>
      <c r="S381" s="8"/>
      <c r="T381" s="8"/>
      <c r="U381" s="8"/>
      <c r="V381" s="8"/>
      <c r="W381" s="8"/>
      <c r="X381" s="8"/>
      <c r="Y381" s="8"/>
      <c r="Z381" s="8"/>
      <c r="AA381" s="8"/>
      <c r="AB381" s="8"/>
      <c r="AC381" s="8"/>
      <c r="AD381" s="8"/>
      <c r="AE381" s="8"/>
      <c r="AF381" s="8"/>
      <c r="AG381" s="77"/>
      <c r="AH381" s="8"/>
      <c r="AI381" s="8"/>
      <c r="AJ381" s="8"/>
      <c r="AK381" s="8"/>
      <c r="AL381" s="8"/>
      <c r="AM381" s="8"/>
      <c r="AN381" s="8"/>
      <c r="AO381" s="8"/>
      <c r="AP381" s="8"/>
      <c r="AQ381" s="8"/>
      <c r="AR381" s="8"/>
      <c r="AS381" s="8"/>
      <c r="AT381" s="8"/>
      <c r="AU381" s="8"/>
      <c r="AV381" s="6"/>
    </row>
    <row r="382" spans="2:48" x14ac:dyDescent="0.3">
      <c r="B382" s="110"/>
      <c r="C382" s="109"/>
      <c r="D382" s="111"/>
      <c r="E382" s="110"/>
      <c r="F382" s="111"/>
      <c r="G382" s="5"/>
      <c r="O382" s="96"/>
      <c r="P382" s="97"/>
      <c r="Q382" s="98"/>
      <c r="R382" s="98"/>
      <c r="S382" s="8"/>
      <c r="T382" s="8"/>
      <c r="U382" s="8"/>
      <c r="V382" s="8"/>
      <c r="W382" s="8"/>
      <c r="X382" s="8"/>
      <c r="Y382" s="8"/>
      <c r="Z382" s="8"/>
      <c r="AA382" s="8"/>
      <c r="AB382" s="8"/>
      <c r="AC382" s="8"/>
      <c r="AD382" s="8"/>
      <c r="AE382" s="8"/>
      <c r="AF382" s="8"/>
      <c r="AG382" s="77"/>
      <c r="AH382" s="8"/>
      <c r="AI382" s="8"/>
      <c r="AJ382" s="8"/>
      <c r="AK382" s="8"/>
      <c r="AL382" s="8"/>
      <c r="AM382" s="8"/>
      <c r="AN382" s="8"/>
      <c r="AO382" s="8"/>
      <c r="AP382" s="8"/>
      <c r="AQ382" s="8"/>
      <c r="AR382" s="8"/>
      <c r="AS382" s="8"/>
      <c r="AT382" s="8"/>
      <c r="AU382" s="8"/>
      <c r="AV382" s="6"/>
    </row>
    <row r="383" spans="2:48" x14ac:dyDescent="0.3">
      <c r="B383" s="110"/>
      <c r="C383" s="109"/>
      <c r="D383" s="111"/>
      <c r="E383" s="110"/>
      <c r="F383" s="111"/>
      <c r="G383" s="5"/>
      <c r="O383" s="96"/>
      <c r="P383" s="97"/>
      <c r="Q383" s="98" t="s">
        <v>2052</v>
      </c>
      <c r="R383" s="98"/>
      <c r="S383" s="8"/>
      <c r="T383" s="8"/>
      <c r="U383" s="8"/>
      <c r="V383" s="8"/>
      <c r="W383" s="8"/>
      <c r="X383" s="8"/>
      <c r="Y383" s="8"/>
      <c r="Z383" s="8"/>
      <c r="AA383" s="8"/>
      <c r="AB383" s="8"/>
      <c r="AC383" s="8"/>
      <c r="AD383" s="8"/>
      <c r="AE383" s="8"/>
      <c r="AF383" s="8"/>
      <c r="AG383" s="77"/>
      <c r="AH383" s="8"/>
      <c r="AI383" s="8"/>
      <c r="AJ383" s="8"/>
      <c r="AK383" s="8"/>
      <c r="AL383" s="8"/>
      <c r="AM383" s="8"/>
      <c r="AN383" s="8"/>
      <c r="AO383" s="8"/>
      <c r="AP383" s="8"/>
      <c r="AQ383" s="8"/>
      <c r="AR383" s="8"/>
      <c r="AS383" s="8"/>
      <c r="AT383" s="8"/>
      <c r="AU383" s="8"/>
      <c r="AV383" s="6"/>
    </row>
    <row r="384" spans="2:48" x14ac:dyDescent="0.3">
      <c r="B384" s="110"/>
      <c r="C384" s="109"/>
      <c r="D384" s="111"/>
      <c r="E384" s="110"/>
      <c r="F384" s="111"/>
      <c r="G384" s="5"/>
      <c r="O384" s="96"/>
      <c r="P384" s="97"/>
      <c r="Q384" s="98" t="s">
        <v>1872</v>
      </c>
      <c r="R384" s="98"/>
      <c r="S384" s="8"/>
      <c r="T384" s="8"/>
      <c r="U384" s="8"/>
      <c r="V384" s="8"/>
      <c r="W384" s="8"/>
      <c r="X384" s="8"/>
      <c r="Y384" s="8"/>
      <c r="Z384" s="8"/>
      <c r="AA384" s="8"/>
      <c r="AB384" s="8"/>
      <c r="AC384" s="8"/>
      <c r="AD384" s="8"/>
      <c r="AE384" s="8"/>
      <c r="AF384" s="8"/>
      <c r="AG384" s="77"/>
      <c r="AH384" s="8"/>
      <c r="AI384" s="8"/>
      <c r="AJ384" s="8"/>
      <c r="AK384" s="8"/>
      <c r="AL384" s="8"/>
      <c r="AM384" s="8"/>
      <c r="AN384" s="8"/>
      <c r="AO384" s="8"/>
      <c r="AP384" s="8"/>
      <c r="AQ384" s="8"/>
      <c r="AR384" s="8"/>
      <c r="AS384" s="8"/>
      <c r="AT384" s="8"/>
      <c r="AU384" s="8"/>
      <c r="AV384" s="6"/>
    </row>
    <row r="385" spans="2:48" x14ac:dyDescent="0.3">
      <c r="B385" s="110"/>
      <c r="C385" s="109"/>
      <c r="D385" s="111"/>
      <c r="E385" s="110"/>
      <c r="F385" s="111"/>
      <c r="G385" s="5"/>
      <c r="O385" s="96"/>
      <c r="P385" s="97"/>
      <c r="Q385" s="98" t="s">
        <v>1873</v>
      </c>
      <c r="R385" s="98"/>
      <c r="S385" s="8"/>
      <c r="T385" s="8"/>
      <c r="U385" s="8"/>
      <c r="V385" s="8"/>
      <c r="W385" s="8"/>
      <c r="X385" s="8"/>
      <c r="Y385" s="8"/>
      <c r="Z385" s="8"/>
      <c r="AA385" s="8"/>
      <c r="AB385" s="8"/>
      <c r="AC385" s="8"/>
      <c r="AD385" s="8"/>
      <c r="AE385" s="8"/>
      <c r="AF385" s="8"/>
      <c r="AG385" s="77"/>
      <c r="AH385" s="8"/>
      <c r="AI385" s="8"/>
      <c r="AJ385" s="8"/>
      <c r="AK385" s="8"/>
      <c r="AL385" s="8"/>
      <c r="AM385" s="8"/>
      <c r="AN385" s="8"/>
      <c r="AO385" s="8"/>
      <c r="AP385" s="8"/>
      <c r="AQ385" s="8"/>
      <c r="AR385" s="8"/>
      <c r="AS385" s="8"/>
      <c r="AT385" s="8"/>
      <c r="AU385" s="8"/>
      <c r="AV385" s="6"/>
    </row>
    <row r="386" spans="2:48" x14ac:dyDescent="0.3">
      <c r="B386" s="110"/>
      <c r="C386" s="109"/>
      <c r="D386" s="111"/>
      <c r="E386" s="110"/>
      <c r="F386" s="111"/>
      <c r="G386" s="5"/>
      <c r="O386" s="96"/>
      <c r="P386" s="97"/>
      <c r="Q386" s="98" t="s">
        <v>1874</v>
      </c>
      <c r="R386" s="98"/>
      <c r="S386" s="8"/>
      <c r="T386" s="8"/>
      <c r="U386" s="8"/>
      <c r="V386" s="8"/>
      <c r="W386" s="8"/>
      <c r="X386" s="8"/>
      <c r="Y386" s="8"/>
      <c r="Z386" s="8"/>
      <c r="AA386" s="8"/>
      <c r="AB386" s="8"/>
      <c r="AC386" s="8"/>
      <c r="AD386" s="8"/>
      <c r="AE386" s="8"/>
      <c r="AF386" s="8"/>
      <c r="AG386" s="77"/>
      <c r="AH386" s="8"/>
      <c r="AI386" s="8"/>
      <c r="AJ386" s="8"/>
      <c r="AK386" s="8"/>
      <c r="AL386" s="8"/>
      <c r="AM386" s="8"/>
      <c r="AN386" s="8"/>
      <c r="AO386" s="8"/>
      <c r="AP386" s="8"/>
      <c r="AQ386" s="8"/>
      <c r="AR386" s="8"/>
      <c r="AS386" s="8"/>
      <c r="AT386" s="8"/>
      <c r="AU386" s="8"/>
      <c r="AV386" s="6"/>
    </row>
    <row r="387" spans="2:48" x14ac:dyDescent="0.3">
      <c r="B387" s="110"/>
      <c r="C387" s="109"/>
      <c r="D387" s="111"/>
      <c r="E387" s="110"/>
      <c r="F387" s="111"/>
      <c r="G387" s="5"/>
      <c r="O387" s="96"/>
      <c r="P387" s="97"/>
      <c r="Q387" s="98" t="s">
        <v>1875</v>
      </c>
      <c r="R387" s="98"/>
      <c r="S387" s="8"/>
      <c r="T387" s="8"/>
      <c r="U387" s="8"/>
      <c r="V387" s="8"/>
      <c r="W387" s="8"/>
      <c r="X387" s="8"/>
      <c r="Y387" s="8"/>
      <c r="Z387" s="8"/>
      <c r="AA387" s="8"/>
      <c r="AB387" s="8"/>
      <c r="AC387" s="8"/>
      <c r="AD387" s="8"/>
      <c r="AE387" s="8"/>
      <c r="AF387" s="8"/>
      <c r="AG387" s="77"/>
      <c r="AH387" s="8"/>
      <c r="AI387" s="8"/>
      <c r="AJ387" s="8"/>
      <c r="AK387" s="8"/>
      <c r="AL387" s="8"/>
      <c r="AM387" s="8"/>
      <c r="AN387" s="8"/>
      <c r="AO387" s="8"/>
      <c r="AP387" s="8"/>
      <c r="AQ387" s="8"/>
      <c r="AR387" s="8"/>
      <c r="AS387" s="8"/>
      <c r="AT387" s="8"/>
      <c r="AU387" s="8"/>
      <c r="AV387" s="6"/>
    </row>
    <row r="388" spans="2:48" x14ac:dyDescent="0.3">
      <c r="B388" s="110"/>
      <c r="C388" s="109"/>
      <c r="D388" s="111"/>
      <c r="E388" s="110"/>
      <c r="F388" s="111"/>
      <c r="G388" s="5"/>
      <c r="O388" s="96"/>
      <c r="P388" s="97"/>
      <c r="Q388" s="98" t="s">
        <v>1853</v>
      </c>
      <c r="R388" s="98"/>
      <c r="S388" s="8"/>
      <c r="T388" s="8"/>
      <c r="U388" s="8"/>
      <c r="V388" s="8"/>
      <c r="W388" s="8"/>
      <c r="X388" s="8"/>
      <c r="Y388" s="8"/>
      <c r="Z388" s="8"/>
      <c r="AA388" s="8"/>
      <c r="AB388" s="8"/>
      <c r="AC388" s="8"/>
      <c r="AD388" s="8"/>
      <c r="AE388" s="8"/>
      <c r="AF388" s="8"/>
      <c r="AG388" s="77"/>
      <c r="AH388" s="8"/>
      <c r="AI388" s="8"/>
      <c r="AJ388" s="8"/>
      <c r="AK388" s="8"/>
      <c r="AL388" s="8"/>
      <c r="AM388" s="8"/>
      <c r="AN388" s="8"/>
      <c r="AO388" s="8"/>
      <c r="AP388" s="8"/>
      <c r="AQ388" s="8"/>
      <c r="AR388" s="8"/>
      <c r="AS388" s="8"/>
      <c r="AT388" s="8"/>
      <c r="AU388" s="8"/>
      <c r="AV388" s="6"/>
    </row>
    <row r="389" spans="2:48" x14ac:dyDescent="0.3">
      <c r="B389" s="110"/>
      <c r="C389" s="109"/>
      <c r="D389" s="111"/>
      <c r="E389" s="110"/>
      <c r="F389" s="111"/>
      <c r="G389" s="5"/>
      <c r="O389" s="96"/>
      <c r="P389" s="97" t="s">
        <v>88</v>
      </c>
      <c r="Q389" s="98"/>
      <c r="R389" s="98"/>
      <c r="S389" s="8"/>
      <c r="T389" s="8"/>
      <c r="U389" s="8"/>
      <c r="V389" s="8"/>
      <c r="W389" s="8"/>
      <c r="X389" s="8"/>
      <c r="Y389" s="8"/>
      <c r="Z389" s="8"/>
      <c r="AA389" s="8"/>
      <c r="AB389" s="8"/>
      <c r="AC389" s="8"/>
      <c r="AD389" s="8"/>
      <c r="AE389" s="8"/>
      <c r="AF389" s="8"/>
      <c r="AG389" s="77"/>
      <c r="AH389" s="8"/>
      <c r="AI389" s="8"/>
      <c r="AJ389" s="8"/>
      <c r="AK389" s="8"/>
      <c r="AL389" s="8"/>
      <c r="AM389" s="8"/>
      <c r="AN389" s="8"/>
      <c r="AO389" s="8"/>
      <c r="AP389" s="8"/>
      <c r="AQ389" s="8"/>
      <c r="AR389" s="8"/>
      <c r="AS389" s="8"/>
      <c r="AT389" s="8"/>
      <c r="AU389" s="8"/>
      <c r="AV389" s="6"/>
    </row>
    <row r="390" spans="2:48" x14ac:dyDescent="0.3">
      <c r="B390" s="110"/>
      <c r="C390" s="109"/>
      <c r="D390" s="111"/>
      <c r="E390" s="110"/>
      <c r="F390" s="111"/>
      <c r="G390" s="5"/>
      <c r="O390" s="96"/>
      <c r="P390" s="97"/>
      <c r="Q390" s="98"/>
      <c r="R390" s="98"/>
      <c r="S390" s="8"/>
      <c r="T390" s="8"/>
      <c r="U390" s="8"/>
      <c r="V390" s="8"/>
      <c r="W390" s="8"/>
      <c r="X390" s="8"/>
      <c r="Y390" s="8"/>
      <c r="Z390" s="8"/>
      <c r="AA390" s="8"/>
      <c r="AB390" s="8"/>
      <c r="AC390" s="8"/>
      <c r="AD390" s="8"/>
      <c r="AE390" s="8"/>
      <c r="AF390" s="8"/>
      <c r="AG390" s="77"/>
      <c r="AH390" s="8"/>
      <c r="AI390" s="8"/>
      <c r="AJ390" s="8"/>
      <c r="AK390" s="8"/>
      <c r="AL390" s="8"/>
      <c r="AM390" s="8"/>
      <c r="AN390" s="8"/>
      <c r="AO390" s="8"/>
      <c r="AP390" s="8"/>
      <c r="AQ390" s="8"/>
      <c r="AR390" s="8"/>
      <c r="AS390" s="8"/>
      <c r="AT390" s="8"/>
      <c r="AU390" s="8"/>
      <c r="AV390" s="6"/>
    </row>
    <row r="391" spans="2:48" x14ac:dyDescent="0.3">
      <c r="B391" s="110" t="s">
        <v>4242</v>
      </c>
      <c r="C391" s="109"/>
      <c r="D391" s="111"/>
      <c r="E391" s="110">
        <v>4</v>
      </c>
      <c r="F391" s="111"/>
      <c r="G391" s="7" t="s">
        <v>4516</v>
      </c>
      <c r="O391" s="96"/>
      <c r="P391" s="97" t="s">
        <v>693</v>
      </c>
      <c r="Q391" s="98"/>
      <c r="R391" s="98"/>
      <c r="S391" s="8"/>
      <c r="T391" s="8"/>
      <c r="U391" s="8"/>
      <c r="V391" s="8"/>
      <c r="W391" s="8"/>
      <c r="X391" s="8"/>
      <c r="Y391" s="8"/>
      <c r="Z391" s="8"/>
      <c r="AA391" s="8"/>
      <c r="AB391" s="8"/>
      <c r="AC391" s="8"/>
      <c r="AD391" s="8"/>
      <c r="AE391" s="8"/>
      <c r="AF391" s="8"/>
      <c r="AG391" s="77"/>
      <c r="AH391" s="8"/>
      <c r="AI391" s="8"/>
      <c r="AJ391" s="8"/>
      <c r="AK391" s="8"/>
      <c r="AL391" s="8"/>
      <c r="AM391" s="8"/>
      <c r="AN391" s="8"/>
      <c r="AO391" s="8"/>
      <c r="AP391" s="8"/>
      <c r="AQ391" s="8"/>
      <c r="AR391" s="8"/>
      <c r="AS391" s="8"/>
      <c r="AT391" s="8"/>
      <c r="AU391" s="8"/>
      <c r="AV391" s="6"/>
    </row>
    <row r="392" spans="2:48" x14ac:dyDescent="0.3">
      <c r="B392" s="110"/>
      <c r="C392" s="109"/>
      <c r="D392" s="111"/>
      <c r="E392" s="110"/>
      <c r="F392" s="111"/>
      <c r="G392" s="5"/>
      <c r="O392" s="96"/>
      <c r="P392" s="97" t="s">
        <v>4492</v>
      </c>
      <c r="Q392" s="98"/>
      <c r="R392" s="98"/>
      <c r="S392" s="8"/>
      <c r="T392" s="8"/>
      <c r="U392" s="8"/>
      <c r="V392" s="8"/>
      <c r="W392" s="8"/>
      <c r="X392" s="8"/>
      <c r="Y392" s="8"/>
      <c r="Z392" s="8"/>
      <c r="AA392" s="8"/>
      <c r="AB392" s="8"/>
      <c r="AC392" s="8"/>
      <c r="AD392" s="8"/>
      <c r="AE392" s="8"/>
      <c r="AF392" s="8"/>
      <c r="AG392" s="77"/>
      <c r="AH392" s="8"/>
      <c r="AI392" s="8"/>
      <c r="AJ392" s="8"/>
      <c r="AK392" s="8"/>
      <c r="AL392" s="8"/>
      <c r="AM392" s="8"/>
      <c r="AN392" s="8"/>
      <c r="AO392" s="8"/>
      <c r="AP392" s="8"/>
      <c r="AQ392" s="8"/>
      <c r="AR392" s="8"/>
      <c r="AS392" s="8"/>
      <c r="AT392" s="8"/>
      <c r="AU392" s="8"/>
      <c r="AV392" s="6"/>
    </row>
    <row r="393" spans="2:48" x14ac:dyDescent="0.3">
      <c r="B393" s="110"/>
      <c r="C393" s="109"/>
      <c r="D393" s="111"/>
      <c r="E393" s="110"/>
      <c r="F393" s="111"/>
      <c r="G393" s="5"/>
      <c r="O393" s="96"/>
      <c r="P393" s="97"/>
      <c r="Q393" s="98" t="s">
        <v>4493</v>
      </c>
      <c r="R393" s="98"/>
      <c r="S393" s="8"/>
      <c r="T393" s="8"/>
      <c r="U393" s="8"/>
      <c r="V393" s="8"/>
      <c r="W393" s="8"/>
      <c r="X393" s="8"/>
      <c r="Y393" s="8"/>
      <c r="Z393" s="8"/>
      <c r="AA393" s="8"/>
      <c r="AB393" s="8"/>
      <c r="AC393" s="8"/>
      <c r="AD393" s="8"/>
      <c r="AE393" s="8"/>
      <c r="AF393" s="8"/>
      <c r="AG393" s="77"/>
      <c r="AH393" s="8"/>
      <c r="AI393" s="8"/>
      <c r="AJ393" s="8"/>
      <c r="AK393" s="8"/>
      <c r="AL393" s="8"/>
      <c r="AM393" s="8"/>
      <c r="AN393" s="8"/>
      <c r="AO393" s="8"/>
      <c r="AP393" s="8"/>
      <c r="AQ393" s="8"/>
      <c r="AR393" s="8"/>
      <c r="AS393" s="8"/>
      <c r="AT393" s="8"/>
      <c r="AU393" s="8"/>
      <c r="AV393" s="6"/>
    </row>
    <row r="394" spans="2:48" x14ac:dyDescent="0.3">
      <c r="B394" s="110"/>
      <c r="C394" s="109"/>
      <c r="D394" s="111"/>
      <c r="E394" s="110"/>
      <c r="F394" s="111"/>
      <c r="G394" s="5"/>
      <c r="O394" s="96"/>
      <c r="P394" s="97"/>
      <c r="Q394" s="98" t="s">
        <v>4491</v>
      </c>
      <c r="R394" s="98"/>
      <c r="S394" s="8"/>
      <c r="T394" s="8"/>
      <c r="U394" s="8"/>
      <c r="V394" s="8"/>
      <c r="W394" s="8"/>
      <c r="X394" s="8"/>
      <c r="Y394" s="8"/>
      <c r="Z394" s="8"/>
      <c r="AA394" s="8"/>
      <c r="AB394" s="8"/>
      <c r="AC394" s="8"/>
      <c r="AD394" s="8"/>
      <c r="AE394" s="8"/>
      <c r="AF394" s="8"/>
      <c r="AG394" s="77"/>
      <c r="AH394" s="8"/>
      <c r="AI394" s="8"/>
      <c r="AJ394" s="8"/>
      <c r="AK394" s="8"/>
      <c r="AL394" s="8"/>
      <c r="AM394" s="8"/>
      <c r="AN394" s="8"/>
      <c r="AO394" s="8"/>
      <c r="AP394" s="8"/>
      <c r="AQ394" s="8"/>
      <c r="AR394" s="8"/>
      <c r="AS394" s="8"/>
      <c r="AT394" s="8"/>
      <c r="AU394" s="8"/>
      <c r="AV394" s="6"/>
    </row>
    <row r="395" spans="2:48" x14ac:dyDescent="0.3">
      <c r="B395" s="110"/>
      <c r="C395" s="109"/>
      <c r="D395" s="111"/>
      <c r="E395" s="110"/>
      <c r="F395" s="111"/>
      <c r="G395" s="5"/>
      <c r="O395" s="96"/>
      <c r="P395" s="97"/>
      <c r="Q395" s="98"/>
      <c r="R395" s="98"/>
      <c r="S395" s="8"/>
      <c r="T395" s="8"/>
      <c r="U395" s="8"/>
      <c r="V395" s="8"/>
      <c r="W395" s="8"/>
      <c r="X395" s="8"/>
      <c r="Y395" s="8"/>
      <c r="Z395" s="8"/>
      <c r="AA395" s="8"/>
      <c r="AB395" s="8"/>
      <c r="AC395" s="8"/>
      <c r="AD395" s="8"/>
      <c r="AE395" s="8"/>
      <c r="AF395" s="8"/>
      <c r="AG395" s="77"/>
      <c r="AH395" s="8"/>
      <c r="AI395" s="8"/>
      <c r="AJ395" s="8"/>
      <c r="AK395" s="8"/>
      <c r="AL395" s="8"/>
      <c r="AM395" s="8"/>
      <c r="AN395" s="8"/>
      <c r="AO395" s="8"/>
      <c r="AP395" s="8"/>
      <c r="AQ395" s="8"/>
      <c r="AR395" s="8"/>
      <c r="AS395" s="8"/>
      <c r="AT395" s="8"/>
      <c r="AU395" s="8"/>
      <c r="AV395" s="6"/>
    </row>
    <row r="396" spans="2:48" x14ac:dyDescent="0.3">
      <c r="B396" s="110"/>
      <c r="C396" s="109"/>
      <c r="D396" s="111"/>
      <c r="E396" s="110"/>
      <c r="F396" s="111"/>
      <c r="G396" s="5"/>
      <c r="O396" s="96"/>
      <c r="P396" s="97"/>
      <c r="Q396" s="98" t="s">
        <v>2052</v>
      </c>
      <c r="R396" s="98"/>
      <c r="S396" s="8"/>
      <c r="T396" s="8"/>
      <c r="U396" s="8"/>
      <c r="V396" s="8"/>
      <c r="W396" s="8"/>
      <c r="X396" s="8"/>
      <c r="Y396" s="8"/>
      <c r="Z396" s="8"/>
      <c r="AA396" s="8"/>
      <c r="AB396" s="8"/>
      <c r="AC396" s="8"/>
      <c r="AD396" s="8"/>
      <c r="AE396" s="8"/>
      <c r="AF396" s="8"/>
      <c r="AG396" s="77"/>
      <c r="AH396" s="8"/>
      <c r="AI396" s="8"/>
      <c r="AJ396" s="8"/>
      <c r="AK396" s="8"/>
      <c r="AL396" s="8"/>
      <c r="AM396" s="8"/>
      <c r="AN396" s="8"/>
      <c r="AO396" s="8"/>
      <c r="AP396" s="8"/>
      <c r="AQ396" s="8"/>
      <c r="AR396" s="8"/>
      <c r="AS396" s="8"/>
      <c r="AT396" s="8"/>
      <c r="AU396" s="8"/>
      <c r="AV396" s="6"/>
    </row>
    <row r="397" spans="2:48" x14ac:dyDescent="0.3">
      <c r="B397" s="110"/>
      <c r="C397" s="109"/>
      <c r="D397" s="111"/>
      <c r="E397" s="110"/>
      <c r="F397" s="111"/>
      <c r="G397" s="5"/>
      <c r="O397" s="96"/>
      <c r="P397" s="97"/>
      <c r="Q397" s="98" t="s">
        <v>1872</v>
      </c>
      <c r="R397" s="98"/>
      <c r="S397" s="8"/>
      <c r="T397" s="8"/>
      <c r="U397" s="8"/>
      <c r="V397" s="8"/>
      <c r="W397" s="8"/>
      <c r="X397" s="8"/>
      <c r="Y397" s="8"/>
      <c r="Z397" s="8"/>
      <c r="AA397" s="8"/>
      <c r="AB397" s="8"/>
      <c r="AC397" s="8"/>
      <c r="AD397" s="8"/>
      <c r="AE397" s="8"/>
      <c r="AF397" s="8"/>
      <c r="AG397" s="77"/>
      <c r="AH397" s="8"/>
      <c r="AI397" s="8"/>
      <c r="AJ397" s="8"/>
      <c r="AK397" s="8"/>
      <c r="AL397" s="8"/>
      <c r="AM397" s="8"/>
      <c r="AN397" s="8"/>
      <c r="AO397" s="8"/>
      <c r="AP397" s="8"/>
      <c r="AQ397" s="8"/>
      <c r="AR397" s="8"/>
      <c r="AS397" s="8"/>
      <c r="AT397" s="8"/>
      <c r="AU397" s="8"/>
      <c r="AV397" s="6"/>
    </row>
    <row r="398" spans="2:48" x14ac:dyDescent="0.3">
      <c r="B398" s="110"/>
      <c r="C398" s="109"/>
      <c r="D398" s="111"/>
      <c r="E398" s="110"/>
      <c r="F398" s="111"/>
      <c r="G398" s="5"/>
      <c r="O398" s="96"/>
      <c r="P398" s="97"/>
      <c r="Q398" s="98" t="s">
        <v>1873</v>
      </c>
      <c r="R398" s="98"/>
      <c r="S398" s="8"/>
      <c r="T398" s="8"/>
      <c r="U398" s="8"/>
      <c r="V398" s="8"/>
      <c r="W398" s="8"/>
      <c r="X398" s="8"/>
      <c r="Y398" s="8"/>
      <c r="Z398" s="8"/>
      <c r="AA398" s="8"/>
      <c r="AB398" s="8"/>
      <c r="AC398" s="8"/>
      <c r="AD398" s="8"/>
      <c r="AE398" s="8"/>
      <c r="AF398" s="8"/>
      <c r="AG398" s="77"/>
      <c r="AH398" s="8"/>
      <c r="AI398" s="8"/>
      <c r="AJ398" s="8"/>
      <c r="AK398" s="8"/>
      <c r="AL398" s="8"/>
      <c r="AM398" s="8"/>
      <c r="AN398" s="8"/>
      <c r="AO398" s="8"/>
      <c r="AP398" s="8"/>
      <c r="AQ398" s="8"/>
      <c r="AR398" s="8"/>
      <c r="AS398" s="8"/>
      <c r="AT398" s="8"/>
      <c r="AU398" s="8"/>
      <c r="AV398" s="6"/>
    </row>
    <row r="399" spans="2:48" x14ac:dyDescent="0.3">
      <c r="B399" s="110"/>
      <c r="C399" s="109"/>
      <c r="D399" s="111"/>
      <c r="E399" s="110"/>
      <c r="F399" s="111"/>
      <c r="G399" s="5"/>
      <c r="O399" s="96"/>
      <c r="P399" s="97"/>
      <c r="Q399" s="98" t="s">
        <v>1874</v>
      </c>
      <c r="R399" s="98"/>
      <c r="S399" s="8"/>
      <c r="T399" s="8"/>
      <c r="U399" s="8"/>
      <c r="V399" s="8"/>
      <c r="W399" s="8"/>
      <c r="X399" s="8"/>
      <c r="Y399" s="8"/>
      <c r="Z399" s="8"/>
      <c r="AA399" s="8"/>
      <c r="AB399" s="8"/>
      <c r="AC399" s="8"/>
      <c r="AD399" s="8"/>
      <c r="AE399" s="8"/>
      <c r="AF399" s="8"/>
      <c r="AG399" s="77"/>
      <c r="AH399" s="8"/>
      <c r="AI399" s="8"/>
      <c r="AJ399" s="8"/>
      <c r="AK399" s="8"/>
      <c r="AL399" s="8"/>
      <c r="AM399" s="8"/>
      <c r="AN399" s="8"/>
      <c r="AO399" s="8"/>
      <c r="AP399" s="8"/>
      <c r="AQ399" s="8"/>
      <c r="AR399" s="8"/>
      <c r="AS399" s="8"/>
      <c r="AT399" s="8"/>
      <c r="AU399" s="8"/>
      <c r="AV399" s="6"/>
    </row>
    <row r="400" spans="2:48" x14ac:dyDescent="0.3">
      <c r="B400" s="110"/>
      <c r="C400" s="109"/>
      <c r="D400" s="111"/>
      <c r="E400" s="110"/>
      <c r="F400" s="111"/>
      <c r="G400" s="5"/>
      <c r="O400" s="96"/>
      <c r="P400" s="97"/>
      <c r="Q400" s="98" t="s">
        <v>1875</v>
      </c>
      <c r="R400" s="98"/>
      <c r="S400" s="8"/>
      <c r="T400" s="8"/>
      <c r="U400" s="8"/>
      <c r="V400" s="8"/>
      <c r="W400" s="8"/>
      <c r="X400" s="8"/>
      <c r="Y400" s="8"/>
      <c r="Z400" s="8"/>
      <c r="AA400" s="8"/>
      <c r="AB400" s="8"/>
      <c r="AC400" s="8"/>
      <c r="AD400" s="8"/>
      <c r="AE400" s="8"/>
      <c r="AF400" s="8"/>
      <c r="AG400" s="77"/>
      <c r="AH400" s="8"/>
      <c r="AI400" s="8"/>
      <c r="AJ400" s="8"/>
      <c r="AK400" s="8"/>
      <c r="AL400" s="8"/>
      <c r="AM400" s="8"/>
      <c r="AN400" s="8"/>
      <c r="AO400" s="8"/>
      <c r="AP400" s="8"/>
      <c r="AQ400" s="8"/>
      <c r="AR400" s="8"/>
      <c r="AS400" s="8"/>
      <c r="AT400" s="8"/>
      <c r="AU400" s="8"/>
      <c r="AV400" s="6"/>
    </row>
    <row r="401" spans="2:48" x14ac:dyDescent="0.3">
      <c r="B401" s="110"/>
      <c r="C401" s="109"/>
      <c r="D401" s="111"/>
      <c r="E401" s="110"/>
      <c r="F401" s="111"/>
      <c r="G401" s="5"/>
      <c r="O401" s="96"/>
      <c r="P401" s="97"/>
      <c r="Q401" s="98" t="s">
        <v>1853</v>
      </c>
      <c r="R401" s="98"/>
      <c r="S401" s="8"/>
      <c r="T401" s="8"/>
      <c r="U401" s="8"/>
      <c r="V401" s="8"/>
      <c r="W401" s="8"/>
      <c r="X401" s="8"/>
      <c r="Y401" s="8"/>
      <c r="Z401" s="8"/>
      <c r="AA401" s="8"/>
      <c r="AB401" s="8"/>
      <c r="AC401" s="8"/>
      <c r="AD401" s="8"/>
      <c r="AE401" s="8"/>
      <c r="AF401" s="8"/>
      <c r="AG401" s="77"/>
      <c r="AH401" s="8"/>
      <c r="AI401" s="8"/>
      <c r="AJ401" s="8"/>
      <c r="AK401" s="8"/>
      <c r="AL401" s="8"/>
      <c r="AM401" s="8"/>
      <c r="AN401" s="8"/>
      <c r="AO401" s="8"/>
      <c r="AP401" s="8"/>
      <c r="AQ401" s="8"/>
      <c r="AR401" s="8"/>
      <c r="AS401" s="8"/>
      <c r="AT401" s="8"/>
      <c r="AU401" s="8"/>
      <c r="AV401" s="6"/>
    </row>
    <row r="402" spans="2:48" x14ac:dyDescent="0.3">
      <c r="B402" s="110"/>
      <c r="C402" s="109"/>
      <c r="D402" s="111"/>
      <c r="E402" s="110"/>
      <c r="F402" s="111"/>
      <c r="G402" s="5"/>
      <c r="O402" s="96"/>
      <c r="P402" s="97" t="s">
        <v>88</v>
      </c>
      <c r="Q402" s="98"/>
      <c r="R402" s="98"/>
      <c r="S402" s="8"/>
      <c r="T402" s="8"/>
      <c r="U402" s="8"/>
      <c r="V402" s="8"/>
      <c r="W402" s="8"/>
      <c r="X402" s="8"/>
      <c r="Y402" s="8"/>
      <c r="Z402" s="8"/>
      <c r="AA402" s="8"/>
      <c r="AB402" s="8"/>
      <c r="AC402" s="8"/>
      <c r="AD402" s="8"/>
      <c r="AE402" s="8"/>
      <c r="AF402" s="8"/>
      <c r="AG402" s="77"/>
      <c r="AH402" s="8"/>
      <c r="AI402" s="8"/>
      <c r="AJ402" s="8"/>
      <c r="AK402" s="8"/>
      <c r="AL402" s="8"/>
      <c r="AM402" s="8"/>
      <c r="AN402" s="8"/>
      <c r="AO402" s="8"/>
      <c r="AP402" s="8"/>
      <c r="AQ402" s="8"/>
      <c r="AR402" s="8"/>
      <c r="AS402" s="8"/>
      <c r="AT402" s="8"/>
      <c r="AU402" s="8"/>
      <c r="AV402" s="6"/>
    </row>
    <row r="403" spans="2:48" x14ac:dyDescent="0.3">
      <c r="B403" s="110"/>
      <c r="C403" s="109"/>
      <c r="D403" s="111"/>
      <c r="E403" s="110"/>
      <c r="F403" s="111"/>
      <c r="G403" s="5"/>
      <c r="O403" s="96"/>
      <c r="P403" s="97"/>
      <c r="Q403" s="98"/>
      <c r="R403" s="98"/>
      <c r="S403" s="8"/>
      <c r="T403" s="8"/>
      <c r="U403" s="8"/>
      <c r="V403" s="8"/>
      <c r="W403" s="8"/>
      <c r="X403" s="8"/>
      <c r="Y403" s="8"/>
      <c r="Z403" s="8"/>
      <c r="AA403" s="8"/>
      <c r="AB403" s="8"/>
      <c r="AC403" s="8"/>
      <c r="AD403" s="8"/>
      <c r="AE403" s="8"/>
      <c r="AF403" s="8"/>
      <c r="AG403" s="77"/>
      <c r="AH403" s="8"/>
      <c r="AI403" s="8"/>
      <c r="AJ403" s="8"/>
      <c r="AK403" s="8"/>
      <c r="AL403" s="8"/>
      <c r="AM403" s="8"/>
      <c r="AN403" s="8"/>
      <c r="AO403" s="8"/>
      <c r="AP403" s="8"/>
      <c r="AQ403" s="8"/>
      <c r="AR403" s="8"/>
      <c r="AS403" s="8"/>
      <c r="AT403" s="8"/>
      <c r="AU403" s="8"/>
      <c r="AV403" s="6"/>
    </row>
    <row r="404" spans="2:48" x14ac:dyDescent="0.3">
      <c r="B404" s="110" t="s">
        <v>4242</v>
      </c>
      <c r="C404" s="109"/>
      <c r="D404" s="111"/>
      <c r="E404" s="110">
        <v>4</v>
      </c>
      <c r="F404" s="111"/>
      <c r="G404" s="7" t="s">
        <v>4517</v>
      </c>
      <c r="O404" s="96"/>
      <c r="P404" s="97" t="s">
        <v>693</v>
      </c>
      <c r="Q404" s="98"/>
      <c r="R404" s="98"/>
      <c r="S404" s="8"/>
      <c r="T404" s="8"/>
      <c r="U404" s="8"/>
      <c r="V404" s="8"/>
      <c r="W404" s="8"/>
      <c r="X404" s="8"/>
      <c r="Y404" s="8"/>
      <c r="Z404" s="8"/>
      <c r="AA404" s="8"/>
      <c r="AB404" s="8"/>
      <c r="AC404" s="8"/>
      <c r="AD404" s="8"/>
      <c r="AE404" s="8"/>
      <c r="AF404" s="8"/>
      <c r="AG404" s="77"/>
      <c r="AH404" s="8"/>
      <c r="AI404" s="8"/>
      <c r="AJ404" s="8"/>
      <c r="AK404" s="8"/>
      <c r="AL404" s="8"/>
      <c r="AM404" s="8"/>
      <c r="AN404" s="8"/>
      <c r="AO404" s="8"/>
      <c r="AP404" s="8"/>
      <c r="AQ404" s="8"/>
      <c r="AR404" s="8"/>
      <c r="AS404" s="8"/>
      <c r="AT404" s="8"/>
      <c r="AU404" s="8"/>
      <c r="AV404" s="6"/>
    </row>
    <row r="405" spans="2:48" x14ac:dyDescent="0.3">
      <c r="B405" s="110"/>
      <c r="C405" s="109"/>
      <c r="D405" s="111"/>
      <c r="E405" s="110"/>
      <c r="F405" s="111"/>
      <c r="G405" s="5"/>
      <c r="O405" s="96"/>
      <c r="P405" s="97" t="s">
        <v>4494</v>
      </c>
      <c r="Q405" s="98"/>
      <c r="R405" s="98"/>
      <c r="S405" s="8"/>
      <c r="T405" s="8"/>
      <c r="U405" s="8"/>
      <c r="V405" s="8"/>
      <c r="W405" s="8"/>
      <c r="X405" s="8"/>
      <c r="Y405" s="8"/>
      <c r="Z405" s="8"/>
      <c r="AA405" s="8"/>
      <c r="AB405" s="8"/>
      <c r="AC405" s="8"/>
      <c r="AD405" s="8"/>
      <c r="AE405" s="8"/>
      <c r="AF405" s="8"/>
      <c r="AG405" s="77"/>
      <c r="AH405" s="8"/>
      <c r="AI405" s="8"/>
      <c r="AJ405" s="8"/>
      <c r="AK405" s="8"/>
      <c r="AL405" s="8"/>
      <c r="AM405" s="8"/>
      <c r="AN405" s="8"/>
      <c r="AO405" s="8"/>
      <c r="AP405" s="8"/>
      <c r="AQ405" s="8"/>
      <c r="AR405" s="8"/>
      <c r="AS405" s="8"/>
      <c r="AT405" s="8"/>
      <c r="AU405" s="8"/>
      <c r="AV405" s="6"/>
    </row>
    <row r="406" spans="2:48" x14ac:dyDescent="0.3">
      <c r="B406" s="110"/>
      <c r="C406" s="109"/>
      <c r="D406" s="111"/>
      <c r="E406" s="110"/>
      <c r="F406" s="111"/>
      <c r="G406" s="5"/>
      <c r="O406" s="96"/>
      <c r="P406" s="97"/>
      <c r="Q406" s="98" t="s">
        <v>4495</v>
      </c>
      <c r="R406" s="98"/>
      <c r="S406" s="8"/>
      <c r="T406" s="8"/>
      <c r="U406" s="8"/>
      <c r="V406" s="8"/>
      <c r="W406" s="8"/>
      <c r="X406" s="8"/>
      <c r="Y406" s="8"/>
      <c r="Z406" s="8"/>
      <c r="AA406" s="8"/>
      <c r="AB406" s="8"/>
      <c r="AC406" s="8"/>
      <c r="AD406" s="8"/>
      <c r="AE406" s="8"/>
      <c r="AF406" s="8"/>
      <c r="AG406" s="77"/>
      <c r="AH406" s="8"/>
      <c r="AI406" s="8"/>
      <c r="AJ406" s="8"/>
      <c r="AK406" s="8"/>
      <c r="AL406" s="8"/>
      <c r="AM406" s="8"/>
      <c r="AN406" s="8"/>
      <c r="AO406" s="8"/>
      <c r="AP406" s="8"/>
      <c r="AQ406" s="8"/>
      <c r="AR406" s="8"/>
      <c r="AS406" s="8"/>
      <c r="AT406" s="8"/>
      <c r="AU406" s="8"/>
      <c r="AV406" s="6"/>
    </row>
    <row r="407" spans="2:48" x14ac:dyDescent="0.3">
      <c r="B407" s="110"/>
      <c r="C407" s="109"/>
      <c r="D407" s="111"/>
      <c r="E407" s="110"/>
      <c r="F407" s="111"/>
      <c r="G407" s="5"/>
      <c r="O407" s="96"/>
      <c r="P407" s="97"/>
      <c r="Q407" s="98" t="s">
        <v>4472</v>
      </c>
      <c r="R407" s="98"/>
      <c r="S407" s="8"/>
      <c r="T407" s="8"/>
      <c r="U407" s="8"/>
      <c r="V407" s="8"/>
      <c r="W407" s="8"/>
      <c r="X407" s="8"/>
      <c r="Y407" s="8"/>
      <c r="Z407" s="8"/>
      <c r="AA407" s="8"/>
      <c r="AB407" s="8"/>
      <c r="AC407" s="8"/>
      <c r="AD407" s="8"/>
      <c r="AE407" s="8"/>
      <c r="AF407" s="8"/>
      <c r="AG407" s="77"/>
      <c r="AH407" s="8"/>
      <c r="AI407" s="8"/>
      <c r="AJ407" s="8"/>
      <c r="AK407" s="8"/>
      <c r="AL407" s="8"/>
      <c r="AM407" s="8"/>
      <c r="AN407" s="8"/>
      <c r="AO407" s="8"/>
      <c r="AP407" s="8"/>
      <c r="AQ407" s="8"/>
      <c r="AR407" s="8"/>
      <c r="AS407" s="8"/>
      <c r="AT407" s="8"/>
      <c r="AU407" s="8"/>
      <c r="AV407" s="6"/>
    </row>
    <row r="408" spans="2:48" x14ac:dyDescent="0.3">
      <c r="B408" s="110"/>
      <c r="C408" s="109"/>
      <c r="D408" s="111"/>
      <c r="E408" s="110"/>
      <c r="F408" s="111"/>
      <c r="G408" s="5"/>
      <c r="O408" s="96"/>
      <c r="P408" s="97"/>
      <c r="Q408" s="98" t="s">
        <v>4496</v>
      </c>
      <c r="R408" s="98"/>
      <c r="S408" s="8"/>
      <c r="T408" s="8"/>
      <c r="U408" s="8"/>
      <c r="V408" s="8"/>
      <c r="W408" s="8"/>
      <c r="X408" s="8"/>
      <c r="Y408" s="8"/>
      <c r="Z408" s="8"/>
      <c r="AA408" s="8"/>
      <c r="AB408" s="8"/>
      <c r="AC408" s="8"/>
      <c r="AD408" s="8"/>
      <c r="AE408" s="8"/>
      <c r="AF408" s="8"/>
      <c r="AG408" s="77"/>
      <c r="AH408" s="8"/>
      <c r="AI408" s="8"/>
      <c r="AJ408" s="8"/>
      <c r="AK408" s="8"/>
      <c r="AL408" s="8"/>
      <c r="AM408" s="8"/>
      <c r="AN408" s="8"/>
      <c r="AO408" s="8"/>
      <c r="AP408" s="8"/>
      <c r="AQ408" s="8"/>
      <c r="AR408" s="8"/>
      <c r="AS408" s="8"/>
      <c r="AT408" s="8"/>
      <c r="AU408" s="8"/>
      <c r="AV408" s="6"/>
    </row>
    <row r="409" spans="2:48" x14ac:dyDescent="0.3">
      <c r="B409" s="110"/>
      <c r="C409" s="109"/>
      <c r="D409" s="111"/>
      <c r="E409" s="110"/>
      <c r="F409" s="111"/>
      <c r="G409" s="5"/>
      <c r="O409" s="96"/>
      <c r="P409" s="97"/>
      <c r="Q409" s="98"/>
      <c r="R409" s="98" t="s">
        <v>1852</v>
      </c>
      <c r="S409" s="8"/>
      <c r="T409" s="8"/>
      <c r="U409" s="8"/>
      <c r="V409" s="8"/>
      <c r="W409" s="8"/>
      <c r="X409" s="8"/>
      <c r="Y409" s="8"/>
      <c r="Z409" s="8"/>
      <c r="AA409" s="8"/>
      <c r="AB409" s="8"/>
      <c r="AC409" s="8"/>
      <c r="AD409" s="8"/>
      <c r="AE409" s="8"/>
      <c r="AF409" s="8"/>
      <c r="AG409" s="77"/>
      <c r="AH409" s="8"/>
      <c r="AI409" s="8"/>
      <c r="AJ409" s="8"/>
      <c r="AK409" s="8"/>
      <c r="AL409" s="8"/>
      <c r="AM409" s="8"/>
      <c r="AN409" s="8"/>
      <c r="AO409" s="8"/>
      <c r="AP409" s="8"/>
      <c r="AQ409" s="8"/>
      <c r="AR409" s="8"/>
      <c r="AS409" s="8"/>
      <c r="AT409" s="8"/>
      <c r="AU409" s="8"/>
      <c r="AV409" s="6"/>
    </row>
    <row r="410" spans="2:48" x14ac:dyDescent="0.3">
      <c r="B410" s="110"/>
      <c r="C410" s="109"/>
      <c r="D410" s="111"/>
      <c r="E410" s="110"/>
      <c r="F410" s="111"/>
      <c r="G410" s="5"/>
      <c r="O410" s="96"/>
      <c r="P410" s="97"/>
      <c r="Q410" s="98" t="s">
        <v>4074</v>
      </c>
      <c r="R410" s="98"/>
      <c r="S410" s="8"/>
      <c r="T410" s="8"/>
      <c r="U410" s="8"/>
      <c r="V410" s="8"/>
      <c r="W410" s="8"/>
      <c r="X410" s="8"/>
      <c r="Y410" s="8"/>
      <c r="Z410" s="8"/>
      <c r="AA410" s="8"/>
      <c r="AB410" s="8"/>
      <c r="AC410" s="8"/>
      <c r="AD410" s="8"/>
      <c r="AE410" s="8"/>
      <c r="AF410" s="8"/>
      <c r="AG410" s="77"/>
      <c r="AH410" s="8"/>
      <c r="AI410" s="8"/>
      <c r="AJ410" s="8"/>
      <c r="AK410" s="8"/>
      <c r="AL410" s="8"/>
      <c r="AM410" s="8"/>
      <c r="AN410" s="8"/>
      <c r="AO410" s="8"/>
      <c r="AP410" s="8"/>
      <c r="AQ410" s="8"/>
      <c r="AR410" s="8"/>
      <c r="AS410" s="8"/>
      <c r="AT410" s="8"/>
      <c r="AU410" s="8"/>
      <c r="AV410" s="6"/>
    </row>
    <row r="411" spans="2:48" x14ac:dyDescent="0.3">
      <c r="B411" s="110"/>
      <c r="C411" s="109"/>
      <c r="D411" s="111"/>
      <c r="E411" s="110"/>
      <c r="F411" s="111"/>
      <c r="G411" s="5"/>
      <c r="O411" s="96"/>
      <c r="P411" s="97"/>
      <c r="Q411" s="98"/>
      <c r="R411" s="98" t="s">
        <v>2052</v>
      </c>
      <c r="S411" s="8"/>
      <c r="T411" s="8"/>
      <c r="U411" s="8"/>
      <c r="V411" s="8"/>
      <c r="W411" s="8"/>
      <c r="X411" s="8"/>
      <c r="Y411" s="8"/>
      <c r="Z411" s="8"/>
      <c r="AA411" s="8"/>
      <c r="AB411" s="8"/>
      <c r="AC411" s="8"/>
      <c r="AD411" s="8"/>
      <c r="AE411" s="8"/>
      <c r="AF411" s="8"/>
      <c r="AG411" s="77"/>
      <c r="AH411" s="8"/>
      <c r="AI411" s="8"/>
      <c r="AJ411" s="8"/>
      <c r="AK411" s="8"/>
      <c r="AL411" s="8"/>
      <c r="AM411" s="8"/>
      <c r="AN411" s="8"/>
      <c r="AO411" s="8"/>
      <c r="AP411" s="8"/>
      <c r="AQ411" s="8"/>
      <c r="AR411" s="8"/>
      <c r="AS411" s="8"/>
      <c r="AT411" s="8"/>
      <c r="AU411" s="8"/>
      <c r="AV411" s="6"/>
    </row>
    <row r="412" spans="2:48" x14ac:dyDescent="0.3">
      <c r="B412" s="110"/>
      <c r="C412" s="109"/>
      <c r="D412" s="111"/>
      <c r="E412" s="110"/>
      <c r="F412" s="111"/>
      <c r="G412" s="5"/>
      <c r="O412" s="96"/>
      <c r="P412" s="97"/>
      <c r="Q412" s="98"/>
      <c r="R412" s="98" t="s">
        <v>1872</v>
      </c>
      <c r="S412" s="8"/>
      <c r="T412" s="8"/>
      <c r="U412" s="8"/>
      <c r="V412" s="8"/>
      <c r="W412" s="8"/>
      <c r="X412" s="8"/>
      <c r="Y412" s="8"/>
      <c r="Z412" s="8"/>
      <c r="AA412" s="8"/>
      <c r="AB412" s="8"/>
      <c r="AC412" s="8"/>
      <c r="AD412" s="8"/>
      <c r="AE412" s="8"/>
      <c r="AF412" s="8"/>
      <c r="AG412" s="77"/>
      <c r="AH412" s="8"/>
      <c r="AI412" s="8"/>
      <c r="AJ412" s="8"/>
      <c r="AK412" s="8"/>
      <c r="AL412" s="8"/>
      <c r="AM412" s="8"/>
      <c r="AN412" s="8"/>
      <c r="AO412" s="8"/>
      <c r="AP412" s="8"/>
      <c r="AQ412" s="8"/>
      <c r="AR412" s="8"/>
      <c r="AS412" s="8"/>
      <c r="AT412" s="8"/>
      <c r="AU412" s="8"/>
      <c r="AV412" s="6"/>
    </row>
    <row r="413" spans="2:48" x14ac:dyDescent="0.3">
      <c r="B413" s="110"/>
      <c r="C413" s="109"/>
      <c r="D413" s="111"/>
      <c r="E413" s="110"/>
      <c r="F413" s="111"/>
      <c r="G413" s="5"/>
      <c r="O413" s="96"/>
      <c r="P413" s="97"/>
      <c r="Q413" s="98"/>
      <c r="R413" s="98" t="s">
        <v>1873</v>
      </c>
      <c r="S413" s="8"/>
      <c r="T413" s="8"/>
      <c r="U413" s="8"/>
      <c r="V413" s="8"/>
      <c r="W413" s="8"/>
      <c r="X413" s="8"/>
      <c r="Y413" s="8"/>
      <c r="Z413" s="8"/>
      <c r="AA413" s="8"/>
      <c r="AB413" s="8"/>
      <c r="AC413" s="8"/>
      <c r="AD413" s="8"/>
      <c r="AE413" s="8"/>
      <c r="AF413" s="8"/>
      <c r="AG413" s="77"/>
      <c r="AH413" s="8"/>
      <c r="AI413" s="8"/>
      <c r="AJ413" s="8"/>
      <c r="AK413" s="8"/>
      <c r="AL413" s="8"/>
      <c r="AM413" s="8"/>
      <c r="AN413" s="8"/>
      <c r="AO413" s="8"/>
      <c r="AP413" s="8"/>
      <c r="AQ413" s="8"/>
      <c r="AR413" s="8"/>
      <c r="AS413" s="8"/>
      <c r="AT413" s="8"/>
      <c r="AU413" s="8"/>
      <c r="AV413" s="6"/>
    </row>
    <row r="414" spans="2:48" x14ac:dyDescent="0.3">
      <c r="B414" s="110"/>
      <c r="C414" s="109"/>
      <c r="D414" s="111"/>
      <c r="E414" s="110"/>
      <c r="F414" s="111"/>
      <c r="G414" s="5"/>
      <c r="O414" s="96"/>
      <c r="P414" s="97"/>
      <c r="Q414" s="98"/>
      <c r="R414" s="98" t="s">
        <v>1874</v>
      </c>
      <c r="S414" s="8"/>
      <c r="T414" s="8"/>
      <c r="U414" s="8"/>
      <c r="V414" s="8"/>
      <c r="W414" s="8"/>
      <c r="X414" s="8"/>
      <c r="Y414" s="8"/>
      <c r="Z414" s="8"/>
      <c r="AA414" s="8"/>
      <c r="AB414" s="8"/>
      <c r="AC414" s="8"/>
      <c r="AD414" s="8"/>
      <c r="AE414" s="8"/>
      <c r="AF414" s="8"/>
      <c r="AG414" s="77"/>
      <c r="AH414" s="8"/>
      <c r="AI414" s="8"/>
      <c r="AJ414" s="8"/>
      <c r="AK414" s="8"/>
      <c r="AL414" s="8"/>
      <c r="AM414" s="8"/>
      <c r="AN414" s="8"/>
      <c r="AO414" s="8"/>
      <c r="AP414" s="8"/>
      <c r="AQ414" s="8"/>
      <c r="AR414" s="8"/>
      <c r="AS414" s="8"/>
      <c r="AT414" s="8"/>
      <c r="AU414" s="8"/>
      <c r="AV414" s="6"/>
    </row>
    <row r="415" spans="2:48" x14ac:dyDescent="0.3">
      <c r="B415" s="110"/>
      <c r="C415" s="109"/>
      <c r="D415" s="111"/>
      <c r="E415" s="110"/>
      <c r="F415" s="111"/>
      <c r="G415" s="5"/>
      <c r="O415" s="96"/>
      <c r="P415" s="97"/>
      <c r="Q415" s="98"/>
      <c r="R415" s="98" t="s">
        <v>1875</v>
      </c>
      <c r="S415" s="8"/>
      <c r="T415" s="8"/>
      <c r="U415" s="8"/>
      <c r="V415" s="8"/>
      <c r="W415" s="8"/>
      <c r="X415" s="8"/>
      <c r="Y415" s="8"/>
      <c r="Z415" s="8"/>
      <c r="AA415" s="8"/>
      <c r="AB415" s="8"/>
      <c r="AC415" s="8"/>
      <c r="AD415" s="8"/>
      <c r="AE415" s="8"/>
      <c r="AF415" s="8"/>
      <c r="AG415" s="77"/>
      <c r="AH415" s="8"/>
      <c r="AI415" s="8"/>
      <c r="AJ415" s="8"/>
      <c r="AK415" s="8"/>
      <c r="AL415" s="8"/>
      <c r="AM415" s="8"/>
      <c r="AN415" s="8"/>
      <c r="AO415" s="8"/>
      <c r="AP415" s="8"/>
      <c r="AQ415" s="8"/>
      <c r="AR415" s="8"/>
      <c r="AS415" s="8"/>
      <c r="AT415" s="8"/>
      <c r="AU415" s="8"/>
      <c r="AV415" s="6"/>
    </row>
    <row r="416" spans="2:48" x14ac:dyDescent="0.3">
      <c r="B416" s="110"/>
      <c r="C416" s="109"/>
      <c r="D416" s="111"/>
      <c r="E416" s="110"/>
      <c r="F416" s="111"/>
      <c r="G416" s="5"/>
      <c r="O416" s="96"/>
      <c r="P416" s="97"/>
      <c r="Q416" s="98"/>
      <c r="R416" s="98" t="s">
        <v>2344</v>
      </c>
      <c r="S416" s="8"/>
      <c r="T416" s="8"/>
      <c r="U416" s="8"/>
      <c r="V416" s="8"/>
      <c r="W416" s="8"/>
      <c r="X416" s="8"/>
      <c r="Y416" s="8"/>
      <c r="Z416" s="8"/>
      <c r="AA416" s="8"/>
      <c r="AB416" s="8"/>
      <c r="AC416" s="8"/>
      <c r="AD416" s="8"/>
      <c r="AE416" s="8"/>
      <c r="AF416" s="8"/>
      <c r="AG416" s="77"/>
      <c r="AH416" s="8"/>
      <c r="AI416" s="8"/>
      <c r="AJ416" s="8"/>
      <c r="AK416" s="8"/>
      <c r="AL416" s="8"/>
      <c r="AM416" s="8"/>
      <c r="AN416" s="8"/>
      <c r="AO416" s="8"/>
      <c r="AP416" s="8"/>
      <c r="AQ416" s="8"/>
      <c r="AR416" s="8"/>
      <c r="AS416" s="8"/>
      <c r="AT416" s="8"/>
      <c r="AU416" s="8"/>
      <c r="AV416" s="6"/>
    </row>
    <row r="417" spans="2:48" x14ac:dyDescent="0.3">
      <c r="B417" s="110"/>
      <c r="C417" s="109"/>
      <c r="D417" s="111"/>
      <c r="E417" s="110"/>
      <c r="F417" s="111"/>
      <c r="G417" s="5"/>
      <c r="O417" s="96"/>
      <c r="P417" s="97"/>
      <c r="Q417" s="98" t="s">
        <v>2840</v>
      </c>
      <c r="R417" s="98"/>
      <c r="S417" s="8"/>
      <c r="T417" s="8"/>
      <c r="U417" s="8"/>
      <c r="V417" s="8"/>
      <c r="W417" s="8"/>
      <c r="X417" s="8"/>
      <c r="Y417" s="8"/>
      <c r="Z417" s="8"/>
      <c r="AA417" s="8"/>
      <c r="AB417" s="8"/>
      <c r="AC417" s="8"/>
      <c r="AD417" s="8"/>
      <c r="AE417" s="8"/>
      <c r="AF417" s="8"/>
      <c r="AG417" s="77"/>
      <c r="AH417" s="8"/>
      <c r="AI417" s="8"/>
      <c r="AJ417" s="8"/>
      <c r="AK417" s="8"/>
      <c r="AL417" s="8"/>
      <c r="AM417" s="8"/>
      <c r="AN417" s="8"/>
      <c r="AO417" s="8"/>
      <c r="AP417" s="8"/>
      <c r="AQ417" s="8"/>
      <c r="AR417" s="8"/>
      <c r="AS417" s="8"/>
      <c r="AT417" s="8"/>
      <c r="AU417" s="8"/>
      <c r="AV417" s="6"/>
    </row>
    <row r="418" spans="2:48" x14ac:dyDescent="0.3">
      <c r="B418" s="110"/>
      <c r="C418" s="109"/>
      <c r="D418" s="111"/>
      <c r="E418" s="110"/>
      <c r="F418" s="111"/>
      <c r="G418" s="5"/>
      <c r="O418" s="96"/>
      <c r="P418" s="97"/>
      <c r="Q418" s="98" t="s">
        <v>2345</v>
      </c>
      <c r="R418" s="98"/>
      <c r="S418" s="8"/>
      <c r="T418" s="8"/>
      <c r="U418" s="8"/>
      <c r="V418" s="8"/>
      <c r="W418" s="8"/>
      <c r="X418" s="8"/>
      <c r="Y418" s="8"/>
      <c r="Z418" s="8"/>
      <c r="AA418" s="8"/>
      <c r="AB418" s="8"/>
      <c r="AC418" s="8"/>
      <c r="AD418" s="8"/>
      <c r="AE418" s="8"/>
      <c r="AF418" s="8"/>
      <c r="AG418" s="77"/>
      <c r="AH418" s="8"/>
      <c r="AI418" s="8"/>
      <c r="AJ418" s="8"/>
      <c r="AK418" s="8"/>
      <c r="AL418" s="8"/>
      <c r="AM418" s="8"/>
      <c r="AN418" s="8"/>
      <c r="AO418" s="8"/>
      <c r="AP418" s="8"/>
      <c r="AQ418" s="8"/>
      <c r="AR418" s="8"/>
      <c r="AS418" s="8"/>
      <c r="AT418" s="8"/>
      <c r="AU418" s="8"/>
      <c r="AV418" s="6"/>
    </row>
    <row r="419" spans="2:48" x14ac:dyDescent="0.3">
      <c r="B419" s="110"/>
      <c r="C419" s="109"/>
      <c r="D419" s="111"/>
      <c r="E419" s="110"/>
      <c r="F419" s="111"/>
      <c r="G419" s="5"/>
      <c r="O419" s="96"/>
      <c r="P419" s="97" t="s">
        <v>88</v>
      </c>
      <c r="Q419" s="98"/>
      <c r="R419" s="98"/>
      <c r="S419" s="8"/>
      <c r="T419" s="8"/>
      <c r="U419" s="8"/>
      <c r="V419" s="8"/>
      <c r="W419" s="8"/>
      <c r="X419" s="8"/>
      <c r="Y419" s="8"/>
      <c r="Z419" s="8"/>
      <c r="AA419" s="8"/>
      <c r="AB419" s="8"/>
      <c r="AC419" s="8"/>
      <c r="AD419" s="8"/>
      <c r="AE419" s="8"/>
      <c r="AF419" s="8"/>
      <c r="AG419" s="77"/>
      <c r="AH419" s="8"/>
      <c r="AI419" s="8"/>
      <c r="AJ419" s="8"/>
      <c r="AK419" s="8"/>
      <c r="AL419" s="8"/>
      <c r="AM419" s="8"/>
      <c r="AN419" s="8"/>
      <c r="AO419" s="8"/>
      <c r="AP419" s="8"/>
      <c r="AQ419" s="8"/>
      <c r="AR419" s="8"/>
      <c r="AS419" s="8"/>
      <c r="AT419" s="8"/>
      <c r="AU419" s="8"/>
      <c r="AV419" s="6"/>
    </row>
    <row r="420" spans="2:48" x14ac:dyDescent="0.3">
      <c r="B420" s="110"/>
      <c r="C420" s="109"/>
      <c r="D420" s="111"/>
      <c r="E420" s="110"/>
      <c r="F420" s="111"/>
      <c r="G420" s="5"/>
      <c r="O420" s="96"/>
      <c r="P420" s="97"/>
      <c r="Q420" s="98"/>
      <c r="R420" s="98"/>
      <c r="S420" s="8"/>
      <c r="T420" s="8"/>
      <c r="U420" s="8"/>
      <c r="V420" s="8"/>
      <c r="W420" s="8"/>
      <c r="X420" s="8"/>
      <c r="Y420" s="8"/>
      <c r="Z420" s="8"/>
      <c r="AA420" s="8"/>
      <c r="AB420" s="8"/>
      <c r="AC420" s="8"/>
      <c r="AD420" s="8"/>
      <c r="AE420" s="8"/>
      <c r="AF420" s="8"/>
      <c r="AG420" s="77"/>
      <c r="AH420" s="8"/>
      <c r="AI420" s="8"/>
      <c r="AJ420" s="8"/>
      <c r="AK420" s="8"/>
      <c r="AL420" s="8"/>
      <c r="AM420" s="8"/>
      <c r="AN420" s="8"/>
      <c r="AO420" s="8"/>
      <c r="AP420" s="8"/>
      <c r="AQ420" s="8"/>
      <c r="AR420" s="8"/>
      <c r="AS420" s="8"/>
      <c r="AT420" s="8"/>
      <c r="AU420" s="8"/>
      <c r="AV420" s="6"/>
    </row>
    <row r="421" spans="2:48" x14ac:dyDescent="0.3">
      <c r="B421" s="110" t="s">
        <v>4242</v>
      </c>
      <c r="C421" s="109"/>
      <c r="D421" s="111"/>
      <c r="E421" s="110">
        <v>4</v>
      </c>
      <c r="F421" s="111"/>
      <c r="G421" s="7" t="s">
        <v>4518</v>
      </c>
      <c r="O421" s="96"/>
      <c r="P421" s="97" t="s">
        <v>693</v>
      </c>
      <c r="Q421" s="98"/>
      <c r="R421" s="98"/>
      <c r="S421" s="8"/>
      <c r="T421" s="8"/>
      <c r="U421" s="8"/>
      <c r="V421" s="8"/>
      <c r="W421" s="8"/>
      <c r="X421" s="8"/>
      <c r="Y421" s="8"/>
      <c r="Z421" s="8"/>
      <c r="AA421" s="8"/>
      <c r="AB421" s="8"/>
      <c r="AC421" s="8"/>
      <c r="AD421" s="8"/>
      <c r="AE421" s="8"/>
      <c r="AF421" s="8"/>
      <c r="AG421" s="77"/>
      <c r="AH421" s="8"/>
      <c r="AI421" s="8"/>
      <c r="AJ421" s="8"/>
      <c r="AK421" s="8"/>
      <c r="AL421" s="8"/>
      <c r="AM421" s="8"/>
      <c r="AN421" s="8"/>
      <c r="AO421" s="8"/>
      <c r="AP421" s="8"/>
      <c r="AQ421" s="8"/>
      <c r="AR421" s="8"/>
      <c r="AS421" s="8"/>
      <c r="AT421" s="8"/>
      <c r="AU421" s="8"/>
      <c r="AV421" s="6"/>
    </row>
    <row r="422" spans="2:48" x14ac:dyDescent="0.3">
      <c r="B422" s="110"/>
      <c r="C422" s="109"/>
      <c r="D422" s="111"/>
      <c r="E422" s="110"/>
      <c r="F422" s="111"/>
      <c r="G422" s="5"/>
      <c r="O422" s="96"/>
      <c r="P422" s="97" t="s">
        <v>4497</v>
      </c>
      <c r="Q422" s="98"/>
      <c r="R422" s="98"/>
      <c r="S422" s="8"/>
      <c r="T422" s="8"/>
      <c r="U422" s="8"/>
      <c r="V422" s="8"/>
      <c r="W422" s="8"/>
      <c r="X422" s="8"/>
      <c r="Y422" s="8"/>
      <c r="Z422" s="8"/>
      <c r="AA422" s="8"/>
      <c r="AB422" s="8"/>
      <c r="AC422" s="8"/>
      <c r="AD422" s="8"/>
      <c r="AE422" s="8"/>
      <c r="AF422" s="8"/>
      <c r="AG422" s="77"/>
      <c r="AH422" s="8"/>
      <c r="AI422" s="8"/>
      <c r="AJ422" s="8"/>
      <c r="AK422" s="8"/>
      <c r="AL422" s="8"/>
      <c r="AM422" s="8"/>
      <c r="AN422" s="8"/>
      <c r="AO422" s="8"/>
      <c r="AP422" s="8"/>
      <c r="AQ422" s="8"/>
      <c r="AR422" s="8"/>
      <c r="AS422" s="8"/>
      <c r="AT422" s="8"/>
      <c r="AU422" s="8"/>
      <c r="AV422" s="6"/>
    </row>
    <row r="423" spans="2:48" x14ac:dyDescent="0.3">
      <c r="B423" s="110"/>
      <c r="C423" s="109"/>
      <c r="D423" s="111"/>
      <c r="E423" s="110"/>
      <c r="F423" s="111"/>
      <c r="G423" s="5"/>
      <c r="O423" s="96"/>
      <c r="P423" s="97"/>
      <c r="Q423" s="98" t="s">
        <v>4498</v>
      </c>
      <c r="R423" s="98"/>
      <c r="S423" s="8"/>
      <c r="T423" s="8"/>
      <c r="U423" s="8"/>
      <c r="V423" s="8"/>
      <c r="W423" s="8"/>
      <c r="X423" s="8"/>
      <c r="Y423" s="8"/>
      <c r="Z423" s="8"/>
      <c r="AA423" s="8"/>
      <c r="AB423" s="8"/>
      <c r="AC423" s="8"/>
      <c r="AD423" s="8"/>
      <c r="AE423" s="8"/>
      <c r="AF423" s="8"/>
      <c r="AG423" s="77"/>
      <c r="AH423" s="8"/>
      <c r="AI423" s="8"/>
      <c r="AJ423" s="8"/>
      <c r="AK423" s="8"/>
      <c r="AL423" s="8"/>
      <c r="AM423" s="8"/>
      <c r="AN423" s="8"/>
      <c r="AO423" s="8"/>
      <c r="AP423" s="8"/>
      <c r="AQ423" s="8"/>
      <c r="AR423" s="8"/>
      <c r="AS423" s="8"/>
      <c r="AT423" s="8"/>
      <c r="AU423" s="8"/>
      <c r="AV423" s="6"/>
    </row>
    <row r="424" spans="2:48" x14ac:dyDescent="0.3">
      <c r="B424" s="110"/>
      <c r="C424" s="109"/>
      <c r="D424" s="111"/>
      <c r="E424" s="110"/>
      <c r="F424" s="111"/>
      <c r="G424" s="5"/>
      <c r="O424" s="96"/>
      <c r="P424" s="97"/>
      <c r="Q424" s="98" t="s">
        <v>4472</v>
      </c>
      <c r="R424" s="98"/>
      <c r="S424" s="8"/>
      <c r="T424" s="8"/>
      <c r="U424" s="8"/>
      <c r="V424" s="8"/>
      <c r="W424" s="8"/>
      <c r="X424" s="8"/>
      <c r="Y424" s="8"/>
      <c r="Z424" s="8"/>
      <c r="AA424" s="8"/>
      <c r="AB424" s="8"/>
      <c r="AC424" s="8"/>
      <c r="AD424" s="8"/>
      <c r="AE424" s="8"/>
      <c r="AF424" s="8"/>
      <c r="AG424" s="77"/>
      <c r="AH424" s="8"/>
      <c r="AI424" s="8"/>
      <c r="AJ424" s="8"/>
      <c r="AK424" s="8"/>
      <c r="AL424" s="8"/>
      <c r="AM424" s="8"/>
      <c r="AN424" s="8"/>
      <c r="AO424" s="8"/>
      <c r="AP424" s="8"/>
      <c r="AQ424" s="8"/>
      <c r="AR424" s="8"/>
      <c r="AS424" s="8"/>
      <c r="AT424" s="8"/>
      <c r="AU424" s="8"/>
      <c r="AV424" s="6"/>
    </row>
    <row r="425" spans="2:48" x14ac:dyDescent="0.3">
      <c r="B425" s="110"/>
      <c r="C425" s="109"/>
      <c r="D425" s="111"/>
      <c r="E425" s="110"/>
      <c r="F425" s="111"/>
      <c r="G425" s="5"/>
      <c r="O425" s="96"/>
      <c r="P425" s="97"/>
      <c r="Q425" s="98" t="s">
        <v>4496</v>
      </c>
      <c r="R425" s="98"/>
      <c r="S425" s="8"/>
      <c r="T425" s="8"/>
      <c r="U425" s="8"/>
      <c r="V425" s="8"/>
      <c r="W425" s="8"/>
      <c r="X425" s="8"/>
      <c r="Y425" s="8"/>
      <c r="Z425" s="8"/>
      <c r="AA425" s="8"/>
      <c r="AB425" s="8"/>
      <c r="AC425" s="8"/>
      <c r="AD425" s="8"/>
      <c r="AE425" s="8"/>
      <c r="AF425" s="8"/>
      <c r="AG425" s="77"/>
      <c r="AH425" s="8"/>
      <c r="AI425" s="8"/>
      <c r="AJ425" s="8"/>
      <c r="AK425" s="8"/>
      <c r="AL425" s="8"/>
      <c r="AM425" s="8"/>
      <c r="AN425" s="8"/>
      <c r="AO425" s="8"/>
      <c r="AP425" s="8"/>
      <c r="AQ425" s="8"/>
      <c r="AR425" s="8"/>
      <c r="AS425" s="8"/>
      <c r="AT425" s="8"/>
      <c r="AU425" s="8"/>
      <c r="AV425" s="6"/>
    </row>
    <row r="426" spans="2:48" x14ac:dyDescent="0.3">
      <c r="B426" s="110"/>
      <c r="C426" s="109"/>
      <c r="D426" s="111"/>
      <c r="E426" s="110"/>
      <c r="F426" s="111"/>
      <c r="G426" s="5"/>
      <c r="O426" s="96"/>
      <c r="P426" s="97"/>
      <c r="Q426" s="98"/>
      <c r="R426" s="98" t="s">
        <v>1852</v>
      </c>
      <c r="S426" s="8"/>
      <c r="T426" s="8"/>
      <c r="U426" s="8"/>
      <c r="V426" s="8"/>
      <c r="W426" s="8"/>
      <c r="X426" s="8"/>
      <c r="Y426" s="8"/>
      <c r="Z426" s="8"/>
      <c r="AA426" s="8"/>
      <c r="AB426" s="8"/>
      <c r="AC426" s="8"/>
      <c r="AD426" s="8"/>
      <c r="AE426" s="8"/>
      <c r="AF426" s="8"/>
      <c r="AG426" s="77"/>
      <c r="AH426" s="8"/>
      <c r="AI426" s="8"/>
      <c r="AJ426" s="8"/>
      <c r="AK426" s="8"/>
      <c r="AL426" s="8"/>
      <c r="AM426" s="8"/>
      <c r="AN426" s="8"/>
      <c r="AO426" s="8"/>
      <c r="AP426" s="8"/>
      <c r="AQ426" s="8"/>
      <c r="AR426" s="8"/>
      <c r="AS426" s="8"/>
      <c r="AT426" s="8"/>
      <c r="AU426" s="8"/>
      <c r="AV426" s="6"/>
    </row>
    <row r="427" spans="2:48" x14ac:dyDescent="0.3">
      <c r="B427" s="110"/>
      <c r="C427" s="109"/>
      <c r="D427" s="111"/>
      <c r="E427" s="110"/>
      <c r="F427" s="111"/>
      <c r="G427" s="5"/>
      <c r="O427" s="96"/>
      <c r="P427" s="97"/>
      <c r="Q427" s="98" t="s">
        <v>4074</v>
      </c>
      <c r="R427" s="98"/>
      <c r="S427" s="8"/>
      <c r="T427" s="8"/>
      <c r="U427" s="8"/>
      <c r="V427" s="8"/>
      <c r="W427" s="8"/>
      <c r="X427" s="8"/>
      <c r="Y427" s="8"/>
      <c r="Z427" s="8"/>
      <c r="AA427" s="8"/>
      <c r="AB427" s="8"/>
      <c r="AC427" s="8"/>
      <c r="AD427" s="8"/>
      <c r="AE427" s="8"/>
      <c r="AF427" s="8"/>
      <c r="AG427" s="77"/>
      <c r="AH427" s="8"/>
      <c r="AI427" s="8"/>
      <c r="AJ427" s="8"/>
      <c r="AK427" s="8"/>
      <c r="AL427" s="8"/>
      <c r="AM427" s="8"/>
      <c r="AN427" s="8"/>
      <c r="AO427" s="8"/>
      <c r="AP427" s="8"/>
      <c r="AQ427" s="8"/>
      <c r="AR427" s="8"/>
      <c r="AS427" s="8"/>
      <c r="AT427" s="8"/>
      <c r="AU427" s="8"/>
      <c r="AV427" s="6"/>
    </row>
    <row r="428" spans="2:48" x14ac:dyDescent="0.3">
      <c r="B428" s="110"/>
      <c r="C428" s="109"/>
      <c r="D428" s="111"/>
      <c r="E428" s="110"/>
      <c r="F428" s="111"/>
      <c r="G428" s="5"/>
      <c r="O428" s="96"/>
      <c r="P428" s="97"/>
      <c r="Q428" s="98"/>
      <c r="R428" s="98" t="s">
        <v>2052</v>
      </c>
      <c r="S428" s="8"/>
      <c r="T428" s="8"/>
      <c r="U428" s="8"/>
      <c r="V428" s="8"/>
      <c r="W428" s="8"/>
      <c r="X428" s="8"/>
      <c r="Y428" s="8"/>
      <c r="Z428" s="8"/>
      <c r="AA428" s="8"/>
      <c r="AB428" s="8"/>
      <c r="AC428" s="8"/>
      <c r="AD428" s="8"/>
      <c r="AE428" s="8"/>
      <c r="AF428" s="8"/>
      <c r="AG428" s="77"/>
      <c r="AH428" s="8"/>
      <c r="AI428" s="8"/>
      <c r="AJ428" s="8"/>
      <c r="AK428" s="8"/>
      <c r="AL428" s="8"/>
      <c r="AM428" s="8"/>
      <c r="AN428" s="8"/>
      <c r="AO428" s="8"/>
      <c r="AP428" s="8"/>
      <c r="AQ428" s="8"/>
      <c r="AR428" s="8"/>
      <c r="AS428" s="8"/>
      <c r="AT428" s="8"/>
      <c r="AU428" s="8"/>
      <c r="AV428" s="6"/>
    </row>
    <row r="429" spans="2:48" x14ac:dyDescent="0.3">
      <c r="B429" s="110"/>
      <c r="C429" s="109"/>
      <c r="D429" s="111"/>
      <c r="E429" s="110"/>
      <c r="F429" s="111"/>
      <c r="G429" s="5"/>
      <c r="O429" s="96"/>
      <c r="P429" s="97"/>
      <c r="Q429" s="98"/>
      <c r="R429" s="98" t="s">
        <v>1872</v>
      </c>
      <c r="S429" s="8"/>
      <c r="T429" s="8"/>
      <c r="U429" s="8"/>
      <c r="V429" s="8"/>
      <c r="W429" s="8"/>
      <c r="X429" s="8"/>
      <c r="Y429" s="8"/>
      <c r="Z429" s="8"/>
      <c r="AA429" s="8"/>
      <c r="AB429" s="8"/>
      <c r="AC429" s="8"/>
      <c r="AD429" s="8"/>
      <c r="AE429" s="8"/>
      <c r="AF429" s="8"/>
      <c r="AG429" s="77"/>
      <c r="AH429" s="8"/>
      <c r="AI429" s="8"/>
      <c r="AJ429" s="8"/>
      <c r="AK429" s="8"/>
      <c r="AL429" s="8"/>
      <c r="AM429" s="8"/>
      <c r="AN429" s="8"/>
      <c r="AO429" s="8"/>
      <c r="AP429" s="8"/>
      <c r="AQ429" s="8"/>
      <c r="AR429" s="8"/>
      <c r="AS429" s="8"/>
      <c r="AT429" s="8"/>
      <c r="AU429" s="8"/>
      <c r="AV429" s="6"/>
    </row>
    <row r="430" spans="2:48" x14ac:dyDescent="0.3">
      <c r="B430" s="110"/>
      <c r="C430" s="109"/>
      <c r="D430" s="111"/>
      <c r="E430" s="110"/>
      <c r="F430" s="111"/>
      <c r="G430" s="5"/>
      <c r="O430" s="96"/>
      <c r="P430" s="97"/>
      <c r="Q430" s="98"/>
      <c r="R430" s="98" t="s">
        <v>1873</v>
      </c>
      <c r="S430" s="8"/>
      <c r="T430" s="8"/>
      <c r="U430" s="8"/>
      <c r="V430" s="8"/>
      <c r="W430" s="8"/>
      <c r="X430" s="8"/>
      <c r="Y430" s="8"/>
      <c r="Z430" s="8"/>
      <c r="AA430" s="8"/>
      <c r="AB430" s="8"/>
      <c r="AC430" s="8"/>
      <c r="AD430" s="8"/>
      <c r="AE430" s="8"/>
      <c r="AF430" s="8"/>
      <c r="AG430" s="77"/>
      <c r="AH430" s="8"/>
      <c r="AI430" s="8"/>
      <c r="AJ430" s="8"/>
      <c r="AK430" s="8"/>
      <c r="AL430" s="8"/>
      <c r="AM430" s="8"/>
      <c r="AN430" s="8"/>
      <c r="AO430" s="8"/>
      <c r="AP430" s="8"/>
      <c r="AQ430" s="8"/>
      <c r="AR430" s="8"/>
      <c r="AS430" s="8"/>
      <c r="AT430" s="8"/>
      <c r="AU430" s="8"/>
      <c r="AV430" s="6"/>
    </row>
    <row r="431" spans="2:48" x14ac:dyDescent="0.3">
      <c r="B431" s="110"/>
      <c r="C431" s="109"/>
      <c r="D431" s="111"/>
      <c r="E431" s="110"/>
      <c r="F431" s="111"/>
      <c r="G431" s="5"/>
      <c r="O431" s="96"/>
      <c r="P431" s="97"/>
      <c r="Q431" s="98"/>
      <c r="R431" s="98" t="s">
        <v>1874</v>
      </c>
      <c r="S431" s="8"/>
      <c r="T431" s="8"/>
      <c r="U431" s="8"/>
      <c r="V431" s="8"/>
      <c r="W431" s="8"/>
      <c r="X431" s="8"/>
      <c r="Y431" s="8"/>
      <c r="Z431" s="8"/>
      <c r="AA431" s="8"/>
      <c r="AB431" s="8"/>
      <c r="AC431" s="8"/>
      <c r="AD431" s="8"/>
      <c r="AE431" s="8"/>
      <c r="AF431" s="8"/>
      <c r="AG431" s="77"/>
      <c r="AH431" s="8"/>
      <c r="AI431" s="8"/>
      <c r="AJ431" s="8"/>
      <c r="AK431" s="8"/>
      <c r="AL431" s="8"/>
      <c r="AM431" s="8"/>
      <c r="AN431" s="8"/>
      <c r="AO431" s="8"/>
      <c r="AP431" s="8"/>
      <c r="AQ431" s="8"/>
      <c r="AR431" s="8"/>
      <c r="AS431" s="8"/>
      <c r="AT431" s="8"/>
      <c r="AU431" s="8"/>
      <c r="AV431" s="6"/>
    </row>
    <row r="432" spans="2:48" x14ac:dyDescent="0.3">
      <c r="B432" s="110"/>
      <c r="C432" s="109"/>
      <c r="D432" s="111"/>
      <c r="E432" s="110"/>
      <c r="F432" s="111"/>
      <c r="G432" s="5"/>
      <c r="O432" s="96"/>
      <c r="P432" s="97"/>
      <c r="Q432" s="98"/>
      <c r="R432" s="98" t="s">
        <v>1875</v>
      </c>
      <c r="S432" s="8"/>
      <c r="T432" s="8"/>
      <c r="U432" s="8"/>
      <c r="V432" s="8"/>
      <c r="W432" s="8"/>
      <c r="X432" s="8"/>
      <c r="Y432" s="8"/>
      <c r="Z432" s="8"/>
      <c r="AA432" s="8"/>
      <c r="AB432" s="8"/>
      <c r="AC432" s="8"/>
      <c r="AD432" s="8"/>
      <c r="AE432" s="8"/>
      <c r="AF432" s="8"/>
      <c r="AG432" s="77"/>
      <c r="AH432" s="8"/>
      <c r="AI432" s="8"/>
      <c r="AJ432" s="8"/>
      <c r="AK432" s="8"/>
      <c r="AL432" s="8"/>
      <c r="AM432" s="8"/>
      <c r="AN432" s="8"/>
      <c r="AO432" s="8"/>
      <c r="AP432" s="8"/>
      <c r="AQ432" s="8"/>
      <c r="AR432" s="8"/>
      <c r="AS432" s="8"/>
      <c r="AT432" s="8"/>
      <c r="AU432" s="8"/>
      <c r="AV432" s="6"/>
    </row>
    <row r="433" spans="2:48" x14ac:dyDescent="0.3">
      <c r="B433" s="110"/>
      <c r="C433" s="109"/>
      <c r="D433" s="111"/>
      <c r="E433" s="110"/>
      <c r="F433" s="111"/>
      <c r="G433" s="5"/>
      <c r="O433" s="96"/>
      <c r="P433" s="97"/>
      <c r="Q433" s="98"/>
      <c r="R433" s="98" t="s">
        <v>2344</v>
      </c>
      <c r="S433" s="8"/>
      <c r="T433" s="8"/>
      <c r="U433" s="8"/>
      <c r="V433" s="8"/>
      <c r="W433" s="8"/>
      <c r="X433" s="8"/>
      <c r="Y433" s="8"/>
      <c r="Z433" s="8"/>
      <c r="AA433" s="8"/>
      <c r="AB433" s="8"/>
      <c r="AC433" s="8"/>
      <c r="AD433" s="8"/>
      <c r="AE433" s="8"/>
      <c r="AF433" s="8"/>
      <c r="AG433" s="77"/>
      <c r="AH433" s="8"/>
      <c r="AI433" s="8"/>
      <c r="AJ433" s="8"/>
      <c r="AK433" s="8"/>
      <c r="AL433" s="8"/>
      <c r="AM433" s="8"/>
      <c r="AN433" s="8"/>
      <c r="AO433" s="8"/>
      <c r="AP433" s="8"/>
      <c r="AQ433" s="8"/>
      <c r="AR433" s="8"/>
      <c r="AS433" s="8"/>
      <c r="AT433" s="8"/>
      <c r="AU433" s="8"/>
      <c r="AV433" s="6"/>
    </row>
    <row r="434" spans="2:48" x14ac:dyDescent="0.3">
      <c r="B434" s="110"/>
      <c r="C434" s="109"/>
      <c r="D434" s="111"/>
      <c r="E434" s="110"/>
      <c r="F434" s="111"/>
      <c r="G434" s="5"/>
      <c r="O434" s="96"/>
      <c r="P434" s="97"/>
      <c r="Q434" s="98" t="s">
        <v>2840</v>
      </c>
      <c r="R434" s="98"/>
      <c r="S434" s="8"/>
      <c r="T434" s="8"/>
      <c r="U434" s="8"/>
      <c r="V434" s="8"/>
      <c r="W434" s="8"/>
      <c r="X434" s="8"/>
      <c r="Y434" s="8"/>
      <c r="Z434" s="8"/>
      <c r="AA434" s="8"/>
      <c r="AB434" s="8"/>
      <c r="AC434" s="8"/>
      <c r="AD434" s="8"/>
      <c r="AE434" s="8"/>
      <c r="AF434" s="8"/>
      <c r="AG434" s="77"/>
      <c r="AH434" s="8"/>
      <c r="AI434" s="8"/>
      <c r="AJ434" s="8"/>
      <c r="AK434" s="8"/>
      <c r="AL434" s="8"/>
      <c r="AM434" s="8"/>
      <c r="AN434" s="8"/>
      <c r="AO434" s="8"/>
      <c r="AP434" s="8"/>
      <c r="AQ434" s="8"/>
      <c r="AR434" s="8"/>
      <c r="AS434" s="8"/>
      <c r="AT434" s="8"/>
      <c r="AU434" s="8"/>
      <c r="AV434" s="6"/>
    </row>
    <row r="435" spans="2:48" x14ac:dyDescent="0.3">
      <c r="B435" s="110"/>
      <c r="C435" s="109"/>
      <c r="D435" s="111"/>
      <c r="E435" s="110"/>
      <c r="F435" s="111"/>
      <c r="G435" s="5"/>
      <c r="O435" s="96"/>
      <c r="P435" s="97"/>
      <c r="Q435" s="98" t="s">
        <v>2345</v>
      </c>
      <c r="R435" s="98"/>
      <c r="S435" s="8"/>
      <c r="T435" s="8"/>
      <c r="U435" s="8"/>
      <c r="V435" s="8"/>
      <c r="W435" s="8"/>
      <c r="X435" s="8"/>
      <c r="Y435" s="8"/>
      <c r="Z435" s="8"/>
      <c r="AA435" s="8"/>
      <c r="AB435" s="8"/>
      <c r="AC435" s="8"/>
      <c r="AD435" s="8"/>
      <c r="AE435" s="8"/>
      <c r="AF435" s="8"/>
      <c r="AG435" s="77"/>
      <c r="AH435" s="8"/>
      <c r="AI435" s="8"/>
      <c r="AJ435" s="8"/>
      <c r="AK435" s="8"/>
      <c r="AL435" s="8"/>
      <c r="AM435" s="8"/>
      <c r="AN435" s="8"/>
      <c r="AO435" s="8"/>
      <c r="AP435" s="8"/>
      <c r="AQ435" s="8"/>
      <c r="AR435" s="8"/>
      <c r="AS435" s="8"/>
      <c r="AT435" s="8"/>
      <c r="AU435" s="8"/>
      <c r="AV435" s="6"/>
    </row>
    <row r="436" spans="2:48" x14ac:dyDescent="0.3">
      <c r="B436" s="110"/>
      <c r="C436" s="109"/>
      <c r="D436" s="111"/>
      <c r="E436" s="110"/>
      <c r="F436" s="111"/>
      <c r="G436" s="5"/>
      <c r="O436" s="96"/>
      <c r="P436" s="97" t="s">
        <v>88</v>
      </c>
      <c r="Q436" s="98"/>
      <c r="R436" s="98"/>
      <c r="S436" s="8"/>
      <c r="T436" s="8"/>
      <c r="U436" s="8"/>
      <c r="V436" s="8"/>
      <c r="W436" s="8"/>
      <c r="X436" s="8"/>
      <c r="Y436" s="8"/>
      <c r="Z436" s="8"/>
      <c r="AA436" s="8"/>
      <c r="AB436" s="8"/>
      <c r="AC436" s="8"/>
      <c r="AD436" s="8"/>
      <c r="AE436" s="8"/>
      <c r="AF436" s="8"/>
      <c r="AG436" s="77"/>
      <c r="AH436" s="8"/>
      <c r="AI436" s="8"/>
      <c r="AJ436" s="8"/>
      <c r="AK436" s="8"/>
      <c r="AL436" s="8"/>
      <c r="AM436" s="8"/>
      <c r="AN436" s="8"/>
      <c r="AO436" s="8"/>
      <c r="AP436" s="8"/>
      <c r="AQ436" s="8"/>
      <c r="AR436" s="8"/>
      <c r="AS436" s="8"/>
      <c r="AT436" s="8"/>
      <c r="AU436" s="8"/>
      <c r="AV436" s="6"/>
    </row>
    <row r="437" spans="2:48" x14ac:dyDescent="0.3">
      <c r="B437" s="110"/>
      <c r="C437" s="109"/>
      <c r="D437" s="111"/>
      <c r="E437" s="110"/>
      <c r="F437" s="111"/>
      <c r="G437" s="5"/>
      <c r="O437" s="96"/>
      <c r="P437" s="97"/>
      <c r="Q437" s="98"/>
      <c r="R437" s="98"/>
      <c r="S437" s="8"/>
      <c r="T437" s="8"/>
      <c r="U437" s="8"/>
      <c r="V437" s="8"/>
      <c r="W437" s="8"/>
      <c r="X437" s="8"/>
      <c r="Y437" s="8"/>
      <c r="Z437" s="8"/>
      <c r="AA437" s="8"/>
      <c r="AB437" s="8"/>
      <c r="AC437" s="8"/>
      <c r="AD437" s="8"/>
      <c r="AE437" s="8"/>
      <c r="AF437" s="8"/>
      <c r="AG437" s="77"/>
      <c r="AH437" s="8"/>
      <c r="AI437" s="8"/>
      <c r="AJ437" s="8"/>
      <c r="AK437" s="8"/>
      <c r="AL437" s="8"/>
      <c r="AM437" s="8"/>
      <c r="AN437" s="8"/>
      <c r="AO437" s="8"/>
      <c r="AP437" s="8"/>
      <c r="AQ437" s="8"/>
      <c r="AR437" s="8"/>
      <c r="AS437" s="8"/>
      <c r="AT437" s="8"/>
      <c r="AU437" s="8"/>
      <c r="AV437" s="6"/>
    </row>
    <row r="438" spans="2:48" x14ac:dyDescent="0.3">
      <c r="B438" s="110" t="s">
        <v>4242</v>
      </c>
      <c r="C438" s="109"/>
      <c r="D438" s="111"/>
      <c r="E438" s="110">
        <v>4</v>
      </c>
      <c r="F438" s="111"/>
      <c r="G438" s="7" t="s">
        <v>4519</v>
      </c>
      <c r="O438" s="96"/>
      <c r="P438" s="97" t="s">
        <v>693</v>
      </c>
      <c r="Q438" s="98"/>
      <c r="R438" s="98"/>
      <c r="S438" s="8"/>
      <c r="T438" s="8"/>
      <c r="U438" s="8"/>
      <c r="V438" s="8"/>
      <c r="W438" s="8"/>
      <c r="X438" s="8"/>
      <c r="Y438" s="8"/>
      <c r="Z438" s="8"/>
      <c r="AA438" s="8"/>
      <c r="AB438" s="8"/>
      <c r="AC438" s="8"/>
      <c r="AD438" s="8"/>
      <c r="AE438" s="8"/>
      <c r="AF438" s="8"/>
      <c r="AG438" s="77"/>
      <c r="AH438" s="8"/>
      <c r="AI438" s="8"/>
      <c r="AJ438" s="8"/>
      <c r="AK438" s="8"/>
      <c r="AL438" s="8"/>
      <c r="AM438" s="8"/>
      <c r="AN438" s="8"/>
      <c r="AO438" s="8"/>
      <c r="AP438" s="8"/>
      <c r="AQ438" s="8"/>
      <c r="AR438" s="8"/>
      <c r="AS438" s="8"/>
      <c r="AT438" s="8"/>
      <c r="AU438" s="8"/>
      <c r="AV438" s="6"/>
    </row>
    <row r="439" spans="2:48" x14ac:dyDescent="0.3">
      <c r="B439" s="110"/>
      <c r="C439" s="109"/>
      <c r="D439" s="111"/>
      <c r="E439" s="110"/>
      <c r="F439" s="111"/>
      <c r="G439" s="5"/>
      <c r="O439" s="96"/>
      <c r="P439" s="97" t="s">
        <v>4499</v>
      </c>
      <c r="Q439" s="98"/>
      <c r="R439" s="98"/>
      <c r="S439" s="8"/>
      <c r="T439" s="8"/>
      <c r="U439" s="8"/>
      <c r="V439" s="8"/>
      <c r="W439" s="8"/>
      <c r="X439" s="8"/>
      <c r="Y439" s="8"/>
      <c r="Z439" s="8"/>
      <c r="AA439" s="8"/>
      <c r="AB439" s="8"/>
      <c r="AC439" s="8"/>
      <c r="AD439" s="8"/>
      <c r="AE439" s="8"/>
      <c r="AF439" s="8"/>
      <c r="AG439" s="77"/>
      <c r="AH439" s="8"/>
      <c r="AI439" s="8"/>
      <c r="AJ439" s="8"/>
      <c r="AK439" s="8"/>
      <c r="AL439" s="8"/>
      <c r="AM439" s="8"/>
      <c r="AN439" s="8"/>
      <c r="AO439" s="8"/>
      <c r="AP439" s="8"/>
      <c r="AQ439" s="8"/>
      <c r="AR439" s="8"/>
      <c r="AS439" s="8"/>
      <c r="AT439" s="8"/>
      <c r="AU439" s="8"/>
      <c r="AV439" s="6"/>
    </row>
    <row r="440" spans="2:48" x14ac:dyDescent="0.3">
      <c r="B440" s="110"/>
      <c r="C440" s="109"/>
      <c r="D440" s="111"/>
      <c r="E440" s="110"/>
      <c r="F440" s="111"/>
      <c r="G440" s="5"/>
      <c r="O440" s="96"/>
      <c r="P440" s="97"/>
      <c r="Q440" s="98" t="s">
        <v>4500</v>
      </c>
      <c r="R440" s="98"/>
      <c r="S440" s="8"/>
      <c r="T440" s="8"/>
      <c r="U440" s="8"/>
      <c r="V440" s="8"/>
      <c r="W440" s="8"/>
      <c r="X440" s="8"/>
      <c r="Y440" s="8"/>
      <c r="Z440" s="8"/>
      <c r="AA440" s="8"/>
      <c r="AB440" s="8"/>
      <c r="AC440" s="8"/>
      <c r="AD440" s="8"/>
      <c r="AE440" s="8"/>
      <c r="AF440" s="8"/>
      <c r="AG440" s="77"/>
      <c r="AH440" s="8"/>
      <c r="AI440" s="8"/>
      <c r="AJ440" s="8"/>
      <c r="AK440" s="8"/>
      <c r="AL440" s="8"/>
      <c r="AM440" s="8"/>
      <c r="AN440" s="8"/>
      <c r="AO440" s="8"/>
      <c r="AP440" s="8"/>
      <c r="AQ440" s="8"/>
      <c r="AR440" s="8"/>
      <c r="AS440" s="8"/>
      <c r="AT440" s="8"/>
      <c r="AU440" s="8"/>
      <c r="AV440" s="6"/>
    </row>
    <row r="441" spans="2:48" x14ac:dyDescent="0.3">
      <c r="B441" s="110"/>
      <c r="C441" s="109"/>
      <c r="D441" s="111"/>
      <c r="E441" s="110"/>
      <c r="F441" s="111"/>
      <c r="G441" s="5"/>
      <c r="O441" s="96"/>
      <c r="P441" s="97"/>
      <c r="Q441" s="98" t="s">
        <v>4472</v>
      </c>
      <c r="R441" s="98"/>
      <c r="S441" s="8"/>
      <c r="T441" s="8"/>
      <c r="U441" s="8"/>
      <c r="V441" s="8"/>
      <c r="W441" s="8"/>
      <c r="X441" s="8"/>
      <c r="Y441" s="8"/>
      <c r="Z441" s="8"/>
      <c r="AA441" s="8"/>
      <c r="AB441" s="8"/>
      <c r="AC441" s="8"/>
      <c r="AD441" s="8"/>
      <c r="AE441" s="8"/>
      <c r="AF441" s="8"/>
      <c r="AG441" s="77"/>
      <c r="AH441" s="8"/>
      <c r="AI441" s="8"/>
      <c r="AJ441" s="8"/>
      <c r="AK441" s="8"/>
      <c r="AL441" s="8"/>
      <c r="AM441" s="8"/>
      <c r="AN441" s="8"/>
      <c r="AO441" s="8"/>
      <c r="AP441" s="8"/>
      <c r="AQ441" s="8"/>
      <c r="AR441" s="8"/>
      <c r="AS441" s="8"/>
      <c r="AT441" s="8"/>
      <c r="AU441" s="8"/>
      <c r="AV441" s="6"/>
    </row>
    <row r="442" spans="2:48" x14ac:dyDescent="0.3">
      <c r="B442" s="110"/>
      <c r="C442" s="109"/>
      <c r="D442" s="111"/>
      <c r="E442" s="110"/>
      <c r="F442" s="111"/>
      <c r="G442" s="5"/>
      <c r="O442" s="96"/>
      <c r="P442" s="97"/>
      <c r="Q442" s="98" t="s">
        <v>4496</v>
      </c>
      <c r="R442" s="98"/>
      <c r="S442" s="8"/>
      <c r="T442" s="8"/>
      <c r="U442" s="8"/>
      <c r="V442" s="8"/>
      <c r="W442" s="8"/>
      <c r="X442" s="8"/>
      <c r="Y442" s="8"/>
      <c r="Z442" s="8"/>
      <c r="AA442" s="8"/>
      <c r="AB442" s="8"/>
      <c r="AC442" s="8"/>
      <c r="AD442" s="8"/>
      <c r="AE442" s="8"/>
      <c r="AF442" s="8"/>
      <c r="AG442" s="77"/>
      <c r="AH442" s="8"/>
      <c r="AI442" s="8"/>
      <c r="AJ442" s="8"/>
      <c r="AK442" s="8"/>
      <c r="AL442" s="8"/>
      <c r="AM442" s="8"/>
      <c r="AN442" s="8"/>
      <c r="AO442" s="8"/>
      <c r="AP442" s="8"/>
      <c r="AQ442" s="8"/>
      <c r="AR442" s="8"/>
      <c r="AS442" s="8"/>
      <c r="AT442" s="8"/>
      <c r="AU442" s="8"/>
      <c r="AV442" s="6"/>
    </row>
    <row r="443" spans="2:48" x14ac:dyDescent="0.3">
      <c r="B443" s="110"/>
      <c r="C443" s="109"/>
      <c r="D443" s="111"/>
      <c r="E443" s="110"/>
      <c r="F443" s="111"/>
      <c r="G443" s="5"/>
      <c r="O443" s="96"/>
      <c r="P443" s="97"/>
      <c r="Q443" s="98"/>
      <c r="R443" s="98" t="s">
        <v>1852</v>
      </c>
      <c r="S443" s="8"/>
      <c r="T443" s="8"/>
      <c r="U443" s="8"/>
      <c r="V443" s="8"/>
      <c r="W443" s="8"/>
      <c r="X443" s="8"/>
      <c r="Y443" s="8"/>
      <c r="Z443" s="8"/>
      <c r="AA443" s="8"/>
      <c r="AB443" s="8"/>
      <c r="AC443" s="8"/>
      <c r="AD443" s="8"/>
      <c r="AE443" s="8"/>
      <c r="AF443" s="8"/>
      <c r="AG443" s="77"/>
      <c r="AH443" s="8"/>
      <c r="AI443" s="8"/>
      <c r="AJ443" s="8"/>
      <c r="AK443" s="8"/>
      <c r="AL443" s="8"/>
      <c r="AM443" s="8"/>
      <c r="AN443" s="8"/>
      <c r="AO443" s="8"/>
      <c r="AP443" s="8"/>
      <c r="AQ443" s="8"/>
      <c r="AR443" s="8"/>
      <c r="AS443" s="8"/>
      <c r="AT443" s="8"/>
      <c r="AU443" s="8"/>
      <c r="AV443" s="6"/>
    </row>
    <row r="444" spans="2:48" x14ac:dyDescent="0.3">
      <c r="B444" s="110"/>
      <c r="C444" s="109"/>
      <c r="D444" s="111"/>
      <c r="E444" s="110"/>
      <c r="F444" s="111"/>
      <c r="G444" s="5"/>
      <c r="O444" s="96"/>
      <c r="P444" s="97"/>
      <c r="Q444" s="98" t="s">
        <v>4074</v>
      </c>
      <c r="R444" s="98"/>
      <c r="S444" s="8"/>
      <c r="T444" s="8"/>
      <c r="U444" s="8"/>
      <c r="V444" s="8"/>
      <c r="W444" s="8"/>
      <c r="X444" s="8"/>
      <c r="Y444" s="8"/>
      <c r="Z444" s="8"/>
      <c r="AA444" s="8"/>
      <c r="AB444" s="8"/>
      <c r="AC444" s="8"/>
      <c r="AD444" s="8"/>
      <c r="AE444" s="8"/>
      <c r="AF444" s="8"/>
      <c r="AG444" s="77"/>
      <c r="AH444" s="8"/>
      <c r="AI444" s="8"/>
      <c r="AJ444" s="8"/>
      <c r="AK444" s="8"/>
      <c r="AL444" s="8"/>
      <c r="AM444" s="8"/>
      <c r="AN444" s="8"/>
      <c r="AO444" s="8"/>
      <c r="AP444" s="8"/>
      <c r="AQ444" s="8"/>
      <c r="AR444" s="8"/>
      <c r="AS444" s="8"/>
      <c r="AT444" s="8"/>
      <c r="AU444" s="8"/>
      <c r="AV444" s="6"/>
    </row>
    <row r="445" spans="2:48" x14ac:dyDescent="0.3">
      <c r="B445" s="110"/>
      <c r="C445" s="109"/>
      <c r="D445" s="111"/>
      <c r="E445" s="110"/>
      <c r="F445" s="111"/>
      <c r="G445" s="5"/>
      <c r="O445" s="96"/>
      <c r="P445" s="97"/>
      <c r="Q445" s="98"/>
      <c r="R445" s="98" t="s">
        <v>2052</v>
      </c>
      <c r="S445" s="8"/>
      <c r="T445" s="8"/>
      <c r="U445" s="8"/>
      <c r="V445" s="8"/>
      <c r="W445" s="8"/>
      <c r="X445" s="8"/>
      <c r="Y445" s="8"/>
      <c r="Z445" s="8"/>
      <c r="AA445" s="8"/>
      <c r="AB445" s="8"/>
      <c r="AC445" s="8"/>
      <c r="AD445" s="8"/>
      <c r="AE445" s="8"/>
      <c r="AF445" s="8"/>
      <c r="AG445" s="77"/>
      <c r="AH445" s="8"/>
      <c r="AI445" s="8"/>
      <c r="AJ445" s="8"/>
      <c r="AK445" s="8"/>
      <c r="AL445" s="8"/>
      <c r="AM445" s="8"/>
      <c r="AN445" s="8"/>
      <c r="AO445" s="8"/>
      <c r="AP445" s="8"/>
      <c r="AQ445" s="8"/>
      <c r="AR445" s="8"/>
      <c r="AS445" s="8"/>
      <c r="AT445" s="8"/>
      <c r="AU445" s="8"/>
      <c r="AV445" s="6"/>
    </row>
    <row r="446" spans="2:48" x14ac:dyDescent="0.3">
      <c r="B446" s="110"/>
      <c r="C446" s="109"/>
      <c r="D446" s="111"/>
      <c r="E446" s="110"/>
      <c r="F446" s="111"/>
      <c r="G446" s="5"/>
      <c r="O446" s="96"/>
      <c r="P446" s="97"/>
      <c r="Q446" s="98"/>
      <c r="R446" s="98" t="s">
        <v>1872</v>
      </c>
      <c r="S446" s="8"/>
      <c r="T446" s="8"/>
      <c r="U446" s="8"/>
      <c r="V446" s="8"/>
      <c r="W446" s="8"/>
      <c r="X446" s="8"/>
      <c r="Y446" s="8"/>
      <c r="Z446" s="8"/>
      <c r="AA446" s="8"/>
      <c r="AB446" s="8"/>
      <c r="AC446" s="8"/>
      <c r="AD446" s="8"/>
      <c r="AE446" s="8"/>
      <c r="AF446" s="8"/>
      <c r="AG446" s="77"/>
      <c r="AH446" s="8"/>
      <c r="AI446" s="8"/>
      <c r="AJ446" s="8"/>
      <c r="AK446" s="8"/>
      <c r="AL446" s="8"/>
      <c r="AM446" s="8"/>
      <c r="AN446" s="8"/>
      <c r="AO446" s="8"/>
      <c r="AP446" s="8"/>
      <c r="AQ446" s="8"/>
      <c r="AR446" s="8"/>
      <c r="AS446" s="8"/>
      <c r="AT446" s="8"/>
      <c r="AU446" s="8"/>
      <c r="AV446" s="6"/>
    </row>
    <row r="447" spans="2:48" x14ac:dyDescent="0.3">
      <c r="B447" s="110"/>
      <c r="C447" s="109"/>
      <c r="D447" s="111"/>
      <c r="E447" s="110"/>
      <c r="F447" s="111"/>
      <c r="G447" s="5"/>
      <c r="O447" s="96"/>
      <c r="P447" s="97"/>
      <c r="Q447" s="98"/>
      <c r="R447" s="98" t="s">
        <v>1873</v>
      </c>
      <c r="S447" s="8"/>
      <c r="T447" s="8"/>
      <c r="U447" s="8"/>
      <c r="V447" s="8"/>
      <c r="W447" s="8"/>
      <c r="X447" s="8"/>
      <c r="Y447" s="8"/>
      <c r="Z447" s="8"/>
      <c r="AA447" s="8"/>
      <c r="AB447" s="8"/>
      <c r="AC447" s="8"/>
      <c r="AD447" s="8"/>
      <c r="AE447" s="8"/>
      <c r="AF447" s="8"/>
      <c r="AG447" s="77"/>
      <c r="AH447" s="8"/>
      <c r="AI447" s="8"/>
      <c r="AJ447" s="8"/>
      <c r="AK447" s="8"/>
      <c r="AL447" s="8"/>
      <c r="AM447" s="8"/>
      <c r="AN447" s="8"/>
      <c r="AO447" s="8"/>
      <c r="AP447" s="8"/>
      <c r="AQ447" s="8"/>
      <c r="AR447" s="8"/>
      <c r="AS447" s="8"/>
      <c r="AT447" s="8"/>
      <c r="AU447" s="8"/>
      <c r="AV447" s="6"/>
    </row>
    <row r="448" spans="2:48" x14ac:dyDescent="0.3">
      <c r="B448" s="110"/>
      <c r="C448" s="109"/>
      <c r="D448" s="111"/>
      <c r="E448" s="110"/>
      <c r="F448" s="111"/>
      <c r="G448" s="5"/>
      <c r="O448" s="96"/>
      <c r="P448" s="97"/>
      <c r="Q448" s="98"/>
      <c r="R448" s="98" t="s">
        <v>1874</v>
      </c>
      <c r="S448" s="8"/>
      <c r="T448" s="8"/>
      <c r="U448" s="8"/>
      <c r="V448" s="8"/>
      <c r="W448" s="8"/>
      <c r="X448" s="8"/>
      <c r="Y448" s="8"/>
      <c r="Z448" s="8"/>
      <c r="AA448" s="8"/>
      <c r="AB448" s="8"/>
      <c r="AC448" s="8"/>
      <c r="AD448" s="8"/>
      <c r="AE448" s="8"/>
      <c r="AF448" s="8"/>
      <c r="AG448" s="77"/>
      <c r="AH448" s="8"/>
      <c r="AI448" s="8"/>
      <c r="AJ448" s="8"/>
      <c r="AK448" s="8"/>
      <c r="AL448" s="8"/>
      <c r="AM448" s="8"/>
      <c r="AN448" s="8"/>
      <c r="AO448" s="8"/>
      <c r="AP448" s="8"/>
      <c r="AQ448" s="8"/>
      <c r="AR448" s="8"/>
      <c r="AS448" s="8"/>
      <c r="AT448" s="8"/>
      <c r="AU448" s="8"/>
      <c r="AV448" s="6"/>
    </row>
    <row r="449" spans="2:48" x14ac:dyDescent="0.3">
      <c r="B449" s="110"/>
      <c r="C449" s="109"/>
      <c r="D449" s="111"/>
      <c r="E449" s="110"/>
      <c r="F449" s="111"/>
      <c r="G449" s="5"/>
      <c r="O449" s="96"/>
      <c r="P449" s="97"/>
      <c r="Q449" s="98"/>
      <c r="R449" s="98" t="s">
        <v>1875</v>
      </c>
      <c r="S449" s="8"/>
      <c r="T449" s="8"/>
      <c r="U449" s="8"/>
      <c r="V449" s="8"/>
      <c r="W449" s="8"/>
      <c r="X449" s="8"/>
      <c r="Y449" s="8"/>
      <c r="Z449" s="8"/>
      <c r="AA449" s="8"/>
      <c r="AB449" s="8"/>
      <c r="AC449" s="8"/>
      <c r="AD449" s="8"/>
      <c r="AE449" s="8"/>
      <c r="AF449" s="8"/>
      <c r="AG449" s="77"/>
      <c r="AH449" s="8"/>
      <c r="AI449" s="8"/>
      <c r="AJ449" s="8"/>
      <c r="AK449" s="8"/>
      <c r="AL449" s="8"/>
      <c r="AM449" s="8"/>
      <c r="AN449" s="8"/>
      <c r="AO449" s="8"/>
      <c r="AP449" s="8"/>
      <c r="AQ449" s="8"/>
      <c r="AR449" s="8"/>
      <c r="AS449" s="8"/>
      <c r="AT449" s="8"/>
      <c r="AU449" s="8"/>
      <c r="AV449" s="6"/>
    </row>
    <row r="450" spans="2:48" x14ac:dyDescent="0.3">
      <c r="B450" s="110"/>
      <c r="C450" s="109"/>
      <c r="D450" s="111"/>
      <c r="E450" s="110"/>
      <c r="F450" s="111"/>
      <c r="G450" s="5"/>
      <c r="O450" s="96"/>
      <c r="P450" s="97"/>
      <c r="Q450" s="98"/>
      <c r="R450" s="98" t="s">
        <v>2344</v>
      </c>
      <c r="S450" s="8"/>
      <c r="T450" s="8"/>
      <c r="U450" s="8"/>
      <c r="V450" s="8"/>
      <c r="W450" s="8"/>
      <c r="X450" s="8"/>
      <c r="Y450" s="8"/>
      <c r="Z450" s="8"/>
      <c r="AA450" s="8"/>
      <c r="AB450" s="8"/>
      <c r="AC450" s="8"/>
      <c r="AD450" s="8"/>
      <c r="AE450" s="8"/>
      <c r="AF450" s="8"/>
      <c r="AG450" s="77"/>
      <c r="AH450" s="8"/>
      <c r="AI450" s="8"/>
      <c r="AJ450" s="8"/>
      <c r="AK450" s="8"/>
      <c r="AL450" s="8"/>
      <c r="AM450" s="8"/>
      <c r="AN450" s="8"/>
      <c r="AO450" s="8"/>
      <c r="AP450" s="8"/>
      <c r="AQ450" s="8"/>
      <c r="AR450" s="8"/>
      <c r="AS450" s="8"/>
      <c r="AT450" s="8"/>
      <c r="AU450" s="8"/>
      <c r="AV450" s="6"/>
    </row>
    <row r="451" spans="2:48" x14ac:dyDescent="0.3">
      <c r="B451" s="110"/>
      <c r="C451" s="109"/>
      <c r="D451" s="111"/>
      <c r="E451" s="110"/>
      <c r="F451" s="111"/>
      <c r="G451" s="5"/>
      <c r="O451" s="96"/>
      <c r="P451" s="97"/>
      <c r="Q451" s="98" t="s">
        <v>2840</v>
      </c>
      <c r="R451" s="98"/>
      <c r="S451" s="8"/>
      <c r="T451" s="8"/>
      <c r="U451" s="8"/>
      <c r="V451" s="8"/>
      <c r="W451" s="8"/>
      <c r="X451" s="8"/>
      <c r="Y451" s="8"/>
      <c r="Z451" s="8"/>
      <c r="AA451" s="8"/>
      <c r="AB451" s="8"/>
      <c r="AC451" s="8"/>
      <c r="AD451" s="8"/>
      <c r="AE451" s="8"/>
      <c r="AF451" s="8"/>
      <c r="AG451" s="77"/>
      <c r="AH451" s="8"/>
      <c r="AI451" s="8"/>
      <c r="AJ451" s="8"/>
      <c r="AK451" s="8"/>
      <c r="AL451" s="8"/>
      <c r="AM451" s="8"/>
      <c r="AN451" s="8"/>
      <c r="AO451" s="8"/>
      <c r="AP451" s="8"/>
      <c r="AQ451" s="8"/>
      <c r="AR451" s="8"/>
      <c r="AS451" s="8"/>
      <c r="AT451" s="8"/>
      <c r="AU451" s="8"/>
      <c r="AV451" s="6"/>
    </row>
    <row r="452" spans="2:48" x14ac:dyDescent="0.3">
      <c r="B452" s="110"/>
      <c r="C452" s="109"/>
      <c r="D452" s="111"/>
      <c r="E452" s="110"/>
      <c r="F452" s="111"/>
      <c r="G452" s="5"/>
      <c r="O452" s="96"/>
      <c r="P452" s="97"/>
      <c r="Q452" s="98" t="s">
        <v>2345</v>
      </c>
      <c r="R452" s="98"/>
      <c r="S452" s="8"/>
      <c r="T452" s="8"/>
      <c r="U452" s="8"/>
      <c r="V452" s="8"/>
      <c r="W452" s="8"/>
      <c r="X452" s="8"/>
      <c r="Y452" s="8"/>
      <c r="Z452" s="8"/>
      <c r="AA452" s="8"/>
      <c r="AB452" s="8"/>
      <c r="AC452" s="8"/>
      <c r="AD452" s="8"/>
      <c r="AE452" s="8"/>
      <c r="AF452" s="8"/>
      <c r="AG452" s="77"/>
      <c r="AH452" s="8"/>
      <c r="AI452" s="8"/>
      <c r="AJ452" s="8"/>
      <c r="AK452" s="8"/>
      <c r="AL452" s="8"/>
      <c r="AM452" s="8"/>
      <c r="AN452" s="8"/>
      <c r="AO452" s="8"/>
      <c r="AP452" s="8"/>
      <c r="AQ452" s="8"/>
      <c r="AR452" s="8"/>
      <c r="AS452" s="8"/>
      <c r="AT452" s="8"/>
      <c r="AU452" s="8"/>
      <c r="AV452" s="6"/>
    </row>
    <row r="453" spans="2:48" x14ac:dyDescent="0.3">
      <c r="B453" s="110"/>
      <c r="C453" s="109"/>
      <c r="D453" s="111"/>
      <c r="E453" s="110"/>
      <c r="F453" s="111"/>
      <c r="G453" s="5"/>
      <c r="O453" s="96"/>
      <c r="P453" s="97" t="s">
        <v>88</v>
      </c>
      <c r="Q453" s="98"/>
      <c r="R453" s="98"/>
      <c r="S453" s="8"/>
      <c r="T453" s="8"/>
      <c r="U453" s="8"/>
      <c r="V453" s="8"/>
      <c r="W453" s="8"/>
      <c r="X453" s="8"/>
      <c r="Y453" s="8"/>
      <c r="Z453" s="8"/>
      <c r="AA453" s="8"/>
      <c r="AB453" s="8"/>
      <c r="AC453" s="8"/>
      <c r="AD453" s="8"/>
      <c r="AE453" s="8"/>
      <c r="AF453" s="8"/>
      <c r="AG453" s="77"/>
      <c r="AH453" s="8"/>
      <c r="AI453" s="8"/>
      <c r="AJ453" s="8"/>
      <c r="AK453" s="8"/>
      <c r="AL453" s="8"/>
      <c r="AM453" s="8"/>
      <c r="AN453" s="8"/>
      <c r="AO453" s="8"/>
      <c r="AP453" s="8"/>
      <c r="AQ453" s="8"/>
      <c r="AR453" s="8"/>
      <c r="AS453" s="8"/>
      <c r="AT453" s="8"/>
      <c r="AU453" s="8"/>
      <c r="AV453" s="6"/>
    </row>
    <row r="454" spans="2:48" x14ac:dyDescent="0.3">
      <c r="B454" s="110"/>
      <c r="C454" s="109"/>
      <c r="D454" s="111"/>
      <c r="E454" s="110"/>
      <c r="F454" s="111"/>
      <c r="G454" s="5"/>
      <c r="O454" s="96"/>
      <c r="P454" s="97"/>
      <c r="Q454" s="98"/>
      <c r="R454" s="98"/>
      <c r="S454" s="8"/>
      <c r="T454" s="8"/>
      <c r="U454" s="8"/>
      <c r="V454" s="8"/>
      <c r="W454" s="8"/>
      <c r="X454" s="8"/>
      <c r="Y454" s="8"/>
      <c r="Z454" s="8"/>
      <c r="AA454" s="8"/>
      <c r="AB454" s="8"/>
      <c r="AC454" s="8"/>
      <c r="AD454" s="8"/>
      <c r="AE454" s="8"/>
      <c r="AF454" s="8"/>
      <c r="AG454" s="77"/>
      <c r="AH454" s="8"/>
      <c r="AI454" s="8"/>
      <c r="AJ454" s="8"/>
      <c r="AK454" s="8"/>
      <c r="AL454" s="8"/>
      <c r="AM454" s="8"/>
      <c r="AN454" s="8"/>
      <c r="AO454" s="8"/>
      <c r="AP454" s="8"/>
      <c r="AQ454" s="8"/>
      <c r="AR454" s="8"/>
      <c r="AS454" s="8"/>
      <c r="AT454" s="8"/>
      <c r="AU454" s="8"/>
      <c r="AV454" s="6"/>
    </row>
    <row r="455" spans="2:48" x14ac:dyDescent="0.3">
      <c r="B455" s="110" t="s">
        <v>4242</v>
      </c>
      <c r="C455" s="109"/>
      <c r="D455" s="111"/>
      <c r="E455" s="110">
        <v>4</v>
      </c>
      <c r="F455" s="111"/>
      <c r="G455" s="7" t="s">
        <v>4520</v>
      </c>
      <c r="O455" s="96"/>
      <c r="P455" s="97" t="s">
        <v>693</v>
      </c>
      <c r="Q455" s="98"/>
      <c r="R455" s="98"/>
      <c r="S455" s="8"/>
      <c r="T455" s="8"/>
      <c r="U455" s="8"/>
      <c r="V455" s="8"/>
      <c r="W455" s="8"/>
      <c r="X455" s="8"/>
      <c r="Y455" s="8"/>
      <c r="Z455" s="8"/>
      <c r="AA455" s="8"/>
      <c r="AB455" s="8"/>
      <c r="AC455" s="8"/>
      <c r="AD455" s="8"/>
      <c r="AE455" s="8"/>
      <c r="AF455" s="8"/>
      <c r="AG455" s="77"/>
      <c r="AH455" s="8"/>
      <c r="AI455" s="8"/>
      <c r="AJ455" s="8"/>
      <c r="AK455" s="8"/>
      <c r="AL455" s="8"/>
      <c r="AM455" s="8"/>
      <c r="AN455" s="8"/>
      <c r="AO455" s="8"/>
      <c r="AP455" s="8"/>
      <c r="AQ455" s="8"/>
      <c r="AR455" s="8"/>
      <c r="AS455" s="8"/>
      <c r="AT455" s="8"/>
      <c r="AU455" s="8"/>
      <c r="AV455" s="6"/>
    </row>
    <row r="456" spans="2:48" x14ac:dyDescent="0.3">
      <c r="B456" s="110"/>
      <c r="C456" s="109"/>
      <c r="D456" s="111"/>
      <c r="E456" s="110"/>
      <c r="F456" s="111"/>
      <c r="G456" s="5"/>
      <c r="O456" s="96"/>
      <c r="P456" s="97" t="s">
        <v>4501</v>
      </c>
      <c r="Q456" s="98"/>
      <c r="R456" s="98"/>
      <c r="S456" s="8"/>
      <c r="T456" s="8"/>
      <c r="U456" s="8"/>
      <c r="V456" s="8"/>
      <c r="W456" s="8"/>
      <c r="X456" s="8"/>
      <c r="Y456" s="8"/>
      <c r="Z456" s="8"/>
      <c r="AA456" s="8"/>
      <c r="AB456" s="8"/>
      <c r="AC456" s="8"/>
      <c r="AD456" s="8"/>
      <c r="AE456" s="8"/>
      <c r="AF456" s="8"/>
      <c r="AG456" s="77"/>
      <c r="AH456" s="8"/>
      <c r="AI456" s="8"/>
      <c r="AJ456" s="8"/>
      <c r="AK456" s="8"/>
      <c r="AL456" s="8"/>
      <c r="AM456" s="8"/>
      <c r="AN456" s="8"/>
      <c r="AO456" s="8"/>
      <c r="AP456" s="8"/>
      <c r="AQ456" s="8"/>
      <c r="AR456" s="8"/>
      <c r="AS456" s="8"/>
      <c r="AT456" s="8"/>
      <c r="AU456" s="8"/>
      <c r="AV456" s="6"/>
    </row>
    <row r="457" spans="2:48" x14ac:dyDescent="0.3">
      <c r="B457" s="110"/>
      <c r="C457" s="109"/>
      <c r="D457" s="111"/>
      <c r="E457" s="110"/>
      <c r="F457" s="111"/>
      <c r="G457" s="5"/>
      <c r="O457" s="96"/>
      <c r="P457" s="97"/>
      <c r="Q457" s="98" t="s">
        <v>4502</v>
      </c>
      <c r="R457" s="98"/>
      <c r="S457" s="8"/>
      <c r="T457" s="8"/>
      <c r="U457" s="8"/>
      <c r="V457" s="8"/>
      <c r="W457" s="8"/>
      <c r="X457" s="8"/>
      <c r="Y457" s="8"/>
      <c r="Z457" s="8"/>
      <c r="AA457" s="8"/>
      <c r="AB457" s="8"/>
      <c r="AC457" s="8"/>
      <c r="AD457" s="8"/>
      <c r="AE457" s="8"/>
      <c r="AF457" s="8"/>
      <c r="AG457" s="77"/>
      <c r="AH457" s="8"/>
      <c r="AI457" s="8"/>
      <c r="AJ457" s="8"/>
      <c r="AK457" s="8"/>
      <c r="AL457" s="8"/>
      <c r="AM457" s="8"/>
      <c r="AN457" s="8"/>
      <c r="AO457" s="8"/>
      <c r="AP457" s="8"/>
      <c r="AQ457" s="8"/>
      <c r="AR457" s="8"/>
      <c r="AS457" s="8"/>
      <c r="AT457" s="8"/>
      <c r="AU457" s="8"/>
      <c r="AV457" s="6"/>
    </row>
    <row r="458" spans="2:48" x14ac:dyDescent="0.3">
      <c r="B458" s="110"/>
      <c r="C458" s="109"/>
      <c r="D458" s="111"/>
      <c r="E458" s="110"/>
      <c r="F458" s="111"/>
      <c r="G458" s="5"/>
      <c r="O458" s="96"/>
      <c r="P458" s="97"/>
      <c r="Q458" s="98" t="s">
        <v>4472</v>
      </c>
      <c r="R458" s="98"/>
      <c r="S458" s="8"/>
      <c r="T458" s="8"/>
      <c r="U458" s="8"/>
      <c r="V458" s="8"/>
      <c r="W458" s="8"/>
      <c r="X458" s="8"/>
      <c r="Y458" s="8"/>
      <c r="Z458" s="8"/>
      <c r="AA458" s="8"/>
      <c r="AB458" s="8"/>
      <c r="AC458" s="8"/>
      <c r="AD458" s="8"/>
      <c r="AE458" s="8"/>
      <c r="AF458" s="8"/>
      <c r="AG458" s="77"/>
      <c r="AH458" s="8"/>
      <c r="AI458" s="8"/>
      <c r="AJ458" s="8"/>
      <c r="AK458" s="8"/>
      <c r="AL458" s="8"/>
      <c r="AM458" s="8"/>
      <c r="AN458" s="8"/>
      <c r="AO458" s="8"/>
      <c r="AP458" s="8"/>
      <c r="AQ458" s="8"/>
      <c r="AR458" s="8"/>
      <c r="AS458" s="8"/>
      <c r="AT458" s="8"/>
      <c r="AU458" s="8"/>
      <c r="AV458" s="6"/>
    </row>
    <row r="459" spans="2:48" x14ac:dyDescent="0.3">
      <c r="B459" s="110"/>
      <c r="C459" s="109"/>
      <c r="D459" s="111"/>
      <c r="E459" s="110"/>
      <c r="F459" s="111"/>
      <c r="G459" s="5"/>
      <c r="O459" s="96"/>
      <c r="P459" s="97"/>
      <c r="Q459" s="98" t="s">
        <v>4496</v>
      </c>
      <c r="R459" s="98"/>
      <c r="S459" s="8"/>
      <c r="T459" s="8"/>
      <c r="U459" s="8"/>
      <c r="V459" s="8"/>
      <c r="W459" s="8"/>
      <c r="X459" s="8"/>
      <c r="Y459" s="8"/>
      <c r="Z459" s="8"/>
      <c r="AA459" s="8"/>
      <c r="AB459" s="8"/>
      <c r="AC459" s="8"/>
      <c r="AD459" s="8"/>
      <c r="AE459" s="8"/>
      <c r="AF459" s="8"/>
      <c r="AG459" s="77"/>
      <c r="AH459" s="8"/>
      <c r="AI459" s="8"/>
      <c r="AJ459" s="8"/>
      <c r="AK459" s="8"/>
      <c r="AL459" s="8"/>
      <c r="AM459" s="8"/>
      <c r="AN459" s="8"/>
      <c r="AO459" s="8"/>
      <c r="AP459" s="8"/>
      <c r="AQ459" s="8"/>
      <c r="AR459" s="8"/>
      <c r="AS459" s="8"/>
      <c r="AT459" s="8"/>
      <c r="AU459" s="8"/>
      <c r="AV459" s="6"/>
    </row>
    <row r="460" spans="2:48" x14ac:dyDescent="0.3">
      <c r="B460" s="110"/>
      <c r="C460" s="109"/>
      <c r="D460" s="111"/>
      <c r="E460" s="110"/>
      <c r="F460" s="111"/>
      <c r="G460" s="5"/>
      <c r="O460" s="96"/>
      <c r="P460" s="97"/>
      <c r="Q460" s="98"/>
      <c r="R460" s="98" t="s">
        <v>1852</v>
      </c>
      <c r="S460" s="8"/>
      <c r="T460" s="8"/>
      <c r="U460" s="8"/>
      <c r="V460" s="8"/>
      <c r="W460" s="8"/>
      <c r="X460" s="8"/>
      <c r="Y460" s="8"/>
      <c r="Z460" s="8"/>
      <c r="AA460" s="8"/>
      <c r="AB460" s="8"/>
      <c r="AC460" s="8"/>
      <c r="AD460" s="8"/>
      <c r="AE460" s="8"/>
      <c r="AF460" s="8"/>
      <c r="AG460" s="77"/>
      <c r="AH460" s="8"/>
      <c r="AI460" s="8"/>
      <c r="AJ460" s="8"/>
      <c r="AK460" s="8"/>
      <c r="AL460" s="8"/>
      <c r="AM460" s="8"/>
      <c r="AN460" s="8"/>
      <c r="AO460" s="8"/>
      <c r="AP460" s="8"/>
      <c r="AQ460" s="8"/>
      <c r="AR460" s="8"/>
      <c r="AS460" s="8"/>
      <c r="AT460" s="8"/>
      <c r="AU460" s="8"/>
      <c r="AV460" s="6"/>
    </row>
    <row r="461" spans="2:48" x14ac:dyDescent="0.3">
      <c r="B461" s="110"/>
      <c r="C461" s="109"/>
      <c r="D461" s="111"/>
      <c r="E461" s="110"/>
      <c r="F461" s="111"/>
      <c r="G461" s="5"/>
      <c r="O461" s="96"/>
      <c r="P461" s="97"/>
      <c r="Q461" s="98" t="s">
        <v>4074</v>
      </c>
      <c r="R461" s="98"/>
      <c r="S461" s="8"/>
      <c r="T461" s="8"/>
      <c r="U461" s="8"/>
      <c r="V461" s="8"/>
      <c r="W461" s="8"/>
      <c r="X461" s="8"/>
      <c r="Y461" s="8"/>
      <c r="Z461" s="8"/>
      <c r="AA461" s="8"/>
      <c r="AB461" s="8"/>
      <c r="AC461" s="8"/>
      <c r="AD461" s="8"/>
      <c r="AE461" s="8"/>
      <c r="AF461" s="8"/>
      <c r="AG461" s="77"/>
      <c r="AH461" s="8"/>
      <c r="AI461" s="8"/>
      <c r="AJ461" s="8"/>
      <c r="AK461" s="8"/>
      <c r="AL461" s="8"/>
      <c r="AM461" s="8"/>
      <c r="AN461" s="8"/>
      <c r="AO461" s="8"/>
      <c r="AP461" s="8"/>
      <c r="AQ461" s="8"/>
      <c r="AR461" s="8"/>
      <c r="AS461" s="8"/>
      <c r="AT461" s="8"/>
      <c r="AU461" s="8"/>
      <c r="AV461" s="6"/>
    </row>
    <row r="462" spans="2:48" x14ac:dyDescent="0.3">
      <c r="B462" s="110"/>
      <c r="C462" s="109"/>
      <c r="D462" s="111"/>
      <c r="E462" s="110"/>
      <c r="F462" s="111"/>
      <c r="G462" s="5"/>
      <c r="O462" s="96"/>
      <c r="P462" s="97"/>
      <c r="Q462" s="98"/>
      <c r="R462" s="98" t="s">
        <v>2052</v>
      </c>
      <c r="S462" s="8"/>
      <c r="T462" s="8"/>
      <c r="U462" s="8"/>
      <c r="V462" s="8"/>
      <c r="W462" s="8"/>
      <c r="X462" s="8"/>
      <c r="Y462" s="8"/>
      <c r="Z462" s="8"/>
      <c r="AA462" s="8"/>
      <c r="AB462" s="8"/>
      <c r="AC462" s="8"/>
      <c r="AD462" s="8"/>
      <c r="AE462" s="8"/>
      <c r="AF462" s="8"/>
      <c r="AG462" s="77"/>
      <c r="AH462" s="8"/>
      <c r="AI462" s="8"/>
      <c r="AJ462" s="8"/>
      <c r="AK462" s="8"/>
      <c r="AL462" s="8"/>
      <c r="AM462" s="8"/>
      <c r="AN462" s="8"/>
      <c r="AO462" s="8"/>
      <c r="AP462" s="8"/>
      <c r="AQ462" s="8"/>
      <c r="AR462" s="8"/>
      <c r="AS462" s="8"/>
      <c r="AT462" s="8"/>
      <c r="AU462" s="8"/>
      <c r="AV462" s="6"/>
    </row>
    <row r="463" spans="2:48" x14ac:dyDescent="0.3">
      <c r="B463" s="110"/>
      <c r="C463" s="109"/>
      <c r="D463" s="111"/>
      <c r="E463" s="110"/>
      <c r="F463" s="111"/>
      <c r="G463" s="5"/>
      <c r="O463" s="96"/>
      <c r="P463" s="97"/>
      <c r="Q463" s="98"/>
      <c r="R463" s="98" t="s">
        <v>1872</v>
      </c>
      <c r="S463" s="8"/>
      <c r="T463" s="8"/>
      <c r="U463" s="8"/>
      <c r="V463" s="8"/>
      <c r="W463" s="8"/>
      <c r="X463" s="8"/>
      <c r="Y463" s="8"/>
      <c r="Z463" s="8"/>
      <c r="AA463" s="8"/>
      <c r="AB463" s="8"/>
      <c r="AC463" s="8"/>
      <c r="AD463" s="8"/>
      <c r="AE463" s="8"/>
      <c r="AF463" s="8"/>
      <c r="AG463" s="77"/>
      <c r="AH463" s="8"/>
      <c r="AI463" s="8"/>
      <c r="AJ463" s="8"/>
      <c r="AK463" s="8"/>
      <c r="AL463" s="8"/>
      <c r="AM463" s="8"/>
      <c r="AN463" s="8"/>
      <c r="AO463" s="8"/>
      <c r="AP463" s="8"/>
      <c r="AQ463" s="8"/>
      <c r="AR463" s="8"/>
      <c r="AS463" s="8"/>
      <c r="AT463" s="8"/>
      <c r="AU463" s="8"/>
      <c r="AV463" s="6"/>
    </row>
    <row r="464" spans="2:48" x14ac:dyDescent="0.3">
      <c r="B464" s="110"/>
      <c r="C464" s="109"/>
      <c r="D464" s="111"/>
      <c r="E464" s="110"/>
      <c r="F464" s="111"/>
      <c r="G464" s="5"/>
      <c r="O464" s="96"/>
      <c r="P464" s="97"/>
      <c r="Q464" s="98"/>
      <c r="R464" s="98" t="s">
        <v>1873</v>
      </c>
      <c r="S464" s="8"/>
      <c r="T464" s="8"/>
      <c r="U464" s="8"/>
      <c r="V464" s="8"/>
      <c r="W464" s="8"/>
      <c r="X464" s="8"/>
      <c r="Y464" s="8"/>
      <c r="Z464" s="8"/>
      <c r="AA464" s="8"/>
      <c r="AB464" s="8"/>
      <c r="AC464" s="8"/>
      <c r="AD464" s="8"/>
      <c r="AE464" s="8"/>
      <c r="AF464" s="8"/>
      <c r="AG464" s="77"/>
      <c r="AH464" s="8"/>
      <c r="AI464" s="8"/>
      <c r="AJ464" s="8"/>
      <c r="AK464" s="8"/>
      <c r="AL464" s="8"/>
      <c r="AM464" s="8"/>
      <c r="AN464" s="8"/>
      <c r="AO464" s="8"/>
      <c r="AP464" s="8"/>
      <c r="AQ464" s="8"/>
      <c r="AR464" s="8"/>
      <c r="AS464" s="8"/>
      <c r="AT464" s="8"/>
      <c r="AU464" s="8"/>
      <c r="AV464" s="6"/>
    </row>
    <row r="465" spans="2:48" x14ac:dyDescent="0.3">
      <c r="B465" s="110"/>
      <c r="C465" s="109"/>
      <c r="D465" s="111"/>
      <c r="E465" s="110"/>
      <c r="F465" s="111"/>
      <c r="G465" s="5"/>
      <c r="O465" s="96"/>
      <c r="P465" s="97"/>
      <c r="Q465" s="98"/>
      <c r="R465" s="98" t="s">
        <v>1874</v>
      </c>
      <c r="S465" s="8"/>
      <c r="T465" s="8"/>
      <c r="U465" s="8"/>
      <c r="V465" s="8"/>
      <c r="W465" s="8"/>
      <c r="X465" s="8"/>
      <c r="Y465" s="8"/>
      <c r="Z465" s="8"/>
      <c r="AA465" s="8"/>
      <c r="AB465" s="8"/>
      <c r="AC465" s="8"/>
      <c r="AD465" s="8"/>
      <c r="AE465" s="8"/>
      <c r="AF465" s="8"/>
      <c r="AG465" s="77"/>
      <c r="AH465" s="8"/>
      <c r="AI465" s="8"/>
      <c r="AJ465" s="8"/>
      <c r="AK465" s="8"/>
      <c r="AL465" s="8"/>
      <c r="AM465" s="8"/>
      <c r="AN465" s="8"/>
      <c r="AO465" s="8"/>
      <c r="AP465" s="8"/>
      <c r="AQ465" s="8"/>
      <c r="AR465" s="8"/>
      <c r="AS465" s="8"/>
      <c r="AT465" s="8"/>
      <c r="AU465" s="8"/>
      <c r="AV465" s="6"/>
    </row>
    <row r="466" spans="2:48" x14ac:dyDescent="0.3">
      <c r="B466" s="110"/>
      <c r="C466" s="109"/>
      <c r="D466" s="111"/>
      <c r="E466" s="110"/>
      <c r="F466" s="111"/>
      <c r="G466" s="5"/>
      <c r="O466" s="96"/>
      <c r="P466" s="97"/>
      <c r="Q466" s="98"/>
      <c r="R466" s="98" t="s">
        <v>1875</v>
      </c>
      <c r="S466" s="8"/>
      <c r="T466" s="8"/>
      <c r="U466" s="8"/>
      <c r="V466" s="8"/>
      <c r="W466" s="8"/>
      <c r="X466" s="8"/>
      <c r="Y466" s="8"/>
      <c r="Z466" s="8"/>
      <c r="AA466" s="8"/>
      <c r="AB466" s="8"/>
      <c r="AC466" s="8"/>
      <c r="AD466" s="8"/>
      <c r="AE466" s="8"/>
      <c r="AF466" s="8"/>
      <c r="AG466" s="77"/>
      <c r="AH466" s="8"/>
      <c r="AI466" s="8"/>
      <c r="AJ466" s="8"/>
      <c r="AK466" s="8"/>
      <c r="AL466" s="8"/>
      <c r="AM466" s="8"/>
      <c r="AN466" s="8"/>
      <c r="AO466" s="8"/>
      <c r="AP466" s="8"/>
      <c r="AQ466" s="8"/>
      <c r="AR466" s="8"/>
      <c r="AS466" s="8"/>
      <c r="AT466" s="8"/>
      <c r="AU466" s="8"/>
      <c r="AV466" s="6"/>
    </row>
    <row r="467" spans="2:48" x14ac:dyDescent="0.3">
      <c r="B467" s="110"/>
      <c r="C467" s="109"/>
      <c r="D467" s="111"/>
      <c r="E467" s="110"/>
      <c r="F467" s="111"/>
      <c r="G467" s="5"/>
      <c r="O467" s="96"/>
      <c r="P467" s="97"/>
      <c r="Q467" s="98"/>
      <c r="R467" s="98" t="s">
        <v>2344</v>
      </c>
      <c r="S467" s="8"/>
      <c r="T467" s="8"/>
      <c r="U467" s="8"/>
      <c r="V467" s="8"/>
      <c r="W467" s="8"/>
      <c r="X467" s="8"/>
      <c r="Y467" s="8"/>
      <c r="Z467" s="8"/>
      <c r="AA467" s="8"/>
      <c r="AB467" s="8"/>
      <c r="AC467" s="8"/>
      <c r="AD467" s="8"/>
      <c r="AE467" s="8"/>
      <c r="AF467" s="8"/>
      <c r="AG467" s="77"/>
      <c r="AH467" s="8"/>
      <c r="AI467" s="8"/>
      <c r="AJ467" s="8"/>
      <c r="AK467" s="8"/>
      <c r="AL467" s="8"/>
      <c r="AM467" s="8"/>
      <c r="AN467" s="8"/>
      <c r="AO467" s="8"/>
      <c r="AP467" s="8"/>
      <c r="AQ467" s="8"/>
      <c r="AR467" s="8"/>
      <c r="AS467" s="8"/>
      <c r="AT467" s="8"/>
      <c r="AU467" s="8"/>
      <c r="AV467" s="6"/>
    </row>
    <row r="468" spans="2:48" x14ac:dyDescent="0.3">
      <c r="B468" s="110"/>
      <c r="C468" s="109"/>
      <c r="D468" s="111"/>
      <c r="E468" s="110"/>
      <c r="F468" s="111"/>
      <c r="G468" s="5"/>
      <c r="O468" s="96"/>
      <c r="P468" s="97"/>
      <c r="Q468" s="98" t="s">
        <v>2840</v>
      </c>
      <c r="R468" s="98"/>
      <c r="S468" s="8"/>
      <c r="T468" s="8"/>
      <c r="U468" s="8"/>
      <c r="V468" s="8"/>
      <c r="W468" s="8"/>
      <c r="X468" s="8"/>
      <c r="Y468" s="8"/>
      <c r="Z468" s="8"/>
      <c r="AA468" s="8"/>
      <c r="AB468" s="8"/>
      <c r="AC468" s="8"/>
      <c r="AD468" s="8"/>
      <c r="AE468" s="8"/>
      <c r="AF468" s="8"/>
      <c r="AG468" s="77"/>
      <c r="AH468" s="8"/>
      <c r="AI468" s="8"/>
      <c r="AJ468" s="8"/>
      <c r="AK468" s="8"/>
      <c r="AL468" s="8"/>
      <c r="AM468" s="8"/>
      <c r="AN468" s="8"/>
      <c r="AO468" s="8"/>
      <c r="AP468" s="8"/>
      <c r="AQ468" s="8"/>
      <c r="AR468" s="8"/>
      <c r="AS468" s="8"/>
      <c r="AT468" s="8"/>
      <c r="AU468" s="8"/>
      <c r="AV468" s="6"/>
    </row>
    <row r="469" spans="2:48" x14ac:dyDescent="0.3">
      <c r="B469" s="110"/>
      <c r="C469" s="109"/>
      <c r="D469" s="111"/>
      <c r="E469" s="110"/>
      <c r="F469" s="111"/>
      <c r="G469" s="5"/>
      <c r="O469" s="96"/>
      <c r="P469" s="97"/>
      <c r="Q469" s="98" t="s">
        <v>2345</v>
      </c>
      <c r="R469" s="98"/>
      <c r="S469" s="8"/>
      <c r="T469" s="8"/>
      <c r="U469" s="8"/>
      <c r="V469" s="8"/>
      <c r="W469" s="8"/>
      <c r="X469" s="8"/>
      <c r="Y469" s="8"/>
      <c r="Z469" s="8"/>
      <c r="AA469" s="8"/>
      <c r="AB469" s="8"/>
      <c r="AC469" s="8"/>
      <c r="AD469" s="8"/>
      <c r="AE469" s="8"/>
      <c r="AF469" s="8"/>
      <c r="AG469" s="77"/>
      <c r="AH469" s="8"/>
      <c r="AI469" s="8"/>
      <c r="AJ469" s="8"/>
      <c r="AK469" s="8"/>
      <c r="AL469" s="8"/>
      <c r="AM469" s="8"/>
      <c r="AN469" s="8"/>
      <c r="AO469" s="8"/>
      <c r="AP469" s="8"/>
      <c r="AQ469" s="8"/>
      <c r="AR469" s="8"/>
      <c r="AS469" s="8"/>
      <c r="AT469" s="8"/>
      <c r="AU469" s="8"/>
      <c r="AV469" s="6"/>
    </row>
    <row r="470" spans="2:48" x14ac:dyDescent="0.3">
      <c r="B470" s="110"/>
      <c r="C470" s="109"/>
      <c r="D470" s="111"/>
      <c r="E470" s="110"/>
      <c r="F470" s="111"/>
      <c r="G470" s="5"/>
      <c r="O470" s="96"/>
      <c r="P470" s="97" t="s">
        <v>88</v>
      </c>
      <c r="Q470" s="98"/>
      <c r="R470" s="98"/>
      <c r="S470" s="8"/>
      <c r="T470" s="8"/>
      <c r="U470" s="8"/>
      <c r="V470" s="8"/>
      <c r="W470" s="8"/>
      <c r="X470" s="8"/>
      <c r="Y470" s="8"/>
      <c r="Z470" s="8"/>
      <c r="AA470" s="8"/>
      <c r="AB470" s="8"/>
      <c r="AC470" s="8"/>
      <c r="AD470" s="8"/>
      <c r="AE470" s="8"/>
      <c r="AF470" s="8"/>
      <c r="AG470" s="77"/>
      <c r="AH470" s="8"/>
      <c r="AI470" s="8"/>
      <c r="AJ470" s="8"/>
      <c r="AK470" s="8"/>
      <c r="AL470" s="8"/>
      <c r="AM470" s="8"/>
      <c r="AN470" s="8"/>
      <c r="AO470" s="8"/>
      <c r="AP470" s="8"/>
      <c r="AQ470" s="8"/>
      <c r="AR470" s="8"/>
      <c r="AS470" s="8"/>
      <c r="AT470" s="8"/>
      <c r="AU470" s="8"/>
      <c r="AV470" s="6"/>
    </row>
    <row r="471" spans="2:48" x14ac:dyDescent="0.3">
      <c r="B471" s="110"/>
      <c r="C471" s="109"/>
      <c r="D471" s="111"/>
      <c r="E471" s="110"/>
      <c r="F471" s="111"/>
      <c r="G471" s="5"/>
      <c r="O471" s="96"/>
      <c r="P471" s="97"/>
      <c r="Q471" s="98"/>
      <c r="R471" s="98"/>
      <c r="S471" s="8"/>
      <c r="T471" s="8"/>
      <c r="U471" s="8"/>
      <c r="V471" s="8"/>
      <c r="W471" s="8"/>
      <c r="X471" s="8"/>
      <c r="Y471" s="8"/>
      <c r="Z471" s="8"/>
      <c r="AA471" s="8"/>
      <c r="AB471" s="8"/>
      <c r="AC471" s="8"/>
      <c r="AD471" s="8"/>
      <c r="AE471" s="8"/>
      <c r="AF471" s="8"/>
      <c r="AG471" s="77"/>
      <c r="AH471" s="8"/>
      <c r="AI471" s="8"/>
      <c r="AJ471" s="8"/>
      <c r="AK471" s="8"/>
      <c r="AL471" s="8"/>
      <c r="AM471" s="8"/>
      <c r="AN471" s="8"/>
      <c r="AO471" s="8"/>
      <c r="AP471" s="8"/>
      <c r="AQ471" s="8"/>
      <c r="AR471" s="8"/>
      <c r="AS471" s="8"/>
      <c r="AT471" s="8"/>
      <c r="AU471" s="8"/>
      <c r="AV471" s="6"/>
    </row>
    <row r="472" spans="2:48" x14ac:dyDescent="0.3">
      <c r="B472" s="110" t="s">
        <v>4242</v>
      </c>
      <c r="C472" s="109"/>
      <c r="D472" s="111"/>
      <c r="E472" s="110">
        <v>4</v>
      </c>
      <c r="F472" s="111"/>
      <c r="G472" s="7" t="s">
        <v>4521</v>
      </c>
      <c r="O472" s="96"/>
      <c r="P472" s="97" t="s">
        <v>693</v>
      </c>
      <c r="Q472" s="98"/>
      <c r="R472" s="98"/>
      <c r="S472" s="8"/>
      <c r="T472" s="8"/>
      <c r="U472" s="8"/>
      <c r="V472" s="8"/>
      <c r="W472" s="8"/>
      <c r="X472" s="8"/>
      <c r="Y472" s="8"/>
      <c r="Z472" s="8"/>
      <c r="AA472" s="8"/>
      <c r="AB472" s="8"/>
      <c r="AC472" s="8"/>
      <c r="AD472" s="8"/>
      <c r="AE472" s="8"/>
      <c r="AF472" s="8"/>
      <c r="AG472" s="77"/>
      <c r="AH472" s="8"/>
      <c r="AI472" s="8"/>
      <c r="AJ472" s="8"/>
      <c r="AK472" s="8"/>
      <c r="AL472" s="8"/>
      <c r="AM472" s="8"/>
      <c r="AN472" s="8"/>
      <c r="AO472" s="8"/>
      <c r="AP472" s="8"/>
      <c r="AQ472" s="8"/>
      <c r="AR472" s="8"/>
      <c r="AS472" s="8"/>
      <c r="AT472" s="8"/>
      <c r="AU472" s="8"/>
      <c r="AV472" s="6"/>
    </row>
    <row r="473" spans="2:48" x14ac:dyDescent="0.3">
      <c r="B473" s="110"/>
      <c r="C473" s="109"/>
      <c r="D473" s="111"/>
      <c r="E473" s="110"/>
      <c r="F473" s="111"/>
      <c r="G473" s="5"/>
      <c r="O473" s="96"/>
      <c r="P473" s="97" t="s">
        <v>4503</v>
      </c>
      <c r="Q473" s="98"/>
      <c r="R473" s="98"/>
      <c r="S473" s="8"/>
      <c r="T473" s="8"/>
      <c r="U473" s="8"/>
      <c r="V473" s="8"/>
      <c r="W473" s="8"/>
      <c r="X473" s="8"/>
      <c r="Y473" s="8"/>
      <c r="Z473" s="8"/>
      <c r="AA473" s="8"/>
      <c r="AB473" s="8"/>
      <c r="AC473" s="8"/>
      <c r="AD473" s="8"/>
      <c r="AE473" s="8"/>
      <c r="AF473" s="8"/>
      <c r="AG473" s="77"/>
      <c r="AH473" s="8"/>
      <c r="AI473" s="8"/>
      <c r="AJ473" s="8"/>
      <c r="AK473" s="8"/>
      <c r="AL473" s="8"/>
      <c r="AM473" s="8"/>
      <c r="AN473" s="8"/>
      <c r="AO473" s="8"/>
      <c r="AP473" s="8"/>
      <c r="AQ473" s="8"/>
      <c r="AR473" s="8"/>
      <c r="AS473" s="8"/>
      <c r="AT473" s="8"/>
      <c r="AU473" s="8"/>
      <c r="AV473" s="6"/>
    </row>
    <row r="474" spans="2:48" x14ac:dyDescent="0.3">
      <c r="B474" s="110"/>
      <c r="C474" s="109"/>
      <c r="D474" s="111"/>
      <c r="E474" s="110"/>
      <c r="F474" s="111"/>
      <c r="G474" s="5"/>
      <c r="O474" s="96"/>
      <c r="P474" s="97"/>
      <c r="Q474" s="98" t="s">
        <v>4504</v>
      </c>
      <c r="R474" s="98"/>
      <c r="S474" s="8"/>
      <c r="T474" s="8"/>
      <c r="U474" s="8"/>
      <c r="V474" s="8"/>
      <c r="W474" s="8"/>
      <c r="X474" s="8"/>
      <c r="Y474" s="8"/>
      <c r="Z474" s="8"/>
      <c r="AA474" s="8"/>
      <c r="AB474" s="8"/>
      <c r="AC474" s="8"/>
      <c r="AD474" s="8"/>
      <c r="AE474" s="8"/>
      <c r="AF474" s="8"/>
      <c r="AG474" s="77"/>
      <c r="AH474" s="8"/>
      <c r="AI474" s="8"/>
      <c r="AJ474" s="8"/>
      <c r="AK474" s="8"/>
      <c r="AL474" s="8"/>
      <c r="AM474" s="8"/>
      <c r="AN474" s="8"/>
      <c r="AO474" s="8"/>
      <c r="AP474" s="8"/>
      <c r="AQ474" s="8"/>
      <c r="AR474" s="8"/>
      <c r="AS474" s="8"/>
      <c r="AT474" s="8"/>
      <c r="AU474" s="8"/>
      <c r="AV474" s="6"/>
    </row>
    <row r="475" spans="2:48" x14ac:dyDescent="0.3">
      <c r="B475" s="110"/>
      <c r="C475" s="109"/>
      <c r="D475" s="111"/>
      <c r="E475" s="110"/>
      <c r="F475" s="111"/>
      <c r="G475" s="5"/>
      <c r="O475" s="96"/>
      <c r="P475" s="97"/>
      <c r="Q475" s="98" t="s">
        <v>4472</v>
      </c>
      <c r="R475" s="98"/>
      <c r="S475" s="8"/>
      <c r="T475" s="8"/>
      <c r="U475" s="8"/>
      <c r="V475" s="8"/>
      <c r="W475" s="8"/>
      <c r="X475" s="8"/>
      <c r="Y475" s="8"/>
      <c r="Z475" s="8"/>
      <c r="AA475" s="8"/>
      <c r="AB475" s="8"/>
      <c r="AC475" s="8"/>
      <c r="AD475" s="8"/>
      <c r="AE475" s="8"/>
      <c r="AF475" s="8"/>
      <c r="AG475" s="77"/>
      <c r="AH475" s="8"/>
      <c r="AI475" s="8"/>
      <c r="AJ475" s="8"/>
      <c r="AK475" s="8"/>
      <c r="AL475" s="8"/>
      <c r="AM475" s="8"/>
      <c r="AN475" s="8"/>
      <c r="AO475" s="8"/>
      <c r="AP475" s="8"/>
      <c r="AQ475" s="8"/>
      <c r="AR475" s="8"/>
      <c r="AS475" s="8"/>
      <c r="AT475" s="8"/>
      <c r="AU475" s="8"/>
      <c r="AV475" s="6"/>
    </row>
    <row r="476" spans="2:48" x14ac:dyDescent="0.3">
      <c r="B476" s="110"/>
      <c r="C476" s="109"/>
      <c r="D476" s="111"/>
      <c r="E476" s="110"/>
      <c r="F476" s="111"/>
      <c r="G476" s="5"/>
      <c r="O476" s="96"/>
      <c r="P476" s="97"/>
      <c r="Q476" s="98" t="s">
        <v>4496</v>
      </c>
      <c r="R476" s="98"/>
      <c r="S476" s="8"/>
      <c r="T476" s="8"/>
      <c r="U476" s="8"/>
      <c r="V476" s="8"/>
      <c r="W476" s="8"/>
      <c r="X476" s="8"/>
      <c r="Y476" s="8"/>
      <c r="Z476" s="8"/>
      <c r="AA476" s="8"/>
      <c r="AB476" s="8"/>
      <c r="AC476" s="8"/>
      <c r="AD476" s="8"/>
      <c r="AE476" s="8"/>
      <c r="AF476" s="8"/>
      <c r="AG476" s="77"/>
      <c r="AH476" s="8"/>
      <c r="AI476" s="8"/>
      <c r="AJ476" s="8"/>
      <c r="AK476" s="8"/>
      <c r="AL476" s="8"/>
      <c r="AM476" s="8"/>
      <c r="AN476" s="8"/>
      <c r="AO476" s="8"/>
      <c r="AP476" s="8"/>
      <c r="AQ476" s="8"/>
      <c r="AR476" s="8"/>
      <c r="AS476" s="8"/>
      <c r="AT476" s="8"/>
      <c r="AU476" s="8"/>
      <c r="AV476" s="6"/>
    </row>
    <row r="477" spans="2:48" x14ac:dyDescent="0.3">
      <c r="B477" s="110"/>
      <c r="C477" s="109"/>
      <c r="D477" s="111"/>
      <c r="E477" s="110"/>
      <c r="F477" s="111"/>
      <c r="G477" s="5"/>
      <c r="O477" s="96"/>
      <c r="P477" s="97"/>
      <c r="Q477" s="98"/>
      <c r="R477" s="98" t="s">
        <v>1852</v>
      </c>
      <c r="S477" s="8"/>
      <c r="T477" s="8"/>
      <c r="U477" s="8"/>
      <c r="V477" s="8"/>
      <c r="W477" s="8"/>
      <c r="X477" s="8"/>
      <c r="Y477" s="8"/>
      <c r="Z477" s="8"/>
      <c r="AA477" s="8"/>
      <c r="AB477" s="8"/>
      <c r="AC477" s="8"/>
      <c r="AD477" s="8"/>
      <c r="AE477" s="8"/>
      <c r="AF477" s="8"/>
      <c r="AG477" s="77"/>
      <c r="AH477" s="8"/>
      <c r="AI477" s="8"/>
      <c r="AJ477" s="8"/>
      <c r="AK477" s="8"/>
      <c r="AL477" s="8"/>
      <c r="AM477" s="8"/>
      <c r="AN477" s="8"/>
      <c r="AO477" s="8"/>
      <c r="AP477" s="8"/>
      <c r="AQ477" s="8"/>
      <c r="AR477" s="8"/>
      <c r="AS477" s="8"/>
      <c r="AT477" s="8"/>
      <c r="AU477" s="8"/>
      <c r="AV477" s="6"/>
    </row>
    <row r="478" spans="2:48" x14ac:dyDescent="0.3">
      <c r="B478" s="110"/>
      <c r="C478" s="109"/>
      <c r="D478" s="111"/>
      <c r="E478" s="110"/>
      <c r="F478" s="111"/>
      <c r="G478" s="5"/>
      <c r="O478" s="96"/>
      <c r="P478" s="97"/>
      <c r="Q478" s="98" t="s">
        <v>4074</v>
      </c>
      <c r="R478" s="98"/>
      <c r="S478" s="8"/>
      <c r="T478" s="8"/>
      <c r="U478" s="8"/>
      <c r="V478" s="8"/>
      <c r="W478" s="8"/>
      <c r="X478" s="8"/>
      <c r="Y478" s="8"/>
      <c r="Z478" s="8"/>
      <c r="AA478" s="8"/>
      <c r="AB478" s="8"/>
      <c r="AC478" s="8"/>
      <c r="AD478" s="8"/>
      <c r="AE478" s="8"/>
      <c r="AF478" s="8"/>
      <c r="AG478" s="77"/>
      <c r="AH478" s="8"/>
      <c r="AI478" s="8"/>
      <c r="AJ478" s="8"/>
      <c r="AK478" s="8"/>
      <c r="AL478" s="8"/>
      <c r="AM478" s="8"/>
      <c r="AN478" s="8"/>
      <c r="AO478" s="8"/>
      <c r="AP478" s="8"/>
      <c r="AQ478" s="8"/>
      <c r="AR478" s="8"/>
      <c r="AS478" s="8"/>
      <c r="AT478" s="8"/>
      <c r="AU478" s="8"/>
      <c r="AV478" s="6"/>
    </row>
    <row r="479" spans="2:48" x14ac:dyDescent="0.3">
      <c r="B479" s="110"/>
      <c r="C479" s="109"/>
      <c r="D479" s="111"/>
      <c r="E479" s="110"/>
      <c r="F479" s="111"/>
      <c r="G479" s="5"/>
      <c r="O479" s="96"/>
      <c r="P479" s="97"/>
      <c r="Q479" s="98"/>
      <c r="R479" s="98" t="s">
        <v>2052</v>
      </c>
      <c r="S479" s="8"/>
      <c r="T479" s="8"/>
      <c r="U479" s="8"/>
      <c r="V479" s="8"/>
      <c r="W479" s="8"/>
      <c r="X479" s="8"/>
      <c r="Y479" s="8"/>
      <c r="Z479" s="8"/>
      <c r="AA479" s="8"/>
      <c r="AB479" s="8"/>
      <c r="AC479" s="8"/>
      <c r="AD479" s="8"/>
      <c r="AE479" s="8"/>
      <c r="AF479" s="8"/>
      <c r="AG479" s="77"/>
      <c r="AH479" s="8"/>
      <c r="AI479" s="8"/>
      <c r="AJ479" s="8"/>
      <c r="AK479" s="8"/>
      <c r="AL479" s="8"/>
      <c r="AM479" s="8"/>
      <c r="AN479" s="8"/>
      <c r="AO479" s="8"/>
      <c r="AP479" s="8"/>
      <c r="AQ479" s="8"/>
      <c r="AR479" s="8"/>
      <c r="AS479" s="8"/>
      <c r="AT479" s="8"/>
      <c r="AU479" s="8"/>
      <c r="AV479" s="6"/>
    </row>
    <row r="480" spans="2:48" x14ac:dyDescent="0.3">
      <c r="B480" s="110"/>
      <c r="C480" s="109"/>
      <c r="D480" s="111"/>
      <c r="E480" s="110"/>
      <c r="F480" s="111"/>
      <c r="G480" s="5"/>
      <c r="O480" s="96"/>
      <c r="P480" s="97"/>
      <c r="Q480" s="98"/>
      <c r="R480" s="98" t="s">
        <v>1872</v>
      </c>
      <c r="S480" s="8"/>
      <c r="T480" s="8"/>
      <c r="U480" s="8"/>
      <c r="V480" s="8"/>
      <c r="W480" s="8"/>
      <c r="X480" s="8"/>
      <c r="Y480" s="8"/>
      <c r="Z480" s="8"/>
      <c r="AA480" s="8"/>
      <c r="AB480" s="8"/>
      <c r="AC480" s="8"/>
      <c r="AD480" s="8"/>
      <c r="AE480" s="8"/>
      <c r="AF480" s="8"/>
      <c r="AG480" s="77"/>
      <c r="AH480" s="8"/>
      <c r="AI480" s="8"/>
      <c r="AJ480" s="8"/>
      <c r="AK480" s="8"/>
      <c r="AL480" s="8"/>
      <c r="AM480" s="8"/>
      <c r="AN480" s="8"/>
      <c r="AO480" s="8"/>
      <c r="AP480" s="8"/>
      <c r="AQ480" s="8"/>
      <c r="AR480" s="8"/>
      <c r="AS480" s="8"/>
      <c r="AT480" s="8"/>
      <c r="AU480" s="8"/>
      <c r="AV480" s="6"/>
    </row>
    <row r="481" spans="2:48" x14ac:dyDescent="0.3">
      <c r="B481" s="110"/>
      <c r="C481" s="109"/>
      <c r="D481" s="111"/>
      <c r="E481" s="110"/>
      <c r="F481" s="111"/>
      <c r="G481" s="5"/>
      <c r="O481" s="96"/>
      <c r="P481" s="97"/>
      <c r="Q481" s="98"/>
      <c r="R481" s="98" t="s">
        <v>1873</v>
      </c>
      <c r="S481" s="8"/>
      <c r="T481" s="8"/>
      <c r="U481" s="8"/>
      <c r="V481" s="8"/>
      <c r="W481" s="8"/>
      <c r="X481" s="8"/>
      <c r="Y481" s="8"/>
      <c r="Z481" s="8"/>
      <c r="AA481" s="8"/>
      <c r="AB481" s="8"/>
      <c r="AC481" s="8"/>
      <c r="AD481" s="8"/>
      <c r="AE481" s="8"/>
      <c r="AF481" s="8"/>
      <c r="AG481" s="77"/>
      <c r="AH481" s="8"/>
      <c r="AI481" s="8"/>
      <c r="AJ481" s="8"/>
      <c r="AK481" s="8"/>
      <c r="AL481" s="8"/>
      <c r="AM481" s="8"/>
      <c r="AN481" s="8"/>
      <c r="AO481" s="8"/>
      <c r="AP481" s="8"/>
      <c r="AQ481" s="8"/>
      <c r="AR481" s="8"/>
      <c r="AS481" s="8"/>
      <c r="AT481" s="8"/>
      <c r="AU481" s="8"/>
      <c r="AV481" s="6"/>
    </row>
    <row r="482" spans="2:48" x14ac:dyDescent="0.3">
      <c r="B482" s="110"/>
      <c r="C482" s="109"/>
      <c r="D482" s="111"/>
      <c r="E482" s="110"/>
      <c r="F482" s="111"/>
      <c r="G482" s="5"/>
      <c r="O482" s="96"/>
      <c r="P482" s="97"/>
      <c r="Q482" s="98"/>
      <c r="R482" s="98" t="s">
        <v>1874</v>
      </c>
      <c r="S482" s="8"/>
      <c r="T482" s="8"/>
      <c r="U482" s="8"/>
      <c r="V482" s="8"/>
      <c r="W482" s="8"/>
      <c r="X482" s="8"/>
      <c r="Y482" s="8"/>
      <c r="Z482" s="8"/>
      <c r="AA482" s="8"/>
      <c r="AB482" s="8"/>
      <c r="AC482" s="8"/>
      <c r="AD482" s="8"/>
      <c r="AE482" s="8"/>
      <c r="AF482" s="8"/>
      <c r="AG482" s="77"/>
      <c r="AH482" s="8"/>
      <c r="AI482" s="8"/>
      <c r="AJ482" s="8"/>
      <c r="AK482" s="8"/>
      <c r="AL482" s="8"/>
      <c r="AM482" s="8"/>
      <c r="AN482" s="8"/>
      <c r="AO482" s="8"/>
      <c r="AP482" s="8"/>
      <c r="AQ482" s="8"/>
      <c r="AR482" s="8"/>
      <c r="AS482" s="8"/>
      <c r="AT482" s="8"/>
      <c r="AU482" s="8"/>
      <c r="AV482" s="6"/>
    </row>
    <row r="483" spans="2:48" x14ac:dyDescent="0.3">
      <c r="B483" s="110"/>
      <c r="C483" s="109"/>
      <c r="D483" s="111"/>
      <c r="E483" s="110"/>
      <c r="F483" s="111"/>
      <c r="G483" s="5"/>
      <c r="O483" s="96"/>
      <c r="P483" s="97"/>
      <c r="Q483" s="98"/>
      <c r="R483" s="98" t="s">
        <v>1875</v>
      </c>
      <c r="S483" s="8"/>
      <c r="T483" s="8"/>
      <c r="U483" s="8"/>
      <c r="V483" s="8"/>
      <c r="W483" s="8"/>
      <c r="X483" s="8"/>
      <c r="Y483" s="8"/>
      <c r="Z483" s="8"/>
      <c r="AA483" s="8"/>
      <c r="AB483" s="8"/>
      <c r="AC483" s="8"/>
      <c r="AD483" s="8"/>
      <c r="AE483" s="8"/>
      <c r="AF483" s="8"/>
      <c r="AG483" s="77"/>
      <c r="AH483" s="8"/>
      <c r="AI483" s="8"/>
      <c r="AJ483" s="8"/>
      <c r="AK483" s="8"/>
      <c r="AL483" s="8"/>
      <c r="AM483" s="8"/>
      <c r="AN483" s="8"/>
      <c r="AO483" s="8"/>
      <c r="AP483" s="8"/>
      <c r="AQ483" s="8"/>
      <c r="AR483" s="8"/>
      <c r="AS483" s="8"/>
      <c r="AT483" s="8"/>
      <c r="AU483" s="8"/>
      <c r="AV483" s="6"/>
    </row>
    <row r="484" spans="2:48" x14ac:dyDescent="0.3">
      <c r="B484" s="110"/>
      <c r="C484" s="109"/>
      <c r="D484" s="111"/>
      <c r="E484" s="110"/>
      <c r="F484" s="111"/>
      <c r="G484" s="5"/>
      <c r="O484" s="96"/>
      <c r="P484" s="97"/>
      <c r="Q484" s="98"/>
      <c r="R484" s="98" t="s">
        <v>2344</v>
      </c>
      <c r="S484" s="8"/>
      <c r="T484" s="8"/>
      <c r="U484" s="8"/>
      <c r="V484" s="8"/>
      <c r="W484" s="8"/>
      <c r="X484" s="8"/>
      <c r="Y484" s="8"/>
      <c r="Z484" s="8"/>
      <c r="AA484" s="8"/>
      <c r="AB484" s="8"/>
      <c r="AC484" s="8"/>
      <c r="AD484" s="8"/>
      <c r="AE484" s="8"/>
      <c r="AF484" s="8"/>
      <c r="AG484" s="77"/>
      <c r="AH484" s="8"/>
      <c r="AI484" s="8"/>
      <c r="AJ484" s="8"/>
      <c r="AK484" s="8"/>
      <c r="AL484" s="8"/>
      <c r="AM484" s="8"/>
      <c r="AN484" s="8"/>
      <c r="AO484" s="8"/>
      <c r="AP484" s="8"/>
      <c r="AQ484" s="8"/>
      <c r="AR484" s="8"/>
      <c r="AS484" s="8"/>
      <c r="AT484" s="8"/>
      <c r="AU484" s="8"/>
      <c r="AV484" s="6"/>
    </row>
    <row r="485" spans="2:48" x14ac:dyDescent="0.3">
      <c r="B485" s="110"/>
      <c r="C485" s="109"/>
      <c r="D485" s="111"/>
      <c r="E485" s="110"/>
      <c r="F485" s="111"/>
      <c r="G485" s="5"/>
      <c r="O485" s="96"/>
      <c r="P485" s="97"/>
      <c r="Q485" s="98" t="s">
        <v>2840</v>
      </c>
      <c r="R485" s="98"/>
      <c r="S485" s="8"/>
      <c r="T485" s="8"/>
      <c r="U485" s="8"/>
      <c r="V485" s="8"/>
      <c r="W485" s="8"/>
      <c r="X485" s="8"/>
      <c r="Y485" s="8"/>
      <c r="Z485" s="8"/>
      <c r="AA485" s="8"/>
      <c r="AB485" s="8"/>
      <c r="AC485" s="8"/>
      <c r="AD485" s="8"/>
      <c r="AE485" s="8"/>
      <c r="AF485" s="8"/>
      <c r="AG485" s="77"/>
      <c r="AH485" s="8"/>
      <c r="AI485" s="8"/>
      <c r="AJ485" s="8"/>
      <c r="AK485" s="8"/>
      <c r="AL485" s="8"/>
      <c r="AM485" s="8"/>
      <c r="AN485" s="8"/>
      <c r="AO485" s="8"/>
      <c r="AP485" s="8"/>
      <c r="AQ485" s="8"/>
      <c r="AR485" s="8"/>
      <c r="AS485" s="8"/>
      <c r="AT485" s="8"/>
      <c r="AU485" s="8"/>
      <c r="AV485" s="6"/>
    </row>
    <row r="486" spans="2:48" x14ac:dyDescent="0.3">
      <c r="B486" s="110"/>
      <c r="C486" s="109"/>
      <c r="D486" s="111"/>
      <c r="E486" s="110"/>
      <c r="F486" s="111"/>
      <c r="G486" s="5"/>
      <c r="O486" s="96"/>
      <c r="P486" s="97"/>
      <c r="Q486" s="98" t="s">
        <v>2345</v>
      </c>
      <c r="R486" s="98"/>
      <c r="S486" s="8"/>
      <c r="T486" s="8"/>
      <c r="U486" s="8"/>
      <c r="V486" s="8"/>
      <c r="W486" s="8"/>
      <c r="X486" s="8"/>
      <c r="Y486" s="8"/>
      <c r="Z486" s="8"/>
      <c r="AA486" s="8"/>
      <c r="AB486" s="8"/>
      <c r="AC486" s="8"/>
      <c r="AD486" s="8"/>
      <c r="AE486" s="8"/>
      <c r="AF486" s="8"/>
      <c r="AG486" s="77"/>
      <c r="AH486" s="8"/>
      <c r="AI486" s="8"/>
      <c r="AJ486" s="8"/>
      <c r="AK486" s="8"/>
      <c r="AL486" s="8"/>
      <c r="AM486" s="8"/>
      <c r="AN486" s="8"/>
      <c r="AO486" s="8"/>
      <c r="AP486" s="8"/>
      <c r="AQ486" s="8"/>
      <c r="AR486" s="8"/>
      <c r="AS486" s="8"/>
      <c r="AT486" s="8"/>
      <c r="AU486" s="8"/>
      <c r="AV486" s="6"/>
    </row>
    <row r="487" spans="2:48" x14ac:dyDescent="0.3">
      <c r="B487" s="110"/>
      <c r="C487" s="109"/>
      <c r="D487" s="111"/>
      <c r="E487" s="110"/>
      <c r="F487" s="111"/>
      <c r="G487" s="5"/>
      <c r="O487" s="96"/>
      <c r="P487" s="97" t="s">
        <v>88</v>
      </c>
      <c r="Q487" s="98"/>
      <c r="R487" s="98"/>
      <c r="S487" s="8"/>
      <c r="T487" s="8"/>
      <c r="U487" s="8"/>
      <c r="V487" s="8"/>
      <c r="W487" s="8"/>
      <c r="X487" s="8"/>
      <c r="Y487" s="8"/>
      <c r="Z487" s="8"/>
      <c r="AA487" s="8"/>
      <c r="AB487" s="8"/>
      <c r="AC487" s="8"/>
      <c r="AD487" s="8"/>
      <c r="AE487" s="8"/>
      <c r="AF487" s="8"/>
      <c r="AG487" s="77"/>
      <c r="AH487" s="8"/>
      <c r="AI487" s="8"/>
      <c r="AJ487" s="8"/>
      <c r="AK487" s="8"/>
      <c r="AL487" s="8"/>
      <c r="AM487" s="8"/>
      <c r="AN487" s="8"/>
      <c r="AO487" s="8"/>
      <c r="AP487" s="8"/>
      <c r="AQ487" s="8"/>
      <c r="AR487" s="8"/>
      <c r="AS487" s="8"/>
      <c r="AT487" s="8"/>
      <c r="AU487" s="8"/>
      <c r="AV487" s="6"/>
    </row>
    <row r="488" spans="2:48" x14ac:dyDescent="0.3">
      <c r="B488" s="110"/>
      <c r="C488" s="109"/>
      <c r="D488" s="111"/>
      <c r="E488" s="110"/>
      <c r="F488" s="111"/>
      <c r="G488" s="5"/>
      <c r="O488" s="96"/>
      <c r="P488" s="97"/>
      <c r="Q488" s="98"/>
      <c r="R488" s="98"/>
      <c r="S488" s="8"/>
      <c r="T488" s="8"/>
      <c r="U488" s="8"/>
      <c r="V488" s="8"/>
      <c r="W488" s="8"/>
      <c r="X488" s="8"/>
      <c r="Y488" s="8"/>
      <c r="Z488" s="8"/>
      <c r="AA488" s="8"/>
      <c r="AB488" s="8"/>
      <c r="AC488" s="8"/>
      <c r="AD488" s="8"/>
      <c r="AE488" s="8"/>
      <c r="AF488" s="8"/>
      <c r="AG488" s="77"/>
      <c r="AH488" s="8"/>
      <c r="AI488" s="8"/>
      <c r="AJ488" s="8"/>
      <c r="AK488" s="8"/>
      <c r="AL488" s="8"/>
      <c r="AM488" s="8"/>
      <c r="AN488" s="8"/>
      <c r="AO488" s="8"/>
      <c r="AP488" s="8"/>
      <c r="AQ488" s="8"/>
      <c r="AR488" s="8"/>
      <c r="AS488" s="8"/>
      <c r="AT488" s="8"/>
      <c r="AU488" s="8"/>
      <c r="AV488" s="6"/>
    </row>
    <row r="489" spans="2:48" x14ac:dyDescent="0.3">
      <c r="B489" s="110" t="s">
        <v>4242</v>
      </c>
      <c r="C489" s="109"/>
      <c r="D489" s="111"/>
      <c r="E489" s="110">
        <v>4</v>
      </c>
      <c r="F489" s="111"/>
      <c r="G489" s="7" t="s">
        <v>4522</v>
      </c>
      <c r="O489" s="96"/>
      <c r="P489" s="97" t="s">
        <v>693</v>
      </c>
      <c r="Q489" s="98"/>
      <c r="R489" s="98"/>
      <c r="S489" s="8"/>
      <c r="T489" s="8"/>
      <c r="U489" s="8"/>
      <c r="V489" s="8"/>
      <c r="W489" s="8"/>
      <c r="X489" s="8"/>
      <c r="Y489" s="8"/>
      <c r="Z489" s="8"/>
      <c r="AA489" s="8"/>
      <c r="AB489" s="8"/>
      <c r="AC489" s="8"/>
      <c r="AD489" s="8"/>
      <c r="AE489" s="8"/>
      <c r="AF489" s="8"/>
      <c r="AG489" s="77"/>
      <c r="AH489" s="8"/>
      <c r="AI489" s="8"/>
      <c r="AJ489" s="8"/>
      <c r="AK489" s="8"/>
      <c r="AL489" s="8"/>
      <c r="AM489" s="8"/>
      <c r="AN489" s="8"/>
      <c r="AO489" s="8"/>
      <c r="AP489" s="8"/>
      <c r="AQ489" s="8"/>
      <c r="AR489" s="8"/>
      <c r="AS489" s="8"/>
      <c r="AT489" s="8"/>
      <c r="AU489" s="8"/>
      <c r="AV489" s="6"/>
    </row>
    <row r="490" spans="2:48" x14ac:dyDescent="0.3">
      <c r="B490" s="110"/>
      <c r="C490" s="109"/>
      <c r="D490" s="111"/>
      <c r="E490" s="110"/>
      <c r="F490" s="111"/>
      <c r="G490" s="5"/>
      <c r="O490" s="96"/>
      <c r="P490" s="97" t="s">
        <v>4505</v>
      </c>
      <c r="Q490" s="98"/>
      <c r="R490" s="98"/>
      <c r="S490" s="8"/>
      <c r="T490" s="8"/>
      <c r="U490" s="8"/>
      <c r="V490" s="8"/>
      <c r="W490" s="8"/>
      <c r="X490" s="8"/>
      <c r="Y490" s="8"/>
      <c r="Z490" s="8"/>
      <c r="AA490" s="8"/>
      <c r="AB490" s="8"/>
      <c r="AC490" s="8"/>
      <c r="AD490" s="8"/>
      <c r="AE490" s="8"/>
      <c r="AF490" s="8"/>
      <c r="AG490" s="77"/>
      <c r="AH490" s="8"/>
      <c r="AI490" s="8"/>
      <c r="AJ490" s="8"/>
      <c r="AK490" s="8"/>
      <c r="AL490" s="8"/>
      <c r="AM490" s="8"/>
      <c r="AN490" s="8"/>
      <c r="AO490" s="8"/>
      <c r="AP490" s="8"/>
      <c r="AQ490" s="8"/>
      <c r="AR490" s="8"/>
      <c r="AS490" s="8"/>
      <c r="AT490" s="8"/>
      <c r="AU490" s="8"/>
      <c r="AV490" s="6"/>
    </row>
    <row r="491" spans="2:48" x14ac:dyDescent="0.3">
      <c r="B491" s="110"/>
      <c r="C491" s="109"/>
      <c r="D491" s="111"/>
      <c r="E491" s="110"/>
      <c r="F491" s="111"/>
      <c r="G491" s="5"/>
      <c r="O491" s="96"/>
      <c r="P491" s="97"/>
      <c r="Q491" s="98" t="s">
        <v>4506</v>
      </c>
      <c r="R491" s="98"/>
      <c r="S491" s="8"/>
      <c r="T491" s="8"/>
      <c r="U491" s="8"/>
      <c r="V491" s="8"/>
      <c r="W491" s="8"/>
      <c r="X491" s="8"/>
      <c r="Y491" s="8"/>
      <c r="Z491" s="8"/>
      <c r="AA491" s="8"/>
      <c r="AB491" s="8"/>
      <c r="AC491" s="8"/>
      <c r="AD491" s="8"/>
      <c r="AE491" s="8"/>
      <c r="AF491" s="8"/>
      <c r="AG491" s="77"/>
      <c r="AH491" s="8"/>
      <c r="AI491" s="8"/>
      <c r="AJ491" s="8"/>
      <c r="AK491" s="8"/>
      <c r="AL491" s="8"/>
      <c r="AM491" s="8"/>
      <c r="AN491" s="8"/>
      <c r="AO491" s="8"/>
      <c r="AP491" s="8"/>
      <c r="AQ491" s="8"/>
      <c r="AR491" s="8"/>
      <c r="AS491" s="8"/>
      <c r="AT491" s="8"/>
      <c r="AU491" s="8"/>
      <c r="AV491" s="6"/>
    </row>
    <row r="492" spans="2:48" x14ac:dyDescent="0.3">
      <c r="B492" s="110"/>
      <c r="C492" s="109"/>
      <c r="D492" s="111"/>
      <c r="E492" s="110"/>
      <c r="F492" s="111"/>
      <c r="G492" s="5"/>
      <c r="O492" s="96"/>
      <c r="P492" s="97"/>
      <c r="Q492" s="98" t="s">
        <v>4472</v>
      </c>
      <c r="R492" s="98"/>
      <c r="S492" s="8"/>
      <c r="T492" s="8"/>
      <c r="U492" s="8"/>
      <c r="V492" s="8"/>
      <c r="W492" s="8"/>
      <c r="X492" s="8"/>
      <c r="Y492" s="8"/>
      <c r="Z492" s="8"/>
      <c r="AA492" s="8"/>
      <c r="AB492" s="8"/>
      <c r="AC492" s="8"/>
      <c r="AD492" s="8"/>
      <c r="AE492" s="8"/>
      <c r="AF492" s="8"/>
      <c r="AG492" s="77"/>
      <c r="AH492" s="8"/>
      <c r="AI492" s="8"/>
      <c r="AJ492" s="8"/>
      <c r="AK492" s="8"/>
      <c r="AL492" s="8"/>
      <c r="AM492" s="8"/>
      <c r="AN492" s="8"/>
      <c r="AO492" s="8"/>
      <c r="AP492" s="8"/>
      <c r="AQ492" s="8"/>
      <c r="AR492" s="8"/>
      <c r="AS492" s="8"/>
      <c r="AT492" s="8"/>
      <c r="AU492" s="8"/>
      <c r="AV492" s="6"/>
    </row>
    <row r="493" spans="2:48" x14ac:dyDescent="0.3">
      <c r="B493" s="110"/>
      <c r="C493" s="109"/>
      <c r="D493" s="111"/>
      <c r="E493" s="110"/>
      <c r="F493" s="111"/>
      <c r="G493" s="5"/>
      <c r="O493" s="96"/>
      <c r="P493" s="97"/>
      <c r="Q493" s="98" t="s">
        <v>4496</v>
      </c>
      <c r="R493" s="98"/>
      <c r="S493" s="8"/>
      <c r="T493" s="8"/>
      <c r="U493" s="8"/>
      <c r="V493" s="8"/>
      <c r="W493" s="8"/>
      <c r="X493" s="8"/>
      <c r="Y493" s="8"/>
      <c r="Z493" s="8"/>
      <c r="AA493" s="8"/>
      <c r="AB493" s="8"/>
      <c r="AC493" s="8"/>
      <c r="AD493" s="8"/>
      <c r="AE493" s="8"/>
      <c r="AF493" s="8"/>
      <c r="AG493" s="77"/>
      <c r="AH493" s="8"/>
      <c r="AI493" s="8"/>
      <c r="AJ493" s="8"/>
      <c r="AK493" s="8"/>
      <c r="AL493" s="8"/>
      <c r="AM493" s="8"/>
      <c r="AN493" s="8"/>
      <c r="AO493" s="8"/>
      <c r="AP493" s="8"/>
      <c r="AQ493" s="8"/>
      <c r="AR493" s="8"/>
      <c r="AS493" s="8"/>
      <c r="AT493" s="8"/>
      <c r="AU493" s="8"/>
      <c r="AV493" s="6"/>
    </row>
    <row r="494" spans="2:48" x14ac:dyDescent="0.3">
      <c r="B494" s="110"/>
      <c r="C494" s="109"/>
      <c r="D494" s="111"/>
      <c r="E494" s="110"/>
      <c r="F494" s="111"/>
      <c r="G494" s="5"/>
      <c r="O494" s="96"/>
      <c r="P494" s="97"/>
      <c r="Q494" s="98"/>
      <c r="R494" s="98" t="s">
        <v>1852</v>
      </c>
      <c r="S494" s="8"/>
      <c r="T494" s="8"/>
      <c r="U494" s="8"/>
      <c r="V494" s="8"/>
      <c r="W494" s="8"/>
      <c r="X494" s="8"/>
      <c r="Y494" s="8"/>
      <c r="Z494" s="8"/>
      <c r="AA494" s="8"/>
      <c r="AB494" s="8"/>
      <c r="AC494" s="8"/>
      <c r="AD494" s="8"/>
      <c r="AE494" s="8"/>
      <c r="AF494" s="8"/>
      <c r="AG494" s="77"/>
      <c r="AH494" s="8"/>
      <c r="AI494" s="8"/>
      <c r="AJ494" s="8"/>
      <c r="AK494" s="8"/>
      <c r="AL494" s="8"/>
      <c r="AM494" s="8"/>
      <c r="AN494" s="8"/>
      <c r="AO494" s="8"/>
      <c r="AP494" s="8"/>
      <c r="AQ494" s="8"/>
      <c r="AR494" s="8"/>
      <c r="AS494" s="8"/>
      <c r="AT494" s="8"/>
      <c r="AU494" s="8"/>
      <c r="AV494" s="6"/>
    </row>
    <row r="495" spans="2:48" x14ac:dyDescent="0.3">
      <c r="B495" s="110"/>
      <c r="C495" s="109"/>
      <c r="D495" s="111"/>
      <c r="E495" s="110"/>
      <c r="F495" s="111"/>
      <c r="G495" s="5"/>
      <c r="O495" s="96"/>
      <c r="P495" s="97"/>
      <c r="Q495" s="98" t="s">
        <v>4074</v>
      </c>
      <c r="R495" s="98"/>
      <c r="S495" s="8"/>
      <c r="T495" s="8"/>
      <c r="U495" s="8"/>
      <c r="V495" s="8"/>
      <c r="W495" s="8"/>
      <c r="X495" s="8"/>
      <c r="Y495" s="8"/>
      <c r="Z495" s="8"/>
      <c r="AA495" s="8"/>
      <c r="AB495" s="8"/>
      <c r="AC495" s="8"/>
      <c r="AD495" s="8"/>
      <c r="AE495" s="8"/>
      <c r="AF495" s="8"/>
      <c r="AG495" s="77"/>
      <c r="AH495" s="8"/>
      <c r="AI495" s="8"/>
      <c r="AJ495" s="8"/>
      <c r="AK495" s="8"/>
      <c r="AL495" s="8"/>
      <c r="AM495" s="8"/>
      <c r="AN495" s="8"/>
      <c r="AO495" s="8"/>
      <c r="AP495" s="8"/>
      <c r="AQ495" s="8"/>
      <c r="AR495" s="8"/>
      <c r="AS495" s="8"/>
      <c r="AT495" s="8"/>
      <c r="AU495" s="8"/>
      <c r="AV495" s="6"/>
    </row>
    <row r="496" spans="2:48" x14ac:dyDescent="0.3">
      <c r="B496" s="110"/>
      <c r="C496" s="109"/>
      <c r="D496" s="111"/>
      <c r="E496" s="110"/>
      <c r="F496" s="111"/>
      <c r="G496" s="5"/>
      <c r="O496" s="96"/>
      <c r="P496" s="97"/>
      <c r="Q496" s="98"/>
      <c r="R496" s="98" t="s">
        <v>2052</v>
      </c>
      <c r="S496" s="8"/>
      <c r="T496" s="8"/>
      <c r="U496" s="8"/>
      <c r="V496" s="8"/>
      <c r="W496" s="8"/>
      <c r="X496" s="8"/>
      <c r="Y496" s="8"/>
      <c r="Z496" s="8"/>
      <c r="AA496" s="8"/>
      <c r="AB496" s="8"/>
      <c r="AC496" s="8"/>
      <c r="AD496" s="8"/>
      <c r="AE496" s="8"/>
      <c r="AF496" s="8"/>
      <c r="AG496" s="77"/>
      <c r="AH496" s="8"/>
      <c r="AI496" s="8"/>
      <c r="AJ496" s="8"/>
      <c r="AK496" s="8"/>
      <c r="AL496" s="8"/>
      <c r="AM496" s="8"/>
      <c r="AN496" s="8"/>
      <c r="AO496" s="8"/>
      <c r="AP496" s="8"/>
      <c r="AQ496" s="8"/>
      <c r="AR496" s="8"/>
      <c r="AS496" s="8"/>
      <c r="AT496" s="8"/>
      <c r="AU496" s="8"/>
      <c r="AV496" s="6"/>
    </row>
    <row r="497" spans="2:48" x14ac:dyDescent="0.3">
      <c r="B497" s="110"/>
      <c r="C497" s="109"/>
      <c r="D497" s="111"/>
      <c r="E497" s="110"/>
      <c r="F497" s="111"/>
      <c r="G497" s="5"/>
      <c r="O497" s="96"/>
      <c r="P497" s="97"/>
      <c r="Q497" s="98"/>
      <c r="R497" s="98" t="s">
        <v>1872</v>
      </c>
      <c r="S497" s="8"/>
      <c r="T497" s="8"/>
      <c r="U497" s="8"/>
      <c r="V497" s="8"/>
      <c r="W497" s="8"/>
      <c r="X497" s="8"/>
      <c r="Y497" s="8"/>
      <c r="Z497" s="8"/>
      <c r="AA497" s="8"/>
      <c r="AB497" s="8"/>
      <c r="AC497" s="8"/>
      <c r="AD497" s="8"/>
      <c r="AE497" s="8"/>
      <c r="AF497" s="8"/>
      <c r="AG497" s="77"/>
      <c r="AH497" s="8"/>
      <c r="AI497" s="8"/>
      <c r="AJ497" s="8"/>
      <c r="AK497" s="8"/>
      <c r="AL497" s="8"/>
      <c r="AM497" s="8"/>
      <c r="AN497" s="8"/>
      <c r="AO497" s="8"/>
      <c r="AP497" s="8"/>
      <c r="AQ497" s="8"/>
      <c r="AR497" s="8"/>
      <c r="AS497" s="8"/>
      <c r="AT497" s="8"/>
      <c r="AU497" s="8"/>
      <c r="AV497" s="6"/>
    </row>
    <row r="498" spans="2:48" x14ac:dyDescent="0.3">
      <c r="B498" s="110"/>
      <c r="C498" s="109"/>
      <c r="D498" s="111"/>
      <c r="E498" s="110"/>
      <c r="F498" s="111"/>
      <c r="G498" s="5"/>
      <c r="O498" s="96"/>
      <c r="P498" s="97"/>
      <c r="Q498" s="98"/>
      <c r="R498" s="98" t="s">
        <v>1873</v>
      </c>
      <c r="S498" s="8"/>
      <c r="T498" s="8"/>
      <c r="U498" s="8"/>
      <c r="V498" s="8"/>
      <c r="W498" s="8"/>
      <c r="X498" s="8"/>
      <c r="Y498" s="8"/>
      <c r="Z498" s="8"/>
      <c r="AA498" s="8"/>
      <c r="AB498" s="8"/>
      <c r="AC498" s="8"/>
      <c r="AD498" s="8"/>
      <c r="AE498" s="8"/>
      <c r="AF498" s="8"/>
      <c r="AG498" s="77"/>
      <c r="AH498" s="8"/>
      <c r="AI498" s="8"/>
      <c r="AJ498" s="8"/>
      <c r="AK498" s="8"/>
      <c r="AL498" s="8"/>
      <c r="AM498" s="8"/>
      <c r="AN498" s="8"/>
      <c r="AO498" s="8"/>
      <c r="AP498" s="8"/>
      <c r="AQ498" s="8"/>
      <c r="AR498" s="8"/>
      <c r="AS498" s="8"/>
      <c r="AT498" s="8"/>
      <c r="AU498" s="8"/>
      <c r="AV498" s="6"/>
    </row>
    <row r="499" spans="2:48" x14ac:dyDescent="0.3">
      <c r="B499" s="110"/>
      <c r="C499" s="109"/>
      <c r="D499" s="111"/>
      <c r="E499" s="110"/>
      <c r="F499" s="111"/>
      <c r="G499" s="5"/>
      <c r="O499" s="96"/>
      <c r="P499" s="97"/>
      <c r="Q499" s="98"/>
      <c r="R499" s="98" t="s">
        <v>1874</v>
      </c>
      <c r="S499" s="8"/>
      <c r="T499" s="8"/>
      <c r="U499" s="8"/>
      <c r="V499" s="8"/>
      <c r="W499" s="8"/>
      <c r="X499" s="8"/>
      <c r="Y499" s="8"/>
      <c r="Z499" s="8"/>
      <c r="AA499" s="8"/>
      <c r="AB499" s="8"/>
      <c r="AC499" s="8"/>
      <c r="AD499" s="8"/>
      <c r="AE499" s="8"/>
      <c r="AF499" s="8"/>
      <c r="AG499" s="77"/>
      <c r="AH499" s="8"/>
      <c r="AI499" s="8"/>
      <c r="AJ499" s="8"/>
      <c r="AK499" s="8"/>
      <c r="AL499" s="8"/>
      <c r="AM499" s="8"/>
      <c r="AN499" s="8"/>
      <c r="AO499" s="8"/>
      <c r="AP499" s="8"/>
      <c r="AQ499" s="8"/>
      <c r="AR499" s="8"/>
      <c r="AS499" s="8"/>
      <c r="AT499" s="8"/>
      <c r="AU499" s="8"/>
      <c r="AV499" s="6"/>
    </row>
    <row r="500" spans="2:48" x14ac:dyDescent="0.3">
      <c r="B500" s="110"/>
      <c r="C500" s="109"/>
      <c r="D500" s="111"/>
      <c r="E500" s="110"/>
      <c r="F500" s="111"/>
      <c r="G500" s="5"/>
      <c r="O500" s="96"/>
      <c r="P500" s="97"/>
      <c r="Q500" s="98"/>
      <c r="R500" s="98" t="s">
        <v>1875</v>
      </c>
      <c r="S500" s="8"/>
      <c r="T500" s="8"/>
      <c r="U500" s="8"/>
      <c r="V500" s="8"/>
      <c r="W500" s="8"/>
      <c r="X500" s="8"/>
      <c r="Y500" s="8"/>
      <c r="Z500" s="8"/>
      <c r="AA500" s="8"/>
      <c r="AB500" s="8"/>
      <c r="AC500" s="8"/>
      <c r="AD500" s="8"/>
      <c r="AE500" s="8"/>
      <c r="AF500" s="8"/>
      <c r="AG500" s="77"/>
      <c r="AH500" s="8"/>
      <c r="AI500" s="8"/>
      <c r="AJ500" s="8"/>
      <c r="AK500" s="8"/>
      <c r="AL500" s="8"/>
      <c r="AM500" s="8"/>
      <c r="AN500" s="8"/>
      <c r="AO500" s="8"/>
      <c r="AP500" s="8"/>
      <c r="AQ500" s="8"/>
      <c r="AR500" s="8"/>
      <c r="AS500" s="8"/>
      <c r="AT500" s="8"/>
      <c r="AU500" s="8"/>
      <c r="AV500" s="6"/>
    </row>
    <row r="501" spans="2:48" x14ac:dyDescent="0.3">
      <c r="B501" s="110"/>
      <c r="C501" s="109"/>
      <c r="D501" s="111"/>
      <c r="E501" s="110"/>
      <c r="F501" s="111"/>
      <c r="G501" s="5"/>
      <c r="O501" s="96"/>
      <c r="P501" s="97"/>
      <c r="Q501" s="98"/>
      <c r="R501" s="98" t="s">
        <v>2344</v>
      </c>
      <c r="S501" s="8"/>
      <c r="T501" s="8"/>
      <c r="U501" s="8"/>
      <c r="V501" s="8"/>
      <c r="W501" s="8"/>
      <c r="X501" s="8"/>
      <c r="Y501" s="8"/>
      <c r="Z501" s="8"/>
      <c r="AA501" s="8"/>
      <c r="AB501" s="8"/>
      <c r="AC501" s="8"/>
      <c r="AD501" s="8"/>
      <c r="AE501" s="8"/>
      <c r="AF501" s="8"/>
      <c r="AG501" s="77"/>
      <c r="AH501" s="8"/>
      <c r="AI501" s="8"/>
      <c r="AJ501" s="8"/>
      <c r="AK501" s="8"/>
      <c r="AL501" s="8"/>
      <c r="AM501" s="8"/>
      <c r="AN501" s="8"/>
      <c r="AO501" s="8"/>
      <c r="AP501" s="8"/>
      <c r="AQ501" s="8"/>
      <c r="AR501" s="8"/>
      <c r="AS501" s="8"/>
      <c r="AT501" s="8"/>
      <c r="AU501" s="8"/>
      <c r="AV501" s="6"/>
    </row>
    <row r="502" spans="2:48" x14ac:dyDescent="0.3">
      <c r="B502" s="110"/>
      <c r="C502" s="109"/>
      <c r="D502" s="111"/>
      <c r="E502" s="110"/>
      <c r="F502" s="111"/>
      <c r="G502" s="5"/>
      <c r="O502" s="96"/>
      <c r="P502" s="97"/>
      <c r="Q502" s="98" t="s">
        <v>2840</v>
      </c>
      <c r="R502" s="98"/>
      <c r="S502" s="8"/>
      <c r="T502" s="8"/>
      <c r="U502" s="8"/>
      <c r="V502" s="8"/>
      <c r="W502" s="8"/>
      <c r="X502" s="8"/>
      <c r="Y502" s="8"/>
      <c r="Z502" s="8"/>
      <c r="AA502" s="8"/>
      <c r="AB502" s="8"/>
      <c r="AC502" s="8"/>
      <c r="AD502" s="8"/>
      <c r="AE502" s="8"/>
      <c r="AF502" s="8"/>
      <c r="AG502" s="77"/>
      <c r="AH502" s="8"/>
      <c r="AI502" s="8"/>
      <c r="AJ502" s="8"/>
      <c r="AK502" s="8"/>
      <c r="AL502" s="8"/>
      <c r="AM502" s="8"/>
      <c r="AN502" s="8"/>
      <c r="AO502" s="8"/>
      <c r="AP502" s="8"/>
      <c r="AQ502" s="8"/>
      <c r="AR502" s="8"/>
      <c r="AS502" s="8"/>
      <c r="AT502" s="8"/>
      <c r="AU502" s="8"/>
      <c r="AV502" s="6"/>
    </row>
    <row r="503" spans="2:48" x14ac:dyDescent="0.3">
      <c r="B503" s="110"/>
      <c r="C503" s="109"/>
      <c r="D503" s="111"/>
      <c r="E503" s="110"/>
      <c r="F503" s="111"/>
      <c r="G503" s="5"/>
      <c r="O503" s="96"/>
      <c r="P503" s="97"/>
      <c r="Q503" s="98" t="s">
        <v>2345</v>
      </c>
      <c r="R503" s="98"/>
      <c r="S503" s="8"/>
      <c r="T503" s="8"/>
      <c r="U503" s="8"/>
      <c r="V503" s="8"/>
      <c r="W503" s="8"/>
      <c r="X503" s="8"/>
      <c r="Y503" s="8"/>
      <c r="Z503" s="8"/>
      <c r="AA503" s="8"/>
      <c r="AB503" s="8"/>
      <c r="AC503" s="8"/>
      <c r="AD503" s="8"/>
      <c r="AE503" s="8"/>
      <c r="AF503" s="8"/>
      <c r="AG503" s="77"/>
      <c r="AH503" s="8"/>
      <c r="AI503" s="8"/>
      <c r="AJ503" s="8"/>
      <c r="AK503" s="8"/>
      <c r="AL503" s="8"/>
      <c r="AM503" s="8"/>
      <c r="AN503" s="8"/>
      <c r="AO503" s="8"/>
      <c r="AP503" s="8"/>
      <c r="AQ503" s="8"/>
      <c r="AR503" s="8"/>
      <c r="AS503" s="8"/>
      <c r="AT503" s="8"/>
      <c r="AU503" s="8"/>
      <c r="AV503" s="6"/>
    </row>
    <row r="504" spans="2:48" x14ac:dyDescent="0.3">
      <c r="B504" s="110"/>
      <c r="C504" s="109"/>
      <c r="D504" s="111"/>
      <c r="E504" s="110"/>
      <c r="F504" s="111"/>
      <c r="G504" s="5"/>
      <c r="O504" s="96"/>
      <c r="P504" s="97" t="s">
        <v>88</v>
      </c>
      <c r="Q504" s="98"/>
      <c r="R504" s="98"/>
      <c r="S504" s="8"/>
      <c r="T504" s="8"/>
      <c r="U504" s="8"/>
      <c r="V504" s="8"/>
      <c r="W504" s="8"/>
      <c r="X504" s="8"/>
      <c r="Y504" s="8"/>
      <c r="Z504" s="8"/>
      <c r="AA504" s="8"/>
      <c r="AB504" s="8"/>
      <c r="AC504" s="8"/>
      <c r="AD504" s="8"/>
      <c r="AE504" s="8"/>
      <c r="AF504" s="8"/>
      <c r="AG504" s="77"/>
      <c r="AH504" s="8"/>
      <c r="AI504" s="8"/>
      <c r="AJ504" s="8"/>
      <c r="AK504" s="8"/>
      <c r="AL504" s="8"/>
      <c r="AM504" s="8"/>
      <c r="AN504" s="8"/>
      <c r="AO504" s="8"/>
      <c r="AP504" s="8"/>
      <c r="AQ504" s="8"/>
      <c r="AR504" s="8"/>
      <c r="AS504" s="8"/>
      <c r="AT504" s="8"/>
      <c r="AU504" s="8"/>
      <c r="AV504" s="6"/>
    </row>
    <row r="505" spans="2:48" x14ac:dyDescent="0.3">
      <c r="B505" s="110"/>
      <c r="C505" s="109"/>
      <c r="D505" s="111"/>
      <c r="E505" s="110"/>
      <c r="F505" s="111"/>
      <c r="G505" s="5"/>
      <c r="O505" s="96"/>
      <c r="P505" s="97"/>
      <c r="Q505" s="98"/>
      <c r="R505" s="98"/>
      <c r="S505" s="8"/>
      <c r="T505" s="8"/>
      <c r="U505" s="8"/>
      <c r="V505" s="8"/>
      <c r="W505" s="8"/>
      <c r="X505" s="8"/>
      <c r="Y505" s="8"/>
      <c r="Z505" s="8"/>
      <c r="AA505" s="8"/>
      <c r="AB505" s="8"/>
      <c r="AC505" s="8"/>
      <c r="AD505" s="8"/>
      <c r="AE505" s="8"/>
      <c r="AF505" s="8"/>
      <c r="AG505" s="77"/>
      <c r="AH505" s="8"/>
      <c r="AI505" s="8"/>
      <c r="AJ505" s="8"/>
      <c r="AK505" s="8"/>
      <c r="AL505" s="8"/>
      <c r="AM505" s="8"/>
      <c r="AN505" s="8"/>
      <c r="AO505" s="8"/>
      <c r="AP505" s="8"/>
      <c r="AQ505" s="8"/>
      <c r="AR505" s="8"/>
      <c r="AS505" s="8"/>
      <c r="AT505" s="8"/>
      <c r="AU505" s="8"/>
      <c r="AV505" s="6"/>
    </row>
    <row r="506" spans="2:48" x14ac:dyDescent="0.3">
      <c r="B506" s="110" t="s">
        <v>4242</v>
      </c>
      <c r="C506" s="109"/>
      <c r="D506" s="111"/>
      <c r="E506" s="110">
        <v>4</v>
      </c>
      <c r="F506" s="111"/>
      <c r="G506" s="7" t="s">
        <v>4523</v>
      </c>
      <c r="O506" s="96"/>
      <c r="P506" s="97" t="s">
        <v>693</v>
      </c>
      <c r="Q506" s="98"/>
      <c r="R506" s="98"/>
      <c r="S506" s="8"/>
      <c r="T506" s="8"/>
      <c r="U506" s="8"/>
      <c r="V506" s="8"/>
      <c r="W506" s="8"/>
      <c r="X506" s="8"/>
      <c r="Y506" s="8"/>
      <c r="Z506" s="8"/>
      <c r="AA506" s="8"/>
      <c r="AB506" s="8"/>
      <c r="AC506" s="8"/>
      <c r="AD506" s="8"/>
      <c r="AE506" s="8"/>
      <c r="AF506" s="8"/>
      <c r="AG506" s="77"/>
      <c r="AH506" s="8"/>
      <c r="AI506" s="8"/>
      <c r="AJ506" s="8"/>
      <c r="AK506" s="8"/>
      <c r="AL506" s="8"/>
      <c r="AM506" s="8"/>
      <c r="AN506" s="8"/>
      <c r="AO506" s="8"/>
      <c r="AP506" s="8"/>
      <c r="AQ506" s="8"/>
      <c r="AR506" s="8"/>
      <c r="AS506" s="8"/>
      <c r="AT506" s="8"/>
      <c r="AU506" s="8"/>
      <c r="AV506" s="6"/>
    </row>
    <row r="507" spans="2:48" x14ac:dyDescent="0.3">
      <c r="B507" s="110"/>
      <c r="C507" s="109"/>
      <c r="D507" s="111"/>
      <c r="E507" s="110"/>
      <c r="F507" s="111"/>
      <c r="G507" s="5"/>
      <c r="O507" s="96"/>
      <c r="P507" s="97" t="s">
        <v>4507</v>
      </c>
      <c r="Q507" s="98"/>
      <c r="R507" s="98"/>
      <c r="S507" s="8"/>
      <c r="T507" s="8"/>
      <c r="U507" s="8"/>
      <c r="V507" s="8"/>
      <c r="W507" s="8"/>
      <c r="X507" s="8"/>
      <c r="Y507" s="8"/>
      <c r="Z507" s="8"/>
      <c r="AA507" s="8"/>
      <c r="AB507" s="8"/>
      <c r="AC507" s="8"/>
      <c r="AD507" s="8"/>
      <c r="AE507" s="8"/>
      <c r="AF507" s="8"/>
      <c r="AG507" s="77"/>
      <c r="AH507" s="8"/>
      <c r="AI507" s="8"/>
      <c r="AJ507" s="8"/>
      <c r="AK507" s="8"/>
      <c r="AL507" s="8"/>
      <c r="AM507" s="8"/>
      <c r="AN507" s="8"/>
      <c r="AO507" s="8"/>
      <c r="AP507" s="8"/>
      <c r="AQ507" s="8"/>
      <c r="AR507" s="8"/>
      <c r="AS507" s="8"/>
      <c r="AT507" s="8"/>
      <c r="AU507" s="8"/>
      <c r="AV507" s="6"/>
    </row>
    <row r="508" spans="2:48" x14ac:dyDescent="0.3">
      <c r="B508" s="110"/>
      <c r="C508" s="109"/>
      <c r="D508" s="111"/>
      <c r="E508" s="110"/>
      <c r="F508" s="111"/>
      <c r="G508" s="5"/>
      <c r="O508" s="96"/>
      <c r="P508" s="97"/>
      <c r="Q508" s="98" t="s">
        <v>4508</v>
      </c>
      <c r="R508" s="98"/>
      <c r="S508" s="8"/>
      <c r="T508" s="8"/>
      <c r="U508" s="8"/>
      <c r="V508" s="8"/>
      <c r="W508" s="8"/>
      <c r="X508" s="8"/>
      <c r="Y508" s="8"/>
      <c r="Z508" s="8"/>
      <c r="AA508" s="8"/>
      <c r="AB508" s="8"/>
      <c r="AC508" s="8"/>
      <c r="AD508" s="8"/>
      <c r="AE508" s="8"/>
      <c r="AF508" s="8"/>
      <c r="AG508" s="77"/>
      <c r="AH508" s="8"/>
      <c r="AI508" s="8"/>
      <c r="AJ508" s="8"/>
      <c r="AK508" s="8"/>
      <c r="AL508" s="8"/>
      <c r="AM508" s="8"/>
      <c r="AN508" s="8"/>
      <c r="AO508" s="8"/>
      <c r="AP508" s="8"/>
      <c r="AQ508" s="8"/>
      <c r="AR508" s="8"/>
      <c r="AS508" s="8"/>
      <c r="AT508" s="8"/>
      <c r="AU508" s="8"/>
      <c r="AV508" s="6"/>
    </row>
    <row r="509" spans="2:48" x14ac:dyDescent="0.3">
      <c r="B509" s="110"/>
      <c r="C509" s="109"/>
      <c r="D509" s="111"/>
      <c r="E509" s="110"/>
      <c r="F509" s="111"/>
      <c r="G509" s="5"/>
      <c r="O509" s="96"/>
      <c r="P509" s="97"/>
      <c r="Q509" s="98" t="s">
        <v>4472</v>
      </c>
      <c r="R509" s="98"/>
      <c r="S509" s="8"/>
      <c r="T509" s="8"/>
      <c r="U509" s="8"/>
      <c r="V509" s="8"/>
      <c r="W509" s="8"/>
      <c r="X509" s="8"/>
      <c r="Y509" s="8"/>
      <c r="Z509" s="8"/>
      <c r="AA509" s="8"/>
      <c r="AB509" s="8"/>
      <c r="AC509" s="8"/>
      <c r="AD509" s="8"/>
      <c r="AE509" s="8"/>
      <c r="AF509" s="8"/>
      <c r="AG509" s="77"/>
      <c r="AH509" s="8"/>
      <c r="AI509" s="8"/>
      <c r="AJ509" s="8"/>
      <c r="AK509" s="8"/>
      <c r="AL509" s="8"/>
      <c r="AM509" s="8"/>
      <c r="AN509" s="8"/>
      <c r="AO509" s="8"/>
      <c r="AP509" s="8"/>
      <c r="AQ509" s="8"/>
      <c r="AR509" s="8"/>
      <c r="AS509" s="8"/>
      <c r="AT509" s="8"/>
      <c r="AU509" s="8"/>
      <c r="AV509" s="6"/>
    </row>
    <row r="510" spans="2:48" x14ac:dyDescent="0.3">
      <c r="B510" s="110"/>
      <c r="C510" s="109"/>
      <c r="D510" s="111"/>
      <c r="E510" s="110"/>
      <c r="F510" s="111"/>
      <c r="G510" s="5"/>
      <c r="O510" s="96"/>
      <c r="P510" s="97"/>
      <c r="Q510" s="98" t="s">
        <v>4496</v>
      </c>
      <c r="R510" s="98"/>
      <c r="S510" s="8"/>
      <c r="T510" s="8"/>
      <c r="U510" s="8"/>
      <c r="V510" s="8"/>
      <c r="W510" s="8"/>
      <c r="X510" s="8"/>
      <c r="Y510" s="8"/>
      <c r="Z510" s="8"/>
      <c r="AA510" s="8"/>
      <c r="AB510" s="8"/>
      <c r="AC510" s="8"/>
      <c r="AD510" s="8"/>
      <c r="AE510" s="8"/>
      <c r="AF510" s="8"/>
      <c r="AG510" s="77"/>
      <c r="AH510" s="8"/>
      <c r="AI510" s="8"/>
      <c r="AJ510" s="8"/>
      <c r="AK510" s="8"/>
      <c r="AL510" s="8"/>
      <c r="AM510" s="8"/>
      <c r="AN510" s="8"/>
      <c r="AO510" s="8"/>
      <c r="AP510" s="8"/>
      <c r="AQ510" s="8"/>
      <c r="AR510" s="8"/>
      <c r="AS510" s="8"/>
      <c r="AT510" s="8"/>
      <c r="AU510" s="8"/>
      <c r="AV510" s="6"/>
    </row>
    <row r="511" spans="2:48" x14ac:dyDescent="0.3">
      <c r="B511" s="110"/>
      <c r="C511" s="109"/>
      <c r="D511" s="111"/>
      <c r="E511" s="110"/>
      <c r="F511" s="111"/>
      <c r="G511" s="5"/>
      <c r="O511" s="96"/>
      <c r="P511" s="97"/>
      <c r="Q511" s="98"/>
      <c r="R511" s="98" t="s">
        <v>1852</v>
      </c>
      <c r="S511" s="8"/>
      <c r="T511" s="8"/>
      <c r="U511" s="8"/>
      <c r="V511" s="8"/>
      <c r="W511" s="8"/>
      <c r="X511" s="8"/>
      <c r="Y511" s="8"/>
      <c r="Z511" s="8"/>
      <c r="AA511" s="8"/>
      <c r="AB511" s="8"/>
      <c r="AC511" s="8"/>
      <c r="AD511" s="8"/>
      <c r="AE511" s="8"/>
      <c r="AF511" s="8"/>
      <c r="AG511" s="77"/>
      <c r="AH511" s="8"/>
      <c r="AI511" s="8"/>
      <c r="AJ511" s="8"/>
      <c r="AK511" s="8"/>
      <c r="AL511" s="8"/>
      <c r="AM511" s="8"/>
      <c r="AN511" s="8"/>
      <c r="AO511" s="8"/>
      <c r="AP511" s="8"/>
      <c r="AQ511" s="8"/>
      <c r="AR511" s="8"/>
      <c r="AS511" s="8"/>
      <c r="AT511" s="8"/>
      <c r="AU511" s="8"/>
      <c r="AV511" s="6"/>
    </row>
    <row r="512" spans="2:48" x14ac:dyDescent="0.3">
      <c r="B512" s="110"/>
      <c r="C512" s="109"/>
      <c r="D512" s="111"/>
      <c r="E512" s="110"/>
      <c r="F512" s="111"/>
      <c r="G512" s="5"/>
      <c r="O512" s="96"/>
      <c r="P512" s="97"/>
      <c r="Q512" s="98" t="s">
        <v>4074</v>
      </c>
      <c r="R512" s="98"/>
      <c r="S512" s="8"/>
      <c r="T512" s="8"/>
      <c r="U512" s="8"/>
      <c r="V512" s="8"/>
      <c r="W512" s="8"/>
      <c r="X512" s="8"/>
      <c r="Y512" s="8"/>
      <c r="Z512" s="8"/>
      <c r="AA512" s="8"/>
      <c r="AB512" s="8"/>
      <c r="AC512" s="8"/>
      <c r="AD512" s="8"/>
      <c r="AE512" s="8"/>
      <c r="AF512" s="8"/>
      <c r="AG512" s="77"/>
      <c r="AH512" s="8"/>
      <c r="AI512" s="8"/>
      <c r="AJ512" s="8"/>
      <c r="AK512" s="8"/>
      <c r="AL512" s="8"/>
      <c r="AM512" s="8"/>
      <c r="AN512" s="8"/>
      <c r="AO512" s="8"/>
      <c r="AP512" s="8"/>
      <c r="AQ512" s="8"/>
      <c r="AR512" s="8"/>
      <c r="AS512" s="8"/>
      <c r="AT512" s="8"/>
      <c r="AU512" s="8"/>
      <c r="AV512" s="6"/>
    </row>
    <row r="513" spans="2:48" x14ac:dyDescent="0.3">
      <c r="B513" s="110"/>
      <c r="C513" s="109"/>
      <c r="D513" s="111"/>
      <c r="E513" s="110"/>
      <c r="F513" s="111"/>
      <c r="G513" s="5"/>
      <c r="O513" s="96"/>
      <c r="P513" s="97"/>
      <c r="Q513" s="98"/>
      <c r="R513" s="98" t="s">
        <v>2052</v>
      </c>
      <c r="S513" s="8"/>
      <c r="T513" s="8"/>
      <c r="U513" s="8"/>
      <c r="V513" s="8"/>
      <c r="W513" s="8"/>
      <c r="X513" s="8"/>
      <c r="Y513" s="8"/>
      <c r="Z513" s="8"/>
      <c r="AA513" s="8"/>
      <c r="AB513" s="8"/>
      <c r="AC513" s="8"/>
      <c r="AD513" s="8"/>
      <c r="AE513" s="8"/>
      <c r="AF513" s="8"/>
      <c r="AG513" s="77"/>
      <c r="AH513" s="8"/>
      <c r="AI513" s="8"/>
      <c r="AJ513" s="8"/>
      <c r="AK513" s="8"/>
      <c r="AL513" s="8"/>
      <c r="AM513" s="8"/>
      <c r="AN513" s="8"/>
      <c r="AO513" s="8"/>
      <c r="AP513" s="8"/>
      <c r="AQ513" s="8"/>
      <c r="AR513" s="8"/>
      <c r="AS513" s="8"/>
      <c r="AT513" s="8"/>
      <c r="AU513" s="8"/>
      <c r="AV513" s="6"/>
    </row>
    <row r="514" spans="2:48" x14ac:dyDescent="0.3">
      <c r="B514" s="110"/>
      <c r="C514" s="109"/>
      <c r="D514" s="111"/>
      <c r="E514" s="110"/>
      <c r="F514" s="111"/>
      <c r="G514" s="5"/>
      <c r="O514" s="96"/>
      <c r="P514" s="97"/>
      <c r="Q514" s="98"/>
      <c r="R514" s="98" t="s">
        <v>1872</v>
      </c>
      <c r="S514" s="8"/>
      <c r="T514" s="8"/>
      <c r="U514" s="8"/>
      <c r="V514" s="8"/>
      <c r="W514" s="8"/>
      <c r="X514" s="8"/>
      <c r="Y514" s="8"/>
      <c r="Z514" s="8"/>
      <c r="AA514" s="8"/>
      <c r="AB514" s="8"/>
      <c r="AC514" s="8"/>
      <c r="AD514" s="8"/>
      <c r="AE514" s="8"/>
      <c r="AF514" s="8"/>
      <c r="AG514" s="77"/>
      <c r="AH514" s="8"/>
      <c r="AI514" s="8"/>
      <c r="AJ514" s="8"/>
      <c r="AK514" s="8"/>
      <c r="AL514" s="8"/>
      <c r="AM514" s="8"/>
      <c r="AN514" s="8"/>
      <c r="AO514" s="8"/>
      <c r="AP514" s="8"/>
      <c r="AQ514" s="8"/>
      <c r="AR514" s="8"/>
      <c r="AS514" s="8"/>
      <c r="AT514" s="8"/>
      <c r="AU514" s="8"/>
      <c r="AV514" s="6"/>
    </row>
    <row r="515" spans="2:48" x14ac:dyDescent="0.3">
      <c r="B515" s="110"/>
      <c r="C515" s="109"/>
      <c r="D515" s="111"/>
      <c r="E515" s="110"/>
      <c r="F515" s="111"/>
      <c r="G515" s="5"/>
      <c r="O515" s="96"/>
      <c r="P515" s="97"/>
      <c r="Q515" s="98"/>
      <c r="R515" s="98" t="s">
        <v>1873</v>
      </c>
      <c r="S515" s="8"/>
      <c r="T515" s="8"/>
      <c r="U515" s="8"/>
      <c r="V515" s="8"/>
      <c r="W515" s="8"/>
      <c r="X515" s="8"/>
      <c r="Y515" s="8"/>
      <c r="Z515" s="8"/>
      <c r="AA515" s="8"/>
      <c r="AB515" s="8"/>
      <c r="AC515" s="8"/>
      <c r="AD515" s="8"/>
      <c r="AE515" s="8"/>
      <c r="AF515" s="8"/>
      <c r="AG515" s="77"/>
      <c r="AH515" s="8"/>
      <c r="AI515" s="8"/>
      <c r="AJ515" s="8"/>
      <c r="AK515" s="8"/>
      <c r="AL515" s="8"/>
      <c r="AM515" s="8"/>
      <c r="AN515" s="8"/>
      <c r="AO515" s="8"/>
      <c r="AP515" s="8"/>
      <c r="AQ515" s="8"/>
      <c r="AR515" s="8"/>
      <c r="AS515" s="8"/>
      <c r="AT515" s="8"/>
      <c r="AU515" s="8"/>
      <c r="AV515" s="6"/>
    </row>
    <row r="516" spans="2:48" x14ac:dyDescent="0.3">
      <c r="B516" s="110"/>
      <c r="C516" s="109"/>
      <c r="D516" s="111"/>
      <c r="E516" s="110"/>
      <c r="F516" s="111"/>
      <c r="G516" s="5"/>
      <c r="O516" s="96"/>
      <c r="P516" s="97"/>
      <c r="Q516" s="98"/>
      <c r="R516" s="98" t="s">
        <v>1874</v>
      </c>
      <c r="S516" s="8"/>
      <c r="T516" s="8"/>
      <c r="U516" s="8"/>
      <c r="V516" s="8"/>
      <c r="W516" s="8"/>
      <c r="X516" s="8"/>
      <c r="Y516" s="8"/>
      <c r="Z516" s="8"/>
      <c r="AA516" s="8"/>
      <c r="AB516" s="8"/>
      <c r="AC516" s="8"/>
      <c r="AD516" s="8"/>
      <c r="AE516" s="8"/>
      <c r="AF516" s="8"/>
      <c r="AG516" s="77"/>
      <c r="AH516" s="8"/>
      <c r="AI516" s="8"/>
      <c r="AJ516" s="8"/>
      <c r="AK516" s="8"/>
      <c r="AL516" s="8"/>
      <c r="AM516" s="8"/>
      <c r="AN516" s="8"/>
      <c r="AO516" s="8"/>
      <c r="AP516" s="8"/>
      <c r="AQ516" s="8"/>
      <c r="AR516" s="8"/>
      <c r="AS516" s="8"/>
      <c r="AT516" s="8"/>
      <c r="AU516" s="8"/>
      <c r="AV516" s="6"/>
    </row>
    <row r="517" spans="2:48" x14ac:dyDescent="0.3">
      <c r="B517" s="110"/>
      <c r="C517" s="109"/>
      <c r="D517" s="111"/>
      <c r="E517" s="110"/>
      <c r="F517" s="111"/>
      <c r="G517" s="5"/>
      <c r="O517" s="96"/>
      <c r="P517" s="97"/>
      <c r="Q517" s="98"/>
      <c r="R517" s="98" t="s">
        <v>1875</v>
      </c>
      <c r="S517" s="8"/>
      <c r="T517" s="8"/>
      <c r="U517" s="8"/>
      <c r="V517" s="8"/>
      <c r="W517" s="8"/>
      <c r="X517" s="8"/>
      <c r="Y517" s="8"/>
      <c r="Z517" s="8"/>
      <c r="AA517" s="8"/>
      <c r="AB517" s="8"/>
      <c r="AC517" s="8"/>
      <c r="AD517" s="8"/>
      <c r="AE517" s="8"/>
      <c r="AF517" s="8"/>
      <c r="AG517" s="77"/>
      <c r="AH517" s="8"/>
      <c r="AI517" s="8"/>
      <c r="AJ517" s="8"/>
      <c r="AK517" s="8"/>
      <c r="AL517" s="8"/>
      <c r="AM517" s="8"/>
      <c r="AN517" s="8"/>
      <c r="AO517" s="8"/>
      <c r="AP517" s="8"/>
      <c r="AQ517" s="8"/>
      <c r="AR517" s="8"/>
      <c r="AS517" s="8"/>
      <c r="AT517" s="8"/>
      <c r="AU517" s="8"/>
      <c r="AV517" s="6"/>
    </row>
    <row r="518" spans="2:48" x14ac:dyDescent="0.3">
      <c r="B518" s="110"/>
      <c r="C518" s="109"/>
      <c r="D518" s="111"/>
      <c r="E518" s="110"/>
      <c r="F518" s="111"/>
      <c r="G518" s="5"/>
      <c r="O518" s="96"/>
      <c r="P518" s="97"/>
      <c r="Q518" s="98"/>
      <c r="R518" s="98" t="s">
        <v>2344</v>
      </c>
      <c r="S518" s="8"/>
      <c r="T518" s="8"/>
      <c r="U518" s="8"/>
      <c r="V518" s="8"/>
      <c r="W518" s="8"/>
      <c r="X518" s="8"/>
      <c r="Y518" s="8"/>
      <c r="Z518" s="8"/>
      <c r="AA518" s="8"/>
      <c r="AB518" s="8"/>
      <c r="AC518" s="8"/>
      <c r="AD518" s="8"/>
      <c r="AE518" s="8"/>
      <c r="AF518" s="8"/>
      <c r="AG518" s="77"/>
      <c r="AH518" s="8"/>
      <c r="AI518" s="8"/>
      <c r="AJ518" s="8"/>
      <c r="AK518" s="8"/>
      <c r="AL518" s="8"/>
      <c r="AM518" s="8"/>
      <c r="AN518" s="8"/>
      <c r="AO518" s="8"/>
      <c r="AP518" s="8"/>
      <c r="AQ518" s="8"/>
      <c r="AR518" s="8"/>
      <c r="AS518" s="8"/>
      <c r="AT518" s="8"/>
      <c r="AU518" s="8"/>
      <c r="AV518" s="6"/>
    </row>
    <row r="519" spans="2:48" x14ac:dyDescent="0.3">
      <c r="B519" s="110"/>
      <c r="C519" s="109"/>
      <c r="D519" s="111"/>
      <c r="E519" s="110"/>
      <c r="F519" s="111"/>
      <c r="G519" s="5"/>
      <c r="O519" s="96"/>
      <c r="P519" s="97"/>
      <c r="Q519" s="98" t="s">
        <v>2840</v>
      </c>
      <c r="R519" s="98"/>
      <c r="S519" s="8"/>
      <c r="T519" s="8"/>
      <c r="U519" s="8"/>
      <c r="V519" s="8"/>
      <c r="W519" s="8"/>
      <c r="X519" s="8"/>
      <c r="Y519" s="8"/>
      <c r="Z519" s="8"/>
      <c r="AA519" s="8"/>
      <c r="AB519" s="8"/>
      <c r="AC519" s="8"/>
      <c r="AD519" s="8"/>
      <c r="AE519" s="8"/>
      <c r="AF519" s="8"/>
      <c r="AG519" s="77"/>
      <c r="AH519" s="8"/>
      <c r="AI519" s="8"/>
      <c r="AJ519" s="8"/>
      <c r="AK519" s="8"/>
      <c r="AL519" s="8"/>
      <c r="AM519" s="8"/>
      <c r="AN519" s="8"/>
      <c r="AO519" s="8"/>
      <c r="AP519" s="8"/>
      <c r="AQ519" s="8"/>
      <c r="AR519" s="8"/>
      <c r="AS519" s="8"/>
      <c r="AT519" s="8"/>
      <c r="AU519" s="8"/>
      <c r="AV519" s="6"/>
    </row>
    <row r="520" spans="2:48" x14ac:dyDescent="0.3">
      <c r="B520" s="110"/>
      <c r="C520" s="109"/>
      <c r="D520" s="111"/>
      <c r="E520" s="110"/>
      <c r="F520" s="111"/>
      <c r="G520" s="5"/>
      <c r="O520" s="96"/>
      <c r="P520" s="97"/>
      <c r="Q520" s="98" t="s">
        <v>2345</v>
      </c>
      <c r="R520" s="98"/>
      <c r="S520" s="8"/>
      <c r="T520" s="8"/>
      <c r="U520" s="8"/>
      <c r="V520" s="8"/>
      <c r="W520" s="8"/>
      <c r="X520" s="8"/>
      <c r="Y520" s="8"/>
      <c r="Z520" s="8"/>
      <c r="AA520" s="8"/>
      <c r="AB520" s="8"/>
      <c r="AC520" s="8"/>
      <c r="AD520" s="8"/>
      <c r="AE520" s="8"/>
      <c r="AF520" s="8"/>
      <c r="AG520" s="77"/>
      <c r="AH520" s="8"/>
      <c r="AI520" s="8"/>
      <c r="AJ520" s="8"/>
      <c r="AK520" s="8"/>
      <c r="AL520" s="8"/>
      <c r="AM520" s="8"/>
      <c r="AN520" s="8"/>
      <c r="AO520" s="8"/>
      <c r="AP520" s="8"/>
      <c r="AQ520" s="8"/>
      <c r="AR520" s="8"/>
      <c r="AS520" s="8"/>
      <c r="AT520" s="8"/>
      <c r="AU520" s="8"/>
      <c r="AV520" s="6"/>
    </row>
    <row r="521" spans="2:48" x14ac:dyDescent="0.3">
      <c r="B521" s="110"/>
      <c r="C521" s="109"/>
      <c r="D521" s="111"/>
      <c r="E521" s="110"/>
      <c r="F521" s="111"/>
      <c r="G521" s="5"/>
      <c r="O521" s="96"/>
      <c r="P521" s="97" t="s">
        <v>88</v>
      </c>
      <c r="Q521" s="98"/>
      <c r="R521" s="98"/>
      <c r="S521" s="8"/>
      <c r="T521" s="8"/>
      <c r="U521" s="8"/>
      <c r="V521" s="8"/>
      <c r="W521" s="8"/>
      <c r="X521" s="8"/>
      <c r="Y521" s="8"/>
      <c r="Z521" s="8"/>
      <c r="AA521" s="8"/>
      <c r="AB521" s="8"/>
      <c r="AC521" s="8"/>
      <c r="AD521" s="8"/>
      <c r="AE521" s="8"/>
      <c r="AF521" s="8"/>
      <c r="AG521" s="77"/>
      <c r="AH521" s="8"/>
      <c r="AI521" s="8"/>
      <c r="AJ521" s="8"/>
      <c r="AK521" s="8"/>
      <c r="AL521" s="8"/>
      <c r="AM521" s="8"/>
      <c r="AN521" s="8"/>
      <c r="AO521" s="8"/>
      <c r="AP521" s="8"/>
      <c r="AQ521" s="8"/>
      <c r="AR521" s="8"/>
      <c r="AS521" s="8"/>
      <c r="AT521" s="8"/>
      <c r="AU521" s="8"/>
      <c r="AV521" s="6"/>
    </row>
    <row r="522" spans="2:48" x14ac:dyDescent="0.3">
      <c r="B522" s="110"/>
      <c r="C522" s="109"/>
      <c r="D522" s="111"/>
      <c r="E522" s="110"/>
      <c r="F522" s="111"/>
      <c r="G522" s="5"/>
      <c r="O522" s="96"/>
      <c r="P522" s="97"/>
      <c r="Q522" s="98"/>
      <c r="R522" s="98"/>
      <c r="S522" s="8"/>
      <c r="T522" s="8"/>
      <c r="U522" s="8"/>
      <c r="V522" s="8"/>
      <c r="W522" s="8"/>
      <c r="X522" s="8"/>
      <c r="Y522" s="8"/>
      <c r="Z522" s="8"/>
      <c r="AA522" s="8"/>
      <c r="AB522" s="8"/>
      <c r="AC522" s="8"/>
      <c r="AD522" s="8"/>
      <c r="AE522" s="8"/>
      <c r="AF522" s="8"/>
      <c r="AG522" s="77"/>
      <c r="AH522" s="8"/>
      <c r="AI522" s="8"/>
      <c r="AJ522" s="8"/>
      <c r="AK522" s="8"/>
      <c r="AL522" s="8"/>
      <c r="AM522" s="8"/>
      <c r="AN522" s="8"/>
      <c r="AO522" s="8"/>
      <c r="AP522" s="8"/>
      <c r="AQ522" s="8"/>
      <c r="AR522" s="8"/>
      <c r="AS522" s="8"/>
      <c r="AT522" s="8"/>
      <c r="AU522" s="8"/>
      <c r="AV522" s="6"/>
    </row>
    <row r="523" spans="2:48" x14ac:dyDescent="0.3">
      <c r="B523" s="110" t="s">
        <v>4242</v>
      </c>
      <c r="C523" s="109"/>
      <c r="D523" s="111"/>
      <c r="E523" s="110">
        <v>4</v>
      </c>
      <c r="F523" s="111"/>
      <c r="G523" s="7" t="s">
        <v>4524</v>
      </c>
      <c r="O523" s="96"/>
      <c r="P523" s="97" t="s">
        <v>693</v>
      </c>
      <c r="Q523" s="98"/>
      <c r="R523" s="98"/>
      <c r="S523" s="8"/>
      <c r="T523" s="8"/>
      <c r="U523" s="8"/>
      <c r="V523" s="8"/>
      <c r="W523" s="8"/>
      <c r="X523" s="8"/>
      <c r="Y523" s="8"/>
      <c r="Z523" s="8"/>
      <c r="AA523" s="8"/>
      <c r="AB523" s="8"/>
      <c r="AC523" s="8"/>
      <c r="AD523" s="8"/>
      <c r="AE523" s="8"/>
      <c r="AF523" s="8"/>
      <c r="AG523" s="77"/>
      <c r="AH523" s="8"/>
      <c r="AI523" s="8"/>
      <c r="AJ523" s="8"/>
      <c r="AK523" s="8"/>
      <c r="AL523" s="8"/>
      <c r="AM523" s="8"/>
      <c r="AN523" s="8"/>
      <c r="AO523" s="8"/>
      <c r="AP523" s="8"/>
      <c r="AQ523" s="8"/>
      <c r="AR523" s="8"/>
      <c r="AS523" s="8"/>
      <c r="AT523" s="8"/>
      <c r="AU523" s="8"/>
      <c r="AV523" s="6"/>
    </row>
    <row r="524" spans="2:48" x14ac:dyDescent="0.3">
      <c r="B524" s="110"/>
      <c r="C524" s="109"/>
      <c r="D524" s="111"/>
      <c r="E524" s="110"/>
      <c r="F524" s="111"/>
      <c r="G524" s="5"/>
      <c r="O524" s="96"/>
      <c r="P524" s="97" t="s">
        <v>4509</v>
      </c>
      <c r="Q524" s="98"/>
      <c r="R524" s="98"/>
      <c r="S524" s="8"/>
      <c r="T524" s="8"/>
      <c r="U524" s="8"/>
      <c r="V524" s="8"/>
      <c r="W524" s="8"/>
      <c r="X524" s="8"/>
      <c r="Y524" s="8"/>
      <c r="Z524" s="8"/>
      <c r="AA524" s="8"/>
      <c r="AB524" s="8"/>
      <c r="AC524" s="8"/>
      <c r="AD524" s="8"/>
      <c r="AE524" s="8"/>
      <c r="AF524" s="8"/>
      <c r="AG524" s="77"/>
      <c r="AH524" s="8"/>
      <c r="AI524" s="8"/>
      <c r="AJ524" s="8"/>
      <c r="AK524" s="8"/>
      <c r="AL524" s="8"/>
      <c r="AM524" s="8"/>
      <c r="AN524" s="8"/>
      <c r="AO524" s="8"/>
      <c r="AP524" s="8"/>
      <c r="AQ524" s="8"/>
      <c r="AR524" s="8"/>
      <c r="AS524" s="8"/>
      <c r="AT524" s="8"/>
      <c r="AU524" s="8"/>
      <c r="AV524" s="6"/>
    </row>
    <row r="525" spans="2:48" x14ac:dyDescent="0.3">
      <c r="B525" s="110"/>
      <c r="C525" s="109"/>
      <c r="D525" s="111"/>
      <c r="E525" s="110"/>
      <c r="F525" s="111"/>
      <c r="G525" s="5"/>
      <c r="O525" s="96"/>
      <c r="P525" s="97"/>
      <c r="Q525" s="98" t="s">
        <v>4510</v>
      </c>
      <c r="R525" s="98"/>
      <c r="S525" s="8"/>
      <c r="T525" s="8"/>
      <c r="U525" s="8"/>
      <c r="V525" s="8"/>
      <c r="W525" s="8"/>
      <c r="X525" s="8"/>
      <c r="Y525" s="8"/>
      <c r="Z525" s="8"/>
      <c r="AA525" s="8"/>
      <c r="AB525" s="8"/>
      <c r="AC525" s="8"/>
      <c r="AD525" s="8"/>
      <c r="AE525" s="8"/>
      <c r="AF525" s="8"/>
      <c r="AG525" s="77"/>
      <c r="AH525" s="8"/>
      <c r="AI525" s="8"/>
      <c r="AJ525" s="8"/>
      <c r="AK525" s="8"/>
      <c r="AL525" s="8"/>
      <c r="AM525" s="8"/>
      <c r="AN525" s="8"/>
      <c r="AO525" s="8"/>
      <c r="AP525" s="8"/>
      <c r="AQ525" s="8"/>
      <c r="AR525" s="8"/>
      <c r="AS525" s="8"/>
      <c r="AT525" s="8"/>
      <c r="AU525" s="8"/>
      <c r="AV525" s="6"/>
    </row>
    <row r="526" spans="2:48" x14ac:dyDescent="0.3">
      <c r="B526" s="110"/>
      <c r="C526" s="109"/>
      <c r="D526" s="111"/>
      <c r="E526" s="110"/>
      <c r="F526" s="111"/>
      <c r="G526" s="5"/>
      <c r="O526" s="96"/>
      <c r="P526" s="97"/>
      <c r="Q526" s="98" t="s">
        <v>4472</v>
      </c>
      <c r="R526" s="98"/>
      <c r="S526" s="8"/>
      <c r="T526" s="8"/>
      <c r="U526" s="8"/>
      <c r="V526" s="8"/>
      <c r="W526" s="8"/>
      <c r="X526" s="8"/>
      <c r="Y526" s="8"/>
      <c r="Z526" s="8"/>
      <c r="AA526" s="8"/>
      <c r="AB526" s="8"/>
      <c r="AC526" s="8"/>
      <c r="AD526" s="8"/>
      <c r="AE526" s="8"/>
      <c r="AF526" s="8"/>
      <c r="AG526" s="77"/>
      <c r="AH526" s="8"/>
      <c r="AI526" s="8"/>
      <c r="AJ526" s="8"/>
      <c r="AK526" s="8"/>
      <c r="AL526" s="8"/>
      <c r="AM526" s="8"/>
      <c r="AN526" s="8"/>
      <c r="AO526" s="8"/>
      <c r="AP526" s="8"/>
      <c r="AQ526" s="8"/>
      <c r="AR526" s="8"/>
      <c r="AS526" s="8"/>
      <c r="AT526" s="8"/>
      <c r="AU526" s="8"/>
      <c r="AV526" s="6"/>
    </row>
    <row r="527" spans="2:48" x14ac:dyDescent="0.3">
      <c r="B527" s="110"/>
      <c r="C527" s="109"/>
      <c r="D527" s="111"/>
      <c r="E527" s="110"/>
      <c r="F527" s="111"/>
      <c r="G527" s="5"/>
      <c r="O527" s="96"/>
      <c r="P527" s="97"/>
      <c r="Q527" s="98" t="s">
        <v>4496</v>
      </c>
      <c r="R527" s="98"/>
      <c r="S527" s="8"/>
      <c r="T527" s="8"/>
      <c r="U527" s="8"/>
      <c r="V527" s="8"/>
      <c r="W527" s="8"/>
      <c r="X527" s="8"/>
      <c r="Y527" s="8"/>
      <c r="Z527" s="8"/>
      <c r="AA527" s="8"/>
      <c r="AB527" s="8"/>
      <c r="AC527" s="8"/>
      <c r="AD527" s="8"/>
      <c r="AE527" s="8"/>
      <c r="AF527" s="8"/>
      <c r="AG527" s="77"/>
      <c r="AH527" s="8"/>
      <c r="AI527" s="8"/>
      <c r="AJ527" s="8"/>
      <c r="AK527" s="8"/>
      <c r="AL527" s="8"/>
      <c r="AM527" s="8"/>
      <c r="AN527" s="8"/>
      <c r="AO527" s="8"/>
      <c r="AP527" s="8"/>
      <c r="AQ527" s="8"/>
      <c r="AR527" s="8"/>
      <c r="AS527" s="8"/>
      <c r="AT527" s="8"/>
      <c r="AU527" s="8"/>
      <c r="AV527" s="6"/>
    </row>
    <row r="528" spans="2:48" x14ac:dyDescent="0.3">
      <c r="B528" s="110"/>
      <c r="C528" s="109"/>
      <c r="D528" s="111"/>
      <c r="E528" s="110"/>
      <c r="F528" s="111"/>
      <c r="G528" s="5"/>
      <c r="O528" s="96"/>
      <c r="P528" s="97"/>
      <c r="Q528" s="98"/>
      <c r="R528" s="98" t="s">
        <v>1852</v>
      </c>
      <c r="S528" s="8"/>
      <c r="T528" s="8"/>
      <c r="U528" s="8"/>
      <c r="V528" s="8"/>
      <c r="W528" s="8"/>
      <c r="X528" s="8"/>
      <c r="Y528" s="8"/>
      <c r="Z528" s="8"/>
      <c r="AA528" s="8"/>
      <c r="AB528" s="8"/>
      <c r="AC528" s="8"/>
      <c r="AD528" s="8"/>
      <c r="AE528" s="8"/>
      <c r="AF528" s="8"/>
      <c r="AG528" s="77"/>
      <c r="AH528" s="8"/>
      <c r="AI528" s="8"/>
      <c r="AJ528" s="8"/>
      <c r="AK528" s="8"/>
      <c r="AL528" s="8"/>
      <c r="AM528" s="8"/>
      <c r="AN528" s="8"/>
      <c r="AO528" s="8"/>
      <c r="AP528" s="8"/>
      <c r="AQ528" s="8"/>
      <c r="AR528" s="8"/>
      <c r="AS528" s="8"/>
      <c r="AT528" s="8"/>
      <c r="AU528" s="8"/>
      <c r="AV528" s="6"/>
    </row>
    <row r="529" spans="2:48" x14ac:dyDescent="0.3">
      <c r="B529" s="110"/>
      <c r="C529" s="109"/>
      <c r="D529" s="111"/>
      <c r="E529" s="110"/>
      <c r="F529" s="111"/>
      <c r="G529" s="5"/>
      <c r="O529" s="96"/>
      <c r="P529" s="97"/>
      <c r="Q529" s="98" t="s">
        <v>4074</v>
      </c>
      <c r="R529" s="98"/>
      <c r="S529" s="8"/>
      <c r="T529" s="8"/>
      <c r="U529" s="8"/>
      <c r="V529" s="8"/>
      <c r="W529" s="8"/>
      <c r="X529" s="8"/>
      <c r="Y529" s="8"/>
      <c r="Z529" s="8"/>
      <c r="AA529" s="8"/>
      <c r="AB529" s="8"/>
      <c r="AC529" s="8"/>
      <c r="AD529" s="8"/>
      <c r="AE529" s="8"/>
      <c r="AF529" s="8"/>
      <c r="AG529" s="77"/>
      <c r="AH529" s="8"/>
      <c r="AI529" s="8"/>
      <c r="AJ529" s="8"/>
      <c r="AK529" s="8"/>
      <c r="AL529" s="8"/>
      <c r="AM529" s="8"/>
      <c r="AN529" s="8"/>
      <c r="AO529" s="8"/>
      <c r="AP529" s="8"/>
      <c r="AQ529" s="8"/>
      <c r="AR529" s="8"/>
      <c r="AS529" s="8"/>
      <c r="AT529" s="8"/>
      <c r="AU529" s="8"/>
      <c r="AV529" s="6"/>
    </row>
    <row r="530" spans="2:48" x14ac:dyDescent="0.3">
      <c r="B530" s="110"/>
      <c r="C530" s="109"/>
      <c r="D530" s="111"/>
      <c r="E530" s="110"/>
      <c r="F530" s="111"/>
      <c r="G530" s="5"/>
      <c r="O530" s="96"/>
      <c r="P530" s="97"/>
      <c r="Q530" s="98"/>
      <c r="R530" s="98" t="s">
        <v>2052</v>
      </c>
      <c r="S530" s="8"/>
      <c r="T530" s="8"/>
      <c r="U530" s="8"/>
      <c r="V530" s="8"/>
      <c r="W530" s="8"/>
      <c r="X530" s="8"/>
      <c r="Y530" s="8"/>
      <c r="Z530" s="8"/>
      <c r="AA530" s="8"/>
      <c r="AB530" s="8"/>
      <c r="AC530" s="8"/>
      <c r="AD530" s="8"/>
      <c r="AE530" s="8"/>
      <c r="AF530" s="8"/>
      <c r="AG530" s="77"/>
      <c r="AH530" s="8"/>
      <c r="AI530" s="8"/>
      <c r="AJ530" s="8"/>
      <c r="AK530" s="8"/>
      <c r="AL530" s="8"/>
      <c r="AM530" s="8"/>
      <c r="AN530" s="8"/>
      <c r="AO530" s="8"/>
      <c r="AP530" s="8"/>
      <c r="AQ530" s="8"/>
      <c r="AR530" s="8"/>
      <c r="AS530" s="8"/>
      <c r="AT530" s="8"/>
      <c r="AU530" s="8"/>
      <c r="AV530" s="6"/>
    </row>
    <row r="531" spans="2:48" x14ac:dyDescent="0.3">
      <c r="B531" s="110"/>
      <c r="C531" s="109"/>
      <c r="D531" s="111"/>
      <c r="E531" s="110"/>
      <c r="F531" s="111"/>
      <c r="G531" s="5"/>
      <c r="O531" s="96"/>
      <c r="P531" s="97"/>
      <c r="Q531" s="98"/>
      <c r="R531" s="98" t="s">
        <v>1872</v>
      </c>
      <c r="S531" s="8"/>
      <c r="T531" s="8"/>
      <c r="U531" s="8"/>
      <c r="V531" s="8"/>
      <c r="W531" s="8"/>
      <c r="X531" s="8"/>
      <c r="Y531" s="8"/>
      <c r="Z531" s="8"/>
      <c r="AA531" s="8"/>
      <c r="AB531" s="8"/>
      <c r="AC531" s="8"/>
      <c r="AD531" s="8"/>
      <c r="AE531" s="8"/>
      <c r="AF531" s="8"/>
      <c r="AG531" s="77"/>
      <c r="AH531" s="8"/>
      <c r="AI531" s="8"/>
      <c r="AJ531" s="8"/>
      <c r="AK531" s="8"/>
      <c r="AL531" s="8"/>
      <c r="AM531" s="8"/>
      <c r="AN531" s="8"/>
      <c r="AO531" s="8"/>
      <c r="AP531" s="8"/>
      <c r="AQ531" s="8"/>
      <c r="AR531" s="8"/>
      <c r="AS531" s="8"/>
      <c r="AT531" s="8"/>
      <c r="AU531" s="8"/>
      <c r="AV531" s="6"/>
    </row>
    <row r="532" spans="2:48" x14ac:dyDescent="0.3">
      <c r="B532" s="110"/>
      <c r="C532" s="109"/>
      <c r="D532" s="111"/>
      <c r="E532" s="110"/>
      <c r="F532" s="111"/>
      <c r="G532" s="5"/>
      <c r="O532" s="96"/>
      <c r="P532" s="97"/>
      <c r="Q532" s="98"/>
      <c r="R532" s="98" t="s">
        <v>1873</v>
      </c>
      <c r="S532" s="8"/>
      <c r="T532" s="8"/>
      <c r="U532" s="8"/>
      <c r="V532" s="8"/>
      <c r="W532" s="8"/>
      <c r="X532" s="8"/>
      <c r="Y532" s="8"/>
      <c r="Z532" s="8"/>
      <c r="AA532" s="8"/>
      <c r="AB532" s="8"/>
      <c r="AC532" s="8"/>
      <c r="AD532" s="8"/>
      <c r="AE532" s="8"/>
      <c r="AF532" s="8"/>
      <c r="AG532" s="77"/>
      <c r="AH532" s="8"/>
      <c r="AI532" s="8"/>
      <c r="AJ532" s="8"/>
      <c r="AK532" s="8"/>
      <c r="AL532" s="8"/>
      <c r="AM532" s="8"/>
      <c r="AN532" s="8"/>
      <c r="AO532" s="8"/>
      <c r="AP532" s="8"/>
      <c r="AQ532" s="8"/>
      <c r="AR532" s="8"/>
      <c r="AS532" s="8"/>
      <c r="AT532" s="8"/>
      <c r="AU532" s="8"/>
      <c r="AV532" s="6"/>
    </row>
    <row r="533" spans="2:48" x14ac:dyDescent="0.3">
      <c r="B533" s="110"/>
      <c r="C533" s="109"/>
      <c r="D533" s="111"/>
      <c r="E533" s="110"/>
      <c r="F533" s="111"/>
      <c r="G533" s="5"/>
      <c r="O533" s="96"/>
      <c r="P533" s="97"/>
      <c r="Q533" s="98"/>
      <c r="R533" s="98" t="s">
        <v>1874</v>
      </c>
      <c r="S533" s="8"/>
      <c r="T533" s="8"/>
      <c r="U533" s="8"/>
      <c r="V533" s="8"/>
      <c r="W533" s="8"/>
      <c r="X533" s="8"/>
      <c r="Y533" s="8"/>
      <c r="Z533" s="8"/>
      <c r="AA533" s="8"/>
      <c r="AB533" s="8"/>
      <c r="AC533" s="8"/>
      <c r="AD533" s="8"/>
      <c r="AE533" s="8"/>
      <c r="AF533" s="8"/>
      <c r="AG533" s="77"/>
      <c r="AH533" s="8"/>
      <c r="AI533" s="8"/>
      <c r="AJ533" s="8"/>
      <c r="AK533" s="8"/>
      <c r="AL533" s="8"/>
      <c r="AM533" s="8"/>
      <c r="AN533" s="8"/>
      <c r="AO533" s="8"/>
      <c r="AP533" s="8"/>
      <c r="AQ533" s="8"/>
      <c r="AR533" s="8"/>
      <c r="AS533" s="8"/>
      <c r="AT533" s="8"/>
      <c r="AU533" s="8"/>
      <c r="AV533" s="6"/>
    </row>
    <row r="534" spans="2:48" x14ac:dyDescent="0.3">
      <c r="B534" s="110"/>
      <c r="C534" s="109"/>
      <c r="D534" s="111"/>
      <c r="E534" s="110"/>
      <c r="F534" s="111"/>
      <c r="G534" s="5"/>
      <c r="O534" s="96"/>
      <c r="P534" s="97"/>
      <c r="Q534" s="98"/>
      <c r="R534" s="98" t="s">
        <v>1875</v>
      </c>
      <c r="S534" s="8"/>
      <c r="T534" s="8"/>
      <c r="U534" s="8"/>
      <c r="V534" s="8"/>
      <c r="W534" s="8"/>
      <c r="X534" s="8"/>
      <c r="Y534" s="8"/>
      <c r="Z534" s="8"/>
      <c r="AA534" s="8"/>
      <c r="AB534" s="8"/>
      <c r="AC534" s="8"/>
      <c r="AD534" s="8"/>
      <c r="AE534" s="8"/>
      <c r="AF534" s="8"/>
      <c r="AG534" s="77"/>
      <c r="AH534" s="8"/>
      <c r="AI534" s="8"/>
      <c r="AJ534" s="8"/>
      <c r="AK534" s="8"/>
      <c r="AL534" s="8"/>
      <c r="AM534" s="8"/>
      <c r="AN534" s="8"/>
      <c r="AO534" s="8"/>
      <c r="AP534" s="8"/>
      <c r="AQ534" s="8"/>
      <c r="AR534" s="8"/>
      <c r="AS534" s="8"/>
      <c r="AT534" s="8"/>
      <c r="AU534" s="8"/>
      <c r="AV534" s="6"/>
    </row>
    <row r="535" spans="2:48" x14ac:dyDescent="0.3">
      <c r="B535" s="110"/>
      <c r="C535" s="109"/>
      <c r="D535" s="111"/>
      <c r="E535" s="110"/>
      <c r="F535" s="111"/>
      <c r="G535" s="5"/>
      <c r="O535" s="96"/>
      <c r="P535" s="97"/>
      <c r="Q535" s="98"/>
      <c r="R535" s="98" t="s">
        <v>2344</v>
      </c>
      <c r="S535" s="8"/>
      <c r="T535" s="8"/>
      <c r="U535" s="8"/>
      <c r="V535" s="8"/>
      <c r="W535" s="8"/>
      <c r="X535" s="8"/>
      <c r="Y535" s="8"/>
      <c r="Z535" s="8"/>
      <c r="AA535" s="8"/>
      <c r="AB535" s="8"/>
      <c r="AC535" s="8"/>
      <c r="AD535" s="8"/>
      <c r="AE535" s="8"/>
      <c r="AF535" s="8"/>
      <c r="AG535" s="77"/>
      <c r="AH535" s="8"/>
      <c r="AI535" s="8"/>
      <c r="AJ535" s="8"/>
      <c r="AK535" s="8"/>
      <c r="AL535" s="8"/>
      <c r="AM535" s="8"/>
      <c r="AN535" s="8"/>
      <c r="AO535" s="8"/>
      <c r="AP535" s="8"/>
      <c r="AQ535" s="8"/>
      <c r="AR535" s="8"/>
      <c r="AS535" s="8"/>
      <c r="AT535" s="8"/>
      <c r="AU535" s="8"/>
      <c r="AV535" s="6"/>
    </row>
    <row r="536" spans="2:48" x14ac:dyDescent="0.3">
      <c r="B536" s="110"/>
      <c r="C536" s="109"/>
      <c r="D536" s="111"/>
      <c r="E536" s="110"/>
      <c r="F536" s="111"/>
      <c r="G536" s="5"/>
      <c r="O536" s="96"/>
      <c r="P536" s="97"/>
      <c r="Q536" s="98" t="s">
        <v>2840</v>
      </c>
      <c r="R536" s="98"/>
      <c r="S536" s="8"/>
      <c r="T536" s="8"/>
      <c r="U536" s="8"/>
      <c r="V536" s="8"/>
      <c r="W536" s="8"/>
      <c r="X536" s="8"/>
      <c r="Y536" s="8"/>
      <c r="Z536" s="8"/>
      <c r="AA536" s="8"/>
      <c r="AB536" s="8"/>
      <c r="AC536" s="8"/>
      <c r="AD536" s="8"/>
      <c r="AE536" s="8"/>
      <c r="AF536" s="8"/>
      <c r="AG536" s="77"/>
      <c r="AH536" s="8"/>
      <c r="AI536" s="8"/>
      <c r="AJ536" s="8"/>
      <c r="AK536" s="8"/>
      <c r="AL536" s="8"/>
      <c r="AM536" s="8"/>
      <c r="AN536" s="8"/>
      <c r="AO536" s="8"/>
      <c r="AP536" s="8"/>
      <c r="AQ536" s="8"/>
      <c r="AR536" s="8"/>
      <c r="AS536" s="8"/>
      <c r="AT536" s="8"/>
      <c r="AU536" s="8"/>
      <c r="AV536" s="6"/>
    </row>
    <row r="537" spans="2:48" x14ac:dyDescent="0.3">
      <c r="B537" s="110"/>
      <c r="C537" s="109"/>
      <c r="D537" s="111"/>
      <c r="E537" s="110"/>
      <c r="F537" s="111"/>
      <c r="G537" s="5"/>
      <c r="O537" s="96"/>
      <c r="P537" s="97"/>
      <c r="Q537" s="98" t="s">
        <v>2345</v>
      </c>
      <c r="R537" s="98"/>
      <c r="S537" s="8"/>
      <c r="T537" s="8"/>
      <c r="U537" s="8"/>
      <c r="V537" s="8"/>
      <c r="W537" s="8"/>
      <c r="X537" s="8"/>
      <c r="Y537" s="8"/>
      <c r="Z537" s="8"/>
      <c r="AA537" s="8"/>
      <c r="AB537" s="8"/>
      <c r="AC537" s="8"/>
      <c r="AD537" s="8"/>
      <c r="AE537" s="8"/>
      <c r="AF537" s="8"/>
      <c r="AG537" s="77"/>
      <c r="AH537" s="8"/>
      <c r="AI537" s="8"/>
      <c r="AJ537" s="8"/>
      <c r="AK537" s="8"/>
      <c r="AL537" s="8"/>
      <c r="AM537" s="8"/>
      <c r="AN537" s="8"/>
      <c r="AO537" s="8"/>
      <c r="AP537" s="8"/>
      <c r="AQ537" s="8"/>
      <c r="AR537" s="8"/>
      <c r="AS537" s="8"/>
      <c r="AT537" s="8"/>
      <c r="AU537" s="8"/>
      <c r="AV537" s="6"/>
    </row>
    <row r="538" spans="2:48" x14ac:dyDescent="0.3">
      <c r="B538" s="110"/>
      <c r="C538" s="109"/>
      <c r="D538" s="111"/>
      <c r="E538" s="110"/>
      <c r="F538" s="111"/>
      <c r="G538" s="5"/>
      <c r="O538" s="96"/>
      <c r="P538" s="97" t="s">
        <v>88</v>
      </c>
      <c r="Q538" s="98"/>
      <c r="R538" s="98"/>
      <c r="S538" s="8"/>
      <c r="T538" s="8"/>
      <c r="U538" s="8"/>
      <c r="V538" s="8"/>
      <c r="W538" s="8"/>
      <c r="X538" s="8"/>
      <c r="Y538" s="8"/>
      <c r="Z538" s="8"/>
      <c r="AA538" s="8"/>
      <c r="AB538" s="8"/>
      <c r="AC538" s="8"/>
      <c r="AD538" s="8"/>
      <c r="AE538" s="8"/>
      <c r="AF538" s="8"/>
      <c r="AG538" s="77"/>
      <c r="AH538" s="8"/>
      <c r="AI538" s="8"/>
      <c r="AJ538" s="8"/>
      <c r="AK538" s="8"/>
      <c r="AL538" s="8"/>
      <c r="AM538" s="8"/>
      <c r="AN538" s="8"/>
      <c r="AO538" s="8"/>
      <c r="AP538" s="8"/>
      <c r="AQ538" s="8"/>
      <c r="AR538" s="8"/>
      <c r="AS538" s="8"/>
      <c r="AT538" s="8"/>
      <c r="AU538" s="8"/>
      <c r="AV538" s="6"/>
    </row>
    <row r="539" spans="2:48" x14ac:dyDescent="0.3">
      <c r="B539" s="110"/>
      <c r="C539" s="109"/>
      <c r="D539" s="111"/>
      <c r="E539" s="110"/>
      <c r="F539" s="111"/>
      <c r="G539" s="5"/>
      <c r="O539" s="96"/>
      <c r="P539" s="97"/>
      <c r="Q539" s="98"/>
      <c r="R539" s="98"/>
      <c r="S539" s="8"/>
      <c r="T539" s="8"/>
      <c r="U539" s="8"/>
      <c r="V539" s="8"/>
      <c r="W539" s="8"/>
      <c r="X539" s="8"/>
      <c r="Y539" s="8"/>
      <c r="Z539" s="8"/>
      <c r="AA539" s="8"/>
      <c r="AB539" s="8"/>
      <c r="AC539" s="8"/>
      <c r="AD539" s="8"/>
      <c r="AE539" s="8"/>
      <c r="AF539" s="8"/>
      <c r="AG539" s="77"/>
      <c r="AH539" s="8"/>
      <c r="AI539" s="8"/>
      <c r="AJ539" s="8"/>
      <c r="AK539" s="8"/>
      <c r="AL539" s="8"/>
      <c r="AM539" s="8"/>
      <c r="AN539" s="8"/>
      <c r="AO539" s="8"/>
      <c r="AP539" s="8"/>
      <c r="AQ539" s="8"/>
      <c r="AR539" s="8"/>
      <c r="AS539" s="8"/>
      <c r="AT539" s="8"/>
      <c r="AU539" s="8"/>
      <c r="AV539" s="6"/>
    </row>
    <row r="540" spans="2:48" x14ac:dyDescent="0.3">
      <c r="B540" s="110" t="s">
        <v>4242</v>
      </c>
      <c r="C540" s="109"/>
      <c r="D540" s="111"/>
      <c r="E540" s="110">
        <v>4</v>
      </c>
      <c r="F540" s="111"/>
      <c r="G540" s="7" t="s">
        <v>4525</v>
      </c>
      <c r="O540" s="96"/>
      <c r="P540" s="97" t="s">
        <v>693</v>
      </c>
      <c r="Q540" s="98"/>
      <c r="R540" s="98"/>
      <c r="S540" s="8"/>
      <c r="T540" s="8"/>
      <c r="U540" s="8"/>
      <c r="V540" s="8"/>
      <c r="W540" s="8"/>
      <c r="X540" s="8"/>
      <c r="Y540" s="8"/>
      <c r="Z540" s="8"/>
      <c r="AA540" s="8"/>
      <c r="AB540" s="8"/>
      <c r="AC540" s="8"/>
      <c r="AD540" s="8"/>
      <c r="AE540" s="8"/>
      <c r="AF540" s="8"/>
      <c r="AG540" s="77"/>
      <c r="AH540" s="8"/>
      <c r="AI540" s="8"/>
      <c r="AJ540" s="8"/>
      <c r="AK540" s="8"/>
      <c r="AL540" s="8"/>
      <c r="AM540" s="8"/>
      <c r="AN540" s="8"/>
      <c r="AO540" s="8"/>
      <c r="AP540" s="8"/>
      <c r="AQ540" s="8"/>
      <c r="AR540" s="8"/>
      <c r="AS540" s="8"/>
      <c r="AT540" s="8"/>
      <c r="AU540" s="8"/>
      <c r="AV540" s="6"/>
    </row>
    <row r="541" spans="2:48" x14ac:dyDescent="0.3">
      <c r="B541" s="110"/>
      <c r="C541" s="109"/>
      <c r="D541" s="111"/>
      <c r="E541" s="110"/>
      <c r="F541" s="111"/>
      <c r="G541" s="5"/>
      <c r="O541" s="96"/>
      <c r="P541" s="97" t="s">
        <v>4511</v>
      </c>
      <c r="Q541" s="98"/>
      <c r="R541" s="98"/>
      <c r="S541" s="8"/>
      <c r="T541" s="8"/>
      <c r="U541" s="8"/>
      <c r="V541" s="8"/>
      <c r="W541" s="8"/>
      <c r="X541" s="8"/>
      <c r="Y541" s="8"/>
      <c r="Z541" s="8"/>
      <c r="AA541" s="8"/>
      <c r="AB541" s="8"/>
      <c r="AC541" s="8"/>
      <c r="AD541" s="8"/>
      <c r="AE541" s="8"/>
      <c r="AF541" s="8"/>
      <c r="AG541" s="77"/>
      <c r="AH541" s="8"/>
      <c r="AI541" s="8"/>
      <c r="AJ541" s="8"/>
      <c r="AK541" s="8"/>
      <c r="AL541" s="8"/>
      <c r="AM541" s="8"/>
      <c r="AN541" s="8"/>
      <c r="AO541" s="8"/>
      <c r="AP541" s="8"/>
      <c r="AQ541" s="8"/>
      <c r="AR541" s="8"/>
      <c r="AS541" s="8"/>
      <c r="AT541" s="8"/>
      <c r="AU541" s="8"/>
      <c r="AV541" s="6"/>
    </row>
    <row r="542" spans="2:48" x14ac:dyDescent="0.3">
      <c r="B542" s="110"/>
      <c r="C542" s="109"/>
      <c r="D542" s="111"/>
      <c r="E542" s="110"/>
      <c r="F542" s="111"/>
      <c r="G542" s="5"/>
      <c r="O542" s="96"/>
      <c r="P542" s="97"/>
      <c r="Q542" s="98" t="s">
        <v>4512</v>
      </c>
      <c r="R542" s="98"/>
      <c r="S542" s="8"/>
      <c r="T542" s="8"/>
      <c r="U542" s="8"/>
      <c r="V542" s="8"/>
      <c r="W542" s="8"/>
      <c r="X542" s="8"/>
      <c r="Y542" s="8"/>
      <c r="Z542" s="8"/>
      <c r="AA542" s="8"/>
      <c r="AB542" s="8"/>
      <c r="AC542" s="8"/>
      <c r="AD542" s="8"/>
      <c r="AE542" s="8"/>
      <c r="AF542" s="8"/>
      <c r="AG542" s="77"/>
      <c r="AH542" s="8"/>
      <c r="AI542" s="8"/>
      <c r="AJ542" s="8"/>
      <c r="AK542" s="8"/>
      <c r="AL542" s="8"/>
      <c r="AM542" s="8"/>
      <c r="AN542" s="8"/>
      <c r="AO542" s="8"/>
      <c r="AP542" s="8"/>
      <c r="AQ542" s="8"/>
      <c r="AR542" s="8"/>
      <c r="AS542" s="8"/>
      <c r="AT542" s="8"/>
      <c r="AU542" s="8"/>
      <c r="AV542" s="6"/>
    </row>
    <row r="543" spans="2:48" x14ac:dyDescent="0.3">
      <c r="B543" s="110"/>
      <c r="C543" s="109"/>
      <c r="D543" s="111"/>
      <c r="E543" s="110"/>
      <c r="F543" s="111"/>
      <c r="G543" s="5"/>
      <c r="O543" s="96"/>
      <c r="P543" s="97"/>
      <c r="Q543" s="98" t="s">
        <v>4472</v>
      </c>
      <c r="R543" s="98"/>
      <c r="S543" s="8"/>
      <c r="T543" s="8"/>
      <c r="U543" s="8"/>
      <c r="V543" s="8"/>
      <c r="W543" s="8"/>
      <c r="X543" s="8"/>
      <c r="Y543" s="8"/>
      <c r="Z543" s="8"/>
      <c r="AA543" s="8"/>
      <c r="AB543" s="8"/>
      <c r="AC543" s="8"/>
      <c r="AD543" s="8"/>
      <c r="AE543" s="8"/>
      <c r="AF543" s="8"/>
      <c r="AG543" s="77"/>
      <c r="AH543" s="8"/>
      <c r="AI543" s="8"/>
      <c r="AJ543" s="8"/>
      <c r="AK543" s="8"/>
      <c r="AL543" s="8"/>
      <c r="AM543" s="8"/>
      <c r="AN543" s="8"/>
      <c r="AO543" s="8"/>
      <c r="AP543" s="8"/>
      <c r="AQ543" s="8"/>
      <c r="AR543" s="8"/>
      <c r="AS543" s="8"/>
      <c r="AT543" s="8"/>
      <c r="AU543" s="8"/>
      <c r="AV543" s="6"/>
    </row>
    <row r="544" spans="2:48" x14ac:dyDescent="0.3">
      <c r="B544" s="110"/>
      <c r="C544" s="109"/>
      <c r="D544" s="111"/>
      <c r="E544" s="110"/>
      <c r="F544" s="111"/>
      <c r="G544" s="5"/>
      <c r="O544" s="96"/>
      <c r="P544" s="97"/>
      <c r="Q544" s="98" t="s">
        <v>4496</v>
      </c>
      <c r="R544" s="98"/>
      <c r="S544" s="8"/>
      <c r="T544" s="8"/>
      <c r="U544" s="8"/>
      <c r="V544" s="8"/>
      <c r="W544" s="8"/>
      <c r="X544" s="8"/>
      <c r="Y544" s="8"/>
      <c r="Z544" s="8"/>
      <c r="AA544" s="8"/>
      <c r="AB544" s="8"/>
      <c r="AC544" s="8"/>
      <c r="AD544" s="8"/>
      <c r="AE544" s="8"/>
      <c r="AF544" s="8"/>
      <c r="AG544" s="77"/>
      <c r="AH544" s="8"/>
      <c r="AI544" s="8"/>
      <c r="AJ544" s="8"/>
      <c r="AK544" s="8"/>
      <c r="AL544" s="8"/>
      <c r="AM544" s="8"/>
      <c r="AN544" s="8"/>
      <c r="AO544" s="8"/>
      <c r="AP544" s="8"/>
      <c r="AQ544" s="8"/>
      <c r="AR544" s="8"/>
      <c r="AS544" s="8"/>
      <c r="AT544" s="8"/>
      <c r="AU544" s="8"/>
      <c r="AV544" s="6"/>
    </row>
    <row r="545" spans="2:48" x14ac:dyDescent="0.3">
      <c r="B545" s="110"/>
      <c r="C545" s="109"/>
      <c r="D545" s="111"/>
      <c r="E545" s="110"/>
      <c r="F545" s="111"/>
      <c r="G545" s="5"/>
      <c r="O545" s="96"/>
      <c r="P545" s="97"/>
      <c r="Q545" s="98"/>
      <c r="R545" s="98" t="s">
        <v>1852</v>
      </c>
      <c r="S545" s="8"/>
      <c r="T545" s="8"/>
      <c r="U545" s="8"/>
      <c r="V545" s="8"/>
      <c r="W545" s="8"/>
      <c r="X545" s="8"/>
      <c r="Y545" s="8"/>
      <c r="Z545" s="8"/>
      <c r="AA545" s="8"/>
      <c r="AB545" s="8"/>
      <c r="AC545" s="8"/>
      <c r="AD545" s="8"/>
      <c r="AE545" s="8"/>
      <c r="AF545" s="8"/>
      <c r="AG545" s="77"/>
      <c r="AH545" s="8"/>
      <c r="AI545" s="8"/>
      <c r="AJ545" s="8"/>
      <c r="AK545" s="8"/>
      <c r="AL545" s="8"/>
      <c r="AM545" s="8"/>
      <c r="AN545" s="8"/>
      <c r="AO545" s="8"/>
      <c r="AP545" s="8"/>
      <c r="AQ545" s="8"/>
      <c r="AR545" s="8"/>
      <c r="AS545" s="8"/>
      <c r="AT545" s="8"/>
      <c r="AU545" s="8"/>
      <c r="AV545" s="6"/>
    </row>
    <row r="546" spans="2:48" x14ac:dyDescent="0.3">
      <c r="B546" s="110"/>
      <c r="C546" s="109"/>
      <c r="D546" s="111"/>
      <c r="E546" s="110"/>
      <c r="F546" s="111"/>
      <c r="G546" s="5"/>
      <c r="O546" s="96"/>
      <c r="P546" s="97"/>
      <c r="Q546" s="98" t="s">
        <v>4074</v>
      </c>
      <c r="R546" s="98"/>
      <c r="S546" s="8"/>
      <c r="T546" s="8"/>
      <c r="U546" s="8"/>
      <c r="V546" s="8"/>
      <c r="W546" s="8"/>
      <c r="X546" s="8"/>
      <c r="Y546" s="8"/>
      <c r="Z546" s="8"/>
      <c r="AA546" s="8"/>
      <c r="AB546" s="8"/>
      <c r="AC546" s="8"/>
      <c r="AD546" s="8"/>
      <c r="AE546" s="8"/>
      <c r="AF546" s="8"/>
      <c r="AG546" s="77"/>
      <c r="AH546" s="8"/>
      <c r="AI546" s="8"/>
      <c r="AJ546" s="8"/>
      <c r="AK546" s="8"/>
      <c r="AL546" s="8"/>
      <c r="AM546" s="8"/>
      <c r="AN546" s="8"/>
      <c r="AO546" s="8"/>
      <c r="AP546" s="8"/>
      <c r="AQ546" s="8"/>
      <c r="AR546" s="8"/>
      <c r="AS546" s="8"/>
      <c r="AT546" s="8"/>
      <c r="AU546" s="8"/>
      <c r="AV546" s="6"/>
    </row>
    <row r="547" spans="2:48" x14ac:dyDescent="0.3">
      <c r="B547" s="110"/>
      <c r="C547" s="109"/>
      <c r="D547" s="111"/>
      <c r="E547" s="110"/>
      <c r="F547" s="111"/>
      <c r="G547" s="5"/>
      <c r="O547" s="96"/>
      <c r="P547" s="97"/>
      <c r="Q547" s="98"/>
      <c r="R547" s="98" t="s">
        <v>2052</v>
      </c>
      <c r="S547" s="8"/>
      <c r="T547" s="8"/>
      <c r="U547" s="8"/>
      <c r="V547" s="8"/>
      <c r="W547" s="8"/>
      <c r="X547" s="8"/>
      <c r="Y547" s="8"/>
      <c r="Z547" s="8"/>
      <c r="AA547" s="8"/>
      <c r="AB547" s="8"/>
      <c r="AC547" s="8"/>
      <c r="AD547" s="8"/>
      <c r="AE547" s="8"/>
      <c r="AF547" s="8"/>
      <c r="AG547" s="77"/>
      <c r="AH547" s="8"/>
      <c r="AI547" s="8"/>
      <c r="AJ547" s="8"/>
      <c r="AK547" s="8"/>
      <c r="AL547" s="8"/>
      <c r="AM547" s="8"/>
      <c r="AN547" s="8"/>
      <c r="AO547" s="8"/>
      <c r="AP547" s="8"/>
      <c r="AQ547" s="8"/>
      <c r="AR547" s="8"/>
      <c r="AS547" s="8"/>
      <c r="AT547" s="8"/>
      <c r="AU547" s="8"/>
      <c r="AV547" s="6"/>
    </row>
    <row r="548" spans="2:48" x14ac:dyDescent="0.3">
      <c r="B548" s="110"/>
      <c r="C548" s="109"/>
      <c r="D548" s="111"/>
      <c r="E548" s="110"/>
      <c r="F548" s="111"/>
      <c r="G548" s="5"/>
      <c r="O548" s="96"/>
      <c r="P548" s="97"/>
      <c r="Q548" s="98"/>
      <c r="R548" s="98" t="s">
        <v>1872</v>
      </c>
      <c r="S548" s="8"/>
      <c r="T548" s="8"/>
      <c r="U548" s="8"/>
      <c r="V548" s="8"/>
      <c r="W548" s="8"/>
      <c r="X548" s="8"/>
      <c r="Y548" s="8"/>
      <c r="Z548" s="8"/>
      <c r="AA548" s="8"/>
      <c r="AB548" s="8"/>
      <c r="AC548" s="8"/>
      <c r="AD548" s="8"/>
      <c r="AE548" s="8"/>
      <c r="AF548" s="8"/>
      <c r="AG548" s="77"/>
      <c r="AH548" s="8"/>
      <c r="AI548" s="8"/>
      <c r="AJ548" s="8"/>
      <c r="AK548" s="8"/>
      <c r="AL548" s="8"/>
      <c r="AM548" s="8"/>
      <c r="AN548" s="8"/>
      <c r="AO548" s="8"/>
      <c r="AP548" s="8"/>
      <c r="AQ548" s="8"/>
      <c r="AR548" s="8"/>
      <c r="AS548" s="8"/>
      <c r="AT548" s="8"/>
      <c r="AU548" s="8"/>
      <c r="AV548" s="6"/>
    </row>
    <row r="549" spans="2:48" x14ac:dyDescent="0.3">
      <c r="B549" s="110"/>
      <c r="C549" s="109"/>
      <c r="D549" s="111"/>
      <c r="E549" s="110"/>
      <c r="F549" s="111"/>
      <c r="G549" s="5"/>
      <c r="O549" s="96"/>
      <c r="P549" s="97"/>
      <c r="Q549" s="98"/>
      <c r="R549" s="98" t="s">
        <v>1873</v>
      </c>
      <c r="S549" s="8"/>
      <c r="T549" s="8"/>
      <c r="U549" s="8"/>
      <c r="V549" s="8"/>
      <c r="W549" s="8"/>
      <c r="X549" s="8"/>
      <c r="Y549" s="8"/>
      <c r="Z549" s="8"/>
      <c r="AA549" s="8"/>
      <c r="AB549" s="8"/>
      <c r="AC549" s="8"/>
      <c r="AD549" s="8"/>
      <c r="AE549" s="8"/>
      <c r="AF549" s="8"/>
      <c r="AG549" s="77"/>
      <c r="AH549" s="8"/>
      <c r="AI549" s="8"/>
      <c r="AJ549" s="8"/>
      <c r="AK549" s="8"/>
      <c r="AL549" s="8"/>
      <c r="AM549" s="8"/>
      <c r="AN549" s="8"/>
      <c r="AO549" s="8"/>
      <c r="AP549" s="8"/>
      <c r="AQ549" s="8"/>
      <c r="AR549" s="8"/>
      <c r="AS549" s="8"/>
      <c r="AT549" s="8"/>
      <c r="AU549" s="8"/>
      <c r="AV549" s="6"/>
    </row>
    <row r="550" spans="2:48" x14ac:dyDescent="0.3">
      <c r="B550" s="110"/>
      <c r="C550" s="109"/>
      <c r="D550" s="111"/>
      <c r="E550" s="110"/>
      <c r="F550" s="111"/>
      <c r="G550" s="5"/>
      <c r="O550" s="96"/>
      <c r="P550" s="97"/>
      <c r="Q550" s="98"/>
      <c r="R550" s="98" t="s">
        <v>1874</v>
      </c>
      <c r="S550" s="8"/>
      <c r="T550" s="8"/>
      <c r="U550" s="8"/>
      <c r="V550" s="8"/>
      <c r="W550" s="8"/>
      <c r="X550" s="8"/>
      <c r="Y550" s="8"/>
      <c r="Z550" s="8"/>
      <c r="AA550" s="8"/>
      <c r="AB550" s="8"/>
      <c r="AC550" s="8"/>
      <c r="AD550" s="8"/>
      <c r="AE550" s="8"/>
      <c r="AF550" s="8"/>
      <c r="AG550" s="77"/>
      <c r="AH550" s="8"/>
      <c r="AI550" s="8"/>
      <c r="AJ550" s="8"/>
      <c r="AK550" s="8"/>
      <c r="AL550" s="8"/>
      <c r="AM550" s="8"/>
      <c r="AN550" s="8"/>
      <c r="AO550" s="8"/>
      <c r="AP550" s="8"/>
      <c r="AQ550" s="8"/>
      <c r="AR550" s="8"/>
      <c r="AS550" s="8"/>
      <c r="AT550" s="8"/>
      <c r="AU550" s="8"/>
      <c r="AV550" s="6"/>
    </row>
    <row r="551" spans="2:48" x14ac:dyDescent="0.3">
      <c r="B551" s="110"/>
      <c r="C551" s="109"/>
      <c r="D551" s="111"/>
      <c r="E551" s="110"/>
      <c r="F551" s="111"/>
      <c r="G551" s="5"/>
      <c r="O551" s="96"/>
      <c r="P551" s="97"/>
      <c r="Q551" s="98"/>
      <c r="R551" s="98" t="s">
        <v>1875</v>
      </c>
      <c r="S551" s="8"/>
      <c r="T551" s="8"/>
      <c r="U551" s="8"/>
      <c r="V551" s="8"/>
      <c r="W551" s="8"/>
      <c r="X551" s="8"/>
      <c r="Y551" s="8"/>
      <c r="Z551" s="8"/>
      <c r="AA551" s="8"/>
      <c r="AB551" s="8"/>
      <c r="AC551" s="8"/>
      <c r="AD551" s="8"/>
      <c r="AE551" s="8"/>
      <c r="AF551" s="8"/>
      <c r="AG551" s="77"/>
      <c r="AH551" s="8"/>
      <c r="AI551" s="8"/>
      <c r="AJ551" s="8"/>
      <c r="AK551" s="8"/>
      <c r="AL551" s="8"/>
      <c r="AM551" s="8"/>
      <c r="AN551" s="8"/>
      <c r="AO551" s="8"/>
      <c r="AP551" s="8"/>
      <c r="AQ551" s="8"/>
      <c r="AR551" s="8"/>
      <c r="AS551" s="8"/>
      <c r="AT551" s="8"/>
      <c r="AU551" s="8"/>
      <c r="AV551" s="6"/>
    </row>
    <row r="552" spans="2:48" x14ac:dyDescent="0.3">
      <c r="B552" s="110"/>
      <c r="C552" s="109"/>
      <c r="D552" s="111"/>
      <c r="E552" s="110"/>
      <c r="F552" s="111"/>
      <c r="G552" s="5"/>
      <c r="O552" s="96"/>
      <c r="P552" s="97"/>
      <c r="Q552" s="98"/>
      <c r="R552" s="98" t="s">
        <v>2344</v>
      </c>
      <c r="S552" s="8"/>
      <c r="T552" s="8"/>
      <c r="U552" s="8"/>
      <c r="V552" s="8"/>
      <c r="W552" s="8"/>
      <c r="X552" s="8"/>
      <c r="Y552" s="8"/>
      <c r="Z552" s="8"/>
      <c r="AA552" s="8"/>
      <c r="AB552" s="8"/>
      <c r="AC552" s="8"/>
      <c r="AD552" s="8"/>
      <c r="AE552" s="8"/>
      <c r="AF552" s="8"/>
      <c r="AG552" s="77"/>
      <c r="AH552" s="8"/>
      <c r="AI552" s="8"/>
      <c r="AJ552" s="8"/>
      <c r="AK552" s="8"/>
      <c r="AL552" s="8"/>
      <c r="AM552" s="8"/>
      <c r="AN552" s="8"/>
      <c r="AO552" s="8"/>
      <c r="AP552" s="8"/>
      <c r="AQ552" s="8"/>
      <c r="AR552" s="8"/>
      <c r="AS552" s="8"/>
      <c r="AT552" s="8"/>
      <c r="AU552" s="8"/>
      <c r="AV552" s="6"/>
    </row>
    <row r="553" spans="2:48" x14ac:dyDescent="0.3">
      <c r="B553" s="110"/>
      <c r="C553" s="109"/>
      <c r="D553" s="111"/>
      <c r="E553" s="110"/>
      <c r="F553" s="111"/>
      <c r="G553" s="5"/>
      <c r="O553" s="96"/>
      <c r="P553" s="97"/>
      <c r="Q553" s="98" t="s">
        <v>2840</v>
      </c>
      <c r="R553" s="98"/>
      <c r="S553" s="8"/>
      <c r="T553" s="8"/>
      <c r="U553" s="8"/>
      <c r="V553" s="8"/>
      <c r="W553" s="8"/>
      <c r="X553" s="8"/>
      <c r="Y553" s="8"/>
      <c r="Z553" s="8"/>
      <c r="AA553" s="8"/>
      <c r="AB553" s="8"/>
      <c r="AC553" s="8"/>
      <c r="AD553" s="8"/>
      <c r="AE553" s="8"/>
      <c r="AF553" s="8"/>
      <c r="AG553" s="77"/>
      <c r="AH553" s="8"/>
      <c r="AI553" s="8"/>
      <c r="AJ553" s="8"/>
      <c r="AK553" s="8"/>
      <c r="AL553" s="8"/>
      <c r="AM553" s="8"/>
      <c r="AN553" s="8"/>
      <c r="AO553" s="8"/>
      <c r="AP553" s="8"/>
      <c r="AQ553" s="8"/>
      <c r="AR553" s="8"/>
      <c r="AS553" s="8"/>
      <c r="AT553" s="8"/>
      <c r="AU553" s="8"/>
      <c r="AV553" s="6"/>
    </row>
    <row r="554" spans="2:48" x14ac:dyDescent="0.3">
      <c r="B554" s="110"/>
      <c r="C554" s="109"/>
      <c r="D554" s="111"/>
      <c r="E554" s="110"/>
      <c r="F554" s="111"/>
      <c r="G554" s="5"/>
      <c r="O554" s="96"/>
      <c r="P554" s="97"/>
      <c r="Q554" s="98" t="s">
        <v>2345</v>
      </c>
      <c r="R554" s="98"/>
      <c r="S554" s="8"/>
      <c r="T554" s="8"/>
      <c r="U554" s="8"/>
      <c r="V554" s="8"/>
      <c r="W554" s="8"/>
      <c r="X554" s="8"/>
      <c r="Y554" s="8"/>
      <c r="Z554" s="8"/>
      <c r="AA554" s="8"/>
      <c r="AB554" s="8"/>
      <c r="AC554" s="8"/>
      <c r="AD554" s="8"/>
      <c r="AE554" s="8"/>
      <c r="AF554" s="8"/>
      <c r="AG554" s="77"/>
      <c r="AH554" s="8"/>
      <c r="AI554" s="8"/>
      <c r="AJ554" s="8"/>
      <c r="AK554" s="8"/>
      <c r="AL554" s="8"/>
      <c r="AM554" s="8"/>
      <c r="AN554" s="8"/>
      <c r="AO554" s="8"/>
      <c r="AP554" s="8"/>
      <c r="AQ554" s="8"/>
      <c r="AR554" s="8"/>
      <c r="AS554" s="8"/>
      <c r="AT554" s="8"/>
      <c r="AU554" s="8"/>
      <c r="AV554" s="6"/>
    </row>
    <row r="555" spans="2:48" x14ac:dyDescent="0.3">
      <c r="B555" s="110"/>
      <c r="C555" s="109"/>
      <c r="D555" s="111"/>
      <c r="E555" s="110"/>
      <c r="F555" s="111"/>
      <c r="G555" s="5"/>
      <c r="O555" s="96"/>
      <c r="P555" s="97" t="s">
        <v>88</v>
      </c>
      <c r="Q555" s="98"/>
      <c r="R555" s="98"/>
      <c r="S555" s="8"/>
      <c r="T555" s="8"/>
      <c r="U555" s="8"/>
      <c r="V555" s="8"/>
      <c r="W555" s="8"/>
      <c r="X555" s="8"/>
      <c r="Y555" s="8"/>
      <c r="Z555" s="8"/>
      <c r="AA555" s="8"/>
      <c r="AB555" s="8"/>
      <c r="AC555" s="8"/>
      <c r="AD555" s="8"/>
      <c r="AE555" s="8"/>
      <c r="AF555" s="8"/>
      <c r="AG555" s="77"/>
      <c r="AH555" s="8"/>
      <c r="AI555" s="8"/>
      <c r="AJ555" s="8"/>
      <c r="AK555" s="8"/>
      <c r="AL555" s="8"/>
      <c r="AM555" s="8"/>
      <c r="AN555" s="8"/>
      <c r="AO555" s="8"/>
      <c r="AP555" s="8"/>
      <c r="AQ555" s="8"/>
      <c r="AR555" s="8"/>
      <c r="AS555" s="8"/>
      <c r="AT555" s="8"/>
      <c r="AU555" s="8"/>
      <c r="AV555" s="6"/>
    </row>
    <row r="556" spans="2:48" x14ac:dyDescent="0.3">
      <c r="B556" s="110"/>
      <c r="C556" s="109"/>
      <c r="D556" s="111"/>
      <c r="E556" s="110"/>
      <c r="F556" s="111"/>
      <c r="G556" s="5"/>
      <c r="O556" s="96"/>
      <c r="P556" s="97"/>
      <c r="Q556" s="98"/>
      <c r="R556" s="98"/>
      <c r="S556" s="8"/>
      <c r="T556" s="8"/>
      <c r="U556" s="8"/>
      <c r="V556" s="8"/>
      <c r="W556" s="8"/>
      <c r="X556" s="8"/>
      <c r="Y556" s="8"/>
      <c r="Z556" s="8"/>
      <c r="AA556" s="8"/>
      <c r="AB556" s="8"/>
      <c r="AC556" s="8"/>
      <c r="AD556" s="8"/>
      <c r="AE556" s="8"/>
      <c r="AF556" s="8"/>
      <c r="AG556" s="77"/>
      <c r="AH556" s="8"/>
      <c r="AI556" s="8"/>
      <c r="AJ556" s="8"/>
      <c r="AK556" s="8"/>
      <c r="AL556" s="8"/>
      <c r="AM556" s="8"/>
      <c r="AN556" s="8"/>
      <c r="AO556" s="8"/>
      <c r="AP556" s="8"/>
      <c r="AQ556" s="8"/>
      <c r="AR556" s="8"/>
      <c r="AS556" s="8"/>
      <c r="AT556" s="8"/>
      <c r="AU556" s="8"/>
      <c r="AV556" s="6"/>
    </row>
    <row r="557" spans="2:48" x14ac:dyDescent="0.3">
      <c r="B557" s="110" t="s">
        <v>4242</v>
      </c>
      <c r="C557" s="109"/>
      <c r="D557" s="111"/>
      <c r="E557" s="110">
        <v>4</v>
      </c>
      <c r="F557" s="111"/>
      <c r="G557" s="7" t="s">
        <v>4526</v>
      </c>
      <c r="O557" s="96"/>
      <c r="P557" s="97" t="s">
        <v>693</v>
      </c>
      <c r="Q557" s="98"/>
      <c r="R557" s="98"/>
      <c r="S557" s="8"/>
      <c r="T557" s="8"/>
      <c r="U557" s="8"/>
      <c r="V557" s="8"/>
      <c r="W557" s="8"/>
      <c r="X557" s="8"/>
      <c r="Y557" s="8"/>
      <c r="Z557" s="8"/>
      <c r="AA557" s="8"/>
      <c r="AB557" s="8"/>
      <c r="AC557" s="8"/>
      <c r="AD557" s="8"/>
      <c r="AE557" s="8"/>
      <c r="AF557" s="8"/>
      <c r="AG557" s="77"/>
      <c r="AH557" s="8"/>
      <c r="AI557" s="8"/>
      <c r="AJ557" s="8"/>
      <c r="AK557" s="8"/>
      <c r="AL557" s="8"/>
      <c r="AM557" s="8"/>
      <c r="AN557" s="8"/>
      <c r="AO557" s="8"/>
      <c r="AP557" s="8"/>
      <c r="AQ557" s="8"/>
      <c r="AR557" s="8"/>
      <c r="AS557" s="8"/>
      <c r="AT557" s="8"/>
      <c r="AU557" s="8"/>
      <c r="AV557" s="6"/>
    </row>
    <row r="558" spans="2:48" x14ac:dyDescent="0.3">
      <c r="B558" s="110"/>
      <c r="C558" s="109"/>
      <c r="D558" s="111"/>
      <c r="E558" s="110"/>
      <c r="F558" s="111"/>
      <c r="G558" s="5"/>
      <c r="O558" s="96"/>
      <c r="P558" s="97" t="s">
        <v>4513</v>
      </c>
      <c r="Q558" s="98"/>
      <c r="R558" s="98"/>
      <c r="S558" s="8"/>
      <c r="T558" s="8"/>
      <c r="U558" s="8"/>
      <c r="V558" s="8"/>
      <c r="W558" s="8"/>
      <c r="X558" s="8"/>
      <c r="Y558" s="8"/>
      <c r="Z558" s="8"/>
      <c r="AA558" s="8"/>
      <c r="AB558" s="8"/>
      <c r="AC558" s="8"/>
      <c r="AD558" s="8"/>
      <c r="AE558" s="8"/>
      <c r="AF558" s="8"/>
      <c r="AG558" s="77"/>
      <c r="AH558" s="8"/>
      <c r="AI558" s="8"/>
      <c r="AJ558" s="8"/>
      <c r="AK558" s="8"/>
      <c r="AL558" s="8"/>
      <c r="AM558" s="8"/>
      <c r="AN558" s="8"/>
      <c r="AO558" s="8"/>
      <c r="AP558" s="8"/>
      <c r="AQ558" s="8"/>
      <c r="AR558" s="8"/>
      <c r="AS558" s="8"/>
      <c r="AT558" s="8"/>
      <c r="AU558" s="8"/>
      <c r="AV558" s="6"/>
    </row>
    <row r="559" spans="2:48" x14ac:dyDescent="0.3">
      <c r="B559" s="110"/>
      <c r="C559" s="109"/>
      <c r="D559" s="111"/>
      <c r="E559" s="110"/>
      <c r="F559" s="111"/>
      <c r="G559" s="5"/>
      <c r="O559" s="96"/>
      <c r="P559" s="97"/>
      <c r="Q559" s="98" t="s">
        <v>4514</v>
      </c>
      <c r="R559" s="98"/>
      <c r="S559" s="8"/>
      <c r="T559" s="8"/>
      <c r="U559" s="8"/>
      <c r="V559" s="8"/>
      <c r="W559" s="8"/>
      <c r="X559" s="8"/>
      <c r="Y559" s="8"/>
      <c r="Z559" s="8"/>
      <c r="AA559" s="8"/>
      <c r="AB559" s="8"/>
      <c r="AC559" s="8"/>
      <c r="AD559" s="8"/>
      <c r="AE559" s="8"/>
      <c r="AF559" s="8"/>
      <c r="AG559" s="77"/>
      <c r="AH559" s="8"/>
      <c r="AI559" s="8"/>
      <c r="AJ559" s="8"/>
      <c r="AK559" s="8"/>
      <c r="AL559" s="8"/>
      <c r="AM559" s="8"/>
      <c r="AN559" s="8"/>
      <c r="AO559" s="8"/>
      <c r="AP559" s="8"/>
      <c r="AQ559" s="8"/>
      <c r="AR559" s="8"/>
      <c r="AS559" s="8"/>
      <c r="AT559" s="8"/>
      <c r="AU559" s="8"/>
      <c r="AV559" s="6"/>
    </row>
    <row r="560" spans="2:48" x14ac:dyDescent="0.3">
      <c r="B560" s="110"/>
      <c r="C560" s="109"/>
      <c r="D560" s="111"/>
      <c r="E560" s="110"/>
      <c r="F560" s="111"/>
      <c r="G560" s="5"/>
      <c r="O560" s="96"/>
      <c r="P560" s="97"/>
      <c r="Q560" s="98" t="s">
        <v>4472</v>
      </c>
      <c r="R560" s="98"/>
      <c r="S560" s="8"/>
      <c r="T560" s="8"/>
      <c r="U560" s="8"/>
      <c r="V560" s="8"/>
      <c r="W560" s="8"/>
      <c r="X560" s="8"/>
      <c r="Y560" s="8"/>
      <c r="Z560" s="8"/>
      <c r="AA560" s="8"/>
      <c r="AB560" s="8"/>
      <c r="AC560" s="8"/>
      <c r="AD560" s="8"/>
      <c r="AE560" s="8"/>
      <c r="AF560" s="8"/>
      <c r="AG560" s="77"/>
      <c r="AH560" s="8"/>
      <c r="AI560" s="8"/>
      <c r="AJ560" s="8"/>
      <c r="AK560" s="8"/>
      <c r="AL560" s="8"/>
      <c r="AM560" s="8"/>
      <c r="AN560" s="8"/>
      <c r="AO560" s="8"/>
      <c r="AP560" s="8"/>
      <c r="AQ560" s="8"/>
      <c r="AR560" s="8"/>
      <c r="AS560" s="8"/>
      <c r="AT560" s="8"/>
      <c r="AU560" s="8"/>
      <c r="AV560" s="6"/>
    </row>
    <row r="561" spans="2:48" x14ac:dyDescent="0.3">
      <c r="B561" s="110"/>
      <c r="C561" s="109"/>
      <c r="D561" s="111"/>
      <c r="E561" s="110"/>
      <c r="F561" s="111"/>
      <c r="G561" s="5"/>
      <c r="O561" s="96"/>
      <c r="P561" s="97"/>
      <c r="Q561" s="98" t="s">
        <v>4496</v>
      </c>
      <c r="R561" s="98"/>
      <c r="S561" s="8"/>
      <c r="T561" s="8"/>
      <c r="U561" s="8"/>
      <c r="V561" s="8"/>
      <c r="W561" s="8"/>
      <c r="X561" s="8"/>
      <c r="Y561" s="8"/>
      <c r="Z561" s="8"/>
      <c r="AA561" s="8"/>
      <c r="AB561" s="8"/>
      <c r="AC561" s="8"/>
      <c r="AD561" s="8"/>
      <c r="AE561" s="8"/>
      <c r="AF561" s="8"/>
      <c r="AG561" s="77"/>
      <c r="AH561" s="8"/>
      <c r="AI561" s="8"/>
      <c r="AJ561" s="8"/>
      <c r="AK561" s="8"/>
      <c r="AL561" s="8"/>
      <c r="AM561" s="8"/>
      <c r="AN561" s="8"/>
      <c r="AO561" s="8"/>
      <c r="AP561" s="8"/>
      <c r="AQ561" s="8"/>
      <c r="AR561" s="8"/>
      <c r="AS561" s="8"/>
      <c r="AT561" s="8"/>
      <c r="AU561" s="8"/>
      <c r="AV561" s="6"/>
    </row>
    <row r="562" spans="2:48" x14ac:dyDescent="0.3">
      <c r="B562" s="110"/>
      <c r="C562" s="109"/>
      <c r="D562" s="111"/>
      <c r="E562" s="110"/>
      <c r="F562" s="111"/>
      <c r="G562" s="5"/>
      <c r="O562" s="96"/>
      <c r="P562" s="97"/>
      <c r="Q562" s="98"/>
      <c r="R562" s="98" t="s">
        <v>1852</v>
      </c>
      <c r="S562" s="8"/>
      <c r="T562" s="8"/>
      <c r="U562" s="8"/>
      <c r="V562" s="8"/>
      <c r="W562" s="8"/>
      <c r="X562" s="8"/>
      <c r="Y562" s="8"/>
      <c r="Z562" s="8"/>
      <c r="AA562" s="8"/>
      <c r="AB562" s="8"/>
      <c r="AC562" s="8"/>
      <c r="AD562" s="8"/>
      <c r="AE562" s="8"/>
      <c r="AF562" s="8"/>
      <c r="AG562" s="77"/>
      <c r="AH562" s="8"/>
      <c r="AI562" s="8"/>
      <c r="AJ562" s="8"/>
      <c r="AK562" s="8"/>
      <c r="AL562" s="8"/>
      <c r="AM562" s="8"/>
      <c r="AN562" s="8"/>
      <c r="AO562" s="8"/>
      <c r="AP562" s="8"/>
      <c r="AQ562" s="8"/>
      <c r="AR562" s="8"/>
      <c r="AS562" s="8"/>
      <c r="AT562" s="8"/>
      <c r="AU562" s="8"/>
      <c r="AV562" s="6"/>
    </row>
    <row r="563" spans="2:48" x14ac:dyDescent="0.3">
      <c r="B563" s="110"/>
      <c r="C563" s="109"/>
      <c r="D563" s="111"/>
      <c r="E563" s="110"/>
      <c r="F563" s="111"/>
      <c r="G563" s="5"/>
      <c r="O563" s="96"/>
      <c r="P563" s="97"/>
      <c r="Q563" s="98" t="s">
        <v>4074</v>
      </c>
      <c r="R563" s="98"/>
      <c r="S563" s="8"/>
      <c r="T563" s="8"/>
      <c r="U563" s="8"/>
      <c r="V563" s="8"/>
      <c r="W563" s="8"/>
      <c r="X563" s="8"/>
      <c r="Y563" s="8"/>
      <c r="Z563" s="8"/>
      <c r="AA563" s="8"/>
      <c r="AB563" s="8"/>
      <c r="AC563" s="8"/>
      <c r="AD563" s="8"/>
      <c r="AE563" s="8"/>
      <c r="AF563" s="8"/>
      <c r="AG563" s="77"/>
      <c r="AH563" s="8"/>
      <c r="AI563" s="8"/>
      <c r="AJ563" s="8"/>
      <c r="AK563" s="8"/>
      <c r="AL563" s="8"/>
      <c r="AM563" s="8"/>
      <c r="AN563" s="8"/>
      <c r="AO563" s="8"/>
      <c r="AP563" s="8"/>
      <c r="AQ563" s="8"/>
      <c r="AR563" s="8"/>
      <c r="AS563" s="8"/>
      <c r="AT563" s="8"/>
      <c r="AU563" s="8"/>
      <c r="AV563" s="6"/>
    </row>
    <row r="564" spans="2:48" x14ac:dyDescent="0.3">
      <c r="B564" s="110"/>
      <c r="C564" s="109"/>
      <c r="D564" s="111"/>
      <c r="E564" s="110"/>
      <c r="F564" s="111"/>
      <c r="G564" s="5"/>
      <c r="O564" s="96"/>
      <c r="P564" s="97"/>
      <c r="Q564" s="98"/>
      <c r="R564" s="98" t="s">
        <v>2052</v>
      </c>
      <c r="S564" s="8"/>
      <c r="T564" s="8"/>
      <c r="U564" s="8"/>
      <c r="V564" s="8"/>
      <c r="W564" s="8"/>
      <c r="X564" s="8"/>
      <c r="Y564" s="8"/>
      <c r="Z564" s="8"/>
      <c r="AA564" s="8"/>
      <c r="AB564" s="8"/>
      <c r="AC564" s="8"/>
      <c r="AD564" s="8"/>
      <c r="AE564" s="8"/>
      <c r="AF564" s="8"/>
      <c r="AG564" s="77"/>
      <c r="AH564" s="8"/>
      <c r="AI564" s="8"/>
      <c r="AJ564" s="8"/>
      <c r="AK564" s="8"/>
      <c r="AL564" s="8"/>
      <c r="AM564" s="8"/>
      <c r="AN564" s="8"/>
      <c r="AO564" s="8"/>
      <c r="AP564" s="8"/>
      <c r="AQ564" s="8"/>
      <c r="AR564" s="8"/>
      <c r="AS564" s="8"/>
      <c r="AT564" s="8"/>
      <c r="AU564" s="8"/>
      <c r="AV564" s="6"/>
    </row>
    <row r="565" spans="2:48" x14ac:dyDescent="0.3">
      <c r="B565" s="110"/>
      <c r="C565" s="109"/>
      <c r="D565" s="111"/>
      <c r="E565" s="110"/>
      <c r="F565" s="111"/>
      <c r="G565" s="5"/>
      <c r="O565" s="96"/>
      <c r="P565" s="97"/>
      <c r="Q565" s="98"/>
      <c r="R565" s="98" t="s">
        <v>1872</v>
      </c>
      <c r="S565" s="8"/>
      <c r="T565" s="8"/>
      <c r="U565" s="8"/>
      <c r="V565" s="8"/>
      <c r="W565" s="8"/>
      <c r="X565" s="8"/>
      <c r="Y565" s="8"/>
      <c r="Z565" s="8"/>
      <c r="AA565" s="8"/>
      <c r="AB565" s="8"/>
      <c r="AC565" s="8"/>
      <c r="AD565" s="8"/>
      <c r="AE565" s="8"/>
      <c r="AF565" s="8"/>
      <c r="AG565" s="77"/>
      <c r="AH565" s="8"/>
      <c r="AI565" s="8"/>
      <c r="AJ565" s="8"/>
      <c r="AK565" s="8"/>
      <c r="AL565" s="8"/>
      <c r="AM565" s="8"/>
      <c r="AN565" s="8"/>
      <c r="AO565" s="8"/>
      <c r="AP565" s="8"/>
      <c r="AQ565" s="8"/>
      <c r="AR565" s="8"/>
      <c r="AS565" s="8"/>
      <c r="AT565" s="8"/>
      <c r="AU565" s="8"/>
      <c r="AV565" s="6"/>
    </row>
    <row r="566" spans="2:48" x14ac:dyDescent="0.3">
      <c r="B566" s="110"/>
      <c r="C566" s="109"/>
      <c r="D566" s="111"/>
      <c r="E566" s="110"/>
      <c r="F566" s="111"/>
      <c r="G566" s="5"/>
      <c r="O566" s="96"/>
      <c r="P566" s="97"/>
      <c r="Q566" s="98"/>
      <c r="R566" s="98" t="s">
        <v>1873</v>
      </c>
      <c r="S566" s="8"/>
      <c r="T566" s="8"/>
      <c r="U566" s="8"/>
      <c r="V566" s="8"/>
      <c r="W566" s="8"/>
      <c r="X566" s="8"/>
      <c r="Y566" s="8"/>
      <c r="Z566" s="8"/>
      <c r="AA566" s="8"/>
      <c r="AB566" s="8"/>
      <c r="AC566" s="8"/>
      <c r="AD566" s="8"/>
      <c r="AE566" s="8"/>
      <c r="AF566" s="8"/>
      <c r="AG566" s="77"/>
      <c r="AH566" s="8"/>
      <c r="AI566" s="8"/>
      <c r="AJ566" s="8"/>
      <c r="AK566" s="8"/>
      <c r="AL566" s="8"/>
      <c r="AM566" s="8"/>
      <c r="AN566" s="8"/>
      <c r="AO566" s="8"/>
      <c r="AP566" s="8"/>
      <c r="AQ566" s="8"/>
      <c r="AR566" s="8"/>
      <c r="AS566" s="8"/>
      <c r="AT566" s="8"/>
      <c r="AU566" s="8"/>
      <c r="AV566" s="6"/>
    </row>
    <row r="567" spans="2:48" x14ac:dyDescent="0.3">
      <c r="B567" s="110"/>
      <c r="C567" s="109"/>
      <c r="D567" s="111"/>
      <c r="E567" s="110"/>
      <c r="F567" s="111"/>
      <c r="G567" s="5"/>
      <c r="O567" s="96"/>
      <c r="P567" s="97"/>
      <c r="Q567" s="98"/>
      <c r="R567" s="98" t="s">
        <v>1874</v>
      </c>
      <c r="S567" s="8"/>
      <c r="T567" s="8"/>
      <c r="U567" s="8"/>
      <c r="V567" s="8"/>
      <c r="W567" s="8"/>
      <c r="X567" s="8"/>
      <c r="Y567" s="8"/>
      <c r="Z567" s="8"/>
      <c r="AA567" s="8"/>
      <c r="AB567" s="8"/>
      <c r="AC567" s="8"/>
      <c r="AD567" s="8"/>
      <c r="AE567" s="8"/>
      <c r="AF567" s="8"/>
      <c r="AG567" s="77"/>
      <c r="AH567" s="8"/>
      <c r="AI567" s="8"/>
      <c r="AJ567" s="8"/>
      <c r="AK567" s="8"/>
      <c r="AL567" s="8"/>
      <c r="AM567" s="8"/>
      <c r="AN567" s="8"/>
      <c r="AO567" s="8"/>
      <c r="AP567" s="8"/>
      <c r="AQ567" s="8"/>
      <c r="AR567" s="8"/>
      <c r="AS567" s="8"/>
      <c r="AT567" s="8"/>
      <c r="AU567" s="8"/>
      <c r="AV567" s="6"/>
    </row>
    <row r="568" spans="2:48" x14ac:dyDescent="0.3">
      <c r="B568" s="110"/>
      <c r="C568" s="109"/>
      <c r="D568" s="111"/>
      <c r="E568" s="110"/>
      <c r="F568" s="111"/>
      <c r="G568" s="5"/>
      <c r="O568" s="96"/>
      <c r="P568" s="97"/>
      <c r="Q568" s="98"/>
      <c r="R568" s="98" t="s">
        <v>1875</v>
      </c>
      <c r="S568" s="8"/>
      <c r="T568" s="8"/>
      <c r="U568" s="8"/>
      <c r="V568" s="8"/>
      <c r="W568" s="8"/>
      <c r="X568" s="8"/>
      <c r="Y568" s="8"/>
      <c r="Z568" s="8"/>
      <c r="AA568" s="8"/>
      <c r="AB568" s="8"/>
      <c r="AC568" s="8"/>
      <c r="AD568" s="8"/>
      <c r="AE568" s="8"/>
      <c r="AF568" s="8"/>
      <c r="AG568" s="77"/>
      <c r="AH568" s="8"/>
      <c r="AI568" s="8"/>
      <c r="AJ568" s="8"/>
      <c r="AK568" s="8"/>
      <c r="AL568" s="8"/>
      <c r="AM568" s="8"/>
      <c r="AN568" s="8"/>
      <c r="AO568" s="8"/>
      <c r="AP568" s="8"/>
      <c r="AQ568" s="8"/>
      <c r="AR568" s="8"/>
      <c r="AS568" s="8"/>
      <c r="AT568" s="8"/>
      <c r="AU568" s="8"/>
      <c r="AV568" s="6"/>
    </row>
    <row r="569" spans="2:48" x14ac:dyDescent="0.3">
      <c r="B569" s="110"/>
      <c r="C569" s="109"/>
      <c r="D569" s="111"/>
      <c r="E569" s="110"/>
      <c r="F569" s="111"/>
      <c r="G569" s="5"/>
      <c r="O569" s="96"/>
      <c r="P569" s="97"/>
      <c r="Q569" s="98"/>
      <c r="R569" s="98" t="s">
        <v>2344</v>
      </c>
      <c r="S569" s="8"/>
      <c r="T569" s="8"/>
      <c r="U569" s="8"/>
      <c r="V569" s="8"/>
      <c r="W569" s="8"/>
      <c r="X569" s="8"/>
      <c r="Y569" s="8"/>
      <c r="Z569" s="8"/>
      <c r="AA569" s="8"/>
      <c r="AB569" s="8"/>
      <c r="AC569" s="8"/>
      <c r="AD569" s="8"/>
      <c r="AE569" s="8"/>
      <c r="AF569" s="8"/>
      <c r="AG569" s="77"/>
      <c r="AH569" s="8"/>
      <c r="AI569" s="8"/>
      <c r="AJ569" s="8"/>
      <c r="AK569" s="8"/>
      <c r="AL569" s="8"/>
      <c r="AM569" s="8"/>
      <c r="AN569" s="8"/>
      <c r="AO569" s="8"/>
      <c r="AP569" s="8"/>
      <c r="AQ569" s="8"/>
      <c r="AR569" s="8"/>
      <c r="AS569" s="8"/>
      <c r="AT569" s="8"/>
      <c r="AU569" s="8"/>
      <c r="AV569" s="6"/>
    </row>
    <row r="570" spans="2:48" x14ac:dyDescent="0.3">
      <c r="B570" s="110"/>
      <c r="C570" s="109"/>
      <c r="D570" s="111"/>
      <c r="E570" s="110"/>
      <c r="F570" s="111"/>
      <c r="G570" s="5"/>
      <c r="O570" s="96"/>
      <c r="P570" s="97"/>
      <c r="Q570" s="98" t="s">
        <v>2840</v>
      </c>
      <c r="R570" s="98"/>
      <c r="S570" s="8"/>
      <c r="T570" s="8"/>
      <c r="U570" s="8"/>
      <c r="V570" s="8"/>
      <c r="W570" s="8"/>
      <c r="X570" s="8"/>
      <c r="Y570" s="8"/>
      <c r="Z570" s="8"/>
      <c r="AA570" s="8"/>
      <c r="AB570" s="8"/>
      <c r="AC570" s="8"/>
      <c r="AD570" s="8"/>
      <c r="AE570" s="8"/>
      <c r="AF570" s="8"/>
      <c r="AG570" s="77"/>
      <c r="AH570" s="8"/>
      <c r="AI570" s="8"/>
      <c r="AJ570" s="8"/>
      <c r="AK570" s="8"/>
      <c r="AL570" s="8"/>
      <c r="AM570" s="8"/>
      <c r="AN570" s="8"/>
      <c r="AO570" s="8"/>
      <c r="AP570" s="8"/>
      <c r="AQ570" s="8"/>
      <c r="AR570" s="8"/>
      <c r="AS570" s="8"/>
      <c r="AT570" s="8"/>
      <c r="AU570" s="8"/>
      <c r="AV570" s="6"/>
    </row>
    <row r="571" spans="2:48" x14ac:dyDescent="0.3">
      <c r="B571" s="110"/>
      <c r="C571" s="109"/>
      <c r="D571" s="111"/>
      <c r="E571" s="110"/>
      <c r="F571" s="111"/>
      <c r="G571" s="5"/>
      <c r="O571" s="96"/>
      <c r="P571" s="97"/>
      <c r="Q571" s="98" t="s">
        <v>2345</v>
      </c>
      <c r="R571" s="98"/>
      <c r="S571" s="8"/>
      <c r="T571" s="8"/>
      <c r="U571" s="8"/>
      <c r="V571" s="8"/>
      <c r="W571" s="8"/>
      <c r="X571" s="8"/>
      <c r="Y571" s="8"/>
      <c r="Z571" s="8"/>
      <c r="AA571" s="8"/>
      <c r="AB571" s="8"/>
      <c r="AC571" s="8"/>
      <c r="AD571" s="8"/>
      <c r="AE571" s="8"/>
      <c r="AF571" s="8"/>
      <c r="AG571" s="77"/>
      <c r="AH571" s="8"/>
      <c r="AI571" s="8"/>
      <c r="AJ571" s="8"/>
      <c r="AK571" s="8"/>
      <c r="AL571" s="8"/>
      <c r="AM571" s="8"/>
      <c r="AN571" s="8"/>
      <c r="AO571" s="8"/>
      <c r="AP571" s="8"/>
      <c r="AQ571" s="8"/>
      <c r="AR571" s="8"/>
      <c r="AS571" s="8"/>
      <c r="AT571" s="8"/>
      <c r="AU571" s="8"/>
      <c r="AV571" s="6"/>
    </row>
    <row r="572" spans="2:48" x14ac:dyDescent="0.3">
      <c r="B572" s="110"/>
      <c r="C572" s="109"/>
      <c r="D572" s="111"/>
      <c r="E572" s="110"/>
      <c r="F572" s="111"/>
      <c r="G572" s="5"/>
      <c r="O572" s="96"/>
      <c r="P572" s="97" t="s">
        <v>88</v>
      </c>
      <c r="Q572" s="98"/>
      <c r="R572" s="98"/>
      <c r="S572" s="8"/>
      <c r="T572" s="8"/>
      <c r="U572" s="8"/>
      <c r="V572" s="8"/>
      <c r="W572" s="8"/>
      <c r="X572" s="8"/>
      <c r="Y572" s="8"/>
      <c r="Z572" s="8"/>
      <c r="AA572" s="8"/>
      <c r="AB572" s="8"/>
      <c r="AC572" s="8"/>
      <c r="AD572" s="8"/>
      <c r="AE572" s="8"/>
      <c r="AF572" s="8"/>
      <c r="AG572" s="77"/>
      <c r="AH572" s="8"/>
      <c r="AI572" s="8"/>
      <c r="AJ572" s="8"/>
      <c r="AK572" s="8"/>
      <c r="AL572" s="8"/>
      <c r="AM572" s="8"/>
      <c r="AN572" s="8"/>
      <c r="AO572" s="8"/>
      <c r="AP572" s="8"/>
      <c r="AQ572" s="8"/>
      <c r="AR572" s="8"/>
      <c r="AS572" s="8"/>
      <c r="AT572" s="8"/>
      <c r="AU572" s="8"/>
      <c r="AV572" s="6"/>
    </row>
    <row r="573" spans="2:48" x14ac:dyDescent="0.3">
      <c r="B573" s="110"/>
      <c r="C573" s="109"/>
      <c r="D573" s="111"/>
      <c r="E573" s="110"/>
      <c r="F573" s="111"/>
      <c r="G573" s="5"/>
      <c r="O573" s="73"/>
      <c r="P573" s="74"/>
      <c r="AG573" s="5"/>
      <c r="AV573" s="6"/>
    </row>
    <row r="574" spans="2:48" x14ac:dyDescent="0.3">
      <c r="B574" s="110"/>
      <c r="C574" s="109"/>
      <c r="D574" s="111"/>
      <c r="E574" s="110"/>
      <c r="F574" s="111"/>
      <c r="G574" s="5"/>
      <c r="O574" s="73"/>
      <c r="P574" s="74"/>
      <c r="AG574" s="5"/>
      <c r="AV574" s="6"/>
    </row>
    <row r="575" spans="2:48" x14ac:dyDescent="0.3">
      <c r="B575" s="110"/>
      <c r="C575" s="109"/>
      <c r="D575" s="111"/>
      <c r="E575" s="110"/>
      <c r="F575" s="111"/>
      <c r="G575" s="5"/>
      <c r="O575" s="73"/>
      <c r="P575" s="74"/>
      <c r="AG575" s="5"/>
      <c r="AV575" s="6"/>
    </row>
    <row r="576" spans="2:48" x14ac:dyDescent="0.3">
      <c r="B576" s="110"/>
      <c r="C576" s="109"/>
      <c r="D576" s="111"/>
      <c r="E576" s="110"/>
      <c r="F576" s="111"/>
      <c r="G576" s="5"/>
      <c r="O576" s="73"/>
      <c r="P576" s="74"/>
      <c r="AG576" s="5"/>
      <c r="AV576" s="6"/>
    </row>
    <row r="577" spans="2:48" x14ac:dyDescent="0.3">
      <c r="B577" s="110"/>
      <c r="C577" s="109"/>
      <c r="D577" s="111"/>
      <c r="E577" s="110"/>
      <c r="F577" s="111"/>
      <c r="G577" s="5"/>
      <c r="O577" s="73"/>
      <c r="P577" s="74"/>
      <c r="AG577" s="5"/>
      <c r="AV577" s="6"/>
    </row>
    <row r="578" spans="2:48" x14ac:dyDescent="0.3">
      <c r="B578" s="110"/>
      <c r="C578" s="109"/>
      <c r="D578" s="111"/>
      <c r="E578" s="110"/>
      <c r="F578" s="111"/>
      <c r="G578" s="5"/>
      <c r="O578" s="73"/>
      <c r="P578" s="74"/>
      <c r="AG578" s="5"/>
      <c r="AV578" s="6"/>
    </row>
    <row r="579" spans="2:48" x14ac:dyDescent="0.3">
      <c r="B579" s="110"/>
      <c r="C579" s="109"/>
      <c r="D579" s="111"/>
      <c r="E579" s="110"/>
      <c r="F579" s="111"/>
      <c r="G579" s="5"/>
      <c r="O579" s="73"/>
      <c r="P579" s="74"/>
      <c r="AG579" s="5"/>
      <c r="AV579" s="6"/>
    </row>
    <row r="580" spans="2:48" x14ac:dyDescent="0.3">
      <c r="B580" s="110"/>
      <c r="C580" s="109"/>
      <c r="D580" s="111"/>
      <c r="E580" s="110"/>
      <c r="F580" s="111"/>
      <c r="G580" s="5"/>
      <c r="O580" s="73"/>
      <c r="P580" s="74"/>
      <c r="AG580" s="5"/>
      <c r="AV580" s="6"/>
    </row>
    <row r="581" spans="2:48" x14ac:dyDescent="0.3">
      <c r="B581" s="110"/>
      <c r="C581" s="109"/>
      <c r="D581" s="111"/>
      <c r="E581" s="110"/>
      <c r="F581" s="111"/>
      <c r="G581" s="5"/>
      <c r="O581" s="73"/>
      <c r="P581" s="74"/>
      <c r="AG581" s="5"/>
      <c r="AV581" s="6"/>
    </row>
    <row r="582" spans="2:48" x14ac:dyDescent="0.3">
      <c r="B582" s="110"/>
      <c r="C582" s="109"/>
      <c r="D582" s="111"/>
      <c r="E582" s="110"/>
      <c r="F582" s="111"/>
      <c r="G582" s="5"/>
      <c r="O582" s="73"/>
      <c r="P582" s="74"/>
      <c r="AG582" s="5"/>
      <c r="AV582" s="6"/>
    </row>
    <row r="583" spans="2:48" x14ac:dyDescent="0.3">
      <c r="B583" s="110"/>
      <c r="C583" s="109"/>
      <c r="D583" s="111"/>
      <c r="E583" s="110"/>
      <c r="F583" s="111"/>
      <c r="G583" s="5"/>
      <c r="O583" s="73"/>
      <c r="P583" s="74"/>
      <c r="AG583" s="5"/>
      <c r="AV583" s="6"/>
    </row>
    <row r="584" spans="2:48" x14ac:dyDescent="0.3">
      <c r="B584" s="110"/>
      <c r="C584" s="109"/>
      <c r="D584" s="111"/>
      <c r="E584" s="110"/>
      <c r="F584" s="111"/>
      <c r="G584" s="5"/>
      <c r="O584" s="73"/>
      <c r="P584" s="74"/>
      <c r="AG584" s="5"/>
      <c r="AV584" s="6"/>
    </row>
    <row r="585" spans="2:48" x14ac:dyDescent="0.3">
      <c r="B585" s="110"/>
      <c r="C585" s="109"/>
      <c r="D585" s="111"/>
      <c r="E585" s="110"/>
      <c r="F585" s="111"/>
      <c r="G585" s="5"/>
      <c r="O585" s="73"/>
      <c r="P585" s="74"/>
      <c r="AG585" s="5"/>
      <c r="AV585" s="6"/>
    </row>
    <row r="586" spans="2:48" x14ac:dyDescent="0.3">
      <c r="B586" s="110"/>
      <c r="C586" s="109"/>
      <c r="D586" s="111"/>
      <c r="E586" s="110"/>
      <c r="F586" s="111"/>
      <c r="G586" s="5"/>
      <c r="O586" s="73"/>
      <c r="P586" s="74"/>
      <c r="AG586" s="5"/>
      <c r="AV586" s="6"/>
    </row>
    <row r="587" spans="2:48" x14ac:dyDescent="0.3">
      <c r="B587" s="110"/>
      <c r="C587" s="109"/>
      <c r="D587" s="111"/>
      <c r="E587" s="110"/>
      <c r="F587" s="111"/>
      <c r="G587" s="5"/>
      <c r="O587" s="73"/>
      <c r="P587" s="74"/>
      <c r="AG587" s="5"/>
      <c r="AV587" s="6"/>
    </row>
    <row r="588" spans="2:48" x14ac:dyDescent="0.3">
      <c r="B588" s="110"/>
      <c r="C588" s="109"/>
      <c r="D588" s="111"/>
      <c r="E588" s="110"/>
      <c r="F588" s="111"/>
      <c r="G588" s="5"/>
      <c r="O588" s="73"/>
      <c r="P588" s="74"/>
      <c r="AG588" s="5"/>
      <c r="AV588" s="6"/>
    </row>
    <row r="589" spans="2:48" x14ac:dyDescent="0.3">
      <c r="B589" s="110"/>
      <c r="C589" s="109"/>
      <c r="D589" s="111"/>
      <c r="E589" s="110"/>
      <c r="F589" s="111"/>
      <c r="G589" s="5"/>
      <c r="O589" s="73"/>
      <c r="P589" s="74"/>
      <c r="AG589" s="5"/>
      <c r="AV589" s="6"/>
    </row>
    <row r="590" spans="2:48" x14ac:dyDescent="0.3">
      <c r="B590" s="110"/>
      <c r="C590" s="109"/>
      <c r="D590" s="111"/>
      <c r="E590" s="110"/>
      <c r="F590" s="111"/>
      <c r="G590" s="5"/>
      <c r="O590" s="73"/>
      <c r="P590" s="74"/>
      <c r="AG590" s="5"/>
      <c r="AV590" s="6"/>
    </row>
    <row r="591" spans="2:48" x14ac:dyDescent="0.3">
      <c r="B591" s="110"/>
      <c r="C591" s="109"/>
      <c r="D591" s="111"/>
      <c r="E591" s="110"/>
      <c r="F591" s="111"/>
      <c r="G591" s="5"/>
      <c r="O591" s="73"/>
      <c r="P591" s="74"/>
      <c r="AG591" s="5"/>
      <c r="AV591" s="6"/>
    </row>
    <row r="592" spans="2:48" x14ac:dyDescent="0.3">
      <c r="B592" s="110" t="s">
        <v>4242</v>
      </c>
      <c r="C592" s="109"/>
      <c r="D592" s="111"/>
      <c r="E592" s="110">
        <v>4</v>
      </c>
      <c r="F592" s="111"/>
      <c r="G592" s="5" t="s">
        <v>4527</v>
      </c>
      <c r="O592" s="52" t="s">
        <v>2862</v>
      </c>
      <c r="P592" s="52"/>
      <c r="Q592" s="52"/>
      <c r="R592" s="52"/>
      <c r="S592" s="52"/>
      <c r="T592" s="52"/>
      <c r="U592" s="52"/>
      <c r="V592" s="52"/>
      <c r="W592" s="52"/>
      <c r="X592" s="52"/>
      <c r="Y592" s="52"/>
      <c r="Z592" s="52"/>
      <c r="AA592" s="52"/>
      <c r="AB592" s="52"/>
      <c r="AC592" s="52"/>
      <c r="AD592" s="52"/>
      <c r="AE592" s="52"/>
      <c r="AF592" s="52"/>
      <c r="AG592" s="5"/>
      <c r="AV592" s="6"/>
    </row>
    <row r="593" spans="2:48" x14ac:dyDescent="0.3">
      <c r="B593" s="110" t="s">
        <v>4242</v>
      </c>
      <c r="C593" s="109"/>
      <c r="D593" s="111"/>
      <c r="E593" s="110">
        <v>4</v>
      </c>
      <c r="F593" s="111"/>
      <c r="G593" s="5" t="s">
        <v>4528</v>
      </c>
      <c r="O593" s="52" t="s">
        <v>2864</v>
      </c>
      <c r="P593" s="52"/>
      <c r="Q593" s="52"/>
      <c r="R593" s="52"/>
      <c r="S593" s="52"/>
      <c r="T593" s="52"/>
      <c r="U593" s="52"/>
      <c r="V593" s="52"/>
      <c r="W593" s="52"/>
      <c r="X593" s="52"/>
      <c r="Y593" s="52"/>
      <c r="Z593" s="52"/>
      <c r="AA593" s="52"/>
      <c r="AB593" s="52"/>
      <c r="AC593" s="52"/>
      <c r="AD593" s="52"/>
      <c r="AE593" s="52"/>
      <c r="AF593" s="52"/>
      <c r="AG593" s="5"/>
      <c r="AV593" s="6"/>
    </row>
    <row r="594" spans="2:48" x14ac:dyDescent="0.3">
      <c r="B594" s="110"/>
      <c r="C594" s="109"/>
      <c r="D594" s="111"/>
      <c r="E594" s="110"/>
      <c r="F594" s="111"/>
      <c r="G594" s="5"/>
      <c r="O594" s="73"/>
      <c r="P594" s="74"/>
      <c r="AG594" s="5"/>
      <c r="AV594" s="6"/>
    </row>
    <row r="595" spans="2:48" x14ac:dyDescent="0.3">
      <c r="B595" s="7" t="s">
        <v>4529</v>
      </c>
      <c r="D595" s="6"/>
      <c r="E595" s="5"/>
      <c r="F595" s="6"/>
      <c r="G595" s="5"/>
      <c r="O595" s="73"/>
      <c r="P595" s="74"/>
      <c r="AG595" s="5"/>
      <c r="AV595" s="6"/>
    </row>
    <row r="596" spans="2:48" x14ac:dyDescent="0.3">
      <c r="B596" s="110" t="s">
        <v>4242</v>
      </c>
      <c r="C596" s="109"/>
      <c r="D596" s="111"/>
      <c r="E596" s="110">
        <v>4</v>
      </c>
      <c r="F596" s="111"/>
      <c r="G596" s="52" t="s">
        <v>693</v>
      </c>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
      <c r="AV596" s="6"/>
    </row>
    <row r="597" spans="2:48" x14ac:dyDescent="0.3">
      <c r="B597" s="110"/>
      <c r="C597" s="109"/>
      <c r="D597" s="111"/>
      <c r="E597" s="110"/>
      <c r="F597" s="111"/>
      <c r="G597" s="52" t="s">
        <v>4556</v>
      </c>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
      <c r="AV597" s="6"/>
    </row>
    <row r="598" spans="2:48" x14ac:dyDescent="0.3">
      <c r="B598" s="110"/>
      <c r="C598" s="109"/>
      <c r="D598" s="111"/>
      <c r="E598" s="110"/>
      <c r="F598" s="111"/>
      <c r="G598" s="52"/>
      <c r="H598" s="52"/>
      <c r="I598" s="52" t="s">
        <v>4557</v>
      </c>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
      <c r="AV598" s="6"/>
    </row>
    <row r="599" spans="2:48" x14ac:dyDescent="0.3">
      <c r="B599" s="110"/>
      <c r="C599" s="109"/>
      <c r="D599" s="111"/>
      <c r="E599" s="110"/>
      <c r="F599" s="111"/>
      <c r="G599" s="52" t="s">
        <v>88</v>
      </c>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
      <c r="AV599" s="6"/>
    </row>
    <row r="600" spans="2:48" x14ac:dyDescent="0.3">
      <c r="B600" s="110"/>
      <c r="C600" s="109"/>
      <c r="D600" s="111"/>
      <c r="E600" s="110"/>
      <c r="F600" s="111"/>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
      <c r="AV600" s="6"/>
    </row>
    <row r="601" spans="2:48" x14ac:dyDescent="0.3">
      <c r="B601" s="110" t="s">
        <v>4242</v>
      </c>
      <c r="C601" s="109"/>
      <c r="D601" s="111"/>
      <c r="E601" s="110">
        <v>4</v>
      </c>
      <c r="F601" s="111"/>
      <c r="G601" s="52" t="s">
        <v>693</v>
      </c>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
      <c r="AV601" s="6"/>
    </row>
    <row r="602" spans="2:48" x14ac:dyDescent="0.3">
      <c r="B602" s="110"/>
      <c r="C602" s="109"/>
      <c r="D602" s="111"/>
      <c r="E602" s="110"/>
      <c r="F602" s="111"/>
      <c r="G602" s="52" t="s">
        <v>4558</v>
      </c>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
      <c r="AV602" s="6"/>
    </row>
    <row r="603" spans="2:48" x14ac:dyDescent="0.3">
      <c r="B603" s="110"/>
      <c r="C603" s="109"/>
      <c r="D603" s="111"/>
      <c r="E603" s="110"/>
      <c r="F603" s="111"/>
      <c r="G603" s="52"/>
      <c r="H603" s="52"/>
      <c r="I603" s="52" t="s">
        <v>4063</v>
      </c>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
      <c r="AV603" s="6"/>
    </row>
    <row r="604" spans="2:48" x14ac:dyDescent="0.3">
      <c r="B604" s="110"/>
      <c r="C604" s="109"/>
      <c r="D604" s="111"/>
      <c r="E604" s="110"/>
      <c r="F604" s="111"/>
      <c r="G604" s="52"/>
      <c r="H604" s="52"/>
      <c r="I604" s="52" t="s">
        <v>4559</v>
      </c>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
      <c r="AV604" s="6"/>
    </row>
    <row r="605" spans="2:48" x14ac:dyDescent="0.3">
      <c r="B605" s="110"/>
      <c r="C605" s="109"/>
      <c r="D605" s="111"/>
      <c r="E605" s="110"/>
      <c r="F605" s="111"/>
      <c r="G605" s="52"/>
      <c r="H605" s="52"/>
      <c r="I605" s="52" t="s">
        <v>4560</v>
      </c>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
      <c r="AV605" s="6"/>
    </row>
    <row r="606" spans="2:48" x14ac:dyDescent="0.3">
      <c r="B606" s="110"/>
      <c r="C606" s="109"/>
      <c r="D606" s="111"/>
      <c r="E606" s="110"/>
      <c r="F606" s="111"/>
      <c r="G606" s="52" t="s">
        <v>88</v>
      </c>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
      <c r="AV606" s="6"/>
    </row>
    <row r="607" spans="2:48" x14ac:dyDescent="0.3">
      <c r="B607" s="110"/>
      <c r="C607" s="109"/>
      <c r="D607" s="111"/>
      <c r="E607" s="110"/>
      <c r="F607" s="111"/>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
      <c r="AV607" s="6"/>
    </row>
    <row r="608" spans="2:48" x14ac:dyDescent="0.3">
      <c r="B608" s="110" t="s">
        <v>4242</v>
      </c>
      <c r="C608" s="109"/>
      <c r="D608" s="111"/>
      <c r="E608" s="110">
        <v>4</v>
      </c>
      <c r="F608" s="111"/>
      <c r="G608" s="52" t="s">
        <v>693</v>
      </c>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
      <c r="AV608" s="6"/>
    </row>
    <row r="609" spans="2:48" x14ac:dyDescent="0.3">
      <c r="B609" s="110"/>
      <c r="C609" s="109"/>
      <c r="D609" s="111"/>
      <c r="E609" s="110"/>
      <c r="F609" s="111"/>
      <c r="G609" s="52" t="s">
        <v>4561</v>
      </c>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
      <c r="AV609" s="6"/>
    </row>
    <row r="610" spans="2:48" x14ac:dyDescent="0.3">
      <c r="B610" s="110"/>
      <c r="C610" s="109"/>
      <c r="D610" s="111"/>
      <c r="E610" s="110"/>
      <c r="F610" s="111"/>
      <c r="G610" s="52"/>
      <c r="H610" s="52"/>
      <c r="I610" s="52" t="s">
        <v>4562</v>
      </c>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
      <c r="AV610" s="6"/>
    </row>
    <row r="611" spans="2:48" x14ac:dyDescent="0.3">
      <c r="B611" s="110"/>
      <c r="C611" s="109"/>
      <c r="D611" s="111"/>
      <c r="E611" s="110"/>
      <c r="F611" s="111"/>
      <c r="G611" s="52"/>
      <c r="H611" s="52"/>
      <c r="I611" s="52" t="s">
        <v>4563</v>
      </c>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
      <c r="AV611" s="6"/>
    </row>
    <row r="612" spans="2:48" x14ac:dyDescent="0.3">
      <c r="B612" s="110"/>
      <c r="C612" s="109"/>
      <c r="D612" s="111"/>
      <c r="E612" s="110"/>
      <c r="F612" s="111"/>
      <c r="G612" s="52"/>
      <c r="H612" s="52"/>
      <c r="I612" s="52" t="s">
        <v>4564</v>
      </c>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
      <c r="AV612" s="6"/>
    </row>
    <row r="613" spans="2:48" x14ac:dyDescent="0.3">
      <c r="B613" s="110"/>
      <c r="C613" s="109"/>
      <c r="D613" s="111"/>
      <c r="E613" s="110"/>
      <c r="F613" s="111"/>
      <c r="G613" s="52"/>
      <c r="H613" s="52"/>
      <c r="I613" s="52"/>
      <c r="J613" s="52" t="s">
        <v>1852</v>
      </c>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
      <c r="AV613" s="6"/>
    </row>
    <row r="614" spans="2:48" x14ac:dyDescent="0.3">
      <c r="B614" s="110"/>
      <c r="C614" s="109"/>
      <c r="D614" s="111"/>
      <c r="E614" s="110"/>
      <c r="F614" s="111"/>
      <c r="G614" s="52" t="s">
        <v>88</v>
      </c>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
      <c r="AV614" s="6"/>
    </row>
    <row r="615" spans="2:48" x14ac:dyDescent="0.3">
      <c r="B615" s="110"/>
      <c r="C615" s="109"/>
      <c r="D615" s="111"/>
      <c r="E615" s="110"/>
      <c r="F615" s="111"/>
      <c r="G615" s="5"/>
      <c r="O615" s="73"/>
      <c r="P615" s="74"/>
      <c r="AG615" s="5"/>
      <c r="AV615" s="6"/>
    </row>
    <row r="616" spans="2:48" x14ac:dyDescent="0.3">
      <c r="B616" s="7" t="s">
        <v>4566</v>
      </c>
      <c r="D616" s="6"/>
      <c r="E616" s="5"/>
      <c r="F616" s="6"/>
      <c r="G616" s="5"/>
      <c r="O616" s="73"/>
      <c r="P616" s="74"/>
      <c r="AG616" s="5"/>
      <c r="AV616" s="6"/>
    </row>
    <row r="617" spans="2:48" x14ac:dyDescent="0.3">
      <c r="B617" s="110" t="s">
        <v>4242</v>
      </c>
      <c r="C617" s="109"/>
      <c r="D617" s="111"/>
      <c r="E617" s="110">
        <v>3</v>
      </c>
      <c r="F617" s="111"/>
      <c r="G617" s="52" t="s">
        <v>693</v>
      </c>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V617" s="6"/>
    </row>
    <row r="618" spans="2:48" x14ac:dyDescent="0.3">
      <c r="B618" s="110"/>
      <c r="C618" s="109"/>
      <c r="D618" s="111"/>
      <c r="E618" s="110"/>
      <c r="F618" s="111"/>
      <c r="G618" s="52" t="s">
        <v>4556</v>
      </c>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V618" s="6"/>
    </row>
    <row r="619" spans="2:48" x14ac:dyDescent="0.3">
      <c r="B619" s="110"/>
      <c r="C619" s="109"/>
      <c r="D619" s="111"/>
      <c r="E619" s="110"/>
      <c r="F619" s="111"/>
      <c r="G619" s="52"/>
      <c r="H619" s="52"/>
      <c r="I619" s="52" t="s">
        <v>4565</v>
      </c>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V619" s="6"/>
    </row>
    <row r="620" spans="2:48" x14ac:dyDescent="0.3">
      <c r="B620" s="110"/>
      <c r="C620" s="109"/>
      <c r="D620" s="111"/>
      <c r="E620" s="110"/>
      <c r="F620" s="111"/>
      <c r="G620" s="52" t="s">
        <v>88</v>
      </c>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V620" s="6"/>
    </row>
    <row r="621" spans="2:48" x14ac:dyDescent="0.3">
      <c r="B621" s="110"/>
      <c r="C621" s="109"/>
      <c r="D621" s="111"/>
      <c r="E621" s="110"/>
      <c r="F621" s="111"/>
      <c r="G621" s="5"/>
      <c r="O621" s="73"/>
      <c r="P621" s="74"/>
      <c r="AG621" s="5"/>
      <c r="AV621" s="6"/>
    </row>
    <row r="622" spans="2:48" x14ac:dyDescent="0.3">
      <c r="B622" s="7" t="s">
        <v>4681</v>
      </c>
      <c r="C622" s="72"/>
      <c r="D622" s="74"/>
      <c r="E622" s="73"/>
      <c r="F622" s="74"/>
      <c r="G622" s="5"/>
      <c r="O622" s="73"/>
      <c r="P622" s="74"/>
      <c r="AG622" s="5"/>
      <c r="AV622" s="6"/>
    </row>
    <row r="623" spans="2:48" x14ac:dyDescent="0.3">
      <c r="B623" s="73"/>
      <c r="C623" s="72"/>
      <c r="D623" s="74"/>
      <c r="E623" s="73"/>
      <c r="F623" s="74"/>
      <c r="G623" s="5"/>
      <c r="O623" s="73"/>
      <c r="P623" s="74"/>
      <c r="AG623" s="5"/>
      <c r="AV623" s="6"/>
    </row>
    <row r="624" spans="2:48" x14ac:dyDescent="0.3">
      <c r="B624" s="73"/>
      <c r="C624" s="72"/>
      <c r="D624" s="74"/>
      <c r="E624" s="73"/>
      <c r="F624" s="74"/>
      <c r="G624" s="5"/>
      <c r="O624" s="73"/>
      <c r="P624" s="74"/>
      <c r="AG624" s="5"/>
      <c r="AV624" s="6"/>
    </row>
    <row r="625" spans="2:48" x14ac:dyDescent="0.3">
      <c r="B625" s="73"/>
      <c r="C625" s="72"/>
      <c r="D625" s="74"/>
      <c r="E625" s="73"/>
      <c r="F625" s="74"/>
      <c r="G625" s="5"/>
      <c r="O625" s="73"/>
      <c r="P625" s="74"/>
      <c r="AG625" s="5"/>
      <c r="AV625" s="6"/>
    </row>
    <row r="626" spans="2:48" x14ac:dyDescent="0.3">
      <c r="B626" s="73"/>
      <c r="C626" s="72"/>
      <c r="D626" s="74"/>
      <c r="E626" s="73"/>
      <c r="F626" s="74"/>
      <c r="G626" s="5"/>
      <c r="O626" s="73"/>
      <c r="P626" s="74"/>
      <c r="AG626" s="5"/>
      <c r="AV626" s="6"/>
    </row>
    <row r="627" spans="2:48" x14ac:dyDescent="0.3">
      <c r="B627" s="73"/>
      <c r="C627" s="72"/>
      <c r="D627" s="74"/>
      <c r="E627" s="73"/>
      <c r="F627" s="74"/>
      <c r="G627" s="5"/>
      <c r="O627" s="73"/>
      <c r="P627" s="74"/>
      <c r="AG627" s="5"/>
      <c r="AV627" s="6"/>
    </row>
    <row r="628" spans="2:48" x14ac:dyDescent="0.3">
      <c r="B628" s="73"/>
      <c r="C628" s="72"/>
      <c r="D628" s="74"/>
      <c r="E628" s="73"/>
      <c r="F628" s="74"/>
      <c r="G628" s="5"/>
      <c r="O628" s="73"/>
      <c r="P628" s="74"/>
      <c r="AG628" s="5"/>
      <c r="AV628" s="6"/>
    </row>
    <row r="629" spans="2:48" x14ac:dyDescent="0.3">
      <c r="B629" s="73"/>
      <c r="C629" s="72"/>
      <c r="D629" s="74"/>
      <c r="E629" s="73"/>
      <c r="F629" s="74"/>
      <c r="G629" s="5"/>
      <c r="O629" s="73"/>
      <c r="P629" s="74"/>
      <c r="AG629" s="5"/>
      <c r="AV629" s="6"/>
    </row>
    <row r="630" spans="2:48" x14ac:dyDescent="0.3">
      <c r="B630" s="73"/>
      <c r="C630" s="72"/>
      <c r="D630" s="74"/>
      <c r="E630" s="73"/>
      <c r="F630" s="74"/>
      <c r="G630" s="5"/>
      <c r="O630" s="73"/>
      <c r="P630" s="74"/>
      <c r="AG630" s="5"/>
      <c r="AV630" s="6"/>
    </row>
    <row r="631" spans="2:48" x14ac:dyDescent="0.3">
      <c r="B631" s="73"/>
      <c r="C631" s="72"/>
      <c r="D631" s="74"/>
      <c r="E631" s="73"/>
      <c r="F631" s="74"/>
      <c r="G631" s="5"/>
      <c r="O631" s="73"/>
      <c r="P631" s="74"/>
      <c r="AG631" s="5"/>
      <c r="AV631" s="6"/>
    </row>
    <row r="632" spans="2:48" x14ac:dyDescent="0.3">
      <c r="B632" s="73"/>
      <c r="C632" s="72"/>
      <c r="D632" s="74"/>
      <c r="E632" s="73"/>
      <c r="F632" s="74"/>
      <c r="G632" s="5"/>
      <c r="O632" s="73"/>
      <c r="P632" s="74"/>
      <c r="AG632" s="5"/>
      <c r="AV632" s="6"/>
    </row>
    <row r="633" spans="2:48" x14ac:dyDescent="0.3">
      <c r="B633" s="73"/>
      <c r="C633" s="72"/>
      <c r="D633" s="74"/>
      <c r="E633" s="73"/>
      <c r="F633" s="74"/>
      <c r="G633" s="5"/>
      <c r="O633" s="73"/>
      <c r="P633" s="74"/>
      <c r="AG633" s="5"/>
      <c r="AV633" s="6"/>
    </row>
    <row r="634" spans="2:48" x14ac:dyDescent="0.3">
      <c r="B634" s="73"/>
      <c r="C634" s="72"/>
      <c r="D634" s="74"/>
      <c r="E634" s="73"/>
      <c r="F634" s="74"/>
      <c r="G634" s="5"/>
      <c r="O634" s="73"/>
      <c r="P634" s="74"/>
      <c r="AG634" s="5"/>
      <c r="AV634" s="6"/>
    </row>
    <row r="635" spans="2:48" ht="15" thickBot="1" x14ac:dyDescent="0.35">
      <c r="B635" s="73"/>
      <c r="C635" s="72"/>
      <c r="D635" s="74"/>
      <c r="E635" s="73"/>
      <c r="F635" s="74"/>
      <c r="G635" s="5"/>
      <c r="O635" s="73"/>
      <c r="P635" s="74"/>
      <c r="AG635" s="5"/>
      <c r="AV635" s="6"/>
    </row>
    <row r="636" spans="2:48" x14ac:dyDescent="0.3">
      <c r="B636" s="82" t="s">
        <v>4583</v>
      </c>
      <c r="C636" s="83"/>
      <c r="D636" s="84"/>
      <c r="E636" s="85"/>
      <c r="F636" s="86"/>
      <c r="G636" s="85"/>
      <c r="H636" s="87"/>
      <c r="I636" s="87"/>
      <c r="J636" s="87"/>
      <c r="K636" s="87"/>
      <c r="L636" s="87"/>
      <c r="M636" s="87"/>
      <c r="N636" s="87"/>
      <c r="O636" s="85"/>
      <c r="P636" s="86"/>
      <c r="Q636" s="87"/>
      <c r="R636" s="87"/>
      <c r="S636" s="87"/>
      <c r="T636" s="87"/>
      <c r="U636" s="87"/>
      <c r="V636" s="87"/>
      <c r="W636" s="87"/>
      <c r="X636" s="87"/>
      <c r="Y636" s="87"/>
      <c r="Z636" s="87"/>
      <c r="AA636" s="87"/>
      <c r="AB636" s="87"/>
      <c r="AC636" s="87"/>
      <c r="AD636" s="87"/>
      <c r="AE636" s="87"/>
      <c r="AF636" s="87"/>
      <c r="AG636" s="85"/>
      <c r="AH636" s="87"/>
      <c r="AI636" s="87"/>
      <c r="AJ636" s="87"/>
      <c r="AK636" s="87"/>
      <c r="AL636" s="87"/>
      <c r="AM636" s="87"/>
      <c r="AN636" s="87"/>
      <c r="AO636" s="87"/>
      <c r="AP636" s="87"/>
      <c r="AQ636" s="87"/>
      <c r="AR636" s="87"/>
      <c r="AS636" s="87"/>
      <c r="AT636" s="87"/>
      <c r="AU636" s="87"/>
      <c r="AV636" s="86"/>
    </row>
    <row r="637" spans="2:48" x14ac:dyDescent="0.3">
      <c r="B637" s="110" t="s">
        <v>4006</v>
      </c>
      <c r="C637" s="109"/>
      <c r="D637" s="111"/>
      <c r="E637" s="110">
        <v>4</v>
      </c>
      <c r="F637" s="111"/>
      <c r="G637" s="42" t="s">
        <v>3879</v>
      </c>
      <c r="O637" s="110" t="s">
        <v>276</v>
      </c>
      <c r="P637" s="111"/>
      <c r="Q637" s="25" t="s">
        <v>4585</v>
      </c>
      <c r="AG637" s="20" t="s">
        <v>3893</v>
      </c>
      <c r="AH637" s="20"/>
      <c r="AI637" s="20"/>
      <c r="AJ637" s="20"/>
      <c r="AK637" s="20"/>
      <c r="AL637" s="20"/>
      <c r="AM637" s="20"/>
      <c r="AN637" s="20"/>
      <c r="AO637" s="20"/>
      <c r="AP637" s="20"/>
      <c r="AQ637" s="99"/>
      <c r="AR637" s="99"/>
      <c r="AS637" s="99"/>
      <c r="AT637" s="99"/>
      <c r="AU637" s="99"/>
      <c r="AV637" s="100"/>
    </row>
    <row r="638" spans="2:48" x14ac:dyDescent="0.3">
      <c r="B638" s="73"/>
      <c r="C638" s="72"/>
      <c r="D638" s="74"/>
      <c r="E638" s="73"/>
      <c r="F638" s="74"/>
      <c r="G638" s="42"/>
      <c r="O638" s="73"/>
      <c r="P638" s="74"/>
      <c r="Q638" s="25" t="s">
        <v>4587</v>
      </c>
      <c r="AG638" s="5"/>
      <c r="AV638" s="6"/>
    </row>
    <row r="639" spans="2:48" x14ac:dyDescent="0.3">
      <c r="B639" s="110" t="s">
        <v>4006</v>
      </c>
      <c r="C639" s="109"/>
      <c r="D639" s="111"/>
      <c r="E639" s="110">
        <v>2</v>
      </c>
      <c r="F639" s="111"/>
      <c r="G639" s="7" t="s">
        <v>4586</v>
      </c>
      <c r="O639" s="110" t="s">
        <v>276</v>
      </c>
      <c r="P639" s="111"/>
      <c r="Q639" s="25" t="s">
        <v>4025</v>
      </c>
      <c r="R639" s="25"/>
      <c r="AG639" s="20" t="s">
        <v>3884</v>
      </c>
      <c r="AH639" s="20"/>
      <c r="AI639" s="20"/>
      <c r="AJ639" s="20"/>
      <c r="AK639" s="20"/>
      <c r="AL639" s="20"/>
      <c r="AM639" s="20"/>
      <c r="AN639" s="20"/>
      <c r="AO639" s="20"/>
      <c r="AP639" s="20"/>
      <c r="AQ639" s="99"/>
      <c r="AR639" s="99"/>
      <c r="AS639" s="99"/>
      <c r="AT639" s="99"/>
      <c r="AU639" s="99"/>
      <c r="AV639" s="100"/>
    </row>
    <row r="640" spans="2:48" x14ac:dyDescent="0.3">
      <c r="B640" s="110"/>
      <c r="C640" s="109"/>
      <c r="D640" s="111"/>
      <c r="E640" s="110"/>
      <c r="F640" s="111"/>
      <c r="G640" s="7"/>
      <c r="O640" s="73"/>
      <c r="P640" s="74"/>
      <c r="Q640" s="25"/>
      <c r="R640" s="25" t="s">
        <v>4026</v>
      </c>
      <c r="AG640" s="5" t="s">
        <v>4588</v>
      </c>
      <c r="AV640" s="6"/>
    </row>
    <row r="641" spans="2:48" x14ac:dyDescent="0.3">
      <c r="B641" s="110"/>
      <c r="C641" s="109"/>
      <c r="D641" s="111"/>
      <c r="E641" s="110"/>
      <c r="F641" s="111"/>
      <c r="G641" s="7"/>
      <c r="O641" s="73"/>
      <c r="P641" s="74"/>
      <c r="Q641" s="25"/>
      <c r="R641" s="25" t="s">
        <v>4027</v>
      </c>
      <c r="AG641" s="5"/>
      <c r="AH641" t="s">
        <v>4589</v>
      </c>
      <c r="AV641" s="6"/>
    </row>
    <row r="642" spans="2:48" x14ac:dyDescent="0.3">
      <c r="B642" s="110" t="s">
        <v>4006</v>
      </c>
      <c r="C642" s="109"/>
      <c r="D642" s="111"/>
      <c r="E642" s="110">
        <v>4</v>
      </c>
      <c r="F642" s="111"/>
      <c r="G642" s="42" t="s">
        <v>3918</v>
      </c>
      <c r="O642" s="110" t="s">
        <v>276</v>
      </c>
      <c r="P642" s="111"/>
      <c r="Q642" t="s">
        <v>4590</v>
      </c>
      <c r="AG642" s="90" t="s">
        <v>3892</v>
      </c>
      <c r="AH642" s="20"/>
      <c r="AI642" s="20"/>
      <c r="AJ642" s="20"/>
      <c r="AK642" s="20"/>
      <c r="AL642" s="20"/>
      <c r="AM642" s="20"/>
      <c r="AN642" s="20"/>
      <c r="AO642" s="20"/>
      <c r="AP642" s="20"/>
      <c r="AQ642" s="99"/>
      <c r="AR642" s="99"/>
      <c r="AS642" s="99"/>
      <c r="AT642" s="99"/>
      <c r="AU642" s="99"/>
      <c r="AV642" s="100"/>
    </row>
    <row r="643" spans="2:48" x14ac:dyDescent="0.3">
      <c r="B643" s="110" t="s">
        <v>4006</v>
      </c>
      <c r="C643" s="109"/>
      <c r="D643" s="111"/>
      <c r="E643" s="110">
        <v>4</v>
      </c>
      <c r="F643" s="111"/>
      <c r="G643" s="42" t="s">
        <v>3920</v>
      </c>
      <c r="O643" s="110" t="s">
        <v>4243</v>
      </c>
      <c r="P643" s="111"/>
      <c r="Q643" t="s">
        <v>4591</v>
      </c>
      <c r="AG643" s="20" t="s">
        <v>3887</v>
      </c>
      <c r="AH643" s="20"/>
      <c r="AI643" s="20"/>
      <c r="AJ643" s="20"/>
      <c r="AK643" s="20"/>
      <c r="AL643" s="20"/>
      <c r="AM643" s="20"/>
      <c r="AN643" s="20"/>
      <c r="AO643" s="20"/>
      <c r="AP643" s="20"/>
      <c r="AQ643" s="99"/>
      <c r="AR643" s="99"/>
      <c r="AS643" s="99"/>
      <c r="AT643" s="99"/>
      <c r="AU643" s="99"/>
      <c r="AV643" s="100"/>
    </row>
    <row r="644" spans="2:48" x14ac:dyDescent="0.3">
      <c r="B644" s="110" t="s">
        <v>4006</v>
      </c>
      <c r="C644" s="109"/>
      <c r="D644" s="111"/>
      <c r="E644" s="110">
        <v>4</v>
      </c>
      <c r="F644" s="111"/>
      <c r="G644" s="42" t="s">
        <v>3921</v>
      </c>
      <c r="O644" s="110" t="s">
        <v>4243</v>
      </c>
      <c r="P644" s="111"/>
      <c r="Q644" t="s">
        <v>4592</v>
      </c>
      <c r="AG644" s="20" t="s">
        <v>3889</v>
      </c>
      <c r="AH644" s="20"/>
      <c r="AI644" s="20"/>
      <c r="AJ644" s="20"/>
      <c r="AK644" s="20"/>
      <c r="AL644" s="20"/>
      <c r="AM644" s="20"/>
      <c r="AN644" s="20"/>
      <c r="AO644" s="20"/>
      <c r="AP644" s="20"/>
      <c r="AQ644" s="99"/>
      <c r="AR644" s="99"/>
      <c r="AS644" s="99"/>
      <c r="AT644" s="99"/>
      <c r="AU644" s="99"/>
      <c r="AV644" s="100"/>
    </row>
    <row r="645" spans="2:48" x14ac:dyDescent="0.3">
      <c r="B645" s="110" t="s">
        <v>4006</v>
      </c>
      <c r="C645" s="109"/>
      <c r="D645" s="111"/>
      <c r="E645" s="110">
        <v>4</v>
      </c>
      <c r="F645" s="111"/>
      <c r="G645" s="42" t="s">
        <v>3922</v>
      </c>
      <c r="O645" s="110" t="s">
        <v>4243</v>
      </c>
      <c r="P645" s="111"/>
      <c r="Q645" t="s">
        <v>4593</v>
      </c>
      <c r="AG645" s="20" t="s">
        <v>3890</v>
      </c>
      <c r="AH645" s="20"/>
      <c r="AI645" s="20"/>
      <c r="AJ645" s="20"/>
      <c r="AK645" s="20"/>
      <c r="AL645" s="20"/>
      <c r="AM645" s="20"/>
      <c r="AN645" s="20"/>
      <c r="AO645" s="20"/>
      <c r="AP645" s="20"/>
      <c r="AQ645" s="99"/>
      <c r="AR645" s="99"/>
      <c r="AS645" s="99"/>
      <c r="AT645" s="99"/>
      <c r="AU645" s="99"/>
      <c r="AV645" s="100"/>
    </row>
    <row r="646" spans="2:48" x14ac:dyDescent="0.3">
      <c r="B646" s="110" t="s">
        <v>4006</v>
      </c>
      <c r="C646" s="109"/>
      <c r="D646" s="111"/>
      <c r="E646" s="110">
        <v>4</v>
      </c>
      <c r="F646" s="111"/>
      <c r="G646" s="42" t="s">
        <v>3923</v>
      </c>
      <c r="O646" s="110" t="s">
        <v>4243</v>
      </c>
      <c r="P646" s="111"/>
      <c r="Q646" t="s">
        <v>4594</v>
      </c>
      <c r="AG646" s="90" t="s">
        <v>3886</v>
      </c>
      <c r="AH646" s="20"/>
      <c r="AI646" s="20"/>
      <c r="AJ646" s="20"/>
      <c r="AK646" s="20"/>
      <c r="AL646" s="20"/>
      <c r="AM646" s="20"/>
      <c r="AN646" s="20"/>
      <c r="AO646" s="20"/>
      <c r="AP646" s="20"/>
      <c r="AQ646" s="99"/>
      <c r="AR646" s="99"/>
      <c r="AS646" s="99"/>
      <c r="AT646" s="99"/>
      <c r="AU646" s="99"/>
      <c r="AV646" s="100"/>
    </row>
    <row r="647" spans="2:48" x14ac:dyDescent="0.3">
      <c r="B647" s="110" t="s">
        <v>4006</v>
      </c>
      <c r="C647" s="109"/>
      <c r="D647" s="111"/>
      <c r="E647" s="110">
        <v>4</v>
      </c>
      <c r="F647" s="111"/>
      <c r="G647" s="7" t="s">
        <v>4595</v>
      </c>
      <c r="O647" s="110" t="s">
        <v>4264</v>
      </c>
      <c r="P647" s="111"/>
      <c r="Q647" s="25" t="s">
        <v>3965</v>
      </c>
      <c r="AG647" s="20" t="s">
        <v>3885</v>
      </c>
      <c r="AH647" s="20"/>
      <c r="AI647" s="20"/>
      <c r="AJ647" s="20"/>
      <c r="AK647" s="20"/>
      <c r="AL647" s="20"/>
      <c r="AM647" s="20"/>
      <c r="AN647" s="20"/>
      <c r="AO647" s="20"/>
      <c r="AP647" s="20"/>
      <c r="AQ647" s="99"/>
      <c r="AR647" s="99"/>
      <c r="AS647" s="99"/>
      <c r="AT647" s="99"/>
      <c r="AU647" s="99"/>
      <c r="AV647" s="100"/>
    </row>
    <row r="648" spans="2:48" x14ac:dyDescent="0.3">
      <c r="B648" s="110" t="s">
        <v>4006</v>
      </c>
      <c r="C648" s="109"/>
      <c r="D648" s="111"/>
      <c r="E648" s="110">
        <v>4</v>
      </c>
      <c r="F648" s="111"/>
      <c r="G648" s="42" t="s">
        <v>3926</v>
      </c>
      <c r="O648" s="110" t="s">
        <v>4264</v>
      </c>
      <c r="P648" s="111"/>
      <c r="Q648" s="25" t="s">
        <v>4596</v>
      </c>
      <c r="AG648" s="20" t="s">
        <v>3888</v>
      </c>
      <c r="AH648" s="20"/>
      <c r="AI648" s="20"/>
      <c r="AJ648" s="20"/>
      <c r="AK648" s="20"/>
      <c r="AL648" s="20"/>
      <c r="AM648" s="20"/>
      <c r="AN648" s="20"/>
      <c r="AO648" s="20"/>
      <c r="AP648" s="20"/>
      <c r="AQ648" s="99"/>
      <c r="AR648" s="99"/>
      <c r="AS648" s="99"/>
      <c r="AT648" s="99"/>
      <c r="AU648" s="99"/>
      <c r="AV648" s="100"/>
    </row>
    <row r="649" spans="2:48" x14ac:dyDescent="0.3">
      <c r="B649" s="110" t="s">
        <v>4006</v>
      </c>
      <c r="C649" s="109"/>
      <c r="D649" s="111"/>
      <c r="E649" s="110">
        <v>4</v>
      </c>
      <c r="F649" s="111"/>
      <c r="G649" s="7" t="s">
        <v>4597</v>
      </c>
      <c r="O649" s="110" t="s">
        <v>4264</v>
      </c>
      <c r="P649" s="111"/>
      <c r="Q649" t="s">
        <v>4598</v>
      </c>
      <c r="AG649" s="20" t="s">
        <v>3891</v>
      </c>
      <c r="AH649" s="20"/>
      <c r="AI649" s="20"/>
      <c r="AJ649" s="20"/>
      <c r="AK649" s="20"/>
      <c r="AL649" s="20"/>
      <c r="AM649" s="20"/>
      <c r="AN649" s="20"/>
      <c r="AO649" s="20"/>
      <c r="AP649" s="20"/>
      <c r="AQ649" s="99"/>
      <c r="AR649" s="99"/>
      <c r="AS649" s="99"/>
      <c r="AT649" s="99"/>
      <c r="AU649" s="99"/>
      <c r="AV649" s="100"/>
    </row>
    <row r="650" spans="2:48" x14ac:dyDescent="0.3">
      <c r="B650" s="110"/>
      <c r="C650" s="109"/>
      <c r="D650" s="111"/>
      <c r="E650" s="110"/>
      <c r="F650" s="111"/>
      <c r="G650" s="5"/>
      <c r="O650" s="73"/>
      <c r="P650" s="74"/>
      <c r="Q650" t="s">
        <v>4599</v>
      </c>
      <c r="AG650" s="5"/>
      <c r="AV650" s="6"/>
    </row>
    <row r="651" spans="2:48" x14ac:dyDescent="0.3">
      <c r="B651" s="110"/>
      <c r="C651" s="109"/>
      <c r="D651" s="111"/>
      <c r="E651" s="110"/>
      <c r="F651" s="111"/>
      <c r="G651" s="5"/>
      <c r="O651" s="73"/>
      <c r="P651" s="74"/>
      <c r="R651" t="s">
        <v>4600</v>
      </c>
      <c r="AG651" s="5"/>
      <c r="AV651" s="6"/>
    </row>
    <row r="652" spans="2:48" x14ac:dyDescent="0.3">
      <c r="B652" s="110" t="s">
        <v>4006</v>
      </c>
      <c r="C652" s="109"/>
      <c r="D652" s="111"/>
      <c r="E652" s="110">
        <v>4</v>
      </c>
      <c r="F652" s="111"/>
      <c r="G652" s="42" t="s">
        <v>3934</v>
      </c>
      <c r="O652" s="110" t="s">
        <v>4264</v>
      </c>
      <c r="P652" s="111"/>
      <c r="Q652" t="s">
        <v>4601</v>
      </c>
      <c r="AG652" s="90" t="s">
        <v>4603</v>
      </c>
      <c r="AH652" s="20"/>
      <c r="AI652" s="20"/>
      <c r="AJ652" s="20"/>
      <c r="AK652" s="20"/>
      <c r="AL652" s="20"/>
      <c r="AM652" s="20"/>
      <c r="AN652" s="20"/>
      <c r="AO652" s="20"/>
      <c r="AP652" s="20"/>
      <c r="AQ652" s="99"/>
      <c r="AR652" s="99"/>
      <c r="AS652" s="99"/>
      <c r="AT652" s="99"/>
      <c r="AU652" s="99"/>
      <c r="AV652" s="100"/>
    </row>
    <row r="653" spans="2:48" x14ac:dyDescent="0.3">
      <c r="B653" s="110"/>
      <c r="C653" s="109"/>
      <c r="D653" s="111"/>
      <c r="E653" s="110"/>
      <c r="F653" s="111"/>
      <c r="G653" s="5"/>
      <c r="O653" s="73"/>
      <c r="P653" s="74"/>
      <c r="R653" t="s">
        <v>4602</v>
      </c>
      <c r="AG653" s="5"/>
      <c r="AV653" s="6"/>
    </row>
    <row r="654" spans="2:48" x14ac:dyDescent="0.3">
      <c r="B654" s="110"/>
      <c r="C654" s="109"/>
      <c r="D654" s="111"/>
      <c r="E654" s="110"/>
      <c r="F654" s="111"/>
      <c r="G654" s="5"/>
      <c r="O654" s="73"/>
      <c r="P654" s="74"/>
      <c r="AG654" s="5"/>
      <c r="AV654" s="6"/>
    </row>
    <row r="655" spans="2:48" x14ac:dyDescent="0.3">
      <c r="B655" s="73"/>
      <c r="C655" s="72"/>
      <c r="D655" s="74"/>
      <c r="E655" s="73"/>
      <c r="F655" s="74"/>
      <c r="G655" s="8"/>
      <c r="H655" s="69" t="s">
        <v>4036</v>
      </c>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V655" s="6"/>
    </row>
    <row r="656" spans="2:48" x14ac:dyDescent="0.3">
      <c r="B656" s="73"/>
      <c r="C656" s="72"/>
      <c r="D656" s="74"/>
      <c r="E656" s="73"/>
      <c r="F656" s="74"/>
      <c r="G656" s="8"/>
      <c r="H656" s="69" t="s">
        <v>4054</v>
      </c>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V656" s="6"/>
    </row>
    <row r="657" spans="2:48" x14ac:dyDescent="0.3">
      <c r="B657" s="73"/>
      <c r="C657" s="72"/>
      <c r="D657" s="74"/>
      <c r="E657" s="73"/>
      <c r="F657" s="74"/>
      <c r="G657" s="8"/>
      <c r="H657" s="69" t="s">
        <v>4037</v>
      </c>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V657" s="6"/>
    </row>
    <row r="658" spans="2:48" x14ac:dyDescent="0.3">
      <c r="B658" s="73"/>
      <c r="C658" s="72"/>
      <c r="D658" s="74"/>
      <c r="E658" s="73"/>
      <c r="F658" s="74"/>
      <c r="G658" s="8"/>
      <c r="H658" s="8" t="s">
        <v>3896</v>
      </c>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V658" s="6"/>
    </row>
    <row r="659" spans="2:48" x14ac:dyDescent="0.3">
      <c r="B659" s="73"/>
      <c r="C659" s="72"/>
      <c r="D659" s="74"/>
      <c r="E659" s="73"/>
      <c r="F659" s="74"/>
      <c r="G659" s="8"/>
      <c r="H659" s="8" t="s">
        <v>3882</v>
      </c>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V659" s="6"/>
    </row>
    <row r="660" spans="2:48" x14ac:dyDescent="0.3">
      <c r="B660" s="73"/>
      <c r="C660" s="72"/>
      <c r="D660" s="74"/>
      <c r="E660" s="73"/>
      <c r="F660" s="74"/>
      <c r="G660" s="8"/>
      <c r="H660" s="8"/>
      <c r="I660" s="8" t="s">
        <v>3897</v>
      </c>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V660" s="6"/>
    </row>
    <row r="661" spans="2:48" x14ac:dyDescent="0.3">
      <c r="B661" s="73"/>
      <c r="C661" s="72"/>
      <c r="D661" s="74"/>
      <c r="E661" s="73"/>
      <c r="F661" s="74"/>
      <c r="G661" s="8"/>
      <c r="H661" s="8"/>
      <c r="I661" s="8" t="s">
        <v>3898</v>
      </c>
      <c r="J661" s="8"/>
      <c r="K661" s="8"/>
      <c r="L661" s="8"/>
      <c r="M661" s="8"/>
      <c r="N661" s="8"/>
      <c r="O661" s="8"/>
      <c r="P661" s="8"/>
      <c r="Q661" s="8"/>
      <c r="R661" s="8"/>
      <c r="S661" s="8"/>
      <c r="T661" s="8"/>
      <c r="U661" s="8"/>
      <c r="V661" s="8"/>
      <c r="W661" s="8"/>
      <c r="X661" s="8"/>
      <c r="Y661" s="8"/>
      <c r="Z661" s="8"/>
      <c r="AA661" s="69" t="s">
        <v>4055</v>
      </c>
      <c r="AB661" s="8"/>
      <c r="AC661" s="8"/>
      <c r="AD661" s="8"/>
      <c r="AE661" s="8"/>
      <c r="AF661" s="8"/>
      <c r="AG661" s="8"/>
      <c r="AH661" s="8"/>
      <c r="AI661" s="8"/>
      <c r="AJ661" s="8"/>
      <c r="AK661" s="8"/>
      <c r="AL661" s="8"/>
      <c r="AM661" s="8"/>
      <c r="AN661" s="8"/>
      <c r="AV661" s="6"/>
    </row>
    <row r="662" spans="2:48" x14ac:dyDescent="0.3">
      <c r="B662" s="73"/>
      <c r="C662" s="72"/>
      <c r="D662" s="74"/>
      <c r="E662" s="73"/>
      <c r="F662" s="74"/>
      <c r="G662" s="8"/>
      <c r="H662" s="8" t="s">
        <v>88</v>
      </c>
      <c r="I662" s="8"/>
      <c r="J662" s="8"/>
      <c r="K662" s="8"/>
      <c r="L662" s="8"/>
      <c r="M662" s="8"/>
      <c r="N662" s="8"/>
      <c r="O662" s="8"/>
      <c r="P662" s="8"/>
      <c r="Q662" s="8"/>
      <c r="R662" s="8"/>
      <c r="S662" s="8"/>
      <c r="T662" s="8"/>
      <c r="U662" s="8"/>
      <c r="V662" s="8"/>
      <c r="W662" s="8"/>
      <c r="X662" s="8"/>
      <c r="Y662" s="8"/>
      <c r="Z662" s="8"/>
      <c r="AA662" s="69" t="s">
        <v>4056</v>
      </c>
      <c r="AB662" s="8"/>
      <c r="AC662" s="8"/>
      <c r="AD662" s="8"/>
      <c r="AE662" s="8"/>
      <c r="AF662" s="8"/>
      <c r="AG662" s="8"/>
      <c r="AH662" s="8"/>
      <c r="AI662" s="8"/>
      <c r="AJ662" s="8"/>
      <c r="AK662" s="8"/>
      <c r="AL662" s="8"/>
      <c r="AM662" s="8"/>
      <c r="AN662" s="8"/>
      <c r="AV662" s="6"/>
    </row>
    <row r="663" spans="2:48" x14ac:dyDescent="0.3">
      <c r="B663" s="73"/>
      <c r="C663" s="72"/>
      <c r="D663" s="74"/>
      <c r="E663" s="73"/>
      <c r="F663" s="74"/>
      <c r="G663" s="8"/>
      <c r="H663" s="8"/>
      <c r="I663" s="8"/>
      <c r="J663" s="8"/>
      <c r="K663" s="8"/>
      <c r="L663" s="8"/>
      <c r="M663" s="8"/>
      <c r="N663" s="8"/>
      <c r="O663" s="8"/>
      <c r="P663" s="8"/>
      <c r="Q663" s="8"/>
      <c r="R663" s="8"/>
      <c r="S663" s="8"/>
      <c r="T663" s="8"/>
      <c r="U663" s="8"/>
      <c r="V663" s="8"/>
      <c r="W663" s="8"/>
      <c r="X663" s="8"/>
      <c r="Y663" s="8"/>
      <c r="Z663" s="8"/>
      <c r="AA663" s="69" t="s">
        <v>4057</v>
      </c>
      <c r="AB663" s="8"/>
      <c r="AC663" s="8"/>
      <c r="AD663" s="8"/>
      <c r="AE663" s="8"/>
      <c r="AF663" s="8"/>
      <c r="AG663" s="8"/>
      <c r="AH663" s="8"/>
      <c r="AI663" s="8"/>
      <c r="AJ663" s="8"/>
      <c r="AK663" s="8"/>
      <c r="AL663" s="8"/>
      <c r="AM663" s="8"/>
      <c r="AN663" s="8"/>
      <c r="AV663" s="6"/>
    </row>
    <row r="664" spans="2:48" x14ac:dyDescent="0.3">
      <c r="B664" s="73"/>
      <c r="C664" s="72"/>
      <c r="D664" s="74"/>
      <c r="E664" s="73"/>
      <c r="F664" s="74"/>
      <c r="G664" s="8"/>
      <c r="H664" s="8"/>
      <c r="I664" s="8"/>
      <c r="J664" s="8"/>
      <c r="K664" s="8"/>
      <c r="L664" s="8"/>
      <c r="M664" s="8"/>
      <c r="N664" s="8"/>
      <c r="O664" s="8"/>
      <c r="P664" s="8"/>
      <c r="Q664" s="8"/>
      <c r="R664" s="8"/>
      <c r="S664" s="8"/>
      <c r="T664" s="8"/>
      <c r="U664" s="8"/>
      <c r="V664" s="8"/>
      <c r="W664" s="8"/>
      <c r="X664" s="8"/>
      <c r="Y664" s="8"/>
      <c r="Z664" s="8"/>
      <c r="AA664" s="69"/>
      <c r="AB664" s="8"/>
      <c r="AC664" s="8"/>
      <c r="AD664" s="8"/>
      <c r="AE664" s="8"/>
      <c r="AF664" s="8"/>
      <c r="AG664" s="8"/>
      <c r="AH664" s="8"/>
      <c r="AI664" s="8"/>
      <c r="AJ664" s="8"/>
      <c r="AK664" s="8"/>
      <c r="AL664" s="8"/>
      <c r="AM664" s="8"/>
      <c r="AN664" s="8"/>
      <c r="AV664" s="6"/>
    </row>
    <row r="665" spans="2:48" x14ac:dyDescent="0.3">
      <c r="B665" s="73"/>
      <c r="C665" s="72"/>
      <c r="D665" s="74"/>
      <c r="E665" s="73"/>
      <c r="F665" s="74"/>
      <c r="G665" s="8"/>
      <c r="H665" s="69" t="s">
        <v>4038</v>
      </c>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V665" s="6"/>
    </row>
    <row r="666" spans="2:48" x14ac:dyDescent="0.3">
      <c r="B666" s="73"/>
      <c r="C666" s="72"/>
      <c r="D666" s="74"/>
      <c r="E666" s="73"/>
      <c r="F666" s="74"/>
      <c r="G666" s="8"/>
      <c r="H666" s="69" t="s">
        <v>4054</v>
      </c>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V666" s="6"/>
    </row>
    <row r="667" spans="2:48" x14ac:dyDescent="0.3">
      <c r="B667" s="73"/>
      <c r="C667" s="72"/>
      <c r="D667" s="74"/>
      <c r="E667" s="73"/>
      <c r="F667" s="74"/>
      <c r="G667" s="8"/>
      <c r="H667" s="69" t="s">
        <v>4037</v>
      </c>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V667" s="6"/>
    </row>
    <row r="668" spans="2:48" x14ac:dyDescent="0.3">
      <c r="B668" s="73"/>
      <c r="C668" s="72"/>
      <c r="D668" s="74"/>
      <c r="E668" s="73"/>
      <c r="F668" s="74"/>
      <c r="G668" s="8"/>
      <c r="H668" s="69" t="s">
        <v>4039</v>
      </c>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V668" s="6"/>
    </row>
    <row r="669" spans="2:48" x14ac:dyDescent="0.3">
      <c r="B669" s="73"/>
      <c r="C669" s="72"/>
      <c r="D669" s="74"/>
      <c r="E669" s="73"/>
      <c r="F669" s="74"/>
      <c r="G669" s="8"/>
      <c r="H669" s="8" t="s">
        <v>3899</v>
      </c>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V669" s="6"/>
    </row>
    <row r="670" spans="2:48" x14ac:dyDescent="0.3">
      <c r="B670" s="73"/>
      <c r="C670" s="72"/>
      <c r="D670" s="74"/>
      <c r="E670" s="73"/>
      <c r="F670" s="74"/>
      <c r="G670" s="8"/>
      <c r="H670" s="8" t="s">
        <v>3900</v>
      </c>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V670" s="6"/>
    </row>
    <row r="671" spans="2:48" x14ac:dyDescent="0.3">
      <c r="B671" s="73"/>
      <c r="C671" s="72"/>
      <c r="D671" s="74"/>
      <c r="E671" s="73"/>
      <c r="F671" s="74"/>
      <c r="G671" s="8"/>
      <c r="H671" s="8"/>
      <c r="I671" s="8" t="s">
        <v>3901</v>
      </c>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V671" s="6"/>
    </row>
    <row r="672" spans="2:48" x14ac:dyDescent="0.3">
      <c r="B672" s="73"/>
      <c r="C672" s="72"/>
      <c r="D672" s="74"/>
      <c r="E672" s="73"/>
      <c r="F672" s="74"/>
      <c r="G672" s="8"/>
      <c r="H672" s="8"/>
      <c r="I672" s="8" t="s">
        <v>3902</v>
      </c>
      <c r="J672" s="8"/>
      <c r="K672" s="8"/>
      <c r="L672" s="8"/>
      <c r="M672" s="8"/>
      <c r="N672" s="8"/>
      <c r="O672" s="8"/>
      <c r="P672" s="8"/>
      <c r="Q672" s="8"/>
      <c r="R672" s="8"/>
      <c r="S672" s="8"/>
      <c r="T672" s="8"/>
      <c r="U672" s="8"/>
      <c r="V672" s="8"/>
      <c r="W672" s="8"/>
      <c r="X672" s="8"/>
      <c r="Y672" s="8"/>
      <c r="Z672" s="69"/>
      <c r="AA672" s="69" t="s">
        <v>4055</v>
      </c>
      <c r="AB672" s="8"/>
      <c r="AC672" s="8"/>
      <c r="AD672" s="8"/>
      <c r="AE672" s="8"/>
      <c r="AF672" s="8"/>
      <c r="AG672" s="8"/>
      <c r="AH672" s="8"/>
      <c r="AI672" s="8"/>
      <c r="AJ672" s="8"/>
      <c r="AK672" s="8"/>
      <c r="AL672" s="8"/>
      <c r="AM672" s="8"/>
      <c r="AN672" s="8"/>
      <c r="AV672" s="6"/>
    </row>
    <row r="673" spans="2:48" x14ac:dyDescent="0.3">
      <c r="B673" s="73"/>
      <c r="C673" s="72"/>
      <c r="D673" s="74"/>
      <c r="E673" s="73"/>
      <c r="F673" s="74"/>
      <c r="G673" s="8"/>
      <c r="H673" s="8" t="s">
        <v>88</v>
      </c>
      <c r="I673" s="8"/>
      <c r="J673" s="8"/>
      <c r="K673" s="8"/>
      <c r="L673" s="8"/>
      <c r="M673" s="8"/>
      <c r="N673" s="8"/>
      <c r="O673" s="8"/>
      <c r="P673" s="8"/>
      <c r="Q673" s="8"/>
      <c r="R673" s="8"/>
      <c r="S673" s="8"/>
      <c r="T673" s="8"/>
      <c r="U673" s="8"/>
      <c r="V673" s="8"/>
      <c r="W673" s="8"/>
      <c r="X673" s="8"/>
      <c r="Y673" s="8"/>
      <c r="Z673" s="8"/>
      <c r="AA673" s="69" t="s">
        <v>4056</v>
      </c>
      <c r="AB673" s="8"/>
      <c r="AC673" s="8"/>
      <c r="AD673" s="8"/>
      <c r="AE673" s="8"/>
      <c r="AF673" s="8"/>
      <c r="AG673" s="8"/>
      <c r="AH673" s="8"/>
      <c r="AI673" s="8"/>
      <c r="AJ673" s="8"/>
      <c r="AK673" s="8"/>
      <c r="AL673" s="8"/>
      <c r="AM673" s="8"/>
      <c r="AN673" s="8"/>
      <c r="AV673" s="6"/>
    </row>
    <row r="674" spans="2:48" x14ac:dyDescent="0.3">
      <c r="B674" s="73"/>
      <c r="C674" s="72"/>
      <c r="D674" s="74"/>
      <c r="E674" s="73"/>
      <c r="F674" s="74"/>
      <c r="G674" s="8"/>
      <c r="H674" s="8"/>
      <c r="I674" s="8"/>
      <c r="J674" s="8"/>
      <c r="K674" s="8"/>
      <c r="L674" s="8"/>
      <c r="M674" s="8"/>
      <c r="N674" s="8"/>
      <c r="O674" s="8"/>
      <c r="P674" s="8"/>
      <c r="Q674" s="8"/>
      <c r="R674" s="8"/>
      <c r="S674" s="8"/>
      <c r="T674" s="8"/>
      <c r="U674" s="8"/>
      <c r="V674" s="8"/>
      <c r="W674" s="8"/>
      <c r="X674" s="8"/>
      <c r="Y674" s="8"/>
      <c r="Z674" s="8"/>
      <c r="AA674" s="69" t="s">
        <v>4057</v>
      </c>
      <c r="AB674" s="8"/>
      <c r="AC674" s="8"/>
      <c r="AD674" s="8"/>
      <c r="AE674" s="8"/>
      <c r="AF674" s="8"/>
      <c r="AG674" s="8"/>
      <c r="AH674" s="8"/>
      <c r="AI674" s="8"/>
      <c r="AJ674" s="8"/>
      <c r="AK674" s="8"/>
      <c r="AL674" s="8"/>
      <c r="AM674" s="8"/>
      <c r="AN674" s="8"/>
      <c r="AV674" s="6"/>
    </row>
    <row r="675" spans="2:48" x14ac:dyDescent="0.3">
      <c r="B675" s="73"/>
      <c r="C675" s="72"/>
      <c r="D675" s="74"/>
      <c r="E675" s="73"/>
      <c r="F675" s="74"/>
      <c r="G675" s="8"/>
      <c r="H675" s="69" t="s">
        <v>4040</v>
      </c>
      <c r="I675" s="8"/>
      <c r="J675" s="8"/>
      <c r="K675" s="8"/>
      <c r="L675" s="8"/>
      <c r="M675" s="8"/>
      <c r="N675" s="8"/>
      <c r="O675" s="8"/>
      <c r="P675" s="8"/>
      <c r="Q675" s="8"/>
      <c r="R675" s="8"/>
      <c r="S675" s="8"/>
      <c r="T675" s="8"/>
      <c r="U675" s="8"/>
      <c r="V675" s="8"/>
      <c r="W675" s="8"/>
      <c r="X675" s="8"/>
      <c r="Y675" s="8"/>
      <c r="Z675" s="8"/>
      <c r="AA675" s="69"/>
      <c r="AB675" s="8"/>
      <c r="AC675" s="8"/>
      <c r="AD675" s="8"/>
      <c r="AE675" s="8"/>
      <c r="AF675" s="8"/>
      <c r="AG675" s="8"/>
      <c r="AH675" s="8"/>
      <c r="AI675" s="8"/>
      <c r="AJ675" s="8"/>
      <c r="AK675" s="8"/>
      <c r="AL675" s="8"/>
      <c r="AM675" s="8"/>
      <c r="AN675" s="8"/>
      <c r="AV675" s="6"/>
    </row>
    <row r="676" spans="2:48" x14ac:dyDescent="0.3">
      <c r="B676" s="73"/>
      <c r="C676" s="72"/>
      <c r="D676" s="74"/>
      <c r="E676" s="73"/>
      <c r="F676" s="74"/>
      <c r="G676" s="8"/>
      <c r="H676" s="8"/>
      <c r="I676" s="69" t="s">
        <v>4041</v>
      </c>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V676" s="6"/>
    </row>
    <row r="677" spans="2:48" x14ac:dyDescent="0.3">
      <c r="B677" s="73"/>
      <c r="C677" s="72"/>
      <c r="D677" s="74"/>
      <c r="E677" s="73"/>
      <c r="F677" s="74"/>
      <c r="G677" s="8"/>
      <c r="H677" s="8"/>
      <c r="I677" s="69" t="s">
        <v>4042</v>
      </c>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V677" s="6"/>
    </row>
    <row r="678" spans="2:48" x14ac:dyDescent="0.3">
      <c r="B678" s="73"/>
      <c r="C678" s="72"/>
      <c r="D678" s="74"/>
      <c r="E678" s="73"/>
      <c r="F678" s="74"/>
      <c r="G678" s="8"/>
      <c r="H678" s="8"/>
      <c r="I678" s="69" t="s">
        <v>4043</v>
      </c>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V678" s="6"/>
    </row>
    <row r="679" spans="2:48" x14ac:dyDescent="0.3">
      <c r="B679" s="73"/>
      <c r="C679" s="72"/>
      <c r="D679" s="74"/>
      <c r="E679" s="73"/>
      <c r="F679" s="74"/>
      <c r="G679" s="8"/>
      <c r="H679" s="8"/>
      <c r="I679" s="69" t="s">
        <v>4044</v>
      </c>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V679" s="6"/>
    </row>
    <row r="680" spans="2:48" x14ac:dyDescent="0.3">
      <c r="B680" s="73"/>
      <c r="C680" s="72"/>
      <c r="D680" s="74"/>
      <c r="E680" s="73"/>
      <c r="F680" s="74"/>
      <c r="G680" s="8"/>
      <c r="H680" s="8"/>
      <c r="I680" s="69"/>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V680" s="6"/>
    </row>
    <row r="681" spans="2:48" x14ac:dyDescent="0.3">
      <c r="B681" s="73"/>
      <c r="C681" s="72"/>
      <c r="D681" s="74"/>
      <c r="E681" s="73"/>
      <c r="F681" s="74"/>
      <c r="G681" s="8"/>
      <c r="H681" s="69" t="s">
        <v>4045</v>
      </c>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V681" s="6"/>
    </row>
    <row r="682" spans="2:48" x14ac:dyDescent="0.3">
      <c r="B682" s="73"/>
      <c r="C682" s="72"/>
      <c r="D682" s="74"/>
      <c r="E682" s="73"/>
      <c r="F682" s="74"/>
      <c r="G682" s="8"/>
      <c r="H682" s="69" t="s">
        <v>4053</v>
      </c>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V682" s="6"/>
    </row>
    <row r="683" spans="2:48" x14ac:dyDescent="0.3">
      <c r="B683" s="73"/>
      <c r="C683" s="72"/>
      <c r="D683" s="74"/>
      <c r="E683" s="73"/>
      <c r="F683" s="74"/>
      <c r="G683" s="8"/>
      <c r="H683" s="69" t="s">
        <v>4046</v>
      </c>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V683" s="6"/>
    </row>
    <row r="684" spans="2:48" x14ac:dyDescent="0.3">
      <c r="B684" s="73"/>
      <c r="C684" s="72"/>
      <c r="D684" s="74"/>
      <c r="E684" s="73"/>
      <c r="F684" s="74"/>
      <c r="G684" s="8"/>
      <c r="H684" s="8" t="s">
        <v>3903</v>
      </c>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V684" s="6"/>
    </row>
    <row r="685" spans="2:48" x14ac:dyDescent="0.3">
      <c r="B685" s="73"/>
      <c r="C685" s="72"/>
      <c r="D685" s="74"/>
      <c r="E685" s="73"/>
      <c r="F685" s="74"/>
      <c r="G685" s="8"/>
      <c r="H685" s="8" t="s">
        <v>3904</v>
      </c>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V685" s="6"/>
    </row>
    <row r="686" spans="2:48" x14ac:dyDescent="0.3">
      <c r="B686" s="73"/>
      <c r="C686" s="72"/>
      <c r="D686" s="74"/>
      <c r="E686" s="73"/>
      <c r="F686" s="74"/>
      <c r="G686" s="8"/>
      <c r="H686" s="8"/>
      <c r="I686" s="8" t="s">
        <v>3905</v>
      </c>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V686" s="6"/>
    </row>
    <row r="687" spans="2:48" x14ac:dyDescent="0.3">
      <c r="B687" s="73"/>
      <c r="C687" s="72"/>
      <c r="D687" s="74"/>
      <c r="E687" s="73"/>
      <c r="F687" s="74"/>
      <c r="G687" s="8"/>
      <c r="H687" s="8"/>
      <c r="I687" s="8" t="s">
        <v>3906</v>
      </c>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V687" s="6"/>
    </row>
    <row r="688" spans="2:48" x14ac:dyDescent="0.3">
      <c r="B688" s="73"/>
      <c r="C688" s="72"/>
      <c r="D688" s="74"/>
      <c r="E688" s="73"/>
      <c r="F688" s="74"/>
      <c r="G688" s="8"/>
      <c r="H688" s="8"/>
      <c r="I688" s="8" t="s">
        <v>3907</v>
      </c>
      <c r="J688" s="8"/>
      <c r="K688" s="8"/>
      <c r="L688" s="8"/>
      <c r="M688" s="8"/>
      <c r="N688" s="8"/>
      <c r="O688" s="8"/>
      <c r="P688" s="8"/>
      <c r="Q688" s="8"/>
      <c r="R688" s="8"/>
      <c r="S688" s="8"/>
      <c r="T688" s="8"/>
      <c r="U688" s="8"/>
      <c r="V688" s="8"/>
      <c r="W688" s="8"/>
      <c r="X688" s="8"/>
      <c r="Y688" s="8"/>
      <c r="Z688" s="8"/>
      <c r="AA688" s="69" t="s">
        <v>4055</v>
      </c>
      <c r="AB688" s="8"/>
      <c r="AC688" s="8"/>
      <c r="AD688" s="8"/>
      <c r="AE688" s="8"/>
      <c r="AF688" s="8"/>
      <c r="AG688" s="8"/>
      <c r="AH688" s="8"/>
      <c r="AI688" s="8"/>
      <c r="AJ688" s="8"/>
      <c r="AK688" s="8"/>
      <c r="AL688" s="8"/>
      <c r="AM688" s="8"/>
      <c r="AN688" s="8"/>
      <c r="AV688" s="6"/>
    </row>
    <row r="689" spans="2:48" x14ac:dyDescent="0.3">
      <c r="B689" s="73"/>
      <c r="C689" s="72"/>
      <c r="D689" s="74"/>
      <c r="E689" s="73"/>
      <c r="F689" s="74"/>
      <c r="G689" s="8"/>
      <c r="H689" s="8" t="s">
        <v>88</v>
      </c>
      <c r="I689" s="8"/>
      <c r="J689" s="8"/>
      <c r="K689" s="8"/>
      <c r="L689" s="8"/>
      <c r="M689" s="8"/>
      <c r="N689" s="8"/>
      <c r="O689" s="8"/>
      <c r="P689" s="8"/>
      <c r="Q689" s="8"/>
      <c r="R689" s="8"/>
      <c r="S689" s="8"/>
      <c r="T689" s="8"/>
      <c r="U689" s="8"/>
      <c r="V689" s="8"/>
      <c r="W689" s="8"/>
      <c r="X689" s="8"/>
      <c r="Y689" s="8"/>
      <c r="Z689" s="8"/>
      <c r="AA689" s="69" t="s">
        <v>4056</v>
      </c>
      <c r="AB689" s="8"/>
      <c r="AC689" s="8"/>
      <c r="AD689" s="8"/>
      <c r="AE689" s="8"/>
      <c r="AF689" s="8"/>
      <c r="AG689" s="8"/>
      <c r="AH689" s="8"/>
      <c r="AI689" s="8"/>
      <c r="AJ689" s="8"/>
      <c r="AK689" s="8"/>
      <c r="AL689" s="8"/>
      <c r="AM689" s="8"/>
      <c r="AN689" s="8"/>
      <c r="AV689" s="6"/>
    </row>
    <row r="690" spans="2:48" x14ac:dyDescent="0.3">
      <c r="B690" s="73"/>
      <c r="C690" s="72"/>
      <c r="D690" s="74"/>
      <c r="E690" s="73"/>
      <c r="F690" s="74"/>
      <c r="G690" s="8"/>
      <c r="H690" s="8"/>
      <c r="I690" s="8"/>
      <c r="J690" s="8"/>
      <c r="K690" s="8"/>
      <c r="L690" s="8"/>
      <c r="M690" s="8"/>
      <c r="N690" s="8"/>
      <c r="O690" s="8"/>
      <c r="P690" s="8"/>
      <c r="Q690" s="8"/>
      <c r="R690" s="8"/>
      <c r="S690" s="8"/>
      <c r="T690" s="8"/>
      <c r="U690" s="8"/>
      <c r="V690" s="8"/>
      <c r="W690" s="8"/>
      <c r="X690" s="8"/>
      <c r="Y690" s="8"/>
      <c r="Z690" s="8"/>
      <c r="AA690" s="69" t="s">
        <v>4057</v>
      </c>
      <c r="AB690" s="8"/>
      <c r="AC690" s="8"/>
      <c r="AD690" s="8"/>
      <c r="AE690" s="8"/>
      <c r="AF690" s="8"/>
      <c r="AG690" s="8"/>
      <c r="AH690" s="8"/>
      <c r="AI690" s="8"/>
      <c r="AJ690" s="8"/>
      <c r="AK690" s="8"/>
      <c r="AL690" s="8"/>
      <c r="AM690" s="8"/>
      <c r="AN690" s="8"/>
      <c r="AV690" s="6"/>
    </row>
    <row r="691" spans="2:48" x14ac:dyDescent="0.3">
      <c r="B691" s="73"/>
      <c r="C691" s="72"/>
      <c r="D691" s="74"/>
      <c r="E691" s="73"/>
      <c r="F691" s="74"/>
      <c r="G691" s="8"/>
      <c r="H691" s="8"/>
      <c r="I691" s="8"/>
      <c r="J691" s="8"/>
      <c r="K691" s="8"/>
      <c r="L691" s="8"/>
      <c r="M691" s="8"/>
      <c r="N691" s="8"/>
      <c r="O691" s="8"/>
      <c r="P691" s="8"/>
      <c r="Q691" s="8"/>
      <c r="R691" s="8"/>
      <c r="S691" s="8"/>
      <c r="T691" s="8"/>
      <c r="U691" s="8"/>
      <c r="V691" s="8"/>
      <c r="W691" s="8"/>
      <c r="X691" s="8"/>
      <c r="Y691" s="8"/>
      <c r="Z691" s="8"/>
      <c r="AA691" s="69"/>
      <c r="AB691" s="8"/>
      <c r="AC691" s="8"/>
      <c r="AD691" s="8"/>
      <c r="AE691" s="8"/>
      <c r="AF691" s="8"/>
      <c r="AG691" s="8"/>
      <c r="AH691" s="8"/>
      <c r="AI691" s="8"/>
      <c r="AJ691" s="8"/>
      <c r="AK691" s="8"/>
      <c r="AL691" s="8"/>
      <c r="AM691" s="8"/>
      <c r="AN691" s="8"/>
      <c r="AV691" s="6"/>
    </row>
    <row r="692" spans="2:48" x14ac:dyDescent="0.3">
      <c r="B692" s="73"/>
      <c r="C692" s="72"/>
      <c r="D692" s="74"/>
      <c r="E692" s="73"/>
      <c r="F692" s="74"/>
      <c r="G692" s="8"/>
      <c r="H692" s="8"/>
      <c r="I692" s="8"/>
      <c r="J692" s="8"/>
      <c r="K692" s="8"/>
      <c r="L692" s="8"/>
      <c r="M692" s="8"/>
      <c r="N692" s="8"/>
      <c r="O692" s="8"/>
      <c r="P692" s="8"/>
      <c r="Q692" s="8"/>
      <c r="R692" s="8"/>
      <c r="S692" s="8"/>
      <c r="T692" s="8"/>
      <c r="U692" s="8"/>
      <c r="V692" s="8"/>
      <c r="W692" s="8"/>
      <c r="X692" s="8"/>
      <c r="Y692" s="8"/>
      <c r="Z692" s="8"/>
      <c r="AA692" s="69"/>
      <c r="AB692" s="8"/>
      <c r="AC692" s="8"/>
      <c r="AD692" s="8"/>
      <c r="AE692" s="8"/>
      <c r="AF692" s="8"/>
      <c r="AG692" s="8"/>
      <c r="AH692" s="8"/>
      <c r="AI692" s="8"/>
      <c r="AJ692" s="8"/>
      <c r="AK692" s="8"/>
      <c r="AL692" s="8"/>
      <c r="AM692" s="8"/>
      <c r="AN692" s="8"/>
      <c r="AV692" s="6"/>
    </row>
    <row r="693" spans="2:48" x14ac:dyDescent="0.3">
      <c r="B693" s="73"/>
      <c r="C693" s="72"/>
      <c r="D693" s="74"/>
      <c r="E693" s="73"/>
      <c r="F693" s="74"/>
      <c r="G693" s="8"/>
      <c r="H693" s="69" t="s">
        <v>4047</v>
      </c>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V693" s="6"/>
    </row>
    <row r="694" spans="2:48" x14ac:dyDescent="0.3">
      <c r="B694" s="73"/>
      <c r="C694" s="72"/>
      <c r="D694" s="74"/>
      <c r="E694" s="73"/>
      <c r="F694" s="74"/>
      <c r="G694" s="8"/>
      <c r="H694" s="69" t="s">
        <v>4052</v>
      </c>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V694" s="6"/>
    </row>
    <row r="695" spans="2:48" x14ac:dyDescent="0.3">
      <c r="B695" s="73"/>
      <c r="C695" s="72"/>
      <c r="D695" s="74"/>
      <c r="E695" s="73"/>
      <c r="F695" s="74"/>
      <c r="G695" s="8"/>
      <c r="H695" s="69" t="s">
        <v>4048</v>
      </c>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V695" s="6"/>
    </row>
    <row r="696" spans="2:48" x14ac:dyDescent="0.3">
      <c r="B696" s="73"/>
      <c r="C696" s="72"/>
      <c r="D696" s="74"/>
      <c r="E696" s="73"/>
      <c r="F696" s="74"/>
      <c r="G696" s="8"/>
      <c r="H696" s="8" t="s">
        <v>3908</v>
      </c>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V696" s="6"/>
    </row>
    <row r="697" spans="2:48" x14ac:dyDescent="0.3">
      <c r="B697" s="73"/>
      <c r="C697" s="72"/>
      <c r="D697" s="74"/>
      <c r="E697" s="73"/>
      <c r="F697" s="74"/>
      <c r="G697" s="8"/>
      <c r="H697" s="8" t="s">
        <v>3909</v>
      </c>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V697" s="6"/>
    </row>
    <row r="698" spans="2:48" x14ac:dyDescent="0.3">
      <c r="B698" s="73"/>
      <c r="C698" s="72"/>
      <c r="D698" s="74"/>
      <c r="E698" s="73"/>
      <c r="F698" s="74"/>
      <c r="G698" s="8"/>
      <c r="H698" s="8"/>
      <c r="I698" s="8"/>
      <c r="J698" s="8" t="s">
        <v>3243</v>
      </c>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V698" s="6"/>
    </row>
    <row r="699" spans="2:48" x14ac:dyDescent="0.3">
      <c r="B699" s="73"/>
      <c r="C699" s="72"/>
      <c r="D699" s="74"/>
      <c r="E699" s="73"/>
      <c r="F699" s="74"/>
      <c r="G699" s="8"/>
      <c r="H699" s="8"/>
      <c r="I699" s="8" t="s">
        <v>3910</v>
      </c>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V699" s="6"/>
    </row>
    <row r="700" spans="2:48" x14ac:dyDescent="0.3">
      <c r="B700" s="73"/>
      <c r="C700" s="72"/>
      <c r="D700" s="74"/>
      <c r="E700" s="73"/>
      <c r="F700" s="74"/>
      <c r="G700" s="8"/>
      <c r="H700" s="8"/>
      <c r="I700" s="8" t="s">
        <v>3911</v>
      </c>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V700" s="6"/>
    </row>
    <row r="701" spans="2:48" x14ac:dyDescent="0.3">
      <c r="B701" s="73"/>
      <c r="C701" s="72"/>
      <c r="D701" s="74"/>
      <c r="E701" s="73"/>
      <c r="F701" s="74"/>
      <c r="G701" s="8"/>
      <c r="H701" s="8"/>
      <c r="I701" s="8" t="s">
        <v>3912</v>
      </c>
      <c r="J701" s="8"/>
      <c r="K701" s="8"/>
      <c r="L701" s="8"/>
      <c r="M701" s="8"/>
      <c r="N701" s="8"/>
      <c r="O701" s="8"/>
      <c r="P701" s="8"/>
      <c r="Q701" s="8"/>
      <c r="R701" s="8"/>
      <c r="S701" s="8"/>
      <c r="T701" s="8"/>
      <c r="U701" s="8"/>
      <c r="V701" s="8"/>
      <c r="W701" s="8"/>
      <c r="X701" s="8"/>
      <c r="Y701" s="8"/>
      <c r="Z701" s="8"/>
      <c r="AA701" s="69" t="s">
        <v>4055</v>
      </c>
      <c r="AB701" s="8"/>
      <c r="AC701" s="8"/>
      <c r="AD701" s="8"/>
      <c r="AE701" s="8"/>
      <c r="AF701" s="8"/>
      <c r="AG701" s="8"/>
      <c r="AH701" s="8"/>
      <c r="AI701" s="8"/>
      <c r="AJ701" s="8"/>
      <c r="AK701" s="8"/>
      <c r="AL701" s="8"/>
      <c r="AM701" s="8"/>
      <c r="AN701" s="8"/>
      <c r="AV701" s="6"/>
    </row>
    <row r="702" spans="2:48" x14ac:dyDescent="0.3">
      <c r="B702" s="73"/>
      <c r="C702" s="72"/>
      <c r="D702" s="74"/>
      <c r="E702" s="73"/>
      <c r="F702" s="74"/>
      <c r="G702" s="8"/>
      <c r="H702" s="8" t="s">
        <v>88</v>
      </c>
      <c r="I702" s="8"/>
      <c r="J702" s="8"/>
      <c r="K702" s="8"/>
      <c r="L702" s="8"/>
      <c r="M702" s="8"/>
      <c r="N702" s="8"/>
      <c r="O702" s="8"/>
      <c r="P702" s="8"/>
      <c r="Q702" s="8"/>
      <c r="R702" s="8"/>
      <c r="S702" s="8"/>
      <c r="T702" s="8"/>
      <c r="U702" s="8"/>
      <c r="V702" s="8"/>
      <c r="W702" s="8"/>
      <c r="X702" s="8"/>
      <c r="Y702" s="8"/>
      <c r="Z702" s="8"/>
      <c r="AA702" s="69" t="s">
        <v>4056</v>
      </c>
      <c r="AB702" s="8"/>
      <c r="AC702" s="8"/>
      <c r="AD702" s="8"/>
      <c r="AE702" s="8"/>
      <c r="AF702" s="8"/>
      <c r="AG702" s="8"/>
      <c r="AH702" s="8"/>
      <c r="AI702" s="8"/>
      <c r="AJ702" s="8"/>
      <c r="AK702" s="8"/>
      <c r="AL702" s="8"/>
      <c r="AM702" s="8"/>
      <c r="AN702" s="8"/>
      <c r="AV702" s="6"/>
    </row>
    <row r="703" spans="2:48" x14ac:dyDescent="0.3">
      <c r="B703" s="73"/>
      <c r="C703" s="72"/>
      <c r="D703" s="74"/>
      <c r="E703" s="73"/>
      <c r="F703" s="74"/>
      <c r="G703" s="8"/>
      <c r="H703" s="8"/>
      <c r="I703" s="8"/>
      <c r="J703" s="8"/>
      <c r="K703" s="8"/>
      <c r="L703" s="8"/>
      <c r="M703" s="8"/>
      <c r="N703" s="8"/>
      <c r="O703" s="8"/>
      <c r="P703" s="8"/>
      <c r="Q703" s="8"/>
      <c r="R703" s="8"/>
      <c r="S703" s="8"/>
      <c r="T703" s="8"/>
      <c r="U703" s="8"/>
      <c r="V703" s="8"/>
      <c r="W703" s="8"/>
      <c r="X703" s="8"/>
      <c r="Y703" s="8"/>
      <c r="Z703" s="8"/>
      <c r="AA703" s="69" t="s">
        <v>4057</v>
      </c>
      <c r="AB703" s="8"/>
      <c r="AC703" s="8"/>
      <c r="AD703" s="8"/>
      <c r="AE703" s="8"/>
      <c r="AF703" s="8"/>
      <c r="AG703" s="8"/>
      <c r="AH703" s="8"/>
      <c r="AI703" s="8"/>
      <c r="AJ703" s="8"/>
      <c r="AK703" s="8"/>
      <c r="AL703" s="8"/>
      <c r="AM703" s="8"/>
      <c r="AN703" s="8"/>
      <c r="AV703" s="6"/>
    </row>
    <row r="704" spans="2:48" x14ac:dyDescent="0.3">
      <c r="B704" s="73"/>
      <c r="C704" s="72"/>
      <c r="D704" s="74"/>
      <c r="E704" s="73"/>
      <c r="F704" s="74"/>
      <c r="G704" s="8"/>
      <c r="H704" s="69" t="s">
        <v>4049</v>
      </c>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V704" s="6"/>
    </row>
    <row r="705" spans="2:48" x14ac:dyDescent="0.3">
      <c r="B705" s="73"/>
      <c r="C705" s="72"/>
      <c r="D705" s="74"/>
      <c r="E705" s="73"/>
      <c r="F705" s="74"/>
      <c r="G705" s="8"/>
      <c r="H705" s="69" t="s">
        <v>4051</v>
      </c>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V705" s="6"/>
    </row>
    <row r="706" spans="2:48" x14ac:dyDescent="0.3">
      <c r="B706" s="73"/>
      <c r="C706" s="72"/>
      <c r="D706" s="74"/>
      <c r="E706" s="73"/>
      <c r="F706" s="74"/>
      <c r="G706" s="8"/>
      <c r="H706" s="69" t="s">
        <v>4050</v>
      </c>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V706" s="6"/>
    </row>
    <row r="707" spans="2:48" x14ac:dyDescent="0.3">
      <c r="B707" s="73"/>
      <c r="C707" s="72"/>
      <c r="D707" s="74"/>
      <c r="E707" s="73"/>
      <c r="F707" s="74"/>
      <c r="G707" s="8"/>
      <c r="H707" s="8" t="s">
        <v>3913</v>
      </c>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V707" s="6"/>
    </row>
    <row r="708" spans="2:48" x14ac:dyDescent="0.3">
      <c r="B708" s="73"/>
      <c r="C708" s="72"/>
      <c r="D708" s="74"/>
      <c r="E708" s="73"/>
      <c r="F708" s="74"/>
      <c r="G708" s="8"/>
      <c r="H708" s="8" t="s">
        <v>3914</v>
      </c>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V708" s="6"/>
    </row>
    <row r="709" spans="2:48" x14ac:dyDescent="0.3">
      <c r="B709" s="73"/>
      <c r="C709" s="72"/>
      <c r="D709" s="74"/>
      <c r="E709" s="73"/>
      <c r="F709" s="74"/>
      <c r="G709" s="8"/>
      <c r="H709" s="8"/>
      <c r="I709" s="8" t="s">
        <v>3915</v>
      </c>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V709" s="6"/>
    </row>
    <row r="710" spans="2:48" x14ac:dyDescent="0.3">
      <c r="B710" s="73"/>
      <c r="C710" s="72"/>
      <c r="D710" s="74"/>
      <c r="E710" s="73"/>
      <c r="F710" s="74"/>
      <c r="G710" s="8"/>
      <c r="H710" s="8"/>
      <c r="I710" s="8" t="s">
        <v>3916</v>
      </c>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V710" s="6"/>
    </row>
    <row r="711" spans="2:48" x14ac:dyDescent="0.3">
      <c r="B711" s="73"/>
      <c r="C711" s="72"/>
      <c r="D711" s="74"/>
      <c r="E711" s="73"/>
      <c r="F711" s="74"/>
      <c r="G711" s="8"/>
      <c r="H711" s="8"/>
      <c r="I711" s="8" t="s">
        <v>3912</v>
      </c>
      <c r="J711" s="8"/>
      <c r="K711" s="8"/>
      <c r="L711" s="8"/>
      <c r="M711" s="8"/>
      <c r="N711" s="8"/>
      <c r="O711" s="8"/>
      <c r="P711" s="8"/>
      <c r="Q711" s="8"/>
      <c r="R711" s="8"/>
      <c r="S711" s="8"/>
      <c r="T711" s="8"/>
      <c r="U711" s="8"/>
      <c r="V711" s="8"/>
      <c r="W711" s="8"/>
      <c r="X711" s="8"/>
      <c r="Y711" s="8"/>
      <c r="Z711" s="8"/>
      <c r="AA711" s="69" t="s">
        <v>4055</v>
      </c>
      <c r="AB711" s="8"/>
      <c r="AC711" s="8"/>
      <c r="AD711" s="8"/>
      <c r="AE711" s="8"/>
      <c r="AF711" s="8"/>
      <c r="AG711" s="8"/>
      <c r="AH711" s="8"/>
      <c r="AI711" s="8"/>
      <c r="AJ711" s="8"/>
      <c r="AK711" s="8"/>
      <c r="AL711" s="8"/>
      <c r="AM711" s="8"/>
      <c r="AN711" s="8"/>
      <c r="AV711" s="6"/>
    </row>
    <row r="712" spans="2:48" x14ac:dyDescent="0.3">
      <c r="B712" s="73"/>
      <c r="C712" s="72"/>
      <c r="D712" s="74"/>
      <c r="E712" s="73"/>
      <c r="F712" s="74"/>
      <c r="G712" s="8"/>
      <c r="H712" s="8" t="s">
        <v>88</v>
      </c>
      <c r="I712" s="8"/>
      <c r="J712" s="8"/>
      <c r="K712" s="8"/>
      <c r="L712" s="8"/>
      <c r="M712" s="8"/>
      <c r="N712" s="8"/>
      <c r="O712" s="8"/>
      <c r="P712" s="8"/>
      <c r="Q712" s="8"/>
      <c r="R712" s="8"/>
      <c r="S712" s="8"/>
      <c r="T712" s="8"/>
      <c r="U712" s="8"/>
      <c r="V712" s="8"/>
      <c r="W712" s="8"/>
      <c r="X712" s="8"/>
      <c r="Y712" s="8"/>
      <c r="Z712" s="8"/>
      <c r="AA712" s="69" t="s">
        <v>4056</v>
      </c>
      <c r="AB712" s="8"/>
      <c r="AC712" s="8"/>
      <c r="AD712" s="8"/>
      <c r="AE712" s="8"/>
      <c r="AF712" s="8"/>
      <c r="AG712" s="8"/>
      <c r="AH712" s="8"/>
      <c r="AI712" s="8"/>
      <c r="AJ712" s="8"/>
      <c r="AK712" s="8"/>
      <c r="AL712" s="8"/>
      <c r="AM712" s="8"/>
      <c r="AN712" s="8"/>
      <c r="AV712" s="6"/>
    </row>
    <row r="713" spans="2:48" x14ac:dyDescent="0.3">
      <c r="B713" s="73"/>
      <c r="C713" s="72"/>
      <c r="D713" s="74"/>
      <c r="E713" s="73"/>
      <c r="F713" s="74"/>
      <c r="G713" s="8"/>
      <c r="H713" s="8"/>
      <c r="I713" s="8"/>
      <c r="J713" s="8"/>
      <c r="K713" s="8"/>
      <c r="L713" s="8"/>
      <c r="M713" s="8"/>
      <c r="N713" s="8"/>
      <c r="O713" s="8"/>
      <c r="P713" s="8"/>
      <c r="Q713" s="8"/>
      <c r="R713" s="8"/>
      <c r="S713" s="8"/>
      <c r="T713" s="8"/>
      <c r="U713" s="8"/>
      <c r="V713" s="8"/>
      <c r="W713" s="8"/>
      <c r="X713" s="8"/>
      <c r="Y713" s="8"/>
      <c r="Z713" s="8"/>
      <c r="AA713" s="69" t="s">
        <v>4057</v>
      </c>
      <c r="AB713" s="8"/>
      <c r="AC713" s="8"/>
      <c r="AD713" s="8"/>
      <c r="AE713" s="8"/>
      <c r="AF713" s="8"/>
      <c r="AG713" s="8"/>
      <c r="AH713" s="8"/>
      <c r="AI713" s="8"/>
      <c r="AJ713" s="8"/>
      <c r="AK713" s="8"/>
      <c r="AL713" s="8"/>
      <c r="AM713" s="8"/>
      <c r="AN713" s="8"/>
      <c r="AV713" s="6"/>
    </row>
    <row r="714" spans="2:48" x14ac:dyDescent="0.3">
      <c r="B714" s="73"/>
      <c r="C714" s="72"/>
      <c r="D714" s="74"/>
      <c r="E714" s="73"/>
      <c r="F714" s="74"/>
      <c r="G714" s="5"/>
      <c r="O714" s="73"/>
      <c r="P714" s="74"/>
      <c r="AG714" s="5"/>
      <c r="AV714" s="6"/>
    </row>
    <row r="715" spans="2:48" x14ac:dyDescent="0.3">
      <c r="B715" s="73"/>
      <c r="C715" s="72"/>
      <c r="D715" s="74"/>
      <c r="E715" s="73"/>
      <c r="F715" s="74"/>
      <c r="G715" s="5" t="s">
        <v>4604</v>
      </c>
      <c r="O715" s="73"/>
      <c r="P715" s="74"/>
      <c r="AG715" s="5"/>
      <c r="AV715" s="6"/>
    </row>
    <row r="716" spans="2:48" ht="15" thickBot="1" x14ac:dyDescent="0.35">
      <c r="B716" s="73"/>
      <c r="C716" s="72"/>
      <c r="D716" s="74"/>
      <c r="E716" s="73"/>
      <c r="F716" s="74"/>
      <c r="O716" s="73"/>
      <c r="P716" s="74"/>
      <c r="AG716" s="5"/>
      <c r="AV716" s="6"/>
    </row>
    <row r="717" spans="2:48" x14ac:dyDescent="0.3">
      <c r="B717" s="82" t="s">
        <v>4675</v>
      </c>
      <c r="C717" s="83"/>
      <c r="D717" s="84"/>
      <c r="E717" s="85"/>
      <c r="F717" s="86"/>
      <c r="G717" s="85"/>
      <c r="H717" s="87"/>
      <c r="I717" s="87"/>
      <c r="J717" s="87"/>
      <c r="K717" s="87"/>
      <c r="L717" s="87"/>
      <c r="M717" s="87"/>
      <c r="N717" s="87"/>
      <c r="O717" s="85"/>
      <c r="P717" s="86"/>
      <c r="Q717" s="87"/>
      <c r="R717" s="87"/>
      <c r="S717" s="87"/>
      <c r="T717" s="87"/>
      <c r="U717" s="87"/>
      <c r="V717" s="87"/>
      <c r="W717" s="87"/>
      <c r="X717" s="87"/>
      <c r="Y717" s="87"/>
      <c r="Z717" s="87"/>
      <c r="AA717" s="87"/>
      <c r="AB717" s="87"/>
      <c r="AC717" s="87"/>
      <c r="AD717" s="87"/>
      <c r="AE717" s="87"/>
      <c r="AF717" s="87"/>
      <c r="AG717" s="85"/>
      <c r="AH717" s="87"/>
      <c r="AI717" s="87"/>
      <c r="AJ717" s="87"/>
      <c r="AK717" s="87"/>
      <c r="AL717" s="87"/>
      <c r="AM717" s="87"/>
      <c r="AN717" s="87"/>
      <c r="AO717" s="87"/>
      <c r="AP717" s="87"/>
      <c r="AQ717" s="87"/>
      <c r="AR717" s="87"/>
      <c r="AS717" s="87"/>
      <c r="AT717" s="87"/>
      <c r="AU717" s="87"/>
      <c r="AV717" s="86"/>
    </row>
    <row r="718" spans="2:48" x14ac:dyDescent="0.3">
      <c r="B718" s="110" t="s">
        <v>4645</v>
      </c>
      <c r="C718" s="109"/>
      <c r="D718" s="111"/>
      <c r="E718" s="110">
        <v>4</v>
      </c>
      <c r="F718" s="111"/>
      <c r="G718" s="7" t="s">
        <v>4630</v>
      </c>
      <c r="O718" s="110" t="s">
        <v>276</v>
      </c>
      <c r="P718" s="111"/>
      <c r="Q718" t="s">
        <v>4647</v>
      </c>
      <c r="AG718" s="5"/>
      <c r="AV718" s="6"/>
    </row>
    <row r="719" spans="2:48" x14ac:dyDescent="0.3">
      <c r="B719" s="110" t="s">
        <v>4645</v>
      </c>
      <c r="C719" s="109"/>
      <c r="D719" s="111"/>
      <c r="E719" s="110">
        <v>4</v>
      </c>
      <c r="F719" s="111"/>
      <c r="G719" s="92" t="s">
        <v>4646</v>
      </c>
      <c r="O719" s="110" t="s">
        <v>4243</v>
      </c>
      <c r="P719" s="111"/>
      <c r="Q719" t="s">
        <v>4648</v>
      </c>
      <c r="AG719" s="5"/>
      <c r="AV719" s="6"/>
    </row>
    <row r="720" spans="2:48" ht="15" thickBot="1" x14ac:dyDescent="0.35">
      <c r="B720" s="73"/>
      <c r="C720" s="72"/>
      <c r="D720" s="74"/>
      <c r="E720" s="73"/>
      <c r="F720" s="74"/>
      <c r="G720" s="5"/>
      <c r="O720" s="73"/>
      <c r="P720" s="74"/>
      <c r="AG720" s="5"/>
      <c r="AV720" s="6"/>
    </row>
    <row r="721" spans="2:48" x14ac:dyDescent="0.3">
      <c r="B721" s="82" t="s">
        <v>4338</v>
      </c>
      <c r="C721" s="83"/>
      <c r="D721" s="84"/>
      <c r="E721" s="85"/>
      <c r="F721" s="86"/>
      <c r="G721" s="85"/>
      <c r="H721" s="87"/>
      <c r="I721" s="87"/>
      <c r="J721" s="87"/>
      <c r="K721" s="87"/>
      <c r="L721" s="87"/>
      <c r="M721" s="87"/>
      <c r="N721" s="87"/>
      <c r="O721" s="115"/>
      <c r="P721" s="116"/>
      <c r="Q721" s="87"/>
      <c r="R721" s="87"/>
      <c r="S721" s="87"/>
      <c r="T721" s="87"/>
      <c r="U721" s="87"/>
      <c r="V721" s="87"/>
      <c r="W721" s="87"/>
      <c r="X721" s="87"/>
      <c r="Y721" s="87"/>
      <c r="Z721" s="87"/>
      <c r="AA721" s="87"/>
      <c r="AB721" s="87"/>
      <c r="AC721" s="87"/>
      <c r="AD721" s="87"/>
      <c r="AE721" s="87"/>
      <c r="AF721" s="87"/>
      <c r="AG721" s="85"/>
      <c r="AH721" s="87"/>
      <c r="AI721" s="87"/>
      <c r="AJ721" s="87"/>
      <c r="AK721" s="87"/>
      <c r="AL721" s="87"/>
      <c r="AM721" s="87"/>
      <c r="AN721" s="87"/>
      <c r="AO721" s="87"/>
      <c r="AP721" s="87"/>
      <c r="AQ721" s="87"/>
      <c r="AR721" s="87"/>
      <c r="AS721" s="87"/>
      <c r="AT721" s="87"/>
      <c r="AU721" s="87"/>
      <c r="AV721" s="86"/>
    </row>
    <row r="722" spans="2:48" x14ac:dyDescent="0.3">
      <c r="B722" s="110" t="s">
        <v>4340</v>
      </c>
      <c r="C722" s="109"/>
      <c r="D722" s="111"/>
      <c r="E722" s="110">
        <v>4</v>
      </c>
      <c r="F722" s="111"/>
      <c r="G722" s="92" t="s">
        <v>1233</v>
      </c>
      <c r="O722" s="110" t="s">
        <v>276</v>
      </c>
      <c r="P722" s="111"/>
      <c r="Q722" t="s">
        <v>4342</v>
      </c>
      <c r="AG722" s="20" t="s">
        <v>1380</v>
      </c>
      <c r="AH722" s="20"/>
      <c r="AI722" s="20"/>
      <c r="AJ722" s="20"/>
      <c r="AK722" s="20"/>
      <c r="AL722" s="20"/>
      <c r="AM722" s="20"/>
      <c r="AN722" s="20"/>
      <c r="AO722" s="20"/>
      <c r="AP722" s="20"/>
      <c r="AQ722" s="20"/>
      <c r="AR722" s="20"/>
      <c r="AS722" s="20"/>
      <c r="AT722" s="20"/>
      <c r="AU722" s="20"/>
      <c r="AV722" s="20"/>
    </row>
    <row r="723" spans="2:48" x14ac:dyDescent="0.3">
      <c r="B723" s="110"/>
      <c r="C723" s="109"/>
      <c r="D723" s="111"/>
      <c r="E723" s="110"/>
      <c r="F723" s="111"/>
      <c r="G723" s="5"/>
      <c r="O723" s="73"/>
      <c r="P723" s="74"/>
      <c r="AG723" s="5"/>
      <c r="AV723" s="6"/>
    </row>
    <row r="724" spans="2:48" ht="16.8" x14ac:dyDescent="0.3">
      <c r="B724" s="110"/>
      <c r="C724" s="109"/>
      <c r="D724" s="111"/>
      <c r="E724" s="110"/>
      <c r="F724" s="111"/>
      <c r="G724" t="s">
        <v>1231</v>
      </c>
      <c r="H724" s="43"/>
      <c r="J724" s="43"/>
      <c r="AG724" s="5"/>
      <c r="AV724" s="6"/>
    </row>
    <row r="725" spans="2:48" ht="16.8" x14ac:dyDescent="0.3">
      <c r="B725" s="110"/>
      <c r="C725" s="109"/>
      <c r="D725" s="111"/>
      <c r="E725" s="110"/>
      <c r="F725" s="111"/>
      <c r="G725" t="s">
        <v>1232</v>
      </c>
      <c r="H725" s="43"/>
      <c r="J725" s="43"/>
      <c r="AG725" s="5"/>
      <c r="AV725" s="6"/>
    </row>
    <row r="726" spans="2:48" ht="16.8" x14ac:dyDescent="0.3">
      <c r="B726" s="110"/>
      <c r="C726" s="109"/>
      <c r="D726" s="111"/>
      <c r="E726" s="110">
        <v>4</v>
      </c>
      <c r="F726" s="111"/>
      <c r="G726" s="52" t="s">
        <v>533</v>
      </c>
      <c r="H726" s="53"/>
      <c r="I726" s="8"/>
      <c r="J726" s="53"/>
      <c r="L726" s="52" t="s">
        <v>535</v>
      </c>
      <c r="M726" s="53"/>
      <c r="N726" s="8"/>
      <c r="O726" s="53"/>
      <c r="Q726" s="52" t="s">
        <v>532</v>
      </c>
      <c r="R726" s="53"/>
      <c r="S726" s="8"/>
      <c r="T726" s="53"/>
      <c r="V726" s="52" t="s">
        <v>534</v>
      </c>
      <c r="W726" s="53"/>
      <c r="X726" s="8"/>
      <c r="Y726" s="53"/>
      <c r="AG726" s="5"/>
      <c r="AV726" s="6"/>
    </row>
    <row r="727" spans="2:48" ht="16.8" x14ac:dyDescent="0.3">
      <c r="B727" s="110"/>
      <c r="C727" s="109"/>
      <c r="D727" s="111"/>
      <c r="E727" s="110"/>
      <c r="F727" s="111"/>
      <c r="G727" s="52" t="s">
        <v>1233</v>
      </c>
      <c r="H727" s="53"/>
      <c r="I727" s="8"/>
      <c r="J727" s="53"/>
      <c r="L727" s="52" t="s">
        <v>1233</v>
      </c>
      <c r="M727" s="53"/>
      <c r="N727" s="8"/>
      <c r="O727" s="53"/>
      <c r="Q727" s="52" t="s">
        <v>1233</v>
      </c>
      <c r="R727" s="53"/>
      <c r="S727" s="8"/>
      <c r="T727" s="53"/>
      <c r="V727" s="52" t="s">
        <v>1233</v>
      </c>
      <c r="W727" s="53"/>
      <c r="X727" s="8"/>
      <c r="Y727" s="53"/>
      <c r="AG727" s="5"/>
      <c r="AV727" s="6"/>
    </row>
    <row r="728" spans="2:48" ht="16.8" x14ac:dyDescent="0.3">
      <c r="B728" s="110"/>
      <c r="C728" s="109"/>
      <c r="D728" s="111"/>
      <c r="E728" s="110"/>
      <c r="F728" s="111"/>
      <c r="G728" s="8" t="s">
        <v>1234</v>
      </c>
      <c r="H728" s="53"/>
      <c r="I728" s="8"/>
      <c r="J728" s="53"/>
      <c r="L728" s="8" t="s">
        <v>1234</v>
      </c>
      <c r="M728" s="53"/>
      <c r="N728" s="8"/>
      <c r="O728" s="53"/>
      <c r="Q728" s="8" t="s">
        <v>1234</v>
      </c>
      <c r="R728" s="53"/>
      <c r="S728" s="8"/>
      <c r="T728" s="53"/>
      <c r="V728" s="8" t="s">
        <v>1234</v>
      </c>
      <c r="W728" s="53"/>
      <c r="X728" s="8"/>
      <c r="Y728" s="53"/>
      <c r="AG728" s="5"/>
      <c r="AV728" s="6"/>
    </row>
    <row r="729" spans="2:48" ht="16.8" x14ac:dyDescent="0.3">
      <c r="B729" s="110"/>
      <c r="C729" s="109"/>
      <c r="D729" s="111"/>
      <c r="E729" s="110"/>
      <c r="F729" s="111"/>
      <c r="G729" s="8"/>
      <c r="H729" s="8" t="s">
        <v>1235</v>
      </c>
      <c r="I729" s="8"/>
      <c r="J729" s="53"/>
      <c r="L729" s="8"/>
      <c r="M729" s="8" t="s">
        <v>1235</v>
      </c>
      <c r="N729" s="8"/>
      <c r="O729" s="53"/>
      <c r="Q729" s="8"/>
      <c r="R729" s="8" t="s">
        <v>1235</v>
      </c>
      <c r="S729" s="8"/>
      <c r="T729" s="53"/>
      <c r="V729" s="8"/>
      <c r="W729" s="8" t="s">
        <v>1235</v>
      </c>
      <c r="X729" s="8"/>
      <c r="Y729" s="53"/>
      <c r="AG729" s="5"/>
      <c r="AV729" s="6"/>
    </row>
    <row r="730" spans="2:48" ht="16.8" x14ac:dyDescent="0.3">
      <c r="B730" s="110"/>
      <c r="C730" s="109"/>
      <c r="D730" s="111"/>
      <c r="E730" s="110"/>
      <c r="F730" s="111"/>
      <c r="G730" s="8" t="s">
        <v>88</v>
      </c>
      <c r="H730" s="53"/>
      <c r="I730" s="8"/>
      <c r="J730" s="53"/>
      <c r="L730" s="8" t="s">
        <v>88</v>
      </c>
      <c r="M730" s="53"/>
      <c r="N730" s="8"/>
      <c r="O730" s="53"/>
      <c r="Q730" s="8" t="s">
        <v>88</v>
      </c>
      <c r="R730" s="53"/>
      <c r="S730" s="8"/>
      <c r="T730" s="53"/>
      <c r="V730" s="8" t="s">
        <v>88</v>
      </c>
      <c r="W730" s="53"/>
      <c r="X730" s="8"/>
      <c r="Y730" s="53"/>
      <c r="AG730" s="5"/>
      <c r="AV730" s="6"/>
    </row>
    <row r="731" spans="2:48" x14ac:dyDescent="0.3">
      <c r="B731" s="110"/>
      <c r="C731" s="109"/>
      <c r="D731" s="111"/>
      <c r="E731" s="110"/>
      <c r="F731" s="111"/>
      <c r="G731" s="5"/>
      <c r="O731" s="73"/>
      <c r="P731" s="74"/>
      <c r="AG731" s="5"/>
      <c r="AV731" s="6"/>
    </row>
    <row r="732" spans="2:48" x14ac:dyDescent="0.3">
      <c r="B732" s="110"/>
      <c r="C732" s="109"/>
      <c r="D732" s="111"/>
      <c r="E732" s="110">
        <v>4</v>
      </c>
      <c r="F732" s="111"/>
      <c r="G732" s="5" t="s">
        <v>4343</v>
      </c>
      <c r="O732" s="73"/>
      <c r="P732" s="74"/>
      <c r="AG732" s="5"/>
      <c r="AV732" s="6"/>
    </row>
    <row r="733" spans="2:48" x14ac:dyDescent="0.3">
      <c r="B733" s="110"/>
      <c r="C733" s="109"/>
      <c r="D733" s="111"/>
      <c r="E733" s="110"/>
      <c r="F733" s="111"/>
      <c r="G733" s="26" t="s">
        <v>1264</v>
      </c>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G733" s="5"/>
      <c r="AV733" s="6"/>
    </row>
    <row r="734" spans="2:48" x14ac:dyDescent="0.3">
      <c r="B734" s="110"/>
      <c r="C734" s="109"/>
      <c r="D734" s="111"/>
      <c r="E734" s="110"/>
      <c r="F734" s="111"/>
      <c r="G734" s="5"/>
      <c r="O734" s="73"/>
      <c r="P734" s="74"/>
      <c r="AG734" s="5"/>
      <c r="AV734" s="6"/>
    </row>
    <row r="735" spans="2:48" x14ac:dyDescent="0.3">
      <c r="B735" s="110"/>
      <c r="C735" s="109"/>
      <c r="D735" s="111"/>
      <c r="E735" s="110">
        <v>4</v>
      </c>
      <c r="F735" s="111"/>
      <c r="G735" s="5"/>
      <c r="O735" s="73"/>
      <c r="P735" s="74"/>
      <c r="AG735" s="5"/>
      <c r="AV735" s="6"/>
    </row>
    <row r="736" spans="2:48" x14ac:dyDescent="0.3">
      <c r="B736" s="110"/>
      <c r="C736" s="109"/>
      <c r="D736" s="111"/>
      <c r="E736" s="110"/>
      <c r="F736" s="111"/>
      <c r="G736" s="5"/>
      <c r="O736" s="73"/>
      <c r="P736" s="74"/>
      <c r="AG736" s="5"/>
      <c r="AV736" s="6"/>
    </row>
    <row r="737" spans="2:48" x14ac:dyDescent="0.3">
      <c r="B737" s="110"/>
      <c r="C737" s="109"/>
      <c r="D737" s="111"/>
      <c r="E737" s="110"/>
      <c r="F737" s="111"/>
      <c r="G737" s="5"/>
      <c r="O737" s="73"/>
      <c r="P737" s="74"/>
      <c r="AG737" s="5"/>
      <c r="AV737" s="6"/>
    </row>
    <row r="738" spans="2:48" x14ac:dyDescent="0.3">
      <c r="B738" s="110"/>
      <c r="C738" s="109"/>
      <c r="D738" s="111"/>
      <c r="E738" s="110"/>
      <c r="F738" s="111"/>
      <c r="G738" s="5"/>
      <c r="O738" s="73"/>
      <c r="P738" s="74"/>
      <c r="AG738" s="5"/>
      <c r="AV738" s="6"/>
    </row>
    <row r="739" spans="2:48" x14ac:dyDescent="0.3">
      <c r="B739" s="110"/>
      <c r="C739" s="109"/>
      <c r="D739" s="111"/>
      <c r="E739" s="110"/>
      <c r="F739" s="111"/>
      <c r="G739" s="5"/>
      <c r="O739" s="73"/>
      <c r="P739" s="74"/>
      <c r="AG739" s="5"/>
      <c r="AV739" s="6"/>
    </row>
    <row r="740" spans="2:48" x14ac:dyDescent="0.3">
      <c r="B740" s="110"/>
      <c r="C740" s="109"/>
      <c r="D740" s="111"/>
      <c r="E740" s="110"/>
      <c r="F740" s="111"/>
      <c r="G740" s="5"/>
      <c r="O740" s="73"/>
      <c r="P740" s="74"/>
      <c r="AG740" s="5"/>
      <c r="AV740" s="6"/>
    </row>
    <row r="741" spans="2:48" x14ac:dyDescent="0.3">
      <c r="B741" s="110"/>
      <c r="C741" s="109"/>
      <c r="D741" s="111"/>
      <c r="E741" s="110"/>
      <c r="F741" s="111"/>
      <c r="G741" s="5"/>
      <c r="O741" s="73"/>
      <c r="P741" s="74"/>
      <c r="AG741" s="5"/>
      <c r="AV741" s="6"/>
    </row>
    <row r="742" spans="2:48" x14ac:dyDescent="0.3">
      <c r="B742" s="110"/>
      <c r="C742" s="109"/>
      <c r="D742" s="111"/>
      <c r="E742" s="110"/>
      <c r="F742" s="111"/>
      <c r="G742" s="5"/>
      <c r="O742" s="73"/>
      <c r="P742" s="74"/>
      <c r="AG742" s="5"/>
      <c r="AV742" s="6"/>
    </row>
    <row r="743" spans="2:48" x14ac:dyDescent="0.3">
      <c r="B743" s="110"/>
      <c r="C743" s="109"/>
      <c r="D743" s="111"/>
      <c r="E743" s="110"/>
      <c r="F743" s="111"/>
      <c r="G743" s="5"/>
      <c r="O743" s="73"/>
      <c r="P743" s="74"/>
      <c r="AG743" s="5"/>
      <c r="AV743" s="6"/>
    </row>
    <row r="744" spans="2:48" x14ac:dyDescent="0.3">
      <c r="B744" s="110"/>
      <c r="C744" s="109"/>
      <c r="D744" s="111"/>
      <c r="E744" s="110"/>
      <c r="F744" s="111"/>
      <c r="G744" s="5"/>
      <c r="O744" s="73"/>
      <c r="P744" s="74"/>
      <c r="AG744" s="5"/>
      <c r="AV744" s="6"/>
    </row>
    <row r="745" spans="2:48" x14ac:dyDescent="0.3">
      <c r="B745" s="110" t="s">
        <v>4340</v>
      </c>
      <c r="C745" s="109"/>
      <c r="D745" s="111"/>
      <c r="E745" s="110">
        <v>3</v>
      </c>
      <c r="F745" s="111"/>
      <c r="G745" s="92" t="s">
        <v>4344</v>
      </c>
      <c r="O745" s="110" t="s">
        <v>4243</v>
      </c>
      <c r="P745" s="111"/>
      <c r="Q745" t="s">
        <v>4352</v>
      </c>
      <c r="AG745" s="20" t="s">
        <v>1381</v>
      </c>
      <c r="AH745" s="20"/>
      <c r="AI745" s="20"/>
      <c r="AJ745" s="20"/>
      <c r="AK745" s="20"/>
      <c r="AL745" s="20"/>
      <c r="AM745" s="20"/>
      <c r="AN745" s="20"/>
      <c r="AO745" s="20"/>
      <c r="AP745" s="20"/>
      <c r="AQ745" s="20"/>
      <c r="AR745" s="20"/>
      <c r="AS745" s="20"/>
      <c r="AT745" s="20"/>
      <c r="AU745" s="20"/>
      <c r="AV745" s="20"/>
    </row>
    <row r="746" spans="2:48" x14ac:dyDescent="0.3">
      <c r="B746" s="110" t="s">
        <v>4340</v>
      </c>
      <c r="C746" s="109"/>
      <c r="D746" s="111"/>
      <c r="E746" s="110">
        <v>4</v>
      </c>
      <c r="F746" s="111"/>
      <c r="G746" s="92" t="s">
        <v>4345</v>
      </c>
      <c r="O746" s="110" t="s">
        <v>4243</v>
      </c>
      <c r="P746" s="111"/>
      <c r="Q746" t="s">
        <v>4353</v>
      </c>
      <c r="AG746" s="20" t="s">
        <v>1378</v>
      </c>
      <c r="AH746" s="20"/>
      <c r="AI746" s="20"/>
      <c r="AJ746" s="20"/>
      <c r="AK746" s="20"/>
      <c r="AL746" s="20"/>
      <c r="AM746" s="20"/>
      <c r="AN746" s="20"/>
      <c r="AO746" s="20"/>
      <c r="AP746" s="20"/>
      <c r="AQ746" s="20"/>
      <c r="AR746" s="20"/>
      <c r="AS746" s="20"/>
      <c r="AT746" s="20"/>
      <c r="AU746" s="20"/>
      <c r="AV746" s="20"/>
    </row>
    <row r="747" spans="2:48" x14ac:dyDescent="0.3">
      <c r="B747" s="110" t="s">
        <v>4340</v>
      </c>
      <c r="C747" s="109"/>
      <c r="D747" s="111"/>
      <c r="E747" s="110">
        <v>4</v>
      </c>
      <c r="F747" s="111"/>
      <c r="G747" s="92" t="s">
        <v>4346</v>
      </c>
      <c r="O747" s="110" t="s">
        <v>4243</v>
      </c>
      <c r="P747" s="111"/>
      <c r="Q747" t="s">
        <v>4354</v>
      </c>
      <c r="AG747" s="20" t="s">
        <v>1379</v>
      </c>
      <c r="AH747" s="20"/>
      <c r="AI747" s="20"/>
      <c r="AJ747" s="20"/>
      <c r="AK747" s="20"/>
      <c r="AL747" s="20"/>
      <c r="AM747" s="20"/>
      <c r="AN747" s="20"/>
      <c r="AO747" s="20"/>
      <c r="AP747" s="20"/>
      <c r="AQ747" s="20"/>
      <c r="AR747" s="20"/>
      <c r="AS747" s="20"/>
      <c r="AT747" s="20"/>
      <c r="AU747" s="20"/>
      <c r="AV747" s="20"/>
    </row>
    <row r="748" spans="2:48" x14ac:dyDescent="0.3">
      <c r="B748" s="110" t="s">
        <v>4340</v>
      </c>
      <c r="C748" s="109"/>
      <c r="D748" s="111"/>
      <c r="E748" s="110">
        <v>3</v>
      </c>
      <c r="F748" s="111"/>
      <c r="G748" s="92" t="s">
        <v>4347</v>
      </c>
      <c r="O748" s="110" t="s">
        <v>4243</v>
      </c>
      <c r="P748" s="111"/>
      <c r="Q748" t="s">
        <v>4355</v>
      </c>
      <c r="AG748" s="5"/>
      <c r="AV748" s="6"/>
    </row>
    <row r="749" spans="2:48" x14ac:dyDescent="0.3">
      <c r="B749" s="110"/>
      <c r="C749" s="109"/>
      <c r="D749" s="111"/>
      <c r="E749" s="110"/>
      <c r="F749" s="111"/>
      <c r="G749" s="92"/>
      <c r="O749" s="73"/>
      <c r="P749" s="74"/>
      <c r="R749" t="s">
        <v>4356</v>
      </c>
      <c r="AG749" s="20" t="s">
        <v>1377</v>
      </c>
      <c r="AH749" s="20"/>
      <c r="AI749" s="20"/>
      <c r="AJ749" s="20"/>
      <c r="AK749" s="20"/>
      <c r="AL749" s="20"/>
      <c r="AM749" s="20"/>
      <c r="AN749" s="20"/>
      <c r="AO749" s="20"/>
      <c r="AP749" s="20"/>
      <c r="AQ749" s="20"/>
      <c r="AR749" s="20"/>
      <c r="AS749" s="20"/>
      <c r="AT749" s="20"/>
      <c r="AU749" s="20"/>
      <c r="AV749" s="20"/>
    </row>
    <row r="750" spans="2:48" x14ac:dyDescent="0.3">
      <c r="B750" s="110" t="s">
        <v>4340</v>
      </c>
      <c r="C750" s="109"/>
      <c r="D750" s="111"/>
      <c r="E750" s="110">
        <v>3</v>
      </c>
      <c r="F750" s="111"/>
      <c r="G750" s="92" t="s">
        <v>4348</v>
      </c>
      <c r="O750" s="110" t="s">
        <v>4243</v>
      </c>
      <c r="P750" s="111"/>
      <c r="Q750" t="s">
        <v>1254</v>
      </c>
      <c r="AG750" s="20" t="s">
        <v>4357</v>
      </c>
      <c r="AH750" s="20"/>
      <c r="AI750" s="20"/>
      <c r="AJ750" s="20"/>
      <c r="AK750" s="20"/>
      <c r="AL750" s="20"/>
      <c r="AM750" s="20"/>
      <c r="AN750" s="20"/>
      <c r="AO750" s="20"/>
      <c r="AP750" s="20"/>
      <c r="AQ750" s="20"/>
      <c r="AR750" s="20"/>
      <c r="AS750" s="20"/>
      <c r="AT750" s="20"/>
      <c r="AU750" s="20"/>
      <c r="AV750" s="20"/>
    </row>
    <row r="751" spans="2:48" x14ac:dyDescent="0.3">
      <c r="B751" s="110"/>
      <c r="C751" s="109"/>
      <c r="D751" s="111"/>
      <c r="E751" s="110"/>
      <c r="F751" s="111"/>
      <c r="G751" s="5"/>
      <c r="O751" s="73"/>
      <c r="P751" s="74"/>
      <c r="R751" t="s">
        <v>1255</v>
      </c>
      <c r="AG751" s="5"/>
      <c r="AV751" s="6"/>
    </row>
    <row r="752" spans="2:48" x14ac:dyDescent="0.3">
      <c r="B752" s="110"/>
      <c r="C752" s="109"/>
      <c r="D752" s="111"/>
      <c r="E752" s="110"/>
      <c r="F752" s="111"/>
      <c r="G752" s="5"/>
      <c r="O752" s="73"/>
      <c r="P752" s="74"/>
      <c r="AG752" s="5"/>
      <c r="AV752" s="6"/>
    </row>
    <row r="753" spans="2:48" x14ac:dyDescent="0.3">
      <c r="B753" s="110"/>
      <c r="C753" s="109"/>
      <c r="D753" s="111"/>
      <c r="E753" s="110"/>
      <c r="F753" s="111"/>
      <c r="G753" s="5"/>
      <c r="O753" s="73"/>
      <c r="P753" s="74"/>
      <c r="AG753" s="5" t="s">
        <v>4358</v>
      </c>
      <c r="AV753" s="6"/>
    </row>
    <row r="754" spans="2:48" ht="16.8" x14ac:dyDescent="0.3">
      <c r="B754" s="110"/>
      <c r="C754" s="109"/>
      <c r="D754" s="111"/>
      <c r="E754" s="110"/>
      <c r="F754" s="111"/>
      <c r="G754" s="9" t="s">
        <v>1298</v>
      </c>
      <c r="H754" s="8"/>
      <c r="I754" s="8"/>
      <c r="J754" s="8"/>
      <c r="K754" s="8"/>
      <c r="L754" s="53"/>
      <c r="M754" s="8"/>
      <c r="N754" s="8"/>
      <c r="O754" s="8"/>
      <c r="P754" s="8"/>
      <c r="Q754" s="8"/>
      <c r="R754" s="8"/>
      <c r="S754" s="8"/>
      <c r="T754" s="8"/>
      <c r="AG754" s="5"/>
      <c r="AH754" s="8" t="s">
        <v>1362</v>
      </c>
      <c r="AI754" s="8"/>
      <c r="AJ754" s="8"/>
      <c r="AK754" s="8"/>
      <c r="AL754" s="8"/>
      <c r="AM754" s="8"/>
      <c r="AN754" s="8"/>
      <c r="AO754" s="8"/>
      <c r="AP754" s="8"/>
      <c r="AQ754" s="8"/>
      <c r="AR754" s="8"/>
      <c r="AS754" s="8"/>
      <c r="AV754" s="6"/>
    </row>
    <row r="755" spans="2:48" ht="16.8" x14ac:dyDescent="0.3">
      <c r="B755" s="110"/>
      <c r="C755" s="109"/>
      <c r="D755" s="111"/>
      <c r="E755" s="110"/>
      <c r="F755" s="111"/>
      <c r="G755" s="8" t="s">
        <v>1299</v>
      </c>
      <c r="H755" s="8"/>
      <c r="I755" s="8"/>
      <c r="J755" s="8"/>
      <c r="K755" s="8"/>
      <c r="L755" s="53"/>
      <c r="M755" s="8"/>
      <c r="N755" s="8"/>
      <c r="O755" s="8"/>
      <c r="P755" s="8"/>
      <c r="Q755" s="8"/>
      <c r="R755" s="8"/>
      <c r="S755" s="8"/>
      <c r="T755" s="8"/>
      <c r="AG755" s="5"/>
      <c r="AH755" t="s">
        <v>4359</v>
      </c>
      <c r="AV755" s="6"/>
    </row>
    <row r="756" spans="2:48" ht="16.8" x14ac:dyDescent="0.3">
      <c r="B756" s="110"/>
      <c r="C756" s="109"/>
      <c r="D756" s="111"/>
      <c r="E756" s="110"/>
      <c r="F756" s="111"/>
      <c r="G756" s="8"/>
      <c r="H756" s="8" t="s">
        <v>1300</v>
      </c>
      <c r="I756" s="8"/>
      <c r="J756" s="8"/>
      <c r="K756" s="8"/>
      <c r="L756" s="53"/>
      <c r="M756" s="8"/>
      <c r="N756" s="8"/>
      <c r="O756" s="8"/>
      <c r="P756" s="8"/>
      <c r="Q756" s="8"/>
      <c r="R756" s="8"/>
      <c r="S756" s="8"/>
      <c r="T756" s="8"/>
      <c r="AG756" s="5"/>
      <c r="AV756" s="6"/>
    </row>
    <row r="757" spans="2:48" ht="16.8" x14ac:dyDescent="0.3">
      <c r="B757" s="110"/>
      <c r="C757" s="109"/>
      <c r="D757" s="111"/>
      <c r="E757" s="110"/>
      <c r="F757" s="111"/>
      <c r="G757" s="8" t="s">
        <v>88</v>
      </c>
      <c r="H757" s="8"/>
      <c r="I757" s="8"/>
      <c r="J757" s="8"/>
      <c r="K757" s="8"/>
      <c r="L757" s="53"/>
      <c r="M757" s="8"/>
      <c r="N757" s="8"/>
      <c r="O757" s="8"/>
      <c r="P757" s="8"/>
      <c r="Q757" s="8"/>
      <c r="R757" s="8"/>
      <c r="S757" s="8"/>
      <c r="T757" s="8"/>
      <c r="AG757" s="5"/>
      <c r="AV757" s="6"/>
    </row>
    <row r="758" spans="2:48" x14ac:dyDescent="0.3">
      <c r="B758" s="110"/>
      <c r="C758" s="109"/>
      <c r="D758" s="111"/>
      <c r="E758" s="110"/>
      <c r="F758" s="111"/>
      <c r="G758" s="5"/>
      <c r="O758" s="73"/>
      <c r="P758" s="74"/>
      <c r="AG758" s="5"/>
      <c r="AV758" s="6"/>
    </row>
    <row r="759" spans="2:48" x14ac:dyDescent="0.3">
      <c r="B759" s="110"/>
      <c r="C759" s="109"/>
      <c r="D759" s="111"/>
      <c r="E759" s="110"/>
      <c r="F759" s="111"/>
      <c r="G759" s="9" t="s">
        <v>1306</v>
      </c>
      <c r="H759" s="8"/>
      <c r="I759" s="8"/>
      <c r="J759" s="8"/>
      <c r="K759" s="8"/>
      <c r="L759" s="8"/>
      <c r="M759" s="8"/>
      <c r="N759" s="8"/>
      <c r="O759" s="8"/>
      <c r="P759" s="8"/>
      <c r="Q759" s="8"/>
      <c r="R759" s="8"/>
      <c r="S759" s="8"/>
      <c r="U759" s="56" t="s">
        <v>1394</v>
      </c>
      <c r="V759" s="56"/>
      <c r="W759" s="56"/>
      <c r="X759" s="56"/>
      <c r="Y759" s="56"/>
      <c r="Z759" s="56"/>
      <c r="AA759" s="56"/>
      <c r="AB759" s="56"/>
      <c r="AC759" s="56"/>
      <c r="AD759" s="56"/>
      <c r="AE759" s="56"/>
      <c r="AF759" s="57"/>
      <c r="AG759" s="5"/>
      <c r="AV759" s="6"/>
    </row>
    <row r="760" spans="2:48" x14ac:dyDescent="0.3">
      <c r="B760" s="110"/>
      <c r="C760" s="109"/>
      <c r="D760" s="111"/>
      <c r="E760" s="110"/>
      <c r="F760" s="111"/>
      <c r="G760" s="8" t="s">
        <v>1307</v>
      </c>
      <c r="H760" s="8"/>
      <c r="I760" s="8"/>
      <c r="J760" s="8"/>
      <c r="K760" s="8"/>
      <c r="L760" s="8"/>
      <c r="M760" s="8"/>
      <c r="N760" s="8"/>
      <c r="O760" s="8"/>
      <c r="P760" s="8"/>
      <c r="Q760" s="8"/>
      <c r="R760" s="8"/>
      <c r="S760" s="8"/>
      <c r="U760" s="56"/>
      <c r="V760" s="56" t="s">
        <v>1393</v>
      </c>
      <c r="W760" s="56"/>
      <c r="X760" s="56"/>
      <c r="Y760" s="56"/>
      <c r="Z760" s="56"/>
      <c r="AA760" s="56"/>
      <c r="AB760" s="56"/>
      <c r="AC760" s="56"/>
      <c r="AD760" s="56"/>
      <c r="AE760" s="56"/>
      <c r="AF760" s="57"/>
      <c r="AG760" s="5"/>
      <c r="AV760" s="6"/>
    </row>
    <row r="761" spans="2:48" x14ac:dyDescent="0.3">
      <c r="B761" s="110"/>
      <c r="C761" s="109"/>
      <c r="D761" s="111"/>
      <c r="E761" s="110"/>
      <c r="F761" s="111"/>
      <c r="G761" s="8"/>
      <c r="H761" s="8" t="s">
        <v>1308</v>
      </c>
      <c r="I761" s="8"/>
      <c r="J761" s="8"/>
      <c r="K761" s="8"/>
      <c r="L761" s="8"/>
      <c r="M761" s="8"/>
      <c r="N761" s="8"/>
      <c r="O761" s="8"/>
      <c r="P761" s="8"/>
      <c r="Q761" s="8"/>
      <c r="R761" s="8"/>
      <c r="S761" s="8"/>
      <c r="AG761" s="5"/>
      <c r="AV761" s="6"/>
    </row>
    <row r="762" spans="2:48" x14ac:dyDescent="0.3">
      <c r="B762" s="110"/>
      <c r="C762" s="109"/>
      <c r="D762" s="111"/>
      <c r="E762" s="110"/>
      <c r="F762" s="111"/>
      <c r="G762" s="8" t="s">
        <v>88</v>
      </c>
      <c r="H762" s="8"/>
      <c r="I762" s="8"/>
      <c r="J762" s="8"/>
      <c r="K762" s="8"/>
      <c r="L762" s="8"/>
      <c r="M762" s="8"/>
      <c r="N762" s="8"/>
      <c r="O762" s="8"/>
      <c r="P762" s="8"/>
      <c r="Q762" s="8"/>
      <c r="R762" s="8"/>
      <c r="S762" s="8"/>
      <c r="AG762" s="5"/>
      <c r="AV762" s="6"/>
    </row>
    <row r="763" spans="2:48" x14ac:dyDescent="0.3">
      <c r="B763" s="110"/>
      <c r="C763" s="109"/>
      <c r="D763" s="111"/>
      <c r="E763" s="110"/>
      <c r="F763" s="111"/>
      <c r="G763" s="5"/>
      <c r="O763" s="73"/>
      <c r="P763" s="74"/>
      <c r="AG763" s="5"/>
      <c r="AV763" s="6"/>
    </row>
    <row r="764" spans="2:48" x14ac:dyDescent="0.3">
      <c r="B764" s="110"/>
      <c r="C764" s="109"/>
      <c r="D764" s="111"/>
      <c r="E764" s="110"/>
      <c r="F764" s="111"/>
      <c r="G764" s="9" t="s">
        <v>1323</v>
      </c>
      <c r="H764" s="8"/>
      <c r="I764" s="8"/>
      <c r="J764" s="8"/>
      <c r="K764" s="8"/>
      <c r="L764" s="8"/>
      <c r="M764" s="8"/>
      <c r="N764" s="8"/>
      <c r="O764" s="8"/>
      <c r="P764" s="8"/>
      <c r="Q764" s="8"/>
      <c r="R764" s="8"/>
      <c r="S764" s="8"/>
      <c r="T764" s="8"/>
      <c r="U764" s="8"/>
      <c r="AG764" s="5"/>
      <c r="AV764" s="6"/>
    </row>
    <row r="765" spans="2:48" x14ac:dyDescent="0.3">
      <c r="B765" s="110"/>
      <c r="C765" s="109"/>
      <c r="D765" s="111"/>
      <c r="E765" s="110"/>
      <c r="F765" s="111"/>
      <c r="G765" s="8" t="s">
        <v>1324</v>
      </c>
      <c r="H765" s="8"/>
      <c r="I765" s="8"/>
      <c r="J765" s="8"/>
      <c r="K765" s="8"/>
      <c r="L765" s="8"/>
      <c r="M765" s="8"/>
      <c r="N765" s="8"/>
      <c r="O765" s="8"/>
      <c r="P765" s="8"/>
      <c r="Q765" s="8"/>
      <c r="R765" s="8"/>
      <c r="S765" s="8"/>
      <c r="T765" s="8"/>
      <c r="U765" s="8"/>
      <c r="AG765" s="5"/>
      <c r="AV765" s="6"/>
    </row>
    <row r="766" spans="2:48" x14ac:dyDescent="0.3">
      <c r="B766" s="110"/>
      <c r="C766" s="109"/>
      <c r="D766" s="111"/>
      <c r="E766" s="110"/>
      <c r="F766" s="111"/>
      <c r="G766" s="8"/>
      <c r="H766" s="8" t="s">
        <v>1325</v>
      </c>
      <c r="I766" s="8"/>
      <c r="J766" s="8"/>
      <c r="K766" s="8"/>
      <c r="L766" s="8"/>
      <c r="M766" s="8"/>
      <c r="N766" s="8"/>
      <c r="O766" s="8"/>
      <c r="P766" s="8"/>
      <c r="Q766" s="8"/>
      <c r="R766" s="8"/>
      <c r="S766" s="8"/>
      <c r="T766" s="8"/>
      <c r="U766" s="8"/>
      <c r="AG766" s="5"/>
      <c r="AV766" s="6"/>
    </row>
    <row r="767" spans="2:48" x14ac:dyDescent="0.3">
      <c r="B767" s="110"/>
      <c r="C767" s="109"/>
      <c r="D767" s="111"/>
      <c r="E767" s="110"/>
      <c r="F767" s="111"/>
      <c r="G767" s="8" t="s">
        <v>88</v>
      </c>
      <c r="H767" s="8"/>
      <c r="I767" s="8"/>
      <c r="J767" s="8"/>
      <c r="K767" s="8"/>
      <c r="L767" s="8"/>
      <c r="M767" s="8"/>
      <c r="N767" s="8"/>
      <c r="O767" s="8"/>
      <c r="P767" s="8"/>
      <c r="Q767" s="8"/>
      <c r="R767" s="8"/>
      <c r="S767" s="8"/>
      <c r="T767" s="8"/>
      <c r="U767" s="8"/>
      <c r="AG767" s="5"/>
      <c r="AV767" s="6"/>
    </row>
    <row r="768" spans="2:48" x14ac:dyDescent="0.3">
      <c r="B768" s="110"/>
      <c r="C768" s="109"/>
      <c r="D768" s="111"/>
      <c r="E768" s="110"/>
      <c r="F768" s="111"/>
      <c r="G768" s="5"/>
      <c r="O768" s="73"/>
      <c r="P768" s="74"/>
      <c r="AG768" s="5"/>
      <c r="AV768" s="6"/>
    </row>
    <row r="769" spans="2:48" x14ac:dyDescent="0.3">
      <c r="B769" s="110"/>
      <c r="C769" s="109"/>
      <c r="D769" s="111"/>
      <c r="E769" s="110"/>
      <c r="F769" s="111"/>
      <c r="G769" s="9" t="s">
        <v>1328</v>
      </c>
      <c r="H769" s="8"/>
      <c r="I769" s="8"/>
      <c r="J769" s="8"/>
      <c r="K769" s="8"/>
      <c r="L769" s="8"/>
      <c r="M769" s="8"/>
      <c r="N769" s="8"/>
      <c r="O769" s="8"/>
      <c r="P769" s="8"/>
      <c r="Q769" s="8"/>
      <c r="R769" s="8"/>
      <c r="S769" s="8"/>
      <c r="T769" s="8"/>
      <c r="U769" s="8"/>
      <c r="V769" s="8"/>
      <c r="W769" s="8"/>
      <c r="X769" s="8"/>
      <c r="Y769" s="8"/>
      <c r="Z769" s="8"/>
      <c r="AA769" s="8"/>
      <c r="AB769" s="8"/>
      <c r="AC769" s="8"/>
      <c r="AD769" s="8"/>
      <c r="AG769" s="5"/>
      <c r="AV769" s="6"/>
    </row>
    <row r="770" spans="2:48" x14ac:dyDescent="0.3">
      <c r="B770" s="110"/>
      <c r="C770" s="109"/>
      <c r="D770" s="111"/>
      <c r="E770" s="110"/>
      <c r="F770" s="111"/>
      <c r="G770" s="8" t="s">
        <v>1329</v>
      </c>
      <c r="H770" s="8"/>
      <c r="I770" s="8"/>
      <c r="J770" s="8"/>
      <c r="K770" s="8"/>
      <c r="L770" s="8"/>
      <c r="M770" s="8"/>
      <c r="N770" s="8"/>
      <c r="O770" s="8"/>
      <c r="P770" s="8"/>
      <c r="Q770" s="8"/>
      <c r="R770" s="8"/>
      <c r="S770" s="8"/>
      <c r="T770" s="8"/>
      <c r="U770" s="8"/>
      <c r="V770" s="8"/>
      <c r="W770" s="8"/>
      <c r="X770" s="8"/>
      <c r="Y770" s="8"/>
      <c r="Z770" s="8"/>
      <c r="AA770" s="8"/>
      <c r="AB770" s="8"/>
      <c r="AC770" s="8"/>
      <c r="AD770" s="8"/>
      <c r="AG770" s="5"/>
      <c r="AV770" s="6"/>
    </row>
    <row r="771" spans="2:48" x14ac:dyDescent="0.3">
      <c r="B771" s="110"/>
      <c r="C771" s="109"/>
      <c r="D771" s="111"/>
      <c r="E771" s="110"/>
      <c r="F771" s="111"/>
      <c r="G771" s="8"/>
      <c r="H771" s="8" t="s">
        <v>4349</v>
      </c>
      <c r="I771" s="8"/>
      <c r="J771" s="8"/>
      <c r="K771" s="8"/>
      <c r="L771" s="8"/>
      <c r="M771" s="8"/>
      <c r="N771" s="8"/>
      <c r="O771" s="8"/>
      <c r="P771" s="8"/>
      <c r="Q771" s="8"/>
      <c r="R771" s="8"/>
      <c r="S771" s="8"/>
      <c r="T771" s="8"/>
      <c r="U771" s="8"/>
      <c r="V771" s="8"/>
      <c r="W771" s="8"/>
      <c r="X771" s="8"/>
      <c r="Y771" s="8"/>
      <c r="Z771" s="8"/>
      <c r="AA771" s="8"/>
      <c r="AB771" s="8"/>
      <c r="AC771" s="8"/>
      <c r="AD771" s="8"/>
      <c r="AG771" s="5"/>
      <c r="AV771" s="6"/>
    </row>
    <row r="772" spans="2:48" x14ac:dyDescent="0.3">
      <c r="B772" s="110"/>
      <c r="C772" s="109"/>
      <c r="D772" s="111"/>
      <c r="E772" s="110"/>
      <c r="F772" s="111"/>
      <c r="G772" s="8" t="s">
        <v>88</v>
      </c>
      <c r="H772" s="8"/>
      <c r="I772" s="8"/>
      <c r="J772" s="8"/>
      <c r="K772" s="8"/>
      <c r="L772" s="8"/>
      <c r="M772" s="8"/>
      <c r="N772" s="8"/>
      <c r="O772" s="8"/>
      <c r="P772" s="8"/>
      <c r="Q772" s="8"/>
      <c r="R772" s="8"/>
      <c r="S772" s="8"/>
      <c r="T772" s="8"/>
      <c r="U772" s="8"/>
      <c r="V772" s="8"/>
      <c r="W772" s="8"/>
      <c r="X772" s="8"/>
      <c r="Y772" s="8"/>
      <c r="Z772" s="8"/>
      <c r="AA772" s="8"/>
      <c r="AB772" s="8"/>
      <c r="AC772" s="8"/>
      <c r="AD772" s="8"/>
      <c r="AG772" s="5"/>
      <c r="AV772" s="6"/>
    </row>
    <row r="773" spans="2:48" x14ac:dyDescent="0.3">
      <c r="B773" s="110"/>
      <c r="C773" s="109"/>
      <c r="D773" s="111"/>
      <c r="E773" s="110"/>
      <c r="F773" s="111"/>
      <c r="G773" s="5"/>
      <c r="O773" s="73"/>
      <c r="P773" s="74"/>
      <c r="AG773" s="5"/>
      <c r="AV773" s="6"/>
    </row>
    <row r="774" spans="2:48" x14ac:dyDescent="0.3">
      <c r="B774" s="110"/>
      <c r="C774" s="109"/>
      <c r="D774" s="111"/>
      <c r="E774" s="110"/>
      <c r="F774" s="111"/>
      <c r="G774" s="9" t="s">
        <v>1343</v>
      </c>
      <c r="H774" s="8"/>
      <c r="I774" s="8"/>
      <c r="J774" s="8"/>
      <c r="K774" s="8"/>
      <c r="L774" s="8"/>
      <c r="M774" s="8"/>
      <c r="N774" s="8"/>
      <c r="O774" s="8"/>
      <c r="P774" s="8"/>
      <c r="Q774" s="8"/>
      <c r="R774" s="8"/>
      <c r="S774" s="8"/>
      <c r="T774" s="8"/>
      <c r="U774" s="8"/>
      <c r="V774" s="8"/>
      <c r="W774" s="8"/>
      <c r="X774" s="8"/>
      <c r="Y774" s="8"/>
      <c r="Z774" s="8"/>
      <c r="AA774" s="8"/>
      <c r="AB774" s="8"/>
      <c r="AG774" s="5"/>
      <c r="AV774" s="6"/>
    </row>
    <row r="775" spans="2:48" x14ac:dyDescent="0.3">
      <c r="B775" s="110"/>
      <c r="C775" s="109"/>
      <c r="D775" s="111"/>
      <c r="E775" s="110"/>
      <c r="F775" s="111"/>
      <c r="G775" s="8" t="s">
        <v>4350</v>
      </c>
      <c r="H775" s="8"/>
      <c r="I775" s="8"/>
      <c r="J775" s="8"/>
      <c r="K775" s="8"/>
      <c r="L775" s="8"/>
      <c r="M775" s="8"/>
      <c r="N775" s="8"/>
      <c r="O775" s="8"/>
      <c r="P775" s="8"/>
      <c r="Q775" s="8"/>
      <c r="R775" s="8"/>
      <c r="S775" s="8"/>
      <c r="T775" s="8"/>
      <c r="U775" s="8"/>
      <c r="V775" s="8"/>
      <c r="W775" s="8"/>
      <c r="X775" s="8"/>
      <c r="Y775" s="8"/>
      <c r="Z775" s="8"/>
      <c r="AA775" s="8"/>
      <c r="AB775" s="8"/>
      <c r="AG775" s="5"/>
      <c r="AV775" s="6"/>
    </row>
    <row r="776" spans="2:48" x14ac:dyDescent="0.3">
      <c r="B776" s="110"/>
      <c r="C776" s="109"/>
      <c r="D776" s="111"/>
      <c r="E776" s="110"/>
      <c r="F776" s="111"/>
      <c r="G776" s="8"/>
      <c r="H776" s="8" t="s">
        <v>1345</v>
      </c>
      <c r="I776" s="8"/>
      <c r="J776" s="8"/>
      <c r="K776" s="8"/>
      <c r="L776" s="8"/>
      <c r="M776" s="8"/>
      <c r="N776" s="8"/>
      <c r="O776" s="8"/>
      <c r="P776" s="8"/>
      <c r="Q776" s="8"/>
      <c r="R776" s="8"/>
      <c r="S776" s="8"/>
      <c r="T776" s="8"/>
      <c r="U776" s="8"/>
      <c r="V776" s="8"/>
      <c r="W776" s="8"/>
      <c r="X776" s="8"/>
      <c r="Y776" s="8"/>
      <c r="Z776" s="8"/>
      <c r="AA776" s="8"/>
      <c r="AB776" s="8"/>
      <c r="AG776" s="5"/>
      <c r="AV776" s="6"/>
    </row>
    <row r="777" spans="2:48" x14ac:dyDescent="0.3">
      <c r="B777" s="110"/>
      <c r="C777" s="109"/>
      <c r="D777" s="111"/>
      <c r="E777" s="110"/>
      <c r="F777" s="111"/>
      <c r="G777" s="8"/>
      <c r="H777" s="9" t="s">
        <v>1346</v>
      </c>
      <c r="I777" s="8"/>
      <c r="J777" s="8"/>
      <c r="K777" s="8"/>
      <c r="L777" s="8"/>
      <c r="M777" s="8"/>
      <c r="N777" s="8"/>
      <c r="O777" s="8"/>
      <c r="P777" s="8"/>
      <c r="Q777" s="8"/>
      <c r="R777" s="8"/>
      <c r="S777" s="8"/>
      <c r="T777" s="8"/>
      <c r="U777" s="8"/>
      <c r="V777" s="8"/>
      <c r="W777" s="8"/>
      <c r="X777" s="8"/>
      <c r="Y777" s="8"/>
      <c r="Z777" s="8"/>
      <c r="AA777" s="8"/>
      <c r="AB777" s="8"/>
      <c r="AG777" s="5"/>
      <c r="AV777" s="6"/>
    </row>
    <row r="778" spans="2:48" x14ac:dyDescent="0.3">
      <c r="B778" s="110"/>
      <c r="C778" s="109"/>
      <c r="D778" s="111"/>
      <c r="E778" s="110"/>
      <c r="F778" s="111"/>
      <c r="G778" s="8"/>
      <c r="H778" s="8" t="s">
        <v>1347</v>
      </c>
      <c r="I778" s="8"/>
      <c r="J778" s="8"/>
      <c r="K778" s="8"/>
      <c r="L778" s="8"/>
      <c r="M778" s="8"/>
      <c r="N778" s="8"/>
      <c r="O778" s="8"/>
      <c r="P778" s="8"/>
      <c r="Q778" s="8"/>
      <c r="R778" s="8"/>
      <c r="S778" s="8"/>
      <c r="T778" s="8"/>
      <c r="U778" s="8"/>
      <c r="V778" s="8"/>
      <c r="W778" s="8"/>
      <c r="X778" s="8"/>
      <c r="Y778" s="8"/>
      <c r="Z778" s="8"/>
      <c r="AA778" s="8"/>
      <c r="AB778" s="8"/>
      <c r="AG778" s="5"/>
      <c r="AV778" s="6"/>
    </row>
    <row r="779" spans="2:48" x14ac:dyDescent="0.3">
      <c r="B779" s="110"/>
      <c r="C779" s="109"/>
      <c r="D779" s="111"/>
      <c r="E779" s="110"/>
      <c r="F779" s="111"/>
      <c r="G779" s="8" t="s">
        <v>88</v>
      </c>
      <c r="H779" s="8"/>
      <c r="I779" s="8"/>
      <c r="J779" s="8"/>
      <c r="K779" s="8"/>
      <c r="L779" s="8"/>
      <c r="M779" s="8"/>
      <c r="N779" s="8"/>
      <c r="O779" s="8"/>
      <c r="P779" s="8"/>
      <c r="Q779" s="8"/>
      <c r="R779" s="8"/>
      <c r="S779" s="8"/>
      <c r="T779" s="8"/>
      <c r="U779" s="8"/>
      <c r="V779" s="8"/>
      <c r="W779" s="8"/>
      <c r="X779" s="8"/>
      <c r="Y779" s="8"/>
      <c r="Z779" s="8"/>
      <c r="AA779" s="8"/>
      <c r="AB779" s="8"/>
      <c r="AG779" s="5"/>
      <c r="AV779" s="6"/>
    </row>
    <row r="780" spans="2:48" ht="15" thickBot="1" x14ac:dyDescent="0.35">
      <c r="B780" s="112"/>
      <c r="C780" s="113"/>
      <c r="D780" s="114"/>
      <c r="E780" s="112"/>
      <c r="F780" s="114"/>
      <c r="G780" s="5"/>
      <c r="O780" s="73"/>
      <c r="P780" s="74"/>
      <c r="AG780" s="5"/>
      <c r="AV780" s="6"/>
    </row>
    <row r="781" spans="2:48" x14ac:dyDescent="0.3">
      <c r="B781" s="82" t="s">
        <v>4351</v>
      </c>
      <c r="C781" s="83"/>
      <c r="D781" s="84"/>
      <c r="E781" s="85"/>
      <c r="F781" s="86"/>
      <c r="G781" s="85"/>
      <c r="H781" s="87"/>
      <c r="I781" s="87"/>
      <c r="J781" s="87"/>
      <c r="K781" s="87"/>
      <c r="L781" s="87"/>
      <c r="M781" s="87"/>
      <c r="N781" s="87"/>
      <c r="O781" s="115"/>
      <c r="P781" s="116"/>
      <c r="Q781" s="87"/>
      <c r="R781" s="87"/>
      <c r="S781" s="87"/>
      <c r="T781" s="87"/>
      <c r="U781" s="87"/>
      <c r="V781" s="87"/>
      <c r="W781" s="87"/>
      <c r="X781" s="87"/>
      <c r="Y781" s="87"/>
      <c r="Z781" s="87"/>
      <c r="AA781" s="87"/>
      <c r="AB781" s="87"/>
      <c r="AC781" s="87"/>
      <c r="AD781" s="87"/>
      <c r="AE781" s="87"/>
      <c r="AF781" s="87"/>
      <c r="AG781" s="85"/>
      <c r="AH781" s="87"/>
      <c r="AI781" s="87"/>
      <c r="AJ781" s="87"/>
      <c r="AK781" s="87"/>
      <c r="AL781" s="87"/>
      <c r="AM781" s="87"/>
      <c r="AN781" s="87"/>
      <c r="AO781" s="87"/>
      <c r="AP781" s="87"/>
      <c r="AQ781" s="87"/>
      <c r="AR781" s="87"/>
      <c r="AS781" s="87"/>
      <c r="AT781" s="87"/>
      <c r="AU781" s="87"/>
      <c r="AV781" s="86"/>
    </row>
    <row r="782" spans="2:48" x14ac:dyDescent="0.3">
      <c r="B782" s="110" t="s">
        <v>4362</v>
      </c>
      <c r="C782" s="109"/>
      <c r="D782" s="111"/>
      <c r="E782" s="110">
        <v>4</v>
      </c>
      <c r="F782" s="111"/>
      <c r="G782" s="42" t="s">
        <v>979</v>
      </c>
      <c r="O782" s="110" t="s">
        <v>276</v>
      </c>
      <c r="P782" s="111"/>
      <c r="Q782" s="93" t="s">
        <v>1437</v>
      </c>
      <c r="R782" s="93"/>
      <c r="AG782" s="20" t="s">
        <v>978</v>
      </c>
      <c r="AH782" s="20"/>
      <c r="AI782" s="20"/>
      <c r="AJ782" s="20"/>
      <c r="AK782" s="20"/>
      <c r="AL782" s="20"/>
      <c r="AM782" s="20"/>
      <c r="AN782" s="20"/>
      <c r="AO782" s="20"/>
      <c r="AP782" s="20"/>
      <c r="AQ782" s="20"/>
      <c r="AR782" s="20"/>
      <c r="AS782" s="20"/>
      <c r="AT782" s="20"/>
      <c r="AU782" s="20"/>
      <c r="AV782" s="20"/>
    </row>
    <row r="783" spans="2:48" x14ac:dyDescent="0.3">
      <c r="B783" s="73"/>
      <c r="C783" s="72"/>
      <c r="D783" s="74"/>
      <c r="E783" s="73"/>
      <c r="F783" s="74"/>
      <c r="G783" s="42"/>
      <c r="O783" s="110"/>
      <c r="P783" s="111"/>
      <c r="Q783" s="93"/>
      <c r="R783" s="93" t="s">
        <v>1438</v>
      </c>
      <c r="AG783" s="20" t="s">
        <v>1497</v>
      </c>
      <c r="AH783" s="20"/>
      <c r="AI783" s="20"/>
      <c r="AJ783" s="20"/>
      <c r="AK783" s="20"/>
      <c r="AL783" s="20"/>
      <c r="AM783" s="20"/>
      <c r="AN783" s="20"/>
      <c r="AO783" s="20"/>
      <c r="AP783" s="20"/>
      <c r="AQ783" s="20"/>
      <c r="AR783" s="20"/>
      <c r="AS783" s="20"/>
      <c r="AT783" s="20"/>
      <c r="AU783" s="20"/>
      <c r="AV783" s="20"/>
    </row>
    <row r="784" spans="2:48" x14ac:dyDescent="0.3">
      <c r="B784" s="110" t="s">
        <v>4362</v>
      </c>
      <c r="C784" s="109"/>
      <c r="D784" s="111"/>
      <c r="E784" s="110">
        <v>4</v>
      </c>
      <c r="F784" s="111"/>
      <c r="G784" s="42" t="s">
        <v>1451</v>
      </c>
      <c r="O784" s="110" t="s">
        <v>4290</v>
      </c>
      <c r="P784" s="111"/>
      <c r="Q784" t="s">
        <v>1452</v>
      </c>
      <c r="AG784" s="20" t="s">
        <v>1513</v>
      </c>
      <c r="AH784" s="20"/>
      <c r="AI784" s="20"/>
      <c r="AJ784" s="20"/>
      <c r="AK784" s="20"/>
      <c r="AL784" s="20"/>
      <c r="AM784" s="20"/>
      <c r="AN784" s="20"/>
      <c r="AO784" s="20"/>
      <c r="AP784" s="20"/>
      <c r="AQ784" s="20"/>
      <c r="AR784" s="20"/>
      <c r="AS784" s="20"/>
      <c r="AT784" s="20"/>
      <c r="AU784" s="20"/>
      <c r="AV784" s="20"/>
    </row>
    <row r="785" spans="2:48" x14ac:dyDescent="0.3">
      <c r="B785" s="110" t="s">
        <v>4362</v>
      </c>
      <c r="C785" s="109"/>
      <c r="D785" s="111"/>
      <c r="E785" s="110">
        <v>4</v>
      </c>
      <c r="F785" s="111"/>
      <c r="G785" s="42" t="s">
        <v>1458</v>
      </c>
      <c r="O785" s="110" t="s">
        <v>4290</v>
      </c>
      <c r="P785" s="111"/>
      <c r="Q785" t="s">
        <v>1459</v>
      </c>
      <c r="AG785" s="20" t="s">
        <v>1512</v>
      </c>
      <c r="AH785" s="20"/>
      <c r="AI785" s="20"/>
      <c r="AJ785" s="20"/>
      <c r="AK785" s="20"/>
      <c r="AL785" s="20"/>
      <c r="AM785" s="20"/>
      <c r="AN785" s="20"/>
      <c r="AO785" s="20"/>
      <c r="AP785" s="20"/>
      <c r="AQ785" s="20"/>
      <c r="AR785" s="20"/>
      <c r="AS785" s="20"/>
      <c r="AT785" s="20"/>
      <c r="AU785" s="20"/>
      <c r="AV785" s="20"/>
    </row>
    <row r="786" spans="2:48" x14ac:dyDescent="0.3">
      <c r="B786" s="110"/>
      <c r="C786" s="109"/>
      <c r="D786" s="111"/>
      <c r="E786" s="110"/>
      <c r="F786" s="111"/>
      <c r="G786" s="5"/>
      <c r="O786" s="110"/>
      <c r="P786" s="111"/>
      <c r="R786" t="s">
        <v>1460</v>
      </c>
      <c r="AG786" s="5"/>
      <c r="AV786" s="6"/>
    </row>
    <row r="787" spans="2:48" x14ac:dyDescent="0.3">
      <c r="B787" s="110" t="s">
        <v>4362</v>
      </c>
      <c r="C787" s="109"/>
      <c r="D787" s="111"/>
      <c r="E787" s="110">
        <v>4</v>
      </c>
      <c r="F787" s="111"/>
      <c r="G787" s="42" t="s">
        <v>981</v>
      </c>
      <c r="O787" s="110" t="s">
        <v>4243</v>
      </c>
      <c r="P787" s="111"/>
      <c r="Q787" t="s">
        <v>4368</v>
      </c>
      <c r="AG787" s="20" t="s">
        <v>977</v>
      </c>
      <c r="AH787" s="20"/>
      <c r="AI787" s="20"/>
      <c r="AJ787" s="20"/>
      <c r="AK787" s="20"/>
      <c r="AL787" s="20"/>
      <c r="AM787" s="20"/>
      <c r="AN787" s="20"/>
      <c r="AO787" s="20"/>
      <c r="AP787" s="20"/>
      <c r="AQ787" s="20"/>
      <c r="AR787" s="20"/>
      <c r="AS787" s="20"/>
      <c r="AT787" s="20"/>
      <c r="AU787" s="20"/>
      <c r="AV787" s="20"/>
    </row>
    <row r="788" spans="2:48" x14ac:dyDescent="0.3">
      <c r="B788" s="110" t="s">
        <v>4362</v>
      </c>
      <c r="C788" s="109"/>
      <c r="D788" s="111"/>
      <c r="E788" s="110">
        <v>4</v>
      </c>
      <c r="F788" s="111"/>
      <c r="G788" s="42" t="s">
        <v>4363</v>
      </c>
      <c r="O788" s="110" t="s">
        <v>4264</v>
      </c>
      <c r="P788" s="111"/>
      <c r="Q788" t="s">
        <v>4364</v>
      </c>
      <c r="AG788" s="20" t="s">
        <v>1514</v>
      </c>
      <c r="AH788" s="20"/>
      <c r="AI788" s="20"/>
      <c r="AJ788" s="20"/>
      <c r="AK788" s="20"/>
      <c r="AL788" s="20"/>
      <c r="AM788" s="20"/>
      <c r="AN788" s="20"/>
      <c r="AO788" s="20"/>
      <c r="AP788" s="20"/>
      <c r="AQ788" s="20"/>
      <c r="AR788" s="20"/>
      <c r="AS788" s="20"/>
      <c r="AT788" s="20"/>
      <c r="AU788" s="20"/>
      <c r="AV788" s="20"/>
    </row>
    <row r="789" spans="2:48" x14ac:dyDescent="0.3">
      <c r="B789" s="110"/>
      <c r="C789" s="109"/>
      <c r="D789" s="111"/>
      <c r="E789" s="110"/>
      <c r="F789" s="111"/>
      <c r="G789" s="5"/>
      <c r="O789" s="73"/>
      <c r="P789" s="74"/>
      <c r="AG789" s="5"/>
      <c r="AV789" s="6"/>
    </row>
    <row r="790" spans="2:48" x14ac:dyDescent="0.3">
      <c r="B790" s="110"/>
      <c r="C790" s="109"/>
      <c r="D790" s="111"/>
      <c r="E790" s="110"/>
      <c r="F790" s="111"/>
      <c r="G790" s="8" t="s">
        <v>4366</v>
      </c>
      <c r="H790" s="8"/>
      <c r="I790" s="8"/>
      <c r="J790" s="8"/>
      <c r="K790" s="8"/>
      <c r="L790" s="8"/>
      <c r="M790" s="8"/>
      <c r="N790" s="8"/>
      <c r="O790" s="8"/>
      <c r="P790" s="8"/>
      <c r="Q790" s="8"/>
      <c r="R790" s="8"/>
      <c r="S790" s="8"/>
      <c r="T790" s="8"/>
      <c r="U790" s="8"/>
      <c r="V790" s="8"/>
      <c r="W790" s="8"/>
      <c r="X790" s="8"/>
      <c r="Y790" s="8"/>
      <c r="Z790" s="8"/>
      <c r="AA790" s="8"/>
      <c r="AB790" s="8"/>
      <c r="AC790" s="8"/>
      <c r="AG790" s="5"/>
      <c r="AV790" s="6"/>
    </row>
    <row r="791" spans="2:48" x14ac:dyDescent="0.3">
      <c r="B791" s="110"/>
      <c r="C791" s="109"/>
      <c r="D791" s="111"/>
      <c r="E791" s="110"/>
      <c r="F791" s="111"/>
      <c r="G791" s="5" t="s">
        <v>4365</v>
      </c>
      <c r="O791" s="73"/>
      <c r="P791" s="74"/>
      <c r="AG791" s="5"/>
      <c r="AV791" s="6"/>
    </row>
    <row r="792" spans="2:48" x14ac:dyDescent="0.3">
      <c r="B792" s="110"/>
      <c r="C792" s="109"/>
      <c r="D792" s="111"/>
      <c r="E792" s="110"/>
      <c r="F792" s="111"/>
      <c r="G792" s="8" t="s">
        <v>4367</v>
      </c>
      <c r="H792" s="8"/>
      <c r="I792" s="8"/>
      <c r="J792" s="8"/>
      <c r="K792" s="8"/>
      <c r="L792" s="8"/>
      <c r="M792" s="8"/>
      <c r="N792" s="8"/>
      <c r="O792" s="8"/>
      <c r="P792" s="8"/>
      <c r="Q792" s="8"/>
      <c r="R792" s="8"/>
      <c r="S792" s="8"/>
      <c r="T792" s="8"/>
      <c r="U792" s="8"/>
      <c r="V792" s="8"/>
      <c r="W792" s="8"/>
      <c r="X792" s="8"/>
      <c r="Y792" s="8"/>
      <c r="Z792" s="8"/>
      <c r="AA792" s="8"/>
      <c r="AB792" s="8"/>
      <c r="AC792" s="8"/>
      <c r="AG792" s="5"/>
      <c r="AV792" s="6"/>
    </row>
    <row r="793" spans="2:48" x14ac:dyDescent="0.3">
      <c r="B793" s="110"/>
      <c r="C793" s="109"/>
      <c r="D793" s="111"/>
      <c r="E793" s="110"/>
      <c r="F793" s="111"/>
      <c r="G793" s="5"/>
      <c r="O793" s="73"/>
      <c r="P793" s="74"/>
      <c r="AG793" s="5"/>
      <c r="AV793" s="6"/>
    </row>
    <row r="794" spans="2:48" ht="16.8" x14ac:dyDescent="0.3">
      <c r="B794" s="110" t="s">
        <v>4362</v>
      </c>
      <c r="C794" s="109"/>
      <c r="D794" s="111"/>
      <c r="E794" s="110">
        <v>4</v>
      </c>
      <c r="F794" s="111"/>
      <c r="G794" t="s">
        <v>1482</v>
      </c>
      <c r="H794" s="43"/>
      <c r="O794" s="73"/>
      <c r="P794" s="74"/>
      <c r="AG794" s="5"/>
      <c r="AV794" s="6"/>
    </row>
    <row r="795" spans="2:48" ht="16.8" x14ac:dyDescent="0.3">
      <c r="B795" s="110" t="s">
        <v>4362</v>
      </c>
      <c r="C795" s="109"/>
      <c r="D795" s="111"/>
      <c r="E795" s="110">
        <v>4</v>
      </c>
      <c r="F795" s="111"/>
      <c r="G795" t="s">
        <v>1483</v>
      </c>
      <c r="H795" s="43"/>
      <c r="O795" s="73"/>
      <c r="P795" s="74"/>
      <c r="AG795" s="5"/>
      <c r="AV795" s="6"/>
    </row>
    <row r="796" spans="2:48" ht="16.8" x14ac:dyDescent="0.3">
      <c r="B796" s="110" t="s">
        <v>4362</v>
      </c>
      <c r="C796" s="109"/>
      <c r="D796" s="111"/>
      <c r="E796" s="110">
        <v>4</v>
      </c>
      <c r="F796" s="111"/>
      <c r="G796" t="s">
        <v>1484</v>
      </c>
      <c r="H796" s="43"/>
      <c r="O796" s="73"/>
      <c r="P796" s="74"/>
      <c r="AG796" s="5"/>
      <c r="AV796" s="6"/>
    </row>
    <row r="797" spans="2:48" ht="16.8" x14ac:dyDescent="0.3">
      <c r="B797" s="110" t="s">
        <v>4362</v>
      </c>
      <c r="C797" s="109"/>
      <c r="D797" s="111"/>
      <c r="E797" s="110">
        <v>4</v>
      </c>
      <c r="F797" s="111"/>
      <c r="G797" t="s">
        <v>1485</v>
      </c>
      <c r="H797" s="43"/>
      <c r="O797" s="73"/>
      <c r="P797" s="74"/>
      <c r="AG797" s="5"/>
      <c r="AV797" s="6"/>
    </row>
    <row r="798" spans="2:48" ht="16.8" x14ac:dyDescent="0.3">
      <c r="B798" s="110" t="s">
        <v>4362</v>
      </c>
      <c r="C798" s="109"/>
      <c r="D798" s="111"/>
      <c r="E798" s="110">
        <v>4</v>
      </c>
      <c r="F798" s="111"/>
      <c r="G798" t="s">
        <v>1486</v>
      </c>
      <c r="H798" s="43"/>
      <c r="O798" s="73"/>
      <c r="P798" s="74"/>
      <c r="AG798" s="5"/>
      <c r="AV798" s="6"/>
    </row>
    <row r="799" spans="2:48" ht="16.8" x14ac:dyDescent="0.3">
      <c r="B799" s="110" t="s">
        <v>4362</v>
      </c>
      <c r="C799" s="109"/>
      <c r="D799" s="111"/>
      <c r="E799" s="110">
        <v>4</v>
      </c>
      <c r="F799" s="111"/>
      <c r="G799" t="s">
        <v>1487</v>
      </c>
      <c r="H799" s="43"/>
      <c r="O799" s="73"/>
      <c r="P799" s="74"/>
      <c r="AG799" s="5"/>
      <c r="AV799" s="6"/>
    </row>
    <row r="800" spans="2:48" x14ac:dyDescent="0.3">
      <c r="B800" s="110"/>
      <c r="C800" s="109"/>
      <c r="D800" s="111"/>
      <c r="E800" s="110"/>
      <c r="F800" s="111"/>
      <c r="G800" s="5"/>
      <c r="O800" s="73"/>
      <c r="P800" s="74"/>
      <c r="AG800" s="5"/>
      <c r="AV800" s="6"/>
    </row>
    <row r="801" spans="2:48" ht="16.8" x14ac:dyDescent="0.3">
      <c r="B801" s="110"/>
      <c r="C801" s="109"/>
      <c r="D801" s="111"/>
      <c r="E801" s="110"/>
      <c r="F801" s="111"/>
      <c r="G801" s="51" t="s">
        <v>1489</v>
      </c>
      <c r="H801" s="51"/>
      <c r="I801" s="51"/>
      <c r="J801" s="51"/>
      <c r="K801" s="59"/>
      <c r="L801" s="51"/>
      <c r="M801" s="51"/>
      <c r="N801" s="51"/>
      <c r="O801" s="51"/>
      <c r="P801" s="51"/>
      <c r="Q801" s="51"/>
      <c r="R801" s="51"/>
      <c r="S801" s="51"/>
      <c r="T801" s="51"/>
      <c r="U801" s="51"/>
      <c r="V801" s="51"/>
      <c r="W801" s="51"/>
      <c r="X801" s="51"/>
      <c r="Y801" s="51"/>
      <c r="Z801" s="51"/>
      <c r="AA801" s="51"/>
      <c r="AB801" s="51"/>
      <c r="AC801" s="51"/>
      <c r="AD801" s="51"/>
      <c r="AE801" s="51"/>
      <c r="AF801" s="51"/>
      <c r="AG801" s="51"/>
      <c r="AH801" s="51"/>
      <c r="AV801" s="6"/>
    </row>
    <row r="802" spans="2:48" ht="16.8" x14ac:dyDescent="0.3">
      <c r="B802" s="110"/>
      <c r="C802" s="109"/>
      <c r="D802" s="111"/>
      <c r="E802" s="110"/>
      <c r="F802" s="111"/>
      <c r="G802" s="51" t="s">
        <v>1490</v>
      </c>
      <c r="H802" s="51"/>
      <c r="I802" s="51"/>
      <c r="J802" s="51"/>
      <c r="K802" s="59"/>
      <c r="L802" s="51"/>
      <c r="M802" s="51"/>
      <c r="N802" s="51"/>
      <c r="O802" s="51"/>
      <c r="P802" s="51"/>
      <c r="Q802" s="51"/>
      <c r="R802" s="51"/>
      <c r="S802" s="51"/>
      <c r="T802" s="51"/>
      <c r="U802" s="51"/>
      <c r="V802" s="51"/>
      <c r="W802" s="51"/>
      <c r="X802" s="51"/>
      <c r="Y802" s="51"/>
      <c r="Z802" s="51"/>
      <c r="AA802" s="51"/>
      <c r="AB802" s="51"/>
      <c r="AC802" s="51"/>
      <c r="AD802" s="51"/>
      <c r="AE802" s="51"/>
      <c r="AF802" s="51"/>
      <c r="AG802" s="51"/>
      <c r="AH802" s="51"/>
      <c r="AV802" s="6"/>
    </row>
    <row r="803" spans="2:48" ht="16.8" x14ac:dyDescent="0.3">
      <c r="B803" s="110"/>
      <c r="C803" s="109"/>
      <c r="D803" s="111"/>
      <c r="E803" s="110"/>
      <c r="F803" s="111"/>
      <c r="G803" s="51" t="s">
        <v>1491</v>
      </c>
      <c r="H803" s="51"/>
      <c r="I803" s="51"/>
      <c r="J803" s="51"/>
      <c r="K803" s="59"/>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V803" s="6"/>
    </row>
    <row r="804" spans="2:48" ht="16.8" x14ac:dyDescent="0.3">
      <c r="B804" s="110"/>
      <c r="C804" s="109"/>
      <c r="D804" s="111"/>
      <c r="E804" s="110"/>
      <c r="F804" s="111"/>
      <c r="G804" s="51" t="s">
        <v>1492</v>
      </c>
      <c r="H804" s="51"/>
      <c r="I804" s="51"/>
      <c r="J804" s="51"/>
      <c r="K804" s="59"/>
      <c r="L804" s="51"/>
      <c r="M804" s="51"/>
      <c r="N804" s="51"/>
      <c r="O804" s="51"/>
      <c r="P804" s="51"/>
      <c r="Q804" s="51"/>
      <c r="R804" s="51"/>
      <c r="S804" s="51"/>
      <c r="T804" s="51"/>
      <c r="U804" s="51"/>
      <c r="V804" s="51"/>
      <c r="W804" s="51"/>
      <c r="X804" s="51"/>
      <c r="Y804" s="51"/>
      <c r="Z804" s="51"/>
      <c r="AA804" s="51"/>
      <c r="AB804" s="51"/>
      <c r="AC804" s="51"/>
      <c r="AD804" s="51"/>
      <c r="AE804" s="51"/>
      <c r="AF804" s="51"/>
      <c r="AG804" s="51"/>
      <c r="AH804" s="51"/>
      <c r="AV804" s="6"/>
    </row>
    <row r="805" spans="2:48" x14ac:dyDescent="0.3">
      <c r="B805" s="110"/>
      <c r="C805" s="109"/>
      <c r="D805" s="111"/>
      <c r="E805" s="110"/>
      <c r="F805" s="111"/>
      <c r="G805" s="5"/>
      <c r="O805" s="73"/>
      <c r="P805" s="74"/>
      <c r="AG805" s="5"/>
      <c r="AV805" s="6"/>
    </row>
    <row r="806" spans="2:48" x14ac:dyDescent="0.3">
      <c r="B806" s="110"/>
      <c r="C806" s="109"/>
      <c r="D806" s="111"/>
      <c r="E806" s="110"/>
      <c r="F806" s="111"/>
      <c r="G806" s="9" t="s">
        <v>979</v>
      </c>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V806" s="6"/>
    </row>
    <row r="807" spans="2:48" x14ac:dyDescent="0.3">
      <c r="B807" s="110"/>
      <c r="C807" s="109"/>
      <c r="D807" s="111"/>
      <c r="E807" s="110"/>
      <c r="F807" s="111"/>
      <c r="G807" s="8" t="s">
        <v>1498</v>
      </c>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V807" s="6"/>
    </row>
    <row r="808" spans="2:48" x14ac:dyDescent="0.3">
      <c r="B808" s="110"/>
      <c r="C808" s="109"/>
      <c r="D808" s="111"/>
      <c r="E808" s="110"/>
      <c r="F808" s="111"/>
      <c r="G808" s="8"/>
      <c r="H808" s="8" t="s">
        <v>711</v>
      </c>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V808" s="6"/>
    </row>
    <row r="809" spans="2:48" x14ac:dyDescent="0.3">
      <c r="B809" s="110"/>
      <c r="C809" s="109"/>
      <c r="D809" s="111"/>
      <c r="E809" s="110"/>
      <c r="F809" s="111"/>
      <c r="G809" s="8"/>
      <c r="H809" s="8" t="s">
        <v>1499</v>
      </c>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V809" s="6"/>
    </row>
    <row r="810" spans="2:48" x14ac:dyDescent="0.3">
      <c r="B810" s="110"/>
      <c r="C810" s="109"/>
      <c r="D810" s="111"/>
      <c r="E810" s="110"/>
      <c r="F810" s="111"/>
      <c r="G810" s="8"/>
      <c r="H810" s="9" t="s">
        <v>981</v>
      </c>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V810" s="6"/>
    </row>
    <row r="811" spans="2:48" x14ac:dyDescent="0.3">
      <c r="B811" s="110"/>
      <c r="C811" s="109"/>
      <c r="D811" s="111"/>
      <c r="E811" s="110"/>
      <c r="F811" s="111"/>
      <c r="G811" s="8"/>
      <c r="H811" s="8" t="s">
        <v>4370</v>
      </c>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V811" s="6"/>
    </row>
    <row r="812" spans="2:48" x14ac:dyDescent="0.3">
      <c r="B812" s="110"/>
      <c r="C812" s="109"/>
      <c r="D812" s="111"/>
      <c r="E812" s="110"/>
      <c r="F812" s="111"/>
      <c r="G812" s="8"/>
      <c r="H812" s="8"/>
      <c r="I812" s="8" t="s">
        <v>1501</v>
      </c>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V812" s="6"/>
    </row>
    <row r="813" spans="2:48" x14ac:dyDescent="0.3">
      <c r="B813" s="110"/>
      <c r="C813" s="109"/>
      <c r="D813" s="111"/>
      <c r="E813" s="110"/>
      <c r="F813" s="111"/>
      <c r="G813" s="8"/>
      <c r="H813" s="8"/>
      <c r="I813" s="8" t="s">
        <v>1502</v>
      </c>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V813" s="6"/>
    </row>
    <row r="814" spans="2:48" x14ac:dyDescent="0.3">
      <c r="B814" s="110"/>
      <c r="C814" s="109"/>
      <c r="D814" s="111"/>
      <c r="E814" s="110"/>
      <c r="F814" s="111"/>
      <c r="G814" s="8"/>
      <c r="H814" s="8"/>
      <c r="I814" s="8" t="s">
        <v>1503</v>
      </c>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V814" s="6"/>
    </row>
    <row r="815" spans="2:48" x14ac:dyDescent="0.3">
      <c r="B815" s="110"/>
      <c r="C815" s="109"/>
      <c r="D815" s="111"/>
      <c r="E815" s="110"/>
      <c r="F815" s="111"/>
      <c r="G815" s="8"/>
      <c r="H815" s="8"/>
      <c r="I815" s="9" t="s">
        <v>1504</v>
      </c>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V815" s="6"/>
    </row>
    <row r="816" spans="2:48" x14ac:dyDescent="0.3">
      <c r="B816" s="110"/>
      <c r="C816" s="109"/>
      <c r="D816" s="111"/>
      <c r="E816" s="110"/>
      <c r="F816" s="111"/>
      <c r="G816" s="8"/>
      <c r="H816" s="8"/>
      <c r="I816" s="9" t="s">
        <v>1505</v>
      </c>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V816" s="6"/>
    </row>
    <row r="817" spans="2:48" x14ac:dyDescent="0.3">
      <c r="B817" s="110"/>
      <c r="C817" s="109"/>
      <c r="D817" s="111"/>
      <c r="E817" s="110"/>
      <c r="F817" s="111"/>
      <c r="G817" s="8"/>
      <c r="H817" s="8" t="s">
        <v>1506</v>
      </c>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V817" s="6"/>
    </row>
    <row r="818" spans="2:48" x14ac:dyDescent="0.3">
      <c r="B818" s="110"/>
      <c r="C818" s="109"/>
      <c r="D818" s="111"/>
      <c r="E818" s="110"/>
      <c r="F818" s="111"/>
      <c r="G818" s="8"/>
      <c r="H818" s="9" t="s">
        <v>981</v>
      </c>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V818" s="6"/>
    </row>
    <row r="819" spans="2:48" x14ac:dyDescent="0.3">
      <c r="B819" s="110"/>
      <c r="C819" s="109"/>
      <c r="D819" s="111"/>
      <c r="E819" s="110"/>
      <c r="F819" s="111"/>
      <c r="G819" s="8"/>
      <c r="H819" s="8" t="s">
        <v>4371</v>
      </c>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V819" s="6"/>
    </row>
    <row r="820" spans="2:48" x14ac:dyDescent="0.3">
      <c r="B820" s="110"/>
      <c r="C820" s="109"/>
      <c r="D820" s="111"/>
      <c r="E820" s="110"/>
      <c r="F820" s="111"/>
      <c r="G820" s="8"/>
      <c r="H820" s="8"/>
      <c r="I820" s="8" t="s">
        <v>1501</v>
      </c>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V820" s="6"/>
    </row>
    <row r="821" spans="2:48" x14ac:dyDescent="0.3">
      <c r="B821" s="110"/>
      <c r="C821" s="109"/>
      <c r="D821" s="111"/>
      <c r="E821" s="110"/>
      <c r="F821" s="111"/>
      <c r="G821" s="8"/>
      <c r="H821" s="8"/>
      <c r="I821" s="8" t="s">
        <v>1502</v>
      </c>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V821" s="6"/>
    </row>
    <row r="822" spans="2:48" x14ac:dyDescent="0.3">
      <c r="B822" s="110"/>
      <c r="C822" s="109"/>
      <c r="D822" s="111"/>
      <c r="E822" s="110"/>
      <c r="F822" s="111"/>
      <c r="G822" s="8"/>
      <c r="H822" s="8"/>
      <c r="I822" s="8" t="s">
        <v>1508</v>
      </c>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V822" s="6"/>
    </row>
    <row r="823" spans="2:48" x14ac:dyDescent="0.3">
      <c r="B823" s="110"/>
      <c r="C823" s="109"/>
      <c r="D823" s="111"/>
      <c r="E823" s="110"/>
      <c r="F823" s="111"/>
      <c r="G823" s="8"/>
      <c r="H823" s="8"/>
      <c r="I823" s="94" t="s">
        <v>4369</v>
      </c>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V823" s="6"/>
    </row>
    <row r="824" spans="2:48" x14ac:dyDescent="0.3">
      <c r="B824" s="110"/>
      <c r="C824" s="109"/>
      <c r="D824" s="111"/>
      <c r="E824" s="110"/>
      <c r="F824" s="111"/>
      <c r="G824" s="8"/>
      <c r="H824" s="8"/>
      <c r="I824" s="9" t="s">
        <v>1509</v>
      </c>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V824" s="6"/>
    </row>
    <row r="825" spans="2:48" x14ac:dyDescent="0.3">
      <c r="B825" s="110"/>
      <c r="C825" s="109"/>
      <c r="D825" s="111"/>
      <c r="E825" s="110"/>
      <c r="F825" s="111"/>
      <c r="G825" s="8"/>
      <c r="H825" s="8" t="s">
        <v>88</v>
      </c>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V825" s="6"/>
    </row>
    <row r="826" spans="2:48" x14ac:dyDescent="0.3">
      <c r="B826" s="110"/>
      <c r="C826" s="109"/>
      <c r="D826" s="111"/>
      <c r="E826" s="110"/>
      <c r="F826" s="111"/>
      <c r="G826" s="8" t="s">
        <v>88</v>
      </c>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V826" s="6"/>
    </row>
    <row r="827" spans="2:48" x14ac:dyDescent="0.3">
      <c r="B827" s="110"/>
      <c r="C827" s="109"/>
      <c r="D827" s="111"/>
      <c r="E827" s="110"/>
      <c r="F827" s="111"/>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V827" s="6"/>
    </row>
    <row r="828" spans="2:48" x14ac:dyDescent="0.3">
      <c r="B828" s="110"/>
      <c r="C828" s="109"/>
      <c r="D828" s="111"/>
      <c r="E828" s="110"/>
      <c r="F828" s="111"/>
      <c r="G828" s="9" t="s">
        <v>979</v>
      </c>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V828" s="6"/>
    </row>
    <row r="829" spans="2:48" x14ac:dyDescent="0.3">
      <c r="B829" s="110"/>
      <c r="C829" s="109"/>
      <c r="D829" s="111"/>
      <c r="E829" s="110"/>
      <c r="F829" s="111"/>
      <c r="G829" s="8" t="s">
        <v>1498</v>
      </c>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V829" s="6"/>
    </row>
    <row r="830" spans="2:48" x14ac:dyDescent="0.3">
      <c r="B830" s="110"/>
      <c r="C830" s="109"/>
      <c r="D830" s="111"/>
      <c r="E830" s="110"/>
      <c r="F830" s="111"/>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V830" s="6"/>
    </row>
    <row r="831" spans="2:48" x14ac:dyDescent="0.3">
      <c r="B831" s="110"/>
      <c r="C831" s="109"/>
      <c r="D831" s="111"/>
      <c r="E831" s="110"/>
      <c r="F831" s="111"/>
      <c r="G831" s="8"/>
      <c r="H831" s="9" t="s">
        <v>1451</v>
      </c>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V831" s="6"/>
    </row>
    <row r="832" spans="2:48" x14ac:dyDescent="0.3">
      <c r="B832" s="110"/>
      <c r="C832" s="109"/>
      <c r="D832" s="111"/>
      <c r="E832" s="110"/>
      <c r="F832" s="111"/>
      <c r="G832" s="8"/>
      <c r="H832" s="8" t="s">
        <v>1457</v>
      </c>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V832" s="6"/>
    </row>
    <row r="833" spans="2:48" x14ac:dyDescent="0.3">
      <c r="B833" s="110"/>
      <c r="C833" s="109"/>
      <c r="D833" s="111"/>
      <c r="E833" s="110"/>
      <c r="F833" s="111"/>
      <c r="G833" s="8"/>
      <c r="H833" s="9" t="s">
        <v>1458</v>
      </c>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V833" s="6"/>
    </row>
    <row r="834" spans="2:48" x14ac:dyDescent="0.3">
      <c r="B834" s="110"/>
      <c r="C834" s="109"/>
      <c r="D834" s="111"/>
      <c r="E834" s="110"/>
      <c r="F834" s="111"/>
      <c r="G834" s="8"/>
      <c r="H834" s="8" t="s">
        <v>1515</v>
      </c>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V834" s="6"/>
    </row>
    <row r="835" spans="2:48" x14ac:dyDescent="0.3">
      <c r="B835" s="110"/>
      <c r="C835" s="109"/>
      <c r="D835" s="111"/>
      <c r="E835" s="110"/>
      <c r="F835" s="111"/>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V835" s="6"/>
    </row>
    <row r="836" spans="2:48" x14ac:dyDescent="0.3">
      <c r="B836" s="110"/>
      <c r="C836" s="109"/>
      <c r="D836" s="111"/>
      <c r="E836" s="110"/>
      <c r="F836" s="111"/>
      <c r="G836" s="8"/>
      <c r="H836" s="9" t="s">
        <v>981</v>
      </c>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V836" s="6"/>
    </row>
    <row r="837" spans="2:48" x14ac:dyDescent="0.3">
      <c r="B837" s="110"/>
      <c r="C837" s="109"/>
      <c r="D837" s="111"/>
      <c r="E837" s="110"/>
      <c r="F837" s="111"/>
      <c r="G837" s="8"/>
      <c r="H837" s="8" t="s">
        <v>1500</v>
      </c>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V837" s="6"/>
    </row>
    <row r="838" spans="2:48" x14ac:dyDescent="0.3">
      <c r="B838" s="110"/>
      <c r="C838" s="109"/>
      <c r="D838" s="111"/>
      <c r="E838" s="110"/>
      <c r="F838" s="111"/>
      <c r="G838" s="8"/>
      <c r="H838" s="8"/>
      <c r="I838" s="8" t="s">
        <v>1501</v>
      </c>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V838" s="6"/>
    </row>
    <row r="839" spans="2:48" x14ac:dyDescent="0.3">
      <c r="B839" s="110"/>
      <c r="C839" s="109"/>
      <c r="D839" s="111"/>
      <c r="E839" s="110"/>
      <c r="F839" s="111"/>
      <c r="G839" s="8"/>
      <c r="H839" s="8"/>
      <c r="I839" s="8" t="s">
        <v>1502</v>
      </c>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V839" s="6"/>
    </row>
    <row r="840" spans="2:48" x14ac:dyDescent="0.3">
      <c r="B840" s="110"/>
      <c r="C840" s="109"/>
      <c r="D840" s="111"/>
      <c r="E840" s="110"/>
      <c r="F840" s="111"/>
      <c r="G840" s="8"/>
      <c r="H840" s="8"/>
      <c r="I840" s="8" t="s">
        <v>1503</v>
      </c>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V840" s="6"/>
    </row>
    <row r="841" spans="2:48" x14ac:dyDescent="0.3">
      <c r="B841" s="110"/>
      <c r="C841" s="109"/>
      <c r="D841" s="111"/>
      <c r="E841" s="110"/>
      <c r="F841" s="111"/>
      <c r="G841" s="8"/>
      <c r="H841" s="8"/>
      <c r="I841" s="9" t="s">
        <v>1516</v>
      </c>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V841" s="6"/>
    </row>
    <row r="842" spans="2:48" x14ac:dyDescent="0.3">
      <c r="B842" s="110"/>
      <c r="C842" s="109"/>
      <c r="D842" s="111"/>
      <c r="E842" s="110"/>
      <c r="F842" s="111"/>
      <c r="G842" s="8"/>
      <c r="H842" s="8"/>
      <c r="I842" s="9" t="s">
        <v>1504</v>
      </c>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V842" s="6"/>
    </row>
    <row r="843" spans="2:48" x14ac:dyDescent="0.3">
      <c r="B843" s="110"/>
      <c r="C843" s="109"/>
      <c r="D843" s="111"/>
      <c r="E843" s="110"/>
      <c r="F843" s="111"/>
      <c r="G843" s="8"/>
      <c r="H843" s="8"/>
      <c r="I843" s="9" t="s">
        <v>1505</v>
      </c>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V843" s="6"/>
    </row>
    <row r="844" spans="2:48" x14ac:dyDescent="0.3">
      <c r="B844" s="110"/>
      <c r="C844" s="109"/>
      <c r="D844" s="111"/>
      <c r="E844" s="110"/>
      <c r="F844" s="111"/>
      <c r="G844" s="8"/>
      <c r="H844" s="8" t="s">
        <v>88</v>
      </c>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V844" s="6"/>
    </row>
    <row r="845" spans="2:48" x14ac:dyDescent="0.3">
      <c r="B845" s="110"/>
      <c r="C845" s="109"/>
      <c r="D845" s="111"/>
      <c r="E845" s="110"/>
      <c r="F845" s="111"/>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V845" s="6"/>
    </row>
    <row r="846" spans="2:48" x14ac:dyDescent="0.3">
      <c r="B846" s="110"/>
      <c r="C846" s="109"/>
      <c r="D846" s="111"/>
      <c r="E846" s="110"/>
      <c r="F846" s="111"/>
      <c r="G846" s="8"/>
      <c r="H846" s="9" t="s">
        <v>981</v>
      </c>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V846" s="6"/>
    </row>
    <row r="847" spans="2:48" x14ac:dyDescent="0.3">
      <c r="B847" s="110"/>
      <c r="C847" s="109"/>
      <c r="D847" s="111"/>
      <c r="E847" s="110"/>
      <c r="F847" s="111"/>
      <c r="G847" s="8"/>
      <c r="H847" s="8" t="s">
        <v>1507</v>
      </c>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V847" s="6"/>
    </row>
    <row r="848" spans="2:48" x14ac:dyDescent="0.3">
      <c r="B848" s="110"/>
      <c r="C848" s="109"/>
      <c r="D848" s="111"/>
      <c r="E848" s="110"/>
      <c r="F848" s="111"/>
      <c r="G848" s="8"/>
      <c r="H848" s="8"/>
      <c r="I848" s="8" t="s">
        <v>1501</v>
      </c>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V848" s="6"/>
    </row>
    <row r="849" spans="2:48" x14ac:dyDescent="0.3">
      <c r="B849" s="110"/>
      <c r="C849" s="109"/>
      <c r="D849" s="111"/>
      <c r="E849" s="110"/>
      <c r="F849" s="111"/>
      <c r="G849" s="8"/>
      <c r="H849" s="8"/>
      <c r="I849" s="8" t="s">
        <v>1502</v>
      </c>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V849" s="6"/>
    </row>
    <row r="850" spans="2:48" x14ac:dyDescent="0.3">
      <c r="B850" s="110"/>
      <c r="C850" s="109"/>
      <c r="D850" s="111"/>
      <c r="E850" s="110"/>
      <c r="F850" s="111"/>
      <c r="G850" s="8"/>
      <c r="H850" s="8"/>
      <c r="I850" s="8" t="s">
        <v>1517</v>
      </c>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V850" s="6"/>
    </row>
    <row r="851" spans="2:48" x14ac:dyDescent="0.3">
      <c r="B851" s="110"/>
      <c r="C851" s="109"/>
      <c r="D851" s="111"/>
      <c r="E851" s="110"/>
      <c r="F851" s="111"/>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V851" s="6"/>
    </row>
    <row r="852" spans="2:48" x14ac:dyDescent="0.3">
      <c r="B852" s="110"/>
      <c r="C852" s="109"/>
      <c r="D852" s="111"/>
      <c r="E852" s="110"/>
      <c r="F852" s="111"/>
      <c r="G852" s="8"/>
      <c r="H852" s="8"/>
      <c r="I852" s="8" t="s">
        <v>1518</v>
      </c>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V852" s="6"/>
    </row>
    <row r="853" spans="2:48" x14ac:dyDescent="0.3">
      <c r="B853" s="110"/>
      <c r="C853" s="109"/>
      <c r="D853" s="111"/>
      <c r="E853" s="110"/>
      <c r="F853" s="111"/>
      <c r="G853" s="8"/>
      <c r="H853" s="8"/>
      <c r="I853" s="8" t="s">
        <v>1519</v>
      </c>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V853" s="6"/>
    </row>
    <row r="854" spans="2:48" x14ac:dyDescent="0.3">
      <c r="B854" s="110"/>
      <c r="C854" s="109"/>
      <c r="D854" s="111"/>
      <c r="E854" s="110"/>
      <c r="F854" s="111"/>
      <c r="G854" s="8"/>
      <c r="H854" s="8"/>
      <c r="I854" s="8" t="s">
        <v>1520</v>
      </c>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V854" s="6"/>
    </row>
    <row r="855" spans="2:48" x14ac:dyDescent="0.3">
      <c r="B855" s="110"/>
      <c r="C855" s="109"/>
      <c r="D855" s="111"/>
      <c r="E855" s="110"/>
      <c r="F855" s="111"/>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V855" s="6"/>
    </row>
    <row r="856" spans="2:48" x14ac:dyDescent="0.3">
      <c r="B856" s="110"/>
      <c r="C856" s="109"/>
      <c r="D856" s="111"/>
      <c r="E856" s="110"/>
      <c r="F856" s="111"/>
      <c r="G856" s="8"/>
      <c r="H856" s="8"/>
      <c r="I856" s="9" t="s">
        <v>1521</v>
      </c>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V856" s="6"/>
    </row>
    <row r="857" spans="2:48" x14ac:dyDescent="0.3">
      <c r="B857" s="110"/>
      <c r="C857" s="109"/>
      <c r="D857" s="111"/>
      <c r="E857" s="110"/>
      <c r="F857" s="111"/>
      <c r="G857" s="8"/>
      <c r="H857" s="8"/>
      <c r="I857" s="9" t="s">
        <v>1522</v>
      </c>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V857" s="6"/>
    </row>
    <row r="858" spans="2:48" x14ac:dyDescent="0.3">
      <c r="B858" s="110"/>
      <c r="C858" s="109"/>
      <c r="D858" s="111"/>
      <c r="E858" s="110"/>
      <c r="F858" s="111"/>
      <c r="G858" s="8"/>
      <c r="H858" s="8"/>
      <c r="I858" s="9"/>
      <c r="J858" s="9"/>
      <c r="K858" s="9"/>
      <c r="L858" s="9"/>
      <c r="M858" s="9"/>
      <c r="N858" s="9"/>
      <c r="O858" s="9"/>
      <c r="P858" s="9"/>
      <c r="Q858" s="9" t="s">
        <v>1523</v>
      </c>
      <c r="R858" s="9"/>
      <c r="S858" s="9"/>
      <c r="T858" s="9"/>
      <c r="U858" s="9"/>
      <c r="V858" s="9"/>
      <c r="W858" s="9"/>
      <c r="X858" s="9"/>
      <c r="Y858" s="9"/>
      <c r="Z858" s="9"/>
      <c r="AA858" s="9"/>
      <c r="AB858" s="9"/>
      <c r="AC858" s="9"/>
      <c r="AD858" s="9"/>
      <c r="AE858" s="9"/>
      <c r="AF858" s="9"/>
      <c r="AG858" s="9"/>
      <c r="AH858" s="9"/>
      <c r="AI858" s="9"/>
      <c r="AJ858" s="9"/>
      <c r="AK858" s="9"/>
      <c r="AL858" s="9"/>
      <c r="AV858" s="6"/>
    </row>
    <row r="859" spans="2:48" x14ac:dyDescent="0.3">
      <c r="B859" s="110"/>
      <c r="C859" s="109"/>
      <c r="D859" s="111"/>
      <c r="E859" s="110"/>
      <c r="F859" s="111"/>
      <c r="G859" s="8"/>
      <c r="H859" s="8"/>
      <c r="I859" s="9" t="s">
        <v>1509</v>
      </c>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V859" s="6"/>
    </row>
    <row r="860" spans="2:48" x14ac:dyDescent="0.3">
      <c r="B860" s="110"/>
      <c r="C860" s="109"/>
      <c r="D860" s="111"/>
      <c r="E860" s="110"/>
      <c r="F860" s="111"/>
      <c r="G860" s="8"/>
      <c r="H860" s="8" t="s">
        <v>88</v>
      </c>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V860" s="6"/>
    </row>
    <row r="861" spans="2:48" x14ac:dyDescent="0.3">
      <c r="B861" s="110"/>
      <c r="C861" s="109"/>
      <c r="D861" s="111"/>
      <c r="E861" s="110"/>
      <c r="F861" s="111"/>
      <c r="G861" s="8" t="s">
        <v>88</v>
      </c>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V861" s="6"/>
    </row>
    <row r="862" spans="2:48" x14ac:dyDescent="0.3">
      <c r="B862" s="110"/>
      <c r="C862" s="109"/>
      <c r="D862" s="111"/>
      <c r="E862" s="110"/>
      <c r="F862" s="111"/>
      <c r="G862" s="5"/>
      <c r="O862" s="73"/>
      <c r="P862" s="74"/>
      <c r="AG862" s="5"/>
      <c r="AV862" s="6"/>
    </row>
    <row r="863" spans="2:48" x14ac:dyDescent="0.3">
      <c r="B863" s="110"/>
      <c r="C863" s="109"/>
      <c r="D863" s="111"/>
      <c r="E863" s="110"/>
      <c r="F863" s="111"/>
      <c r="G863" s="5"/>
      <c r="O863" s="73"/>
      <c r="P863" s="74"/>
      <c r="AG863" s="5"/>
      <c r="AV863" s="6"/>
    </row>
    <row r="864" spans="2:48" x14ac:dyDescent="0.3">
      <c r="B864" s="110"/>
      <c r="C864" s="109"/>
      <c r="D864" s="111"/>
      <c r="E864" s="110"/>
      <c r="F864" s="111"/>
      <c r="G864" s="5"/>
      <c r="O864" s="73"/>
      <c r="P864" s="74"/>
      <c r="AG864" s="5"/>
      <c r="AV864" s="6"/>
    </row>
    <row r="865" spans="2:48" x14ac:dyDescent="0.3">
      <c r="B865" s="110"/>
      <c r="C865" s="109"/>
      <c r="D865" s="111"/>
      <c r="E865" s="110"/>
      <c r="F865" s="111"/>
      <c r="G865" s="5"/>
      <c r="O865" s="73"/>
      <c r="P865" s="74"/>
      <c r="AG865" s="5"/>
      <c r="AV865" s="6"/>
    </row>
    <row r="866" spans="2:48" x14ac:dyDescent="0.3">
      <c r="B866" s="110"/>
      <c r="C866" s="109"/>
      <c r="D866" s="111"/>
      <c r="E866" s="110"/>
      <c r="F866" s="111"/>
      <c r="G866" s="5"/>
      <c r="O866" s="73"/>
      <c r="P866" s="74"/>
      <c r="AG866" s="5"/>
      <c r="AV866" s="6"/>
    </row>
    <row r="867" spans="2:48" x14ac:dyDescent="0.3">
      <c r="B867" s="110"/>
      <c r="C867" s="109"/>
      <c r="D867" s="111"/>
      <c r="E867" s="110"/>
      <c r="F867" s="111"/>
      <c r="G867" s="5"/>
      <c r="O867" s="73"/>
      <c r="P867" s="74"/>
      <c r="AG867" s="5"/>
      <c r="AV867" s="6"/>
    </row>
    <row r="868" spans="2:48" x14ac:dyDescent="0.3">
      <c r="B868" s="110"/>
      <c r="C868" s="109"/>
      <c r="D868" s="111"/>
      <c r="E868" s="110"/>
      <c r="F868" s="111"/>
      <c r="G868" s="5"/>
      <c r="O868" s="73"/>
      <c r="P868" s="74"/>
      <c r="AG868" s="5"/>
      <c r="AV868" s="6"/>
    </row>
    <row r="869" spans="2:48" x14ac:dyDescent="0.3">
      <c r="B869" s="110"/>
      <c r="C869" s="109"/>
      <c r="D869" s="111"/>
      <c r="E869" s="110"/>
      <c r="F869" s="111"/>
      <c r="G869" s="5"/>
      <c r="O869" s="73"/>
      <c r="P869" s="74"/>
      <c r="AG869" s="5"/>
      <c r="AV869" s="6"/>
    </row>
    <row r="870" spans="2:48" x14ac:dyDescent="0.3">
      <c r="B870" s="110"/>
      <c r="C870" s="109"/>
      <c r="D870" s="111"/>
      <c r="E870" s="110"/>
      <c r="F870" s="111"/>
      <c r="G870" s="5"/>
      <c r="O870" s="73"/>
      <c r="P870" s="74"/>
      <c r="AG870" s="5"/>
      <c r="AV870" s="6"/>
    </row>
    <row r="871" spans="2:48" x14ac:dyDescent="0.3">
      <c r="B871" s="110"/>
      <c r="C871" s="109"/>
      <c r="D871" s="111"/>
      <c r="E871" s="110"/>
      <c r="F871" s="111"/>
      <c r="G871" s="5"/>
      <c r="O871" s="73"/>
      <c r="P871" s="74"/>
      <c r="AG871" s="5"/>
      <c r="AV871" s="6"/>
    </row>
    <row r="872" spans="2:48" x14ac:dyDescent="0.3">
      <c r="B872" s="110"/>
      <c r="C872" s="109"/>
      <c r="D872" s="111"/>
      <c r="E872" s="110"/>
      <c r="F872" s="111"/>
      <c r="G872" s="5"/>
      <c r="O872" s="73"/>
      <c r="P872" s="74"/>
      <c r="AG872" s="5"/>
      <c r="AV872" s="6"/>
    </row>
    <row r="873" spans="2:48" x14ac:dyDescent="0.3">
      <c r="B873" s="110"/>
      <c r="C873" s="109"/>
      <c r="D873" s="111"/>
      <c r="E873" s="110"/>
      <c r="F873" s="111"/>
      <c r="G873" s="5"/>
      <c r="O873" s="73"/>
      <c r="P873" s="74"/>
      <c r="AG873" s="5"/>
      <c r="AV873" s="6"/>
    </row>
    <row r="874" spans="2:48" x14ac:dyDescent="0.3">
      <c r="B874" s="110"/>
      <c r="C874" s="109"/>
      <c r="D874" s="111"/>
      <c r="E874" s="110"/>
      <c r="F874" s="111"/>
      <c r="G874" s="5"/>
      <c r="O874" s="73"/>
      <c r="P874" s="74"/>
      <c r="AG874" s="5"/>
      <c r="AV874" s="6"/>
    </row>
    <row r="875" spans="2:48" ht="15" thickBot="1" x14ac:dyDescent="0.35">
      <c r="B875" s="112"/>
      <c r="C875" s="113"/>
      <c r="D875" s="114"/>
      <c r="E875" s="112"/>
      <c r="F875" s="114"/>
      <c r="G875" s="10"/>
      <c r="H875" s="11"/>
      <c r="I875" s="11"/>
      <c r="J875" s="11"/>
      <c r="K875" s="11"/>
      <c r="L875" s="11"/>
      <c r="M875" s="11"/>
      <c r="N875" s="11"/>
      <c r="O875" s="75"/>
      <c r="P875" s="76"/>
      <c r="Q875" s="11"/>
      <c r="R875" s="11"/>
      <c r="S875" s="11"/>
      <c r="T875" s="11"/>
      <c r="U875" s="11"/>
      <c r="V875" s="11"/>
      <c r="W875" s="11"/>
      <c r="X875" s="11"/>
      <c r="Y875" s="11"/>
      <c r="Z875" s="11"/>
      <c r="AA875" s="11"/>
      <c r="AB875" s="11"/>
      <c r="AC875" s="11"/>
      <c r="AD875" s="11"/>
      <c r="AE875" s="11"/>
      <c r="AF875" s="11"/>
      <c r="AG875" s="10"/>
      <c r="AH875" s="11"/>
      <c r="AI875" s="11"/>
      <c r="AJ875" s="11"/>
      <c r="AK875" s="11"/>
      <c r="AL875" s="11"/>
      <c r="AM875" s="11"/>
      <c r="AN875" s="11"/>
      <c r="AO875" s="11"/>
      <c r="AP875" s="11"/>
      <c r="AQ875" s="11"/>
      <c r="AR875" s="11"/>
      <c r="AS875" s="11"/>
      <c r="AT875" s="11"/>
      <c r="AU875" s="11"/>
      <c r="AV875" s="12"/>
    </row>
  </sheetData>
  <mergeCells count="1463">
    <mergeCell ref="O3:P3"/>
    <mergeCell ref="B2:D2"/>
    <mergeCell ref="E2:F2"/>
    <mergeCell ref="G2:N2"/>
    <mergeCell ref="O2:P2"/>
    <mergeCell ref="Q2:AF2"/>
    <mergeCell ref="AG2:AV2"/>
    <mergeCell ref="B9:D9"/>
    <mergeCell ref="E9:F9"/>
    <mergeCell ref="O9:P9"/>
    <mergeCell ref="B7:D7"/>
    <mergeCell ref="E7:F7"/>
    <mergeCell ref="O7:P7"/>
    <mergeCell ref="B8:D8"/>
    <mergeCell ref="E8:F8"/>
    <mergeCell ref="B4:D4"/>
    <mergeCell ref="E4:F4"/>
    <mergeCell ref="O4:P4"/>
    <mergeCell ref="B6:D6"/>
    <mergeCell ref="E6:F6"/>
    <mergeCell ref="O6:P6"/>
    <mergeCell ref="B5:D5"/>
    <mergeCell ref="E5:F5"/>
    <mergeCell ref="O5:P5"/>
    <mergeCell ref="B15:D15"/>
    <mergeCell ref="E15:F15"/>
    <mergeCell ref="O15:P15"/>
    <mergeCell ref="B29:D29"/>
    <mergeCell ref="E29:F29"/>
    <mergeCell ref="O29:P29"/>
    <mergeCell ref="B13:D13"/>
    <mergeCell ref="E13:F13"/>
    <mergeCell ref="B14:D14"/>
    <mergeCell ref="E14:F14"/>
    <mergeCell ref="O14:P14"/>
    <mergeCell ref="B10:D10"/>
    <mergeCell ref="E10:F10"/>
    <mergeCell ref="B11:D11"/>
    <mergeCell ref="E11:F11"/>
    <mergeCell ref="B12:D12"/>
    <mergeCell ref="E12:F12"/>
    <mergeCell ref="B22:D22"/>
    <mergeCell ref="E22:F22"/>
    <mergeCell ref="O22:P22"/>
    <mergeCell ref="B23:D23"/>
    <mergeCell ref="E23:F23"/>
    <mergeCell ref="B24:D24"/>
    <mergeCell ref="E24:F24"/>
    <mergeCell ref="B19:D19"/>
    <mergeCell ref="E19:F19"/>
    <mergeCell ref="O19:P19"/>
    <mergeCell ref="B20:D20"/>
    <mergeCell ref="E20:F20"/>
    <mergeCell ref="B21:D21"/>
    <mergeCell ref="E21:F21"/>
    <mergeCell ref="B16:D16"/>
    <mergeCell ref="E16:F16"/>
    <mergeCell ref="O16:P16"/>
    <mergeCell ref="B17:D17"/>
    <mergeCell ref="E17:F17"/>
    <mergeCell ref="B18:D18"/>
    <mergeCell ref="E18:F18"/>
    <mergeCell ref="O18:P18"/>
    <mergeCell ref="B80:D80"/>
    <mergeCell ref="E80:F80"/>
    <mergeCell ref="B81:D81"/>
    <mergeCell ref="E81:F81"/>
    <mergeCell ref="B77:D77"/>
    <mergeCell ref="E77:F77"/>
    <mergeCell ref="O77:P77"/>
    <mergeCell ref="B78:D78"/>
    <mergeCell ref="E78:F78"/>
    <mergeCell ref="O78:P78"/>
    <mergeCell ref="B75:D75"/>
    <mergeCell ref="E75:F75"/>
    <mergeCell ref="O75:P75"/>
    <mergeCell ref="B76:D76"/>
    <mergeCell ref="E76:F76"/>
    <mergeCell ref="O76:P76"/>
    <mergeCell ref="B25:D25"/>
    <mergeCell ref="E25:F25"/>
    <mergeCell ref="O25:P25"/>
    <mergeCell ref="O74:P74"/>
    <mergeCell ref="B32:D32"/>
    <mergeCell ref="E32:F32"/>
    <mergeCell ref="B33:D33"/>
    <mergeCell ref="E33:F33"/>
    <mergeCell ref="B34:D34"/>
    <mergeCell ref="E34:F34"/>
    <mergeCell ref="B30:D30"/>
    <mergeCell ref="E30:F30"/>
    <mergeCell ref="O30:P30"/>
    <mergeCell ref="B31:D31"/>
    <mergeCell ref="E31:F31"/>
    <mergeCell ref="O31:P31"/>
    <mergeCell ref="O26:P26"/>
    <mergeCell ref="B27:D27"/>
    <mergeCell ref="E27:F27"/>
    <mergeCell ref="O27:P27"/>
    <mergeCell ref="B28:D28"/>
    <mergeCell ref="E28:F28"/>
    <mergeCell ref="O28:P28"/>
    <mergeCell ref="B41:D41"/>
    <mergeCell ref="E41:F41"/>
    <mergeCell ref="B42:D42"/>
    <mergeCell ref="E42:F42"/>
    <mergeCell ref="B43:D43"/>
    <mergeCell ref="E43:F43"/>
    <mergeCell ref="B38:D38"/>
    <mergeCell ref="E38:F38"/>
    <mergeCell ref="O38:P38"/>
    <mergeCell ref="B39:D39"/>
    <mergeCell ref="E39:F39"/>
    <mergeCell ref="B40:D40"/>
    <mergeCell ref="E40:F40"/>
    <mergeCell ref="B35:D35"/>
    <mergeCell ref="E35:F35"/>
    <mergeCell ref="B36:D36"/>
    <mergeCell ref="E36:F36"/>
    <mergeCell ref="B37:D37"/>
    <mergeCell ref="E37:F37"/>
    <mergeCell ref="B50:D50"/>
    <mergeCell ref="E50:F50"/>
    <mergeCell ref="B51:D51"/>
    <mergeCell ref="E51:F51"/>
    <mergeCell ref="B52:D52"/>
    <mergeCell ref="E52:F52"/>
    <mergeCell ref="B47:D47"/>
    <mergeCell ref="E47:F47"/>
    <mergeCell ref="B48:D48"/>
    <mergeCell ref="E48:F48"/>
    <mergeCell ref="B49:D49"/>
    <mergeCell ref="E49:F49"/>
    <mergeCell ref="B44:D44"/>
    <mergeCell ref="E44:F44"/>
    <mergeCell ref="B45:D45"/>
    <mergeCell ref="E45:F45"/>
    <mergeCell ref="B46:D46"/>
    <mergeCell ref="E46:F46"/>
    <mergeCell ref="B59:D59"/>
    <mergeCell ref="E59:F59"/>
    <mergeCell ref="B60:D60"/>
    <mergeCell ref="E60:F60"/>
    <mergeCell ref="B61:D61"/>
    <mergeCell ref="E61:F61"/>
    <mergeCell ref="B56:D56"/>
    <mergeCell ref="E56:F56"/>
    <mergeCell ref="B57:D57"/>
    <mergeCell ref="E57:F57"/>
    <mergeCell ref="B58:D58"/>
    <mergeCell ref="E58:F58"/>
    <mergeCell ref="B53:D53"/>
    <mergeCell ref="E53:F53"/>
    <mergeCell ref="B54:D54"/>
    <mergeCell ref="E54:F54"/>
    <mergeCell ref="B55:D55"/>
    <mergeCell ref="E55:F55"/>
    <mergeCell ref="B68:D68"/>
    <mergeCell ref="E68:F68"/>
    <mergeCell ref="B69:D69"/>
    <mergeCell ref="E69:F69"/>
    <mergeCell ref="B70:D70"/>
    <mergeCell ref="E70:F70"/>
    <mergeCell ref="B65:D65"/>
    <mergeCell ref="E65:F65"/>
    <mergeCell ref="B66:D66"/>
    <mergeCell ref="E66:F66"/>
    <mergeCell ref="B67:D67"/>
    <mergeCell ref="E67:F67"/>
    <mergeCell ref="B62:D62"/>
    <mergeCell ref="E62:F62"/>
    <mergeCell ref="B63:D63"/>
    <mergeCell ref="E63:F63"/>
    <mergeCell ref="B64:D64"/>
    <mergeCell ref="E64:F64"/>
    <mergeCell ref="B724:D724"/>
    <mergeCell ref="E724:F724"/>
    <mergeCell ref="B96:D96"/>
    <mergeCell ref="E96:F96"/>
    <mergeCell ref="B97:D97"/>
    <mergeCell ref="E97:F97"/>
    <mergeCell ref="B92:D92"/>
    <mergeCell ref="E92:F92"/>
    <mergeCell ref="B93:D93"/>
    <mergeCell ref="E93:F93"/>
    <mergeCell ref="B94:D94"/>
    <mergeCell ref="E94:F94"/>
    <mergeCell ref="B90:D90"/>
    <mergeCell ref="E90:F90"/>
    <mergeCell ref="B311:D311"/>
    <mergeCell ref="E311:F311"/>
    <mergeCell ref="B725:D725"/>
    <mergeCell ref="E725:F725"/>
    <mergeCell ref="B726:D726"/>
    <mergeCell ref="E726:F726"/>
    <mergeCell ref="O721:P721"/>
    <mergeCell ref="B722:D722"/>
    <mergeCell ref="E722:F722"/>
    <mergeCell ref="O722:P722"/>
    <mergeCell ref="B723:D723"/>
    <mergeCell ref="E723:F723"/>
    <mergeCell ref="B71:D71"/>
    <mergeCell ref="E71:F71"/>
    <mergeCell ref="B72:D72"/>
    <mergeCell ref="E72:F72"/>
    <mergeCell ref="B73:D73"/>
    <mergeCell ref="E73:F73"/>
    <mergeCell ref="B85:D85"/>
    <mergeCell ref="E85:F85"/>
    <mergeCell ref="B86:D86"/>
    <mergeCell ref="E86:F86"/>
    <mergeCell ref="O86:P86"/>
    <mergeCell ref="B82:D82"/>
    <mergeCell ref="E82:F82"/>
    <mergeCell ref="B83:D83"/>
    <mergeCell ref="E83:F83"/>
    <mergeCell ref="B84:D84"/>
    <mergeCell ref="E84:F84"/>
    <mergeCell ref="B79:D79"/>
    <mergeCell ref="E79:F79"/>
    <mergeCell ref="O79:P79"/>
    <mergeCell ref="B88:D88"/>
    <mergeCell ref="E88:F88"/>
    <mergeCell ref="B733:D733"/>
    <mergeCell ref="E733:F733"/>
    <mergeCell ref="B734:D734"/>
    <mergeCell ref="E734:F734"/>
    <mergeCell ref="B735:D735"/>
    <mergeCell ref="E735:F735"/>
    <mergeCell ref="B730:D730"/>
    <mergeCell ref="E730:F730"/>
    <mergeCell ref="B731:D731"/>
    <mergeCell ref="E731:F731"/>
    <mergeCell ref="B732:D732"/>
    <mergeCell ref="E732:F732"/>
    <mergeCell ref="B727:D727"/>
    <mergeCell ref="E727:F727"/>
    <mergeCell ref="B728:D728"/>
    <mergeCell ref="E728:F728"/>
    <mergeCell ref="B729:D729"/>
    <mergeCell ref="E729:F729"/>
    <mergeCell ref="B742:D742"/>
    <mergeCell ref="E742:F742"/>
    <mergeCell ref="B743:D743"/>
    <mergeCell ref="E743:F743"/>
    <mergeCell ref="B744:D744"/>
    <mergeCell ref="E744:F744"/>
    <mergeCell ref="B739:D739"/>
    <mergeCell ref="E739:F739"/>
    <mergeCell ref="B740:D740"/>
    <mergeCell ref="E740:F740"/>
    <mergeCell ref="B741:D741"/>
    <mergeCell ref="E741:F741"/>
    <mergeCell ref="B736:D736"/>
    <mergeCell ref="E736:F736"/>
    <mergeCell ref="B737:D737"/>
    <mergeCell ref="E737:F737"/>
    <mergeCell ref="B738:D738"/>
    <mergeCell ref="E738:F738"/>
    <mergeCell ref="B749:D749"/>
    <mergeCell ref="E749:F749"/>
    <mergeCell ref="B750:D750"/>
    <mergeCell ref="E750:F750"/>
    <mergeCell ref="O750:P750"/>
    <mergeCell ref="B751:D751"/>
    <mergeCell ref="E751:F751"/>
    <mergeCell ref="B747:D747"/>
    <mergeCell ref="E747:F747"/>
    <mergeCell ref="O747:P747"/>
    <mergeCell ref="B748:D748"/>
    <mergeCell ref="E748:F748"/>
    <mergeCell ref="O748:P748"/>
    <mergeCell ref="B745:D745"/>
    <mergeCell ref="E745:F745"/>
    <mergeCell ref="O745:P745"/>
    <mergeCell ref="B746:D746"/>
    <mergeCell ref="E746:F746"/>
    <mergeCell ref="O746:P746"/>
    <mergeCell ref="B758:D758"/>
    <mergeCell ref="E758:F758"/>
    <mergeCell ref="B759:D759"/>
    <mergeCell ref="E759:F759"/>
    <mergeCell ref="B760:D760"/>
    <mergeCell ref="E760:F760"/>
    <mergeCell ref="B755:D755"/>
    <mergeCell ref="E755:F755"/>
    <mergeCell ref="B756:D756"/>
    <mergeCell ref="E756:F756"/>
    <mergeCell ref="B757:D757"/>
    <mergeCell ref="E757:F757"/>
    <mergeCell ref="B752:D752"/>
    <mergeCell ref="E752:F752"/>
    <mergeCell ref="B753:D753"/>
    <mergeCell ref="E753:F753"/>
    <mergeCell ref="B754:D754"/>
    <mergeCell ref="E754:F754"/>
    <mergeCell ref="B767:D767"/>
    <mergeCell ref="E767:F767"/>
    <mergeCell ref="B768:D768"/>
    <mergeCell ref="E768:F768"/>
    <mergeCell ref="B769:D769"/>
    <mergeCell ref="E769:F769"/>
    <mergeCell ref="B764:D764"/>
    <mergeCell ref="E764:F764"/>
    <mergeCell ref="B765:D765"/>
    <mergeCell ref="E765:F765"/>
    <mergeCell ref="B766:D766"/>
    <mergeCell ref="E766:F766"/>
    <mergeCell ref="B761:D761"/>
    <mergeCell ref="E761:F761"/>
    <mergeCell ref="B762:D762"/>
    <mergeCell ref="E762:F762"/>
    <mergeCell ref="B763:D763"/>
    <mergeCell ref="E763:F763"/>
    <mergeCell ref="B776:D776"/>
    <mergeCell ref="E776:F776"/>
    <mergeCell ref="B777:D777"/>
    <mergeCell ref="E777:F777"/>
    <mergeCell ref="B778:D778"/>
    <mergeCell ref="E778:F778"/>
    <mergeCell ref="B773:D773"/>
    <mergeCell ref="E773:F773"/>
    <mergeCell ref="B774:D774"/>
    <mergeCell ref="E774:F774"/>
    <mergeCell ref="B775:D775"/>
    <mergeCell ref="E775:F775"/>
    <mergeCell ref="B770:D770"/>
    <mergeCell ref="E770:F770"/>
    <mergeCell ref="B771:D771"/>
    <mergeCell ref="E771:F771"/>
    <mergeCell ref="B772:D772"/>
    <mergeCell ref="E772:F772"/>
    <mergeCell ref="B786:D786"/>
    <mergeCell ref="E786:F786"/>
    <mergeCell ref="O786:P786"/>
    <mergeCell ref="B787:D787"/>
    <mergeCell ref="E787:F787"/>
    <mergeCell ref="O787:P787"/>
    <mergeCell ref="O783:P783"/>
    <mergeCell ref="B784:D784"/>
    <mergeCell ref="E784:F784"/>
    <mergeCell ref="O784:P784"/>
    <mergeCell ref="B785:D785"/>
    <mergeCell ref="E785:F785"/>
    <mergeCell ref="O785:P785"/>
    <mergeCell ref="B779:D779"/>
    <mergeCell ref="E779:F779"/>
    <mergeCell ref="B780:D780"/>
    <mergeCell ref="E780:F780"/>
    <mergeCell ref="O781:P781"/>
    <mergeCell ref="B782:D782"/>
    <mergeCell ref="E782:F782"/>
    <mergeCell ref="O782:P782"/>
    <mergeCell ref="B794:D794"/>
    <mergeCell ref="E794:F794"/>
    <mergeCell ref="B795:D795"/>
    <mergeCell ref="E795:F795"/>
    <mergeCell ref="B796:D796"/>
    <mergeCell ref="E796:F796"/>
    <mergeCell ref="B791:D791"/>
    <mergeCell ref="E791:F791"/>
    <mergeCell ref="B792:D792"/>
    <mergeCell ref="E792:F792"/>
    <mergeCell ref="B793:D793"/>
    <mergeCell ref="E793:F793"/>
    <mergeCell ref="B788:D788"/>
    <mergeCell ref="E788:F788"/>
    <mergeCell ref="O788:P788"/>
    <mergeCell ref="B789:D789"/>
    <mergeCell ref="E789:F789"/>
    <mergeCell ref="B790:D790"/>
    <mergeCell ref="E790:F790"/>
    <mergeCell ref="B803:D803"/>
    <mergeCell ref="E803:F803"/>
    <mergeCell ref="B804:D804"/>
    <mergeCell ref="E804:F804"/>
    <mergeCell ref="B805:D805"/>
    <mergeCell ref="E805:F805"/>
    <mergeCell ref="B800:D800"/>
    <mergeCell ref="E800:F800"/>
    <mergeCell ref="B801:D801"/>
    <mergeCell ref="E801:F801"/>
    <mergeCell ref="B802:D802"/>
    <mergeCell ref="E802:F802"/>
    <mergeCell ref="B797:D797"/>
    <mergeCell ref="E797:F797"/>
    <mergeCell ref="B798:D798"/>
    <mergeCell ref="E798:F798"/>
    <mergeCell ref="B799:D799"/>
    <mergeCell ref="E799:F799"/>
    <mergeCell ref="B812:D812"/>
    <mergeCell ref="E812:F812"/>
    <mergeCell ref="B813:D813"/>
    <mergeCell ref="E813:F813"/>
    <mergeCell ref="B814:D814"/>
    <mergeCell ref="E814:F814"/>
    <mergeCell ref="B809:D809"/>
    <mergeCell ref="E809:F809"/>
    <mergeCell ref="B810:D810"/>
    <mergeCell ref="E810:F810"/>
    <mergeCell ref="B811:D811"/>
    <mergeCell ref="E811:F811"/>
    <mergeCell ref="B806:D806"/>
    <mergeCell ref="E806:F806"/>
    <mergeCell ref="B807:D807"/>
    <mergeCell ref="E807:F807"/>
    <mergeCell ref="B808:D808"/>
    <mergeCell ref="E808:F808"/>
    <mergeCell ref="B821:D821"/>
    <mergeCell ref="E821:F821"/>
    <mergeCell ref="B822:D822"/>
    <mergeCell ref="E822:F822"/>
    <mergeCell ref="B823:D823"/>
    <mergeCell ref="E823:F823"/>
    <mergeCell ref="B818:D818"/>
    <mergeCell ref="E818:F818"/>
    <mergeCell ref="B819:D819"/>
    <mergeCell ref="E819:F819"/>
    <mergeCell ref="B820:D820"/>
    <mergeCell ref="E820:F820"/>
    <mergeCell ref="B815:D815"/>
    <mergeCell ref="E815:F815"/>
    <mergeCell ref="B816:D816"/>
    <mergeCell ref="E816:F816"/>
    <mergeCell ref="B817:D817"/>
    <mergeCell ref="E817:F817"/>
    <mergeCell ref="B830:D830"/>
    <mergeCell ref="E830:F830"/>
    <mergeCell ref="B831:D831"/>
    <mergeCell ref="E831:F831"/>
    <mergeCell ref="B832:D832"/>
    <mergeCell ref="E832:F832"/>
    <mergeCell ref="B827:D827"/>
    <mergeCell ref="E827:F827"/>
    <mergeCell ref="B828:D828"/>
    <mergeCell ref="E828:F828"/>
    <mergeCell ref="B829:D829"/>
    <mergeCell ref="E829:F829"/>
    <mergeCell ref="B824:D824"/>
    <mergeCell ref="E824:F824"/>
    <mergeCell ref="B825:D825"/>
    <mergeCell ref="E825:F825"/>
    <mergeCell ref="B826:D826"/>
    <mergeCell ref="E826:F826"/>
    <mergeCell ref="B839:D839"/>
    <mergeCell ref="E839:F839"/>
    <mergeCell ref="B840:D840"/>
    <mergeCell ref="E840:F840"/>
    <mergeCell ref="B841:D841"/>
    <mergeCell ref="E841:F841"/>
    <mergeCell ref="B836:D836"/>
    <mergeCell ref="E836:F836"/>
    <mergeCell ref="B837:D837"/>
    <mergeCell ref="E837:F837"/>
    <mergeCell ref="B838:D838"/>
    <mergeCell ref="E838:F838"/>
    <mergeCell ref="B833:D833"/>
    <mergeCell ref="E833:F833"/>
    <mergeCell ref="B834:D834"/>
    <mergeCell ref="E834:F834"/>
    <mergeCell ref="B835:D835"/>
    <mergeCell ref="E835:F835"/>
    <mergeCell ref="B848:D848"/>
    <mergeCell ref="E848:F848"/>
    <mergeCell ref="B849:D849"/>
    <mergeCell ref="E849:F849"/>
    <mergeCell ref="B850:D850"/>
    <mergeCell ref="E850:F850"/>
    <mergeCell ref="B845:D845"/>
    <mergeCell ref="E845:F845"/>
    <mergeCell ref="B846:D846"/>
    <mergeCell ref="E846:F846"/>
    <mergeCell ref="B847:D847"/>
    <mergeCell ref="E847:F847"/>
    <mergeCell ref="B842:D842"/>
    <mergeCell ref="E842:F842"/>
    <mergeCell ref="B843:D843"/>
    <mergeCell ref="E843:F843"/>
    <mergeCell ref="B844:D844"/>
    <mergeCell ref="E844:F844"/>
    <mergeCell ref="B861:D861"/>
    <mergeCell ref="E861:F861"/>
    <mergeCell ref="B862:D862"/>
    <mergeCell ref="E862:F862"/>
    <mergeCell ref="B857:D857"/>
    <mergeCell ref="E857:F857"/>
    <mergeCell ref="B858:D858"/>
    <mergeCell ref="E858:F858"/>
    <mergeCell ref="B859:D859"/>
    <mergeCell ref="E859:F859"/>
    <mergeCell ref="B854:D854"/>
    <mergeCell ref="E854:F854"/>
    <mergeCell ref="B855:D855"/>
    <mergeCell ref="E855:F855"/>
    <mergeCell ref="B856:D856"/>
    <mergeCell ref="E856:F856"/>
    <mergeCell ref="B851:D851"/>
    <mergeCell ref="E851:F851"/>
    <mergeCell ref="B852:D852"/>
    <mergeCell ref="E852:F852"/>
    <mergeCell ref="B853:D853"/>
    <mergeCell ref="E853:F853"/>
    <mergeCell ref="O88:P88"/>
    <mergeCell ref="B89:D89"/>
    <mergeCell ref="E89:F89"/>
    <mergeCell ref="O89:P89"/>
    <mergeCell ref="B872:D872"/>
    <mergeCell ref="E872:F872"/>
    <mergeCell ref="B873:D873"/>
    <mergeCell ref="E873:F873"/>
    <mergeCell ref="B874:D874"/>
    <mergeCell ref="E874:F874"/>
    <mergeCell ref="B869:D869"/>
    <mergeCell ref="E869:F869"/>
    <mergeCell ref="B870:D870"/>
    <mergeCell ref="E870:F870"/>
    <mergeCell ref="B871:D871"/>
    <mergeCell ref="E871:F871"/>
    <mergeCell ref="B866:D866"/>
    <mergeCell ref="E866:F866"/>
    <mergeCell ref="B867:D867"/>
    <mergeCell ref="E867:F867"/>
    <mergeCell ref="B868:D868"/>
    <mergeCell ref="E868:F868"/>
    <mergeCell ref="B863:D863"/>
    <mergeCell ref="E863:F863"/>
    <mergeCell ref="B864:D864"/>
    <mergeCell ref="E864:F864"/>
    <mergeCell ref="B865:D865"/>
    <mergeCell ref="E865:F865"/>
    <mergeCell ref="B860:D860"/>
    <mergeCell ref="E860:F860"/>
    <mergeCell ref="B95:D95"/>
    <mergeCell ref="E95:F95"/>
    <mergeCell ref="O90:P90"/>
    <mergeCell ref="B91:D91"/>
    <mergeCell ref="E91:F91"/>
    <mergeCell ref="O91:P91"/>
    <mergeCell ref="B104:D104"/>
    <mergeCell ref="E104:F104"/>
    <mergeCell ref="B105:D105"/>
    <mergeCell ref="E105:F105"/>
    <mergeCell ref="B106:D106"/>
    <mergeCell ref="E106:F106"/>
    <mergeCell ref="B101:D101"/>
    <mergeCell ref="E101:F101"/>
    <mergeCell ref="B102:D102"/>
    <mergeCell ref="E102:F102"/>
    <mergeCell ref="B103:D103"/>
    <mergeCell ref="E103:F103"/>
    <mergeCell ref="B98:D98"/>
    <mergeCell ref="E98:F98"/>
    <mergeCell ref="B99:D99"/>
    <mergeCell ref="E99:F99"/>
    <mergeCell ref="B100:D100"/>
    <mergeCell ref="E100:F100"/>
    <mergeCell ref="B312:D312"/>
    <mergeCell ref="E312:F312"/>
    <mergeCell ref="B313:D313"/>
    <mergeCell ref="E313:F313"/>
    <mergeCell ref="O307:P307"/>
    <mergeCell ref="B255:D255"/>
    <mergeCell ref="E255:F255"/>
    <mergeCell ref="B309:D309"/>
    <mergeCell ref="E309:F309"/>
    <mergeCell ref="B310:D310"/>
    <mergeCell ref="E310:F310"/>
    <mergeCell ref="B252:D252"/>
    <mergeCell ref="O252:P252"/>
    <mergeCell ref="B107:D107"/>
    <mergeCell ref="E107:F107"/>
    <mergeCell ref="B108:D108"/>
    <mergeCell ref="E108:F108"/>
    <mergeCell ref="B259:D259"/>
    <mergeCell ref="E259:F259"/>
    <mergeCell ref="B260:D260"/>
    <mergeCell ref="E260:F260"/>
    <mergeCell ref="B261:D261"/>
    <mergeCell ref="E261:F261"/>
    <mergeCell ref="O276:P276"/>
    <mergeCell ref="O277:P277"/>
    <mergeCell ref="B278:D278"/>
    <mergeCell ref="E278:F278"/>
    <mergeCell ref="B279:D279"/>
    <mergeCell ref="E279:F279"/>
    <mergeCell ref="B280:D280"/>
    <mergeCell ref="E280:F280"/>
    <mergeCell ref="B111:D111"/>
    <mergeCell ref="B320:D320"/>
    <mergeCell ref="E320:F320"/>
    <mergeCell ref="B321:D321"/>
    <mergeCell ref="E321:F321"/>
    <mergeCell ref="B322:D322"/>
    <mergeCell ref="E322:F322"/>
    <mergeCell ref="B317:D317"/>
    <mergeCell ref="E317:F317"/>
    <mergeCell ref="B318:D318"/>
    <mergeCell ref="E318:F318"/>
    <mergeCell ref="B319:D319"/>
    <mergeCell ref="E319:F319"/>
    <mergeCell ref="B314:D314"/>
    <mergeCell ref="E314:F314"/>
    <mergeCell ref="B315:D315"/>
    <mergeCell ref="E315:F315"/>
    <mergeCell ref="B316:D316"/>
    <mergeCell ref="E316:F316"/>
    <mergeCell ref="B329:D329"/>
    <mergeCell ref="E329:F329"/>
    <mergeCell ref="B330:D330"/>
    <mergeCell ref="E330:F330"/>
    <mergeCell ref="B331:D331"/>
    <mergeCell ref="E331:F331"/>
    <mergeCell ref="B326:D326"/>
    <mergeCell ref="E326:F326"/>
    <mergeCell ref="B327:D327"/>
    <mergeCell ref="E327:F327"/>
    <mergeCell ref="B328:D328"/>
    <mergeCell ref="E328:F328"/>
    <mergeCell ref="B323:D323"/>
    <mergeCell ref="E323:F323"/>
    <mergeCell ref="B324:D324"/>
    <mergeCell ref="E324:F324"/>
    <mergeCell ref="B325:D325"/>
    <mergeCell ref="E325:F325"/>
    <mergeCell ref="B339:D339"/>
    <mergeCell ref="E339:F339"/>
    <mergeCell ref="B340:D340"/>
    <mergeCell ref="E340:F340"/>
    <mergeCell ref="B341:D341"/>
    <mergeCell ref="E341:F341"/>
    <mergeCell ref="B336:D336"/>
    <mergeCell ref="E336:F336"/>
    <mergeCell ref="B337:D337"/>
    <mergeCell ref="E337:F337"/>
    <mergeCell ref="B338:D338"/>
    <mergeCell ref="E338:F338"/>
    <mergeCell ref="B332:D332"/>
    <mergeCell ref="E332:F332"/>
    <mergeCell ref="B333:D333"/>
    <mergeCell ref="E333:F333"/>
    <mergeCell ref="B334:D334"/>
    <mergeCell ref="E334:F334"/>
    <mergeCell ref="B353:D353"/>
    <mergeCell ref="E353:F353"/>
    <mergeCell ref="B348:D348"/>
    <mergeCell ref="E348:F348"/>
    <mergeCell ref="B349:D349"/>
    <mergeCell ref="E349:F349"/>
    <mergeCell ref="B350:D350"/>
    <mergeCell ref="E350:F350"/>
    <mergeCell ref="B345:D345"/>
    <mergeCell ref="E345:F345"/>
    <mergeCell ref="B346:D346"/>
    <mergeCell ref="E346:F346"/>
    <mergeCell ref="B347:D347"/>
    <mergeCell ref="E347:F347"/>
    <mergeCell ref="B342:D342"/>
    <mergeCell ref="E342:F342"/>
    <mergeCell ref="B343:D343"/>
    <mergeCell ref="E343:F343"/>
    <mergeCell ref="B344:D344"/>
    <mergeCell ref="E344:F344"/>
    <mergeCell ref="B369:D369"/>
    <mergeCell ref="E369:F369"/>
    <mergeCell ref="B370:D370"/>
    <mergeCell ref="E370:F370"/>
    <mergeCell ref="B366:D366"/>
    <mergeCell ref="E366:F366"/>
    <mergeCell ref="B367:D367"/>
    <mergeCell ref="E367:F367"/>
    <mergeCell ref="B368:D368"/>
    <mergeCell ref="E368:F368"/>
    <mergeCell ref="B363:D363"/>
    <mergeCell ref="E363:F363"/>
    <mergeCell ref="B364:D364"/>
    <mergeCell ref="E364:F364"/>
    <mergeCell ref="B365:D365"/>
    <mergeCell ref="E365:F365"/>
    <mergeCell ref="B360:D360"/>
    <mergeCell ref="E360:F360"/>
    <mergeCell ref="B361:D361"/>
    <mergeCell ref="E361:F361"/>
    <mergeCell ref="B362:D362"/>
    <mergeCell ref="E362:F362"/>
    <mergeCell ref="B357:D357"/>
    <mergeCell ref="E357:F357"/>
    <mergeCell ref="B358:D358"/>
    <mergeCell ref="E358:F358"/>
    <mergeCell ref="B268:D268"/>
    <mergeCell ref="E268:F268"/>
    <mergeCell ref="B269:D269"/>
    <mergeCell ref="E269:F269"/>
    <mergeCell ref="B270:D270"/>
    <mergeCell ref="E270:F270"/>
    <mergeCell ref="B265:D265"/>
    <mergeCell ref="E265:F265"/>
    <mergeCell ref="B266:D266"/>
    <mergeCell ref="E266:F266"/>
    <mergeCell ref="B267:D267"/>
    <mergeCell ref="E267:F267"/>
    <mergeCell ref="B262:D262"/>
    <mergeCell ref="E262:F262"/>
    <mergeCell ref="B263:D263"/>
    <mergeCell ref="E263:F263"/>
    <mergeCell ref="B264:D264"/>
    <mergeCell ref="E264:F264"/>
    <mergeCell ref="B276:D276"/>
    <mergeCell ref="E276:F276"/>
    <mergeCell ref="B277:D277"/>
    <mergeCell ref="E277:F277"/>
    <mergeCell ref="B281:D281"/>
    <mergeCell ref="E281:F281"/>
    <mergeCell ref="B282:D282"/>
    <mergeCell ref="E282:F282"/>
    <mergeCell ref="B283:D283"/>
    <mergeCell ref="E283:F283"/>
    <mergeCell ref="B377:D377"/>
    <mergeCell ref="E377:F377"/>
    <mergeCell ref="B378:D378"/>
    <mergeCell ref="E378:F378"/>
    <mergeCell ref="B379:D379"/>
    <mergeCell ref="E379:F379"/>
    <mergeCell ref="B374:D374"/>
    <mergeCell ref="E374:F374"/>
    <mergeCell ref="B375:D375"/>
    <mergeCell ref="E375:F375"/>
    <mergeCell ref="B376:D376"/>
    <mergeCell ref="E376:F376"/>
    <mergeCell ref="B372:D372"/>
    <mergeCell ref="E372:F372"/>
    <mergeCell ref="B373:D373"/>
    <mergeCell ref="E373:F373"/>
    <mergeCell ref="B271:D271"/>
    <mergeCell ref="E271:F271"/>
    <mergeCell ref="B272:D272"/>
    <mergeCell ref="E272:F272"/>
    <mergeCell ref="B359:D359"/>
    <mergeCell ref="E359:F359"/>
    <mergeCell ref="B354:D354"/>
    <mergeCell ref="E354:F354"/>
    <mergeCell ref="B355:D355"/>
    <mergeCell ref="E355:F355"/>
    <mergeCell ref="B356:D356"/>
    <mergeCell ref="E356:F356"/>
    <mergeCell ref="B351:D351"/>
    <mergeCell ref="E351:F351"/>
    <mergeCell ref="B352:D352"/>
    <mergeCell ref="E352:F352"/>
    <mergeCell ref="B386:D386"/>
    <mergeCell ref="E386:F386"/>
    <mergeCell ref="B387:D387"/>
    <mergeCell ref="E387:F387"/>
    <mergeCell ref="B388:D388"/>
    <mergeCell ref="E388:F388"/>
    <mergeCell ref="B383:D383"/>
    <mergeCell ref="E383:F383"/>
    <mergeCell ref="B384:D384"/>
    <mergeCell ref="E384:F384"/>
    <mergeCell ref="B385:D385"/>
    <mergeCell ref="E385:F385"/>
    <mergeCell ref="B380:D380"/>
    <mergeCell ref="E380:F380"/>
    <mergeCell ref="B381:D381"/>
    <mergeCell ref="E381:F381"/>
    <mergeCell ref="B382:D382"/>
    <mergeCell ref="E382:F382"/>
    <mergeCell ref="B395:D395"/>
    <mergeCell ref="E395:F395"/>
    <mergeCell ref="B396:D396"/>
    <mergeCell ref="E396:F396"/>
    <mergeCell ref="B397:D397"/>
    <mergeCell ref="E397:F397"/>
    <mergeCell ref="B392:D392"/>
    <mergeCell ref="E392:F392"/>
    <mergeCell ref="B393:D393"/>
    <mergeCell ref="E393:F393"/>
    <mergeCell ref="B394:D394"/>
    <mergeCell ref="E394:F394"/>
    <mergeCell ref="B389:D389"/>
    <mergeCell ref="E389:F389"/>
    <mergeCell ref="B390:D390"/>
    <mergeCell ref="E390:F390"/>
    <mergeCell ref="B391:D391"/>
    <mergeCell ref="E391:F391"/>
    <mergeCell ref="B404:D404"/>
    <mergeCell ref="E404:F404"/>
    <mergeCell ref="B405:D405"/>
    <mergeCell ref="E405:F405"/>
    <mergeCell ref="B406:D406"/>
    <mergeCell ref="E406:F406"/>
    <mergeCell ref="B401:D401"/>
    <mergeCell ref="E401:F401"/>
    <mergeCell ref="B402:D402"/>
    <mergeCell ref="E402:F402"/>
    <mergeCell ref="B403:D403"/>
    <mergeCell ref="E403:F403"/>
    <mergeCell ref="B398:D398"/>
    <mergeCell ref="E398:F398"/>
    <mergeCell ref="B399:D399"/>
    <mergeCell ref="E399:F399"/>
    <mergeCell ref="B400:D400"/>
    <mergeCell ref="E400:F400"/>
    <mergeCell ref="B413:D413"/>
    <mergeCell ref="E413:F413"/>
    <mergeCell ref="B414:D414"/>
    <mergeCell ref="E414:F414"/>
    <mergeCell ref="B415:D415"/>
    <mergeCell ref="E415:F415"/>
    <mergeCell ref="B410:D410"/>
    <mergeCell ref="E410:F410"/>
    <mergeCell ref="B411:D411"/>
    <mergeCell ref="E411:F411"/>
    <mergeCell ref="B412:D412"/>
    <mergeCell ref="E412:F412"/>
    <mergeCell ref="B407:D407"/>
    <mergeCell ref="E407:F407"/>
    <mergeCell ref="B408:D408"/>
    <mergeCell ref="E408:F408"/>
    <mergeCell ref="B409:D409"/>
    <mergeCell ref="E409:F409"/>
    <mergeCell ref="B422:D422"/>
    <mergeCell ref="E422:F422"/>
    <mergeCell ref="B423:D423"/>
    <mergeCell ref="E423:F423"/>
    <mergeCell ref="B424:D424"/>
    <mergeCell ref="E424:F424"/>
    <mergeCell ref="B419:D419"/>
    <mergeCell ref="E419:F419"/>
    <mergeCell ref="B420:D420"/>
    <mergeCell ref="E420:F420"/>
    <mergeCell ref="B421:D421"/>
    <mergeCell ref="E421:F421"/>
    <mergeCell ref="B416:D416"/>
    <mergeCell ref="E416:F416"/>
    <mergeCell ref="B417:D417"/>
    <mergeCell ref="E417:F417"/>
    <mergeCell ref="B418:D418"/>
    <mergeCell ref="E418:F418"/>
    <mergeCell ref="B431:D431"/>
    <mergeCell ref="E431:F431"/>
    <mergeCell ref="B432:D432"/>
    <mergeCell ref="E432:F432"/>
    <mergeCell ref="B433:D433"/>
    <mergeCell ref="E433:F433"/>
    <mergeCell ref="B428:D428"/>
    <mergeCell ref="E428:F428"/>
    <mergeCell ref="B429:D429"/>
    <mergeCell ref="E429:F429"/>
    <mergeCell ref="B430:D430"/>
    <mergeCell ref="E430:F430"/>
    <mergeCell ref="B425:D425"/>
    <mergeCell ref="E425:F425"/>
    <mergeCell ref="B426:D426"/>
    <mergeCell ref="E426:F426"/>
    <mergeCell ref="B427:D427"/>
    <mergeCell ref="E427:F427"/>
    <mergeCell ref="B440:D440"/>
    <mergeCell ref="E440:F440"/>
    <mergeCell ref="B441:D441"/>
    <mergeCell ref="E441:F441"/>
    <mergeCell ref="B442:D442"/>
    <mergeCell ref="E442:F442"/>
    <mergeCell ref="B437:D437"/>
    <mergeCell ref="E437:F437"/>
    <mergeCell ref="B438:D438"/>
    <mergeCell ref="E438:F438"/>
    <mergeCell ref="B439:D439"/>
    <mergeCell ref="E439:F439"/>
    <mergeCell ref="B434:D434"/>
    <mergeCell ref="E434:F434"/>
    <mergeCell ref="B435:D435"/>
    <mergeCell ref="E435:F435"/>
    <mergeCell ref="B436:D436"/>
    <mergeCell ref="E436:F436"/>
    <mergeCell ref="B449:D449"/>
    <mergeCell ref="E449:F449"/>
    <mergeCell ref="B450:D450"/>
    <mergeCell ref="E450:F450"/>
    <mergeCell ref="B451:D451"/>
    <mergeCell ref="E451:F451"/>
    <mergeCell ref="B446:D446"/>
    <mergeCell ref="E446:F446"/>
    <mergeCell ref="B447:D447"/>
    <mergeCell ref="E447:F447"/>
    <mergeCell ref="B448:D448"/>
    <mergeCell ref="E448:F448"/>
    <mergeCell ref="B443:D443"/>
    <mergeCell ref="E443:F443"/>
    <mergeCell ref="B444:D444"/>
    <mergeCell ref="E444:F444"/>
    <mergeCell ref="B445:D445"/>
    <mergeCell ref="E445:F445"/>
    <mergeCell ref="B458:D458"/>
    <mergeCell ref="E458:F458"/>
    <mergeCell ref="B459:D459"/>
    <mergeCell ref="E459:F459"/>
    <mergeCell ref="B460:D460"/>
    <mergeCell ref="E460:F460"/>
    <mergeCell ref="B455:D455"/>
    <mergeCell ref="E455:F455"/>
    <mergeCell ref="B456:D456"/>
    <mergeCell ref="E456:F456"/>
    <mergeCell ref="B457:D457"/>
    <mergeCell ref="E457:F457"/>
    <mergeCell ref="B452:D452"/>
    <mergeCell ref="E452:F452"/>
    <mergeCell ref="B453:D453"/>
    <mergeCell ref="E453:F453"/>
    <mergeCell ref="B454:D454"/>
    <mergeCell ref="E454:F454"/>
    <mergeCell ref="B467:D467"/>
    <mergeCell ref="E467:F467"/>
    <mergeCell ref="B468:D468"/>
    <mergeCell ref="E468:F468"/>
    <mergeCell ref="B469:D469"/>
    <mergeCell ref="E469:F469"/>
    <mergeCell ref="B464:D464"/>
    <mergeCell ref="E464:F464"/>
    <mergeCell ref="B465:D465"/>
    <mergeCell ref="E465:F465"/>
    <mergeCell ref="B466:D466"/>
    <mergeCell ref="E466:F466"/>
    <mergeCell ref="B461:D461"/>
    <mergeCell ref="E461:F461"/>
    <mergeCell ref="B462:D462"/>
    <mergeCell ref="E462:F462"/>
    <mergeCell ref="B463:D463"/>
    <mergeCell ref="E463:F463"/>
    <mergeCell ref="B476:D476"/>
    <mergeCell ref="E476:F476"/>
    <mergeCell ref="B477:D477"/>
    <mergeCell ref="E477:F477"/>
    <mergeCell ref="B478:D478"/>
    <mergeCell ref="E478:F478"/>
    <mergeCell ref="B473:D473"/>
    <mergeCell ref="E473:F473"/>
    <mergeCell ref="B474:D474"/>
    <mergeCell ref="E474:F474"/>
    <mergeCell ref="B475:D475"/>
    <mergeCell ref="E475:F475"/>
    <mergeCell ref="B470:D470"/>
    <mergeCell ref="E470:F470"/>
    <mergeCell ref="B471:D471"/>
    <mergeCell ref="E471:F471"/>
    <mergeCell ref="B472:D472"/>
    <mergeCell ref="E472:F472"/>
    <mergeCell ref="B485:D485"/>
    <mergeCell ref="E485:F485"/>
    <mergeCell ref="B486:D486"/>
    <mergeCell ref="E486:F486"/>
    <mergeCell ref="B487:D487"/>
    <mergeCell ref="E487:F487"/>
    <mergeCell ref="B482:D482"/>
    <mergeCell ref="E482:F482"/>
    <mergeCell ref="B483:D483"/>
    <mergeCell ref="E483:F483"/>
    <mergeCell ref="B484:D484"/>
    <mergeCell ref="E484:F484"/>
    <mergeCell ref="B479:D479"/>
    <mergeCell ref="E479:F479"/>
    <mergeCell ref="B480:D480"/>
    <mergeCell ref="E480:F480"/>
    <mergeCell ref="B481:D481"/>
    <mergeCell ref="E481:F481"/>
    <mergeCell ref="B494:D494"/>
    <mergeCell ref="E494:F494"/>
    <mergeCell ref="B495:D495"/>
    <mergeCell ref="E495:F495"/>
    <mergeCell ref="B496:D496"/>
    <mergeCell ref="E496:F496"/>
    <mergeCell ref="B491:D491"/>
    <mergeCell ref="E491:F491"/>
    <mergeCell ref="B492:D492"/>
    <mergeCell ref="E492:F492"/>
    <mergeCell ref="B493:D493"/>
    <mergeCell ref="E493:F493"/>
    <mergeCell ref="B488:D488"/>
    <mergeCell ref="E488:F488"/>
    <mergeCell ref="B489:D489"/>
    <mergeCell ref="E489:F489"/>
    <mergeCell ref="B490:D490"/>
    <mergeCell ref="E490:F490"/>
    <mergeCell ref="B503:D503"/>
    <mergeCell ref="E503:F503"/>
    <mergeCell ref="B504:D504"/>
    <mergeCell ref="E504:F504"/>
    <mergeCell ref="B505:D505"/>
    <mergeCell ref="E505:F505"/>
    <mergeCell ref="B500:D500"/>
    <mergeCell ref="E500:F500"/>
    <mergeCell ref="B501:D501"/>
    <mergeCell ref="E501:F501"/>
    <mergeCell ref="B502:D502"/>
    <mergeCell ref="E502:F502"/>
    <mergeCell ref="B497:D497"/>
    <mergeCell ref="E497:F497"/>
    <mergeCell ref="B498:D498"/>
    <mergeCell ref="E498:F498"/>
    <mergeCell ref="B499:D499"/>
    <mergeCell ref="E499:F499"/>
    <mergeCell ref="B512:D512"/>
    <mergeCell ref="E512:F512"/>
    <mergeCell ref="B513:D513"/>
    <mergeCell ref="E513:F513"/>
    <mergeCell ref="B514:D514"/>
    <mergeCell ref="E514:F514"/>
    <mergeCell ref="B509:D509"/>
    <mergeCell ref="E509:F509"/>
    <mergeCell ref="B510:D510"/>
    <mergeCell ref="E510:F510"/>
    <mergeCell ref="B511:D511"/>
    <mergeCell ref="E511:F511"/>
    <mergeCell ref="B506:D506"/>
    <mergeCell ref="E506:F506"/>
    <mergeCell ref="B507:D507"/>
    <mergeCell ref="E507:F507"/>
    <mergeCell ref="B508:D508"/>
    <mergeCell ref="E508:F508"/>
    <mergeCell ref="B521:D521"/>
    <mergeCell ref="E521:F521"/>
    <mergeCell ref="B522:D522"/>
    <mergeCell ref="E522:F522"/>
    <mergeCell ref="B523:D523"/>
    <mergeCell ref="E523:F523"/>
    <mergeCell ref="B518:D518"/>
    <mergeCell ref="E518:F518"/>
    <mergeCell ref="B519:D519"/>
    <mergeCell ref="E519:F519"/>
    <mergeCell ref="B520:D520"/>
    <mergeCell ref="E520:F520"/>
    <mergeCell ref="B515:D515"/>
    <mergeCell ref="E515:F515"/>
    <mergeCell ref="B516:D516"/>
    <mergeCell ref="E516:F516"/>
    <mergeCell ref="B517:D517"/>
    <mergeCell ref="E517:F517"/>
    <mergeCell ref="B530:D530"/>
    <mergeCell ref="E530:F530"/>
    <mergeCell ref="B531:D531"/>
    <mergeCell ref="E531:F531"/>
    <mergeCell ref="B532:D532"/>
    <mergeCell ref="E532:F532"/>
    <mergeCell ref="B527:D527"/>
    <mergeCell ref="E527:F527"/>
    <mergeCell ref="B528:D528"/>
    <mergeCell ref="E528:F528"/>
    <mergeCell ref="B529:D529"/>
    <mergeCell ref="E529:F529"/>
    <mergeCell ref="B524:D524"/>
    <mergeCell ref="E524:F524"/>
    <mergeCell ref="B525:D525"/>
    <mergeCell ref="E525:F525"/>
    <mergeCell ref="B526:D526"/>
    <mergeCell ref="E526:F526"/>
    <mergeCell ref="B539:D539"/>
    <mergeCell ref="E539:F539"/>
    <mergeCell ref="B540:D540"/>
    <mergeCell ref="E540:F540"/>
    <mergeCell ref="B541:D541"/>
    <mergeCell ref="E541:F541"/>
    <mergeCell ref="B536:D536"/>
    <mergeCell ref="E536:F536"/>
    <mergeCell ref="B537:D537"/>
    <mergeCell ref="E537:F537"/>
    <mergeCell ref="B538:D538"/>
    <mergeCell ref="E538:F538"/>
    <mergeCell ref="B533:D533"/>
    <mergeCell ref="E533:F533"/>
    <mergeCell ref="B534:D534"/>
    <mergeCell ref="E534:F534"/>
    <mergeCell ref="B535:D535"/>
    <mergeCell ref="E535:F535"/>
    <mergeCell ref="B548:D548"/>
    <mergeCell ref="E548:F548"/>
    <mergeCell ref="B549:D549"/>
    <mergeCell ref="E549:F549"/>
    <mergeCell ref="B550:D550"/>
    <mergeCell ref="E550:F550"/>
    <mergeCell ref="B545:D545"/>
    <mergeCell ref="E545:F545"/>
    <mergeCell ref="B546:D546"/>
    <mergeCell ref="E546:F546"/>
    <mergeCell ref="B547:D547"/>
    <mergeCell ref="E547:F547"/>
    <mergeCell ref="B542:D542"/>
    <mergeCell ref="E542:F542"/>
    <mergeCell ref="B543:D543"/>
    <mergeCell ref="E543:F543"/>
    <mergeCell ref="B544:D544"/>
    <mergeCell ref="E544:F544"/>
    <mergeCell ref="B557:D557"/>
    <mergeCell ref="E557:F557"/>
    <mergeCell ref="B558:D558"/>
    <mergeCell ref="E558:F558"/>
    <mergeCell ref="B559:D559"/>
    <mergeCell ref="E559:F559"/>
    <mergeCell ref="B554:D554"/>
    <mergeCell ref="E554:F554"/>
    <mergeCell ref="B555:D555"/>
    <mergeCell ref="E555:F555"/>
    <mergeCell ref="B556:D556"/>
    <mergeCell ref="E556:F556"/>
    <mergeCell ref="B551:D551"/>
    <mergeCell ref="E551:F551"/>
    <mergeCell ref="B552:D552"/>
    <mergeCell ref="E552:F552"/>
    <mergeCell ref="B553:D553"/>
    <mergeCell ref="E553:F553"/>
    <mergeCell ref="B566:D566"/>
    <mergeCell ref="E566:F566"/>
    <mergeCell ref="B567:D567"/>
    <mergeCell ref="E567:F567"/>
    <mergeCell ref="B568:D568"/>
    <mergeCell ref="E568:F568"/>
    <mergeCell ref="B563:D563"/>
    <mergeCell ref="E563:F563"/>
    <mergeCell ref="B564:D564"/>
    <mergeCell ref="E564:F564"/>
    <mergeCell ref="B565:D565"/>
    <mergeCell ref="E565:F565"/>
    <mergeCell ref="B560:D560"/>
    <mergeCell ref="E560:F560"/>
    <mergeCell ref="B561:D561"/>
    <mergeCell ref="E561:F561"/>
    <mergeCell ref="B562:D562"/>
    <mergeCell ref="E562:F562"/>
    <mergeCell ref="E575:F575"/>
    <mergeCell ref="B576:D576"/>
    <mergeCell ref="E576:F576"/>
    <mergeCell ref="B577:D577"/>
    <mergeCell ref="E577:F577"/>
    <mergeCell ref="B572:D572"/>
    <mergeCell ref="E572:F572"/>
    <mergeCell ref="B573:D573"/>
    <mergeCell ref="E573:F573"/>
    <mergeCell ref="B574:D574"/>
    <mergeCell ref="E574:F574"/>
    <mergeCell ref="B569:D569"/>
    <mergeCell ref="E569:F569"/>
    <mergeCell ref="B570:D570"/>
    <mergeCell ref="E570:F570"/>
    <mergeCell ref="B571:D571"/>
    <mergeCell ref="E571:F571"/>
    <mergeCell ref="B593:D593"/>
    <mergeCell ref="E593:F593"/>
    <mergeCell ref="B594:D594"/>
    <mergeCell ref="E594:F594"/>
    <mergeCell ref="B275:D275"/>
    <mergeCell ref="E275:F275"/>
    <mergeCell ref="O275:P275"/>
    <mergeCell ref="B590:D590"/>
    <mergeCell ref="E590:F590"/>
    <mergeCell ref="B591:D591"/>
    <mergeCell ref="E591:F591"/>
    <mergeCell ref="B592:D592"/>
    <mergeCell ref="E592:F592"/>
    <mergeCell ref="B587:D587"/>
    <mergeCell ref="E587:F587"/>
    <mergeCell ref="B588:D588"/>
    <mergeCell ref="E588:F588"/>
    <mergeCell ref="B589:D589"/>
    <mergeCell ref="E589:F589"/>
    <mergeCell ref="B584:D584"/>
    <mergeCell ref="E584:F584"/>
    <mergeCell ref="B585:D585"/>
    <mergeCell ref="E585:F585"/>
    <mergeCell ref="B586:D586"/>
    <mergeCell ref="E586:F586"/>
    <mergeCell ref="B581:D581"/>
    <mergeCell ref="B287:D287"/>
    <mergeCell ref="E287:F287"/>
    <mergeCell ref="B288:D288"/>
    <mergeCell ref="E288:F288"/>
    <mergeCell ref="B289:D289"/>
    <mergeCell ref="E289:F289"/>
    <mergeCell ref="B596:D596"/>
    <mergeCell ref="E596:F596"/>
    <mergeCell ref="B597:D597"/>
    <mergeCell ref="E597:F597"/>
    <mergeCell ref="B297:D297"/>
    <mergeCell ref="E297:F297"/>
    <mergeCell ref="B298:D298"/>
    <mergeCell ref="E298:F298"/>
    <mergeCell ref="B294:D294"/>
    <mergeCell ref="E294:F294"/>
    <mergeCell ref="B295:D295"/>
    <mergeCell ref="E295:F295"/>
    <mergeCell ref="B296:D296"/>
    <mergeCell ref="E296:F296"/>
    <mergeCell ref="B290:D290"/>
    <mergeCell ref="E290:F290"/>
    <mergeCell ref="B292:D292"/>
    <mergeCell ref="E292:F292"/>
    <mergeCell ref="B293:D293"/>
    <mergeCell ref="E293:F293"/>
    <mergeCell ref="E581:F581"/>
    <mergeCell ref="B582:D582"/>
    <mergeCell ref="E582:F582"/>
    <mergeCell ref="B583:D583"/>
    <mergeCell ref="E583:F583"/>
    <mergeCell ref="B578:D578"/>
    <mergeCell ref="E578:F578"/>
    <mergeCell ref="B579:D579"/>
    <mergeCell ref="E579:F579"/>
    <mergeCell ref="B580:D580"/>
    <mergeCell ref="E580:F580"/>
    <mergeCell ref="B575:D575"/>
    <mergeCell ref="B608:D608"/>
    <mergeCell ref="E608:F608"/>
    <mergeCell ref="B609:D609"/>
    <mergeCell ref="E609:F609"/>
    <mergeCell ref="B604:D604"/>
    <mergeCell ref="E604:F604"/>
    <mergeCell ref="B605:D605"/>
    <mergeCell ref="E605:F605"/>
    <mergeCell ref="B606:D606"/>
    <mergeCell ref="E606:F606"/>
    <mergeCell ref="B601:D601"/>
    <mergeCell ref="E601:F601"/>
    <mergeCell ref="B602:D602"/>
    <mergeCell ref="E602:F602"/>
    <mergeCell ref="B603:D603"/>
    <mergeCell ref="E603:F603"/>
    <mergeCell ref="B598:D598"/>
    <mergeCell ref="E598:F598"/>
    <mergeCell ref="B599:D599"/>
    <mergeCell ref="E599:F599"/>
    <mergeCell ref="B600:D600"/>
    <mergeCell ref="E600:F600"/>
    <mergeCell ref="E111:F111"/>
    <mergeCell ref="B112:D112"/>
    <mergeCell ref="E112:F112"/>
    <mergeCell ref="B113:D113"/>
    <mergeCell ref="E113:F113"/>
    <mergeCell ref="B621:D621"/>
    <mergeCell ref="E621:F621"/>
    <mergeCell ref="B109:D109"/>
    <mergeCell ref="E109:F109"/>
    <mergeCell ref="O109:P109"/>
    <mergeCell ref="B110:D110"/>
    <mergeCell ref="E110:F110"/>
    <mergeCell ref="B618:D618"/>
    <mergeCell ref="E618:F618"/>
    <mergeCell ref="B619:D619"/>
    <mergeCell ref="E619:F619"/>
    <mergeCell ref="B620:D620"/>
    <mergeCell ref="E620:F620"/>
    <mergeCell ref="B303:D303"/>
    <mergeCell ref="E303:F303"/>
    <mergeCell ref="B617:D617"/>
    <mergeCell ref="E617:F617"/>
    <mergeCell ref="B301:D301"/>
    <mergeCell ref="E301:F301"/>
    <mergeCell ref="B302:D302"/>
    <mergeCell ref="E302:F302"/>
    <mergeCell ref="B123:D123"/>
    <mergeCell ref="E123:F123"/>
    <mergeCell ref="B124:D124"/>
    <mergeCell ref="E124:F124"/>
    <mergeCell ref="B125:D125"/>
    <mergeCell ref="B119:D119"/>
    <mergeCell ref="E119:F119"/>
    <mergeCell ref="B127:D127"/>
    <mergeCell ref="E127:F127"/>
    <mergeCell ref="O127:P127"/>
    <mergeCell ref="B128:D128"/>
    <mergeCell ref="E128:F128"/>
    <mergeCell ref="O128:P128"/>
    <mergeCell ref="B117:D117"/>
    <mergeCell ref="E117:F117"/>
    <mergeCell ref="B118:D118"/>
    <mergeCell ref="E118:F118"/>
    <mergeCell ref="B114:D114"/>
    <mergeCell ref="E114:F114"/>
    <mergeCell ref="B115:D115"/>
    <mergeCell ref="E115:F115"/>
    <mergeCell ref="B116:D116"/>
    <mergeCell ref="E116:F116"/>
    <mergeCell ref="E125:F125"/>
    <mergeCell ref="B120:D120"/>
    <mergeCell ref="E120:F120"/>
    <mergeCell ref="O120:P120"/>
    <mergeCell ref="B121:D121"/>
    <mergeCell ref="E121:F121"/>
    <mergeCell ref="B122:D122"/>
    <mergeCell ref="E122:F122"/>
    <mergeCell ref="B134:D134"/>
    <mergeCell ref="E134:F134"/>
    <mergeCell ref="B135:D135"/>
    <mergeCell ref="E135:F135"/>
    <mergeCell ref="B136:D136"/>
    <mergeCell ref="E136:F136"/>
    <mergeCell ref="B131:D131"/>
    <mergeCell ref="E131:F131"/>
    <mergeCell ref="B132:D132"/>
    <mergeCell ref="E132:F132"/>
    <mergeCell ref="B133:D133"/>
    <mergeCell ref="E133:F133"/>
    <mergeCell ref="B129:D129"/>
    <mergeCell ref="E129:F129"/>
    <mergeCell ref="O129:P129"/>
    <mergeCell ref="B130:D130"/>
    <mergeCell ref="E130:F130"/>
    <mergeCell ref="O130:P130"/>
    <mergeCell ref="B143:D143"/>
    <mergeCell ref="E143:F143"/>
    <mergeCell ref="B144:D144"/>
    <mergeCell ref="E144:F144"/>
    <mergeCell ref="B145:D145"/>
    <mergeCell ref="E145:F145"/>
    <mergeCell ref="B140:D140"/>
    <mergeCell ref="E140:F140"/>
    <mergeCell ref="B141:D141"/>
    <mergeCell ref="E141:F141"/>
    <mergeCell ref="B142:D142"/>
    <mergeCell ref="E142:F142"/>
    <mergeCell ref="B137:D137"/>
    <mergeCell ref="E137:F137"/>
    <mergeCell ref="B138:D138"/>
    <mergeCell ref="E138:F138"/>
    <mergeCell ref="B139:D139"/>
    <mergeCell ref="E139:F139"/>
    <mergeCell ref="B152:D152"/>
    <mergeCell ref="E152:F152"/>
    <mergeCell ref="B153:D153"/>
    <mergeCell ref="E153:F153"/>
    <mergeCell ref="B154:D154"/>
    <mergeCell ref="E154:F154"/>
    <mergeCell ref="B149:D149"/>
    <mergeCell ref="E149:F149"/>
    <mergeCell ref="B150:D150"/>
    <mergeCell ref="E150:F150"/>
    <mergeCell ref="B151:D151"/>
    <mergeCell ref="E151:F151"/>
    <mergeCell ref="B146:D146"/>
    <mergeCell ref="E146:F146"/>
    <mergeCell ref="B147:D147"/>
    <mergeCell ref="E147:F147"/>
    <mergeCell ref="B148:D148"/>
    <mergeCell ref="E148:F148"/>
    <mergeCell ref="B161:D161"/>
    <mergeCell ref="E161:F161"/>
    <mergeCell ref="B162:D162"/>
    <mergeCell ref="E162:F162"/>
    <mergeCell ref="B163:D163"/>
    <mergeCell ref="E163:F163"/>
    <mergeCell ref="B158:D158"/>
    <mergeCell ref="E158:F158"/>
    <mergeCell ref="B159:D159"/>
    <mergeCell ref="E159:F159"/>
    <mergeCell ref="B160:D160"/>
    <mergeCell ref="E160:F160"/>
    <mergeCell ref="B155:D155"/>
    <mergeCell ref="E155:F155"/>
    <mergeCell ref="B156:D156"/>
    <mergeCell ref="E156:F156"/>
    <mergeCell ref="B157:D157"/>
    <mergeCell ref="E157:F157"/>
    <mergeCell ref="B170:D170"/>
    <mergeCell ref="E170:F170"/>
    <mergeCell ref="B171:D171"/>
    <mergeCell ref="E171:F171"/>
    <mergeCell ref="B172:D172"/>
    <mergeCell ref="E172:F172"/>
    <mergeCell ref="B167:D167"/>
    <mergeCell ref="E167:F167"/>
    <mergeCell ref="B168:D168"/>
    <mergeCell ref="E168:F168"/>
    <mergeCell ref="B169:D169"/>
    <mergeCell ref="E169:F169"/>
    <mergeCell ref="B164:D164"/>
    <mergeCell ref="E164:F164"/>
    <mergeCell ref="B165:D165"/>
    <mergeCell ref="E165:F165"/>
    <mergeCell ref="B166:D166"/>
    <mergeCell ref="E166:F166"/>
    <mergeCell ref="B640:D640"/>
    <mergeCell ref="E640:F640"/>
    <mergeCell ref="B641:D641"/>
    <mergeCell ref="E641:F641"/>
    <mergeCell ref="B642:D642"/>
    <mergeCell ref="E642:F642"/>
    <mergeCell ref="B637:D637"/>
    <mergeCell ref="E637:F637"/>
    <mergeCell ref="O637:P637"/>
    <mergeCell ref="B639:D639"/>
    <mergeCell ref="E639:F639"/>
    <mergeCell ref="O639:P639"/>
    <mergeCell ref="B173:D173"/>
    <mergeCell ref="E173:F173"/>
    <mergeCell ref="B174:D174"/>
    <mergeCell ref="E174:F174"/>
    <mergeCell ref="B175:D175"/>
    <mergeCell ref="E175:F175"/>
    <mergeCell ref="B613:D613"/>
    <mergeCell ref="E613:F613"/>
    <mergeCell ref="B614:D614"/>
    <mergeCell ref="E614:F614"/>
    <mergeCell ref="B615:D615"/>
    <mergeCell ref="E615:F615"/>
    <mergeCell ref="B610:D610"/>
    <mergeCell ref="E610:F610"/>
    <mergeCell ref="B611:D611"/>
    <mergeCell ref="E611:F611"/>
    <mergeCell ref="B612:D612"/>
    <mergeCell ref="E612:F612"/>
    <mergeCell ref="B607:D607"/>
    <mergeCell ref="E607:F607"/>
    <mergeCell ref="B650:D650"/>
    <mergeCell ref="E650:F650"/>
    <mergeCell ref="B651:D651"/>
    <mergeCell ref="E651:F651"/>
    <mergeCell ref="B647:D647"/>
    <mergeCell ref="E647:F647"/>
    <mergeCell ref="O647:P647"/>
    <mergeCell ref="B648:D648"/>
    <mergeCell ref="E648:F648"/>
    <mergeCell ref="O648:P648"/>
    <mergeCell ref="B645:D645"/>
    <mergeCell ref="E645:F645"/>
    <mergeCell ref="O645:P645"/>
    <mergeCell ref="B646:D646"/>
    <mergeCell ref="E646:F646"/>
    <mergeCell ref="O646:P646"/>
    <mergeCell ref="O642:P642"/>
    <mergeCell ref="B643:D643"/>
    <mergeCell ref="E643:F643"/>
    <mergeCell ref="O643:P643"/>
    <mergeCell ref="B644:D644"/>
    <mergeCell ref="E644:F644"/>
    <mergeCell ref="O644:P644"/>
    <mergeCell ref="B875:D875"/>
    <mergeCell ref="E875:F875"/>
    <mergeCell ref="E252:F252"/>
    <mergeCell ref="O87:P87"/>
    <mergeCell ref="B126:D126"/>
    <mergeCell ref="E126:F126"/>
    <mergeCell ref="O176:P176"/>
    <mergeCell ref="O251:P251"/>
    <mergeCell ref="B177:D177"/>
    <mergeCell ref="E177:F177"/>
    <mergeCell ref="B248:D248"/>
    <mergeCell ref="E248:F248"/>
    <mergeCell ref="O248:P248"/>
    <mergeCell ref="B249:D249"/>
    <mergeCell ref="E249:F249"/>
    <mergeCell ref="O249:P249"/>
    <mergeCell ref="B718:D718"/>
    <mergeCell ref="E718:F718"/>
    <mergeCell ref="O718:P718"/>
    <mergeCell ref="B719:D719"/>
    <mergeCell ref="E719:F719"/>
    <mergeCell ref="O719:P719"/>
    <mergeCell ref="B652:D652"/>
    <mergeCell ref="E652:F652"/>
    <mergeCell ref="O652:P652"/>
    <mergeCell ref="B653:D653"/>
    <mergeCell ref="E653:F653"/>
    <mergeCell ref="B654:D654"/>
    <mergeCell ref="E654:F654"/>
    <mergeCell ref="B649:D649"/>
    <mergeCell ref="E649:F649"/>
    <mergeCell ref="O649:P64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00F45-A8DD-4896-A77C-05CC05AF8A6A}">
  <dimension ref="C4:AH113"/>
  <sheetViews>
    <sheetView topLeftCell="A97" zoomScale="120" zoomScaleNormal="120" workbookViewId="0">
      <selection activeCell="X111" sqref="X111"/>
    </sheetView>
  </sheetViews>
  <sheetFormatPr defaultRowHeight="14.4" x14ac:dyDescent="0.3"/>
  <cols>
    <col min="1" max="1" width="2.109375" customWidth="1"/>
    <col min="2" max="14" width="3.5546875" customWidth="1"/>
    <col min="15" max="16" width="4" customWidth="1"/>
    <col min="17" max="48" width="3.5546875" customWidth="1"/>
    <col min="49" max="49" width="2.109375" customWidth="1"/>
  </cols>
  <sheetData>
    <row r="4" spans="3:29" x14ac:dyDescent="0.3">
      <c r="C4" t="s">
        <v>4265</v>
      </c>
      <c r="Z4" t="s">
        <v>4287</v>
      </c>
    </row>
    <row r="5" spans="3:29" x14ac:dyDescent="0.3">
      <c r="D5" s="58" t="s">
        <v>632</v>
      </c>
      <c r="E5" s="58"/>
      <c r="F5" s="58"/>
      <c r="G5" s="58"/>
      <c r="H5" s="58"/>
      <c r="I5" s="58"/>
      <c r="J5" s="58"/>
      <c r="K5" s="58"/>
      <c r="L5" s="58"/>
      <c r="M5" s="58"/>
      <c r="N5" s="58"/>
      <c r="O5" s="58"/>
      <c r="AA5">
        <v>1</v>
      </c>
      <c r="AB5" t="s">
        <v>668</v>
      </c>
    </row>
    <row r="6" spans="3:29" x14ac:dyDescent="0.3">
      <c r="D6" s="58"/>
      <c r="E6" s="58" t="s">
        <v>585</v>
      </c>
      <c r="F6" s="58"/>
      <c r="G6" s="58"/>
      <c r="H6" s="58"/>
      <c r="I6" s="58"/>
      <c r="J6" s="58"/>
      <c r="K6" s="58"/>
      <c r="L6" s="58"/>
      <c r="M6" s="58"/>
      <c r="N6" s="58"/>
      <c r="O6" s="58"/>
      <c r="AB6" t="s">
        <v>669</v>
      </c>
    </row>
    <row r="7" spans="3:29" x14ac:dyDescent="0.3">
      <c r="D7" s="58"/>
      <c r="E7" s="58" t="s">
        <v>586</v>
      </c>
      <c r="F7" s="58"/>
      <c r="G7" s="58"/>
      <c r="H7" s="58"/>
      <c r="I7" s="58"/>
      <c r="J7" s="58"/>
      <c r="K7" s="58"/>
      <c r="L7" s="58"/>
      <c r="M7" s="58"/>
      <c r="N7" s="58"/>
      <c r="O7" s="58"/>
      <c r="AC7" t="s">
        <v>670</v>
      </c>
    </row>
    <row r="8" spans="3:29" x14ac:dyDescent="0.3">
      <c r="D8" s="58"/>
      <c r="E8" s="58" t="s">
        <v>587</v>
      </c>
      <c r="F8" s="58"/>
      <c r="G8" s="58"/>
      <c r="H8" s="58"/>
      <c r="I8" s="58"/>
      <c r="J8" s="58"/>
      <c r="K8" s="58"/>
      <c r="L8" s="58"/>
      <c r="M8" s="58"/>
      <c r="N8" s="58"/>
      <c r="O8" s="58"/>
      <c r="AB8" t="s">
        <v>671</v>
      </c>
    </row>
    <row r="9" spans="3:29" x14ac:dyDescent="0.3">
      <c r="D9" s="58" t="s">
        <v>588</v>
      </c>
      <c r="E9" s="58"/>
      <c r="F9" s="58"/>
      <c r="G9" s="58"/>
      <c r="H9" s="58"/>
      <c r="I9" s="58"/>
      <c r="J9" s="58"/>
      <c r="K9" s="58"/>
      <c r="L9" s="58"/>
      <c r="M9" s="58"/>
      <c r="N9" s="58"/>
      <c r="O9" s="58"/>
    </row>
    <row r="11" spans="3:29" x14ac:dyDescent="0.3">
      <c r="C11" t="s">
        <v>4266</v>
      </c>
    </row>
    <row r="12" spans="3:29" x14ac:dyDescent="0.3">
      <c r="D12" s="58" t="s">
        <v>632</v>
      </c>
      <c r="E12" s="58"/>
      <c r="F12" s="58"/>
      <c r="G12" s="58"/>
      <c r="H12" s="58"/>
      <c r="I12" s="58"/>
      <c r="J12" s="58"/>
      <c r="K12" s="58"/>
      <c r="L12" s="58"/>
      <c r="M12" s="58"/>
      <c r="N12" s="58"/>
      <c r="O12" s="58"/>
    </row>
    <row r="13" spans="3:29" x14ac:dyDescent="0.3">
      <c r="D13" s="58"/>
      <c r="E13" s="58" t="s">
        <v>585</v>
      </c>
      <c r="F13" s="58"/>
      <c r="G13" s="58"/>
      <c r="H13" s="58"/>
      <c r="I13" s="58"/>
      <c r="J13" s="58"/>
      <c r="K13" s="58"/>
      <c r="L13" s="58"/>
      <c r="M13" s="58"/>
      <c r="N13" s="58"/>
      <c r="O13" s="58"/>
    </row>
    <row r="14" spans="3:29" x14ac:dyDescent="0.3">
      <c r="D14" s="58"/>
      <c r="E14" s="58" t="s">
        <v>586</v>
      </c>
      <c r="F14" s="58"/>
      <c r="G14" s="58"/>
      <c r="H14" s="58"/>
      <c r="I14" s="58"/>
      <c r="J14" s="58"/>
      <c r="K14" s="58"/>
      <c r="L14" s="58"/>
      <c r="M14" s="58"/>
      <c r="N14" s="58"/>
      <c r="O14" s="58"/>
    </row>
    <row r="15" spans="3:29" x14ac:dyDescent="0.3">
      <c r="D15" s="58"/>
      <c r="E15" s="58" t="s">
        <v>587</v>
      </c>
      <c r="F15" s="58"/>
      <c r="G15" s="58"/>
      <c r="H15" s="58"/>
      <c r="I15" s="58"/>
      <c r="J15" s="58"/>
      <c r="K15" s="58"/>
      <c r="L15" s="58"/>
      <c r="M15" s="58"/>
      <c r="N15" s="58"/>
      <c r="O15" s="58"/>
    </row>
    <row r="16" spans="3:29" x14ac:dyDescent="0.3">
      <c r="D16" s="58" t="s">
        <v>588</v>
      </c>
      <c r="E16" s="58"/>
      <c r="F16" s="58"/>
      <c r="G16" s="58"/>
      <c r="H16" s="58"/>
      <c r="I16" s="58"/>
      <c r="J16" s="58"/>
      <c r="K16" s="58"/>
      <c r="L16" s="58"/>
      <c r="M16" s="58"/>
      <c r="N16" s="58"/>
      <c r="O16" s="58"/>
    </row>
    <row r="18" spans="3:15" x14ac:dyDescent="0.3">
      <c r="C18" t="s">
        <v>879</v>
      </c>
    </row>
    <row r="19" spans="3:15" x14ac:dyDescent="0.3">
      <c r="D19" s="58" t="s">
        <v>632</v>
      </c>
      <c r="E19" s="58"/>
      <c r="F19" s="58"/>
      <c r="G19" s="58"/>
      <c r="H19" s="58"/>
      <c r="I19" s="58"/>
      <c r="J19" s="58"/>
      <c r="K19" s="58"/>
      <c r="L19" s="58"/>
      <c r="M19" s="58"/>
      <c r="N19" s="58"/>
      <c r="O19" s="58"/>
    </row>
    <row r="20" spans="3:15" x14ac:dyDescent="0.3">
      <c r="D20" s="58" t="s">
        <v>880</v>
      </c>
      <c r="E20" s="58"/>
      <c r="F20" s="58"/>
      <c r="G20" s="58"/>
      <c r="H20" s="58"/>
      <c r="I20" s="58"/>
      <c r="J20" s="58"/>
      <c r="K20" s="58"/>
      <c r="L20" s="58"/>
      <c r="M20" s="58"/>
      <c r="N20" s="58"/>
      <c r="O20" s="58"/>
    </row>
    <row r="21" spans="3:15" x14ac:dyDescent="0.3">
      <c r="D21" s="58" t="s">
        <v>881</v>
      </c>
      <c r="E21" s="58"/>
      <c r="F21" s="58"/>
      <c r="G21" s="58"/>
      <c r="H21" s="58"/>
      <c r="I21" s="58"/>
      <c r="J21" s="58"/>
      <c r="K21" s="58"/>
      <c r="L21" s="58"/>
      <c r="M21" s="58"/>
      <c r="N21" s="58"/>
      <c r="O21" s="58"/>
    </row>
    <row r="22" spans="3:15" x14ac:dyDescent="0.3">
      <c r="D22" s="58" t="s">
        <v>588</v>
      </c>
      <c r="E22" s="58"/>
      <c r="F22" s="58"/>
      <c r="G22" s="58"/>
      <c r="H22" s="58"/>
      <c r="I22" s="58"/>
      <c r="J22" s="58"/>
      <c r="K22" s="58"/>
      <c r="L22" s="58"/>
      <c r="M22" s="58"/>
      <c r="N22" s="58"/>
      <c r="O22" s="58"/>
    </row>
    <row r="24" spans="3:15" x14ac:dyDescent="0.3">
      <c r="C24" t="s">
        <v>882</v>
      </c>
    </row>
    <row r="25" spans="3:15" x14ac:dyDescent="0.3">
      <c r="D25" t="s">
        <v>883</v>
      </c>
    </row>
    <row r="26" spans="3:15" x14ac:dyDescent="0.3">
      <c r="D26" t="s">
        <v>884</v>
      </c>
    </row>
    <row r="27" spans="3:15" x14ac:dyDescent="0.3">
      <c r="D27" t="s">
        <v>885</v>
      </c>
    </row>
    <row r="28" spans="3:15" x14ac:dyDescent="0.3">
      <c r="D28" t="s">
        <v>886</v>
      </c>
    </row>
    <row r="29" spans="3:15" x14ac:dyDescent="0.3">
      <c r="D29" t="s">
        <v>887</v>
      </c>
    </row>
    <row r="30" spans="3:15" x14ac:dyDescent="0.3">
      <c r="K30" t="s">
        <v>888</v>
      </c>
    </row>
    <row r="31" spans="3:15" x14ac:dyDescent="0.3">
      <c r="D31" t="s">
        <v>889</v>
      </c>
    </row>
    <row r="32" spans="3:15" x14ac:dyDescent="0.3">
      <c r="K32" t="s">
        <v>890</v>
      </c>
    </row>
    <row r="33" spans="3:19" x14ac:dyDescent="0.3">
      <c r="D33" t="s">
        <v>891</v>
      </c>
    </row>
    <row r="34" spans="3:19" x14ac:dyDescent="0.3">
      <c r="K34" t="s">
        <v>892</v>
      </c>
    </row>
    <row r="35" spans="3:19" x14ac:dyDescent="0.3">
      <c r="D35" t="s">
        <v>893</v>
      </c>
    </row>
    <row r="37" spans="3:19" x14ac:dyDescent="0.3">
      <c r="C37" t="s">
        <v>423</v>
      </c>
    </row>
    <row r="38" spans="3:19" x14ac:dyDescent="0.3">
      <c r="D38" s="58" t="s">
        <v>906</v>
      </c>
      <c r="E38" s="58"/>
      <c r="F38" s="58"/>
      <c r="G38" s="58"/>
      <c r="H38" s="58"/>
      <c r="I38" s="58"/>
      <c r="J38" s="58"/>
      <c r="K38" s="58"/>
      <c r="L38" s="58"/>
      <c r="M38" s="58"/>
      <c r="N38" s="58"/>
      <c r="O38" s="58"/>
      <c r="P38" s="58"/>
      <c r="Q38" s="58"/>
      <c r="S38" t="s">
        <v>4308</v>
      </c>
    </row>
    <row r="39" spans="3:19" x14ac:dyDescent="0.3">
      <c r="D39" s="58"/>
      <c r="E39" s="58" t="s">
        <v>907</v>
      </c>
      <c r="F39" s="58"/>
      <c r="G39" s="58"/>
      <c r="H39" s="58"/>
      <c r="I39" s="58"/>
      <c r="J39" s="58"/>
      <c r="K39" s="58"/>
      <c r="L39" s="58"/>
      <c r="M39" s="58"/>
      <c r="N39" s="58"/>
      <c r="O39" s="58"/>
      <c r="P39" s="58"/>
      <c r="Q39" s="58"/>
      <c r="S39" t="s">
        <v>4309</v>
      </c>
    </row>
    <row r="40" spans="3:19" x14ac:dyDescent="0.3">
      <c r="D40" s="58"/>
      <c r="E40" s="58" t="s">
        <v>908</v>
      </c>
      <c r="F40" s="58"/>
      <c r="G40" s="58"/>
      <c r="H40" s="58"/>
      <c r="I40" s="58"/>
      <c r="J40" s="58"/>
      <c r="K40" s="58"/>
      <c r="L40" s="58"/>
      <c r="M40" s="58"/>
      <c r="N40" s="58"/>
      <c r="O40" s="58"/>
      <c r="P40" s="58"/>
      <c r="Q40" s="58"/>
    </row>
    <row r="41" spans="3:19" x14ac:dyDescent="0.3">
      <c r="D41" s="58"/>
      <c r="E41" s="58" t="s">
        <v>909</v>
      </c>
      <c r="F41" s="58"/>
      <c r="G41" s="58"/>
      <c r="H41" s="58"/>
      <c r="I41" s="58"/>
      <c r="J41" s="58"/>
      <c r="K41" s="58"/>
      <c r="L41" s="58"/>
      <c r="M41" s="58"/>
      <c r="N41" s="58"/>
      <c r="O41" s="58"/>
      <c r="P41" s="58"/>
      <c r="Q41" s="58"/>
    </row>
    <row r="42" spans="3:19" x14ac:dyDescent="0.3">
      <c r="D42" s="58"/>
      <c r="E42" s="58" t="s">
        <v>910</v>
      </c>
      <c r="F42" s="58"/>
      <c r="G42" s="58"/>
      <c r="H42" s="58"/>
      <c r="I42" s="58"/>
      <c r="J42" s="58"/>
      <c r="K42" s="58"/>
      <c r="L42" s="58"/>
      <c r="M42" s="58"/>
      <c r="N42" s="58"/>
      <c r="O42" s="58"/>
      <c r="P42" s="58"/>
      <c r="Q42" s="58"/>
    </row>
    <row r="43" spans="3:19" x14ac:dyDescent="0.3">
      <c r="D43" s="58" t="s">
        <v>911</v>
      </c>
      <c r="E43" s="58"/>
      <c r="F43" s="58"/>
      <c r="G43" s="58"/>
      <c r="H43" s="58"/>
      <c r="I43" s="58"/>
      <c r="J43" s="58"/>
      <c r="K43" s="58"/>
      <c r="L43" s="58"/>
      <c r="M43" s="58"/>
      <c r="N43" s="58"/>
      <c r="O43" s="58"/>
      <c r="P43" s="58"/>
      <c r="Q43" s="58"/>
    </row>
    <row r="46" spans="3:19" ht="16.8" x14ac:dyDescent="0.3">
      <c r="C46" s="1" t="s">
        <v>1288</v>
      </c>
      <c r="H46" s="43"/>
    </row>
    <row r="47" spans="3:19" ht="16.8" x14ac:dyDescent="0.3">
      <c r="D47" t="s">
        <v>1293</v>
      </c>
      <c r="H47" s="43"/>
    </row>
    <row r="48" spans="3:19" ht="16.8" x14ac:dyDescent="0.3">
      <c r="E48" t="s">
        <v>1294</v>
      </c>
      <c r="H48" s="43"/>
    </row>
    <row r="49" spans="3:18" x14ac:dyDescent="0.3">
      <c r="F49" s="58" t="s">
        <v>632</v>
      </c>
      <c r="G49" s="58"/>
      <c r="H49" s="58"/>
      <c r="I49" s="58"/>
      <c r="J49" s="58"/>
      <c r="K49" s="58"/>
      <c r="L49" s="58"/>
      <c r="M49" s="58"/>
      <c r="N49" s="58"/>
      <c r="O49" s="58"/>
      <c r="P49" s="58"/>
      <c r="Q49" s="58"/>
      <c r="R49" s="58"/>
    </row>
    <row r="50" spans="3:18" x14ac:dyDescent="0.3">
      <c r="F50" s="58" t="s">
        <v>1289</v>
      </c>
      <c r="G50" s="58"/>
      <c r="H50" s="58"/>
      <c r="I50" s="58"/>
      <c r="J50" s="58"/>
      <c r="K50" s="58"/>
      <c r="L50" s="58"/>
      <c r="M50" s="58"/>
      <c r="N50" s="58"/>
      <c r="O50" s="58"/>
      <c r="P50" s="58"/>
      <c r="Q50" s="58"/>
      <c r="R50" s="58"/>
    </row>
    <row r="51" spans="3:18" x14ac:dyDescent="0.3">
      <c r="F51" s="58" t="s">
        <v>1290</v>
      </c>
      <c r="G51" s="58"/>
      <c r="H51" s="58"/>
      <c r="I51" s="58"/>
      <c r="J51" s="58"/>
      <c r="K51" s="58"/>
      <c r="L51" s="58"/>
      <c r="M51" s="58"/>
      <c r="N51" s="58"/>
      <c r="O51" s="58"/>
      <c r="P51" s="58"/>
      <c r="Q51" s="58"/>
      <c r="R51" s="58"/>
    </row>
    <row r="52" spans="3:18" x14ac:dyDescent="0.3">
      <c r="F52" s="58" t="s">
        <v>588</v>
      </c>
      <c r="G52" s="58"/>
      <c r="H52" s="58"/>
      <c r="I52" s="58"/>
      <c r="J52" s="58"/>
      <c r="K52" s="58"/>
      <c r="L52" s="58"/>
      <c r="M52" s="58"/>
      <c r="N52" s="58"/>
      <c r="O52" s="58"/>
      <c r="P52" s="58"/>
      <c r="Q52" s="58"/>
      <c r="R52" s="58"/>
    </row>
    <row r="55" spans="3:18" x14ac:dyDescent="0.3">
      <c r="C55" t="s">
        <v>4360</v>
      </c>
    </row>
    <row r="56" spans="3:18" x14ac:dyDescent="0.3">
      <c r="C56" s="58" t="s">
        <v>632</v>
      </c>
      <c r="D56" s="58"/>
      <c r="E56" s="58"/>
      <c r="F56" s="58"/>
      <c r="G56" s="58"/>
      <c r="H56" s="58"/>
      <c r="I56" s="58"/>
      <c r="J56" s="58"/>
      <c r="K56" s="58"/>
      <c r="L56" s="58"/>
      <c r="M56" s="58"/>
      <c r="N56" s="58"/>
      <c r="O56" s="58"/>
      <c r="P56" s="58"/>
    </row>
    <row r="57" spans="3:18" x14ac:dyDescent="0.3">
      <c r="C57" s="58" t="s">
        <v>1289</v>
      </c>
      <c r="D57" s="58"/>
      <c r="E57" s="58"/>
      <c r="F57" s="58"/>
      <c r="G57" s="58"/>
      <c r="H57" s="58"/>
      <c r="I57" s="58"/>
      <c r="J57" s="58"/>
      <c r="K57" s="58"/>
      <c r="L57" s="58"/>
      <c r="M57" s="58"/>
      <c r="N57" s="58"/>
      <c r="O57" s="58"/>
      <c r="P57" s="58"/>
    </row>
    <row r="58" spans="3:18" x14ac:dyDescent="0.3">
      <c r="C58" s="58" t="s">
        <v>1290</v>
      </c>
      <c r="D58" s="58"/>
      <c r="E58" s="58"/>
      <c r="F58" s="58"/>
      <c r="G58" s="58"/>
      <c r="H58" s="58"/>
      <c r="I58" s="58"/>
      <c r="J58" s="58"/>
      <c r="K58" s="58"/>
      <c r="L58" s="58"/>
      <c r="M58" s="58"/>
      <c r="N58" s="58"/>
      <c r="O58" s="58"/>
      <c r="P58" s="58"/>
    </row>
    <row r="59" spans="3:18" x14ac:dyDescent="0.3">
      <c r="C59" s="58" t="s">
        <v>588</v>
      </c>
      <c r="D59" s="58"/>
      <c r="E59" s="58"/>
      <c r="F59" s="58"/>
      <c r="G59" s="58"/>
      <c r="H59" s="58"/>
      <c r="I59" s="58"/>
      <c r="J59" s="58"/>
      <c r="K59" s="58"/>
      <c r="L59" s="58"/>
      <c r="M59" s="58"/>
      <c r="N59" s="58"/>
      <c r="O59" s="58"/>
      <c r="P59" s="58"/>
    </row>
    <row r="61" spans="3:18" x14ac:dyDescent="0.3">
      <c r="C61" t="s">
        <v>4361</v>
      </c>
    </row>
    <row r="62" spans="3:18" x14ac:dyDescent="0.3">
      <c r="D62" s="58" t="s">
        <v>632</v>
      </c>
      <c r="E62" s="58"/>
      <c r="F62" s="58"/>
      <c r="G62" s="58"/>
      <c r="H62" s="58"/>
      <c r="I62" s="58"/>
      <c r="J62" s="58"/>
      <c r="K62" s="58"/>
      <c r="L62" s="58"/>
      <c r="M62" s="58"/>
      <c r="N62" s="58"/>
      <c r="O62" s="58"/>
      <c r="P62" s="58"/>
      <c r="Q62" s="58"/>
    </row>
    <row r="63" spans="3:18" x14ac:dyDescent="0.3">
      <c r="D63" s="58"/>
      <c r="E63" s="58" t="s">
        <v>907</v>
      </c>
      <c r="F63" s="58"/>
      <c r="G63" s="58"/>
      <c r="H63" s="58"/>
      <c r="I63" s="58"/>
      <c r="J63" s="58"/>
      <c r="K63" s="58"/>
      <c r="L63" s="58"/>
      <c r="M63" s="58"/>
      <c r="N63" s="58"/>
      <c r="O63" s="58"/>
      <c r="P63" s="58"/>
      <c r="Q63" s="58"/>
    </row>
    <row r="64" spans="3:18" x14ac:dyDescent="0.3">
      <c r="D64" s="58"/>
      <c r="E64" s="58" t="s">
        <v>941</v>
      </c>
      <c r="F64" s="58"/>
      <c r="G64" s="58"/>
      <c r="H64" s="58"/>
      <c r="I64" s="58"/>
      <c r="J64" s="58"/>
      <c r="K64" s="58"/>
      <c r="L64" s="58"/>
      <c r="M64" s="58"/>
      <c r="N64" s="58"/>
      <c r="O64" s="58"/>
      <c r="P64" s="58"/>
      <c r="Q64" s="58"/>
    </row>
    <row r="65" spans="3:34" x14ac:dyDescent="0.3">
      <c r="D65" s="58"/>
      <c r="E65" s="58" t="s">
        <v>942</v>
      </c>
      <c r="F65" s="58"/>
      <c r="G65" s="58"/>
      <c r="H65" s="58"/>
      <c r="I65" s="58"/>
      <c r="J65" s="58"/>
      <c r="K65" s="58"/>
      <c r="L65" s="58"/>
      <c r="M65" s="58"/>
      <c r="N65" s="58"/>
      <c r="O65" s="58"/>
      <c r="P65" s="58"/>
      <c r="Q65" s="58"/>
    </row>
    <row r="66" spans="3:34" x14ac:dyDescent="0.3">
      <c r="D66" s="58" t="s">
        <v>588</v>
      </c>
      <c r="E66" s="58"/>
      <c r="F66" s="58"/>
      <c r="G66" s="58"/>
      <c r="H66" s="58"/>
      <c r="I66" s="58"/>
      <c r="J66" s="58"/>
      <c r="K66" s="58"/>
      <c r="L66" s="58"/>
      <c r="M66" s="58"/>
      <c r="N66" s="58"/>
      <c r="O66" s="58"/>
      <c r="P66" s="58"/>
      <c r="Q66" s="58"/>
    </row>
    <row r="69" spans="3:34" x14ac:dyDescent="0.3">
      <c r="C69" t="s">
        <v>1904</v>
      </c>
      <c r="D69" s="25"/>
      <c r="F69" s="25"/>
      <c r="G69" s="25"/>
      <c r="H69" s="25"/>
      <c r="I69" s="25"/>
      <c r="J69" s="25"/>
      <c r="K69" s="25"/>
      <c r="L69" s="25"/>
      <c r="M69" s="25"/>
      <c r="N69" s="25"/>
    </row>
    <row r="70" spans="3:34" x14ac:dyDescent="0.3">
      <c r="C70" t="s">
        <v>1907</v>
      </c>
      <c r="D70" s="25"/>
      <c r="F70" s="25"/>
      <c r="G70" s="25"/>
      <c r="H70" s="25"/>
      <c r="I70" s="25"/>
      <c r="J70" s="25"/>
      <c r="K70" s="25"/>
      <c r="L70" s="25"/>
      <c r="M70" s="25"/>
      <c r="N70" s="25"/>
    </row>
    <row r="71" spans="3:34" x14ac:dyDescent="0.3">
      <c r="D71" t="s">
        <v>1773</v>
      </c>
      <c r="U71" t="s">
        <v>1903</v>
      </c>
    </row>
    <row r="72" spans="3:34" x14ac:dyDescent="0.3">
      <c r="E72" s="64" t="s">
        <v>632</v>
      </c>
      <c r="F72" s="65"/>
      <c r="G72" s="64"/>
      <c r="H72" s="65"/>
      <c r="I72" s="65"/>
      <c r="J72" s="65"/>
      <c r="K72" s="65"/>
      <c r="L72" s="65"/>
      <c r="M72" s="65"/>
      <c r="N72" s="65"/>
      <c r="O72" s="65"/>
      <c r="P72" s="65"/>
      <c r="V72" s="64" t="s">
        <v>632</v>
      </c>
      <c r="W72" s="64"/>
      <c r="X72" s="64"/>
      <c r="Y72" s="64"/>
      <c r="Z72" s="64"/>
      <c r="AA72" s="64"/>
      <c r="AB72" s="64"/>
      <c r="AC72" s="64"/>
      <c r="AD72" s="64"/>
      <c r="AE72" s="64"/>
      <c r="AF72" s="64"/>
      <c r="AG72" s="64"/>
      <c r="AH72" s="64"/>
    </row>
    <row r="73" spans="3:34" x14ac:dyDescent="0.3">
      <c r="E73" s="64"/>
      <c r="F73" s="65" t="s">
        <v>1770</v>
      </c>
      <c r="G73" s="64"/>
      <c r="H73" s="65"/>
      <c r="I73" s="65"/>
      <c r="J73" s="65"/>
      <c r="K73" s="65"/>
      <c r="L73" s="65"/>
      <c r="M73" s="65"/>
      <c r="N73" s="65"/>
      <c r="O73" s="65"/>
      <c r="P73" s="65"/>
      <c r="V73" s="64"/>
      <c r="W73" s="64" t="s">
        <v>1900</v>
      </c>
      <c r="X73" s="64"/>
      <c r="Y73" s="64"/>
      <c r="Z73" s="64"/>
      <c r="AA73" s="64"/>
      <c r="AB73" s="64"/>
      <c r="AC73" s="64"/>
      <c r="AD73" s="64"/>
      <c r="AE73" s="64"/>
      <c r="AF73" s="64"/>
      <c r="AG73" s="64"/>
      <c r="AH73" s="64"/>
    </row>
    <row r="74" spans="3:34" x14ac:dyDescent="0.3">
      <c r="E74" s="64"/>
      <c r="F74" s="65" t="s">
        <v>1771</v>
      </c>
      <c r="G74" s="64"/>
      <c r="H74" s="65"/>
      <c r="I74" s="65"/>
      <c r="J74" s="65"/>
      <c r="K74" s="65"/>
      <c r="L74" s="65"/>
      <c r="M74" s="65"/>
      <c r="N74" s="65"/>
      <c r="O74" s="65"/>
      <c r="P74" s="65"/>
      <c r="V74" s="64"/>
      <c r="W74" s="64" t="s">
        <v>1901</v>
      </c>
      <c r="X74" s="64"/>
      <c r="Y74" s="64"/>
      <c r="Z74" s="64"/>
      <c r="AA74" s="64"/>
      <c r="AB74" s="64"/>
      <c r="AC74" s="64"/>
      <c r="AD74" s="64"/>
      <c r="AE74" s="64"/>
      <c r="AF74" s="64"/>
      <c r="AG74" s="64"/>
      <c r="AH74" s="64"/>
    </row>
    <row r="75" spans="3:34" x14ac:dyDescent="0.3">
      <c r="E75" s="64"/>
      <c r="F75" s="65" t="s">
        <v>1772</v>
      </c>
      <c r="G75" s="64"/>
      <c r="H75" s="65"/>
      <c r="I75" s="65"/>
      <c r="J75" s="65"/>
      <c r="K75" s="65"/>
      <c r="L75" s="65"/>
      <c r="M75" s="65"/>
      <c r="N75" s="65"/>
      <c r="O75" s="65"/>
      <c r="P75" s="65"/>
      <c r="V75" s="64"/>
      <c r="W75" s="64" t="s">
        <v>1902</v>
      </c>
      <c r="X75" s="64"/>
      <c r="Y75" s="64"/>
      <c r="Z75" s="64"/>
      <c r="AA75" s="64"/>
      <c r="AB75" s="64"/>
      <c r="AC75" s="64"/>
      <c r="AD75" s="64"/>
      <c r="AE75" s="64"/>
      <c r="AF75" s="64"/>
      <c r="AG75" s="64"/>
      <c r="AH75" s="64"/>
    </row>
    <row r="76" spans="3:34" x14ac:dyDescent="0.3">
      <c r="D76" s="25"/>
      <c r="E76" s="64" t="s">
        <v>588</v>
      </c>
      <c r="F76" s="65"/>
      <c r="G76" s="64"/>
      <c r="H76" s="65"/>
      <c r="I76" s="65"/>
      <c r="J76" s="65"/>
      <c r="K76" s="65"/>
      <c r="L76" s="65"/>
      <c r="M76" s="65"/>
      <c r="N76" s="65"/>
      <c r="O76" s="65"/>
      <c r="P76" s="65"/>
      <c r="V76" s="64" t="s">
        <v>588</v>
      </c>
      <c r="W76" s="64"/>
      <c r="X76" s="64"/>
      <c r="Y76" s="64"/>
      <c r="Z76" s="64"/>
      <c r="AA76" s="64"/>
      <c r="AB76" s="64"/>
      <c r="AC76" s="64"/>
      <c r="AD76" s="64"/>
      <c r="AE76" s="64"/>
      <c r="AF76" s="64"/>
      <c r="AG76" s="64"/>
      <c r="AH76" s="64"/>
    </row>
    <row r="77" spans="3:34" x14ac:dyDescent="0.3">
      <c r="C77" s="1"/>
      <c r="D77" s="25"/>
      <c r="F77" s="25"/>
      <c r="G77" s="25"/>
      <c r="H77" s="25"/>
      <c r="I77" s="25"/>
      <c r="J77" s="25"/>
      <c r="K77" s="25"/>
      <c r="L77" s="25"/>
      <c r="M77" s="25"/>
      <c r="N77" s="25"/>
    </row>
    <row r="78" spans="3:34" x14ac:dyDescent="0.3">
      <c r="C78" t="s">
        <v>1905</v>
      </c>
      <c r="D78" s="25"/>
      <c r="F78" s="25"/>
      <c r="G78" s="25"/>
      <c r="H78" s="25"/>
      <c r="I78" s="25"/>
      <c r="J78" s="25"/>
      <c r="K78" s="25"/>
      <c r="L78" s="25"/>
      <c r="M78" s="25"/>
      <c r="N78" s="25"/>
    </row>
    <row r="79" spans="3:34" x14ac:dyDescent="0.3">
      <c r="C79" s="1"/>
      <c r="D79" s="1" t="s">
        <v>1891</v>
      </c>
      <c r="H79" s="25"/>
      <c r="I79" s="25"/>
      <c r="J79" s="25"/>
      <c r="K79" s="25"/>
      <c r="L79" s="25"/>
      <c r="M79" s="25"/>
      <c r="N79" s="25"/>
    </row>
    <row r="80" spans="3:34" x14ac:dyDescent="0.3">
      <c r="D80" s="1"/>
      <c r="E80" t="s">
        <v>1890</v>
      </c>
      <c r="H80" s="25"/>
      <c r="I80" s="25"/>
      <c r="J80" s="25"/>
      <c r="K80" s="25"/>
      <c r="L80" s="25"/>
      <c r="M80" s="25"/>
      <c r="N80" s="25"/>
    </row>
    <row r="81" spans="4:28" x14ac:dyDescent="0.3">
      <c r="D81" s="1" t="s">
        <v>1892</v>
      </c>
      <c r="H81" s="25"/>
      <c r="I81" s="25"/>
      <c r="J81" s="25"/>
      <c r="K81" s="25"/>
      <c r="L81" s="25"/>
      <c r="M81" s="25"/>
      <c r="N81" s="25"/>
    </row>
    <row r="82" spans="4:28" x14ac:dyDescent="0.3">
      <c r="D82" s="1"/>
      <c r="E82" t="s">
        <v>1893</v>
      </c>
      <c r="H82" s="25"/>
      <c r="I82" s="25"/>
      <c r="J82" s="25"/>
      <c r="K82" s="25"/>
      <c r="L82" s="25"/>
      <c r="M82" s="25"/>
      <c r="N82" s="25"/>
    </row>
    <row r="83" spans="4:28" x14ac:dyDescent="0.3">
      <c r="D83" s="1" t="s">
        <v>1894</v>
      </c>
      <c r="H83" s="25"/>
      <c r="I83" s="25"/>
      <c r="J83" s="25"/>
      <c r="K83" s="25"/>
      <c r="L83" s="25"/>
      <c r="M83" s="25"/>
      <c r="N83" s="25"/>
    </row>
    <row r="84" spans="4:28" x14ac:dyDescent="0.3">
      <c r="D84" s="1"/>
      <c r="E84" t="s">
        <v>1895</v>
      </c>
      <c r="H84" s="25"/>
      <c r="I84" s="25"/>
      <c r="J84" s="25"/>
      <c r="K84" s="25"/>
      <c r="L84" s="25"/>
      <c r="M84" s="25"/>
      <c r="N84" s="25"/>
    </row>
    <row r="85" spans="4:28" x14ac:dyDescent="0.3">
      <c r="D85" s="1" t="s">
        <v>1896</v>
      </c>
      <c r="H85" s="25"/>
      <c r="I85" s="25"/>
      <c r="J85" s="25"/>
      <c r="K85" s="25"/>
      <c r="L85" s="25"/>
      <c r="M85" s="25"/>
      <c r="N85" s="25"/>
    </row>
    <row r="86" spans="4:28" x14ac:dyDescent="0.3">
      <c r="D86" s="1"/>
      <c r="E86" t="s">
        <v>1897</v>
      </c>
      <c r="H86" s="25"/>
      <c r="I86" s="25"/>
      <c r="J86" s="25"/>
      <c r="K86" s="25"/>
      <c r="L86" s="25"/>
      <c r="M86" s="25"/>
      <c r="N86" s="25"/>
    </row>
    <row r="87" spans="4:28" x14ac:dyDescent="0.3">
      <c r="D87" s="1" t="s">
        <v>1898</v>
      </c>
      <c r="H87" s="25"/>
      <c r="I87" s="25"/>
      <c r="J87" s="25"/>
      <c r="K87" s="25"/>
      <c r="L87" s="25"/>
      <c r="M87" s="25"/>
      <c r="N87" s="25"/>
    </row>
    <row r="88" spans="4:28" x14ac:dyDescent="0.3">
      <c r="D88" s="1"/>
      <c r="E88" t="s">
        <v>1899</v>
      </c>
      <c r="H88" s="25"/>
      <c r="I88" s="25"/>
      <c r="J88" s="25"/>
      <c r="K88" s="25"/>
      <c r="L88" s="25"/>
      <c r="M88" s="25"/>
      <c r="N88" s="25"/>
    </row>
    <row r="89" spans="4:28" x14ac:dyDescent="0.3">
      <c r="D89" s="1"/>
      <c r="H89" s="25"/>
      <c r="I89" s="25"/>
      <c r="J89" s="25"/>
      <c r="K89" s="25"/>
      <c r="L89" s="25"/>
      <c r="M89" s="25"/>
      <c r="N89" s="25"/>
    </row>
    <row r="90" spans="4:28" x14ac:dyDescent="0.3">
      <c r="E90" s="52" t="s">
        <v>1881</v>
      </c>
      <c r="F90" s="52"/>
      <c r="G90" s="52"/>
      <c r="H90" s="52"/>
      <c r="I90" s="52"/>
      <c r="J90" s="52"/>
      <c r="K90" s="52"/>
      <c r="L90" s="52"/>
      <c r="M90" s="52"/>
      <c r="N90" s="52"/>
      <c r="O90" s="52"/>
      <c r="P90" s="52"/>
      <c r="Q90" s="52"/>
      <c r="R90" s="52"/>
      <c r="S90" s="52"/>
      <c r="T90" s="52"/>
      <c r="U90" s="52"/>
      <c r="V90" s="52"/>
      <c r="W90" s="52"/>
      <c r="X90" s="52"/>
      <c r="Y90" s="52"/>
      <c r="Z90" s="52"/>
      <c r="AA90" s="52"/>
      <c r="AB90" s="52"/>
    </row>
    <row r="91" spans="4:28" x14ac:dyDescent="0.3">
      <c r="E91" s="52" t="s">
        <v>1882</v>
      </c>
      <c r="F91" s="52"/>
      <c r="G91" s="52"/>
      <c r="H91" s="52"/>
      <c r="I91" s="52"/>
      <c r="J91" s="52"/>
      <c r="K91" s="52"/>
      <c r="L91" s="52"/>
      <c r="M91" s="52"/>
      <c r="N91" s="52"/>
      <c r="O91" s="52"/>
      <c r="P91" s="52"/>
      <c r="Q91" s="52"/>
      <c r="R91" s="52"/>
      <c r="S91" s="52"/>
      <c r="T91" s="52"/>
      <c r="U91" s="52"/>
      <c r="V91" s="52"/>
      <c r="W91" s="52"/>
      <c r="X91" s="52"/>
      <c r="Y91" s="52"/>
      <c r="Z91" s="52"/>
      <c r="AA91" s="52"/>
      <c r="AB91" s="52"/>
    </row>
    <row r="92" spans="4:28" x14ac:dyDescent="0.3">
      <c r="E92" s="52" t="s">
        <v>1883</v>
      </c>
      <c r="F92" s="52"/>
      <c r="G92" s="52"/>
      <c r="H92" s="52"/>
      <c r="I92" s="52"/>
      <c r="J92" s="52"/>
      <c r="K92" s="52"/>
      <c r="L92" s="52"/>
      <c r="M92" s="52"/>
      <c r="N92" s="52"/>
      <c r="O92" s="52"/>
      <c r="P92" s="52"/>
      <c r="Q92" s="52"/>
      <c r="R92" s="52"/>
      <c r="S92" s="52"/>
      <c r="T92" s="52"/>
      <c r="U92" s="52"/>
      <c r="V92" s="52"/>
      <c r="W92" s="52"/>
      <c r="X92" s="52"/>
      <c r="Y92" s="52"/>
      <c r="Z92" s="52"/>
      <c r="AA92" s="52"/>
      <c r="AB92" s="52"/>
    </row>
    <row r="93" spans="4:28" x14ac:dyDescent="0.3">
      <c r="E93" s="52" t="s">
        <v>1884</v>
      </c>
      <c r="F93" s="52"/>
      <c r="G93" s="52"/>
      <c r="H93" s="52"/>
      <c r="I93" s="52"/>
      <c r="J93" s="52"/>
      <c r="K93" s="52"/>
      <c r="L93" s="52"/>
      <c r="M93" s="52"/>
      <c r="N93" s="52"/>
      <c r="O93" s="52"/>
      <c r="P93" s="52"/>
      <c r="Q93" s="52"/>
      <c r="R93" s="52"/>
      <c r="S93" s="52"/>
      <c r="T93" s="52"/>
      <c r="U93" s="52"/>
      <c r="V93" s="52"/>
      <c r="W93" s="52"/>
      <c r="X93" s="52"/>
      <c r="Y93" s="52"/>
      <c r="Z93" s="52"/>
      <c r="AA93" s="52"/>
      <c r="AB93" s="52"/>
    </row>
    <row r="94" spans="4:28" x14ac:dyDescent="0.3">
      <c r="E94" s="52" t="s">
        <v>1885</v>
      </c>
      <c r="F94" s="52"/>
      <c r="G94" s="52"/>
      <c r="H94" s="52"/>
      <c r="I94" s="52"/>
      <c r="J94" s="52"/>
      <c r="K94" s="52"/>
      <c r="L94" s="52"/>
      <c r="M94" s="52"/>
      <c r="N94" s="52"/>
      <c r="O94" s="52"/>
      <c r="P94" s="52"/>
      <c r="Q94" s="52"/>
      <c r="R94" s="52"/>
      <c r="S94" s="52"/>
      <c r="T94" s="52"/>
      <c r="U94" s="52"/>
      <c r="V94" s="52"/>
      <c r="W94" s="52"/>
      <c r="X94" s="52"/>
      <c r="Y94" s="52"/>
      <c r="Z94" s="52"/>
      <c r="AA94" s="52"/>
      <c r="AB94" s="52"/>
    </row>
    <row r="95" spans="4:28" x14ac:dyDescent="0.3">
      <c r="E95" s="52" t="s">
        <v>1906</v>
      </c>
      <c r="F95" s="52"/>
      <c r="G95" s="52"/>
      <c r="H95" s="52"/>
      <c r="I95" s="52"/>
      <c r="J95" s="52"/>
      <c r="K95" s="52"/>
      <c r="L95" s="52"/>
      <c r="M95" s="52"/>
      <c r="N95" s="52"/>
      <c r="O95" s="52"/>
      <c r="P95" s="52"/>
      <c r="Q95" s="52"/>
      <c r="R95" s="52"/>
      <c r="S95" s="52"/>
      <c r="T95" s="52"/>
      <c r="U95" s="52"/>
      <c r="V95" s="52"/>
      <c r="W95" s="52"/>
      <c r="X95" s="52"/>
      <c r="Y95" s="52"/>
      <c r="Z95" s="52"/>
      <c r="AA95" s="52"/>
      <c r="AB95" s="52"/>
    </row>
    <row r="96" spans="4:28" x14ac:dyDescent="0.3">
      <c r="E96" s="52" t="s">
        <v>1887</v>
      </c>
      <c r="F96" s="52"/>
      <c r="G96" s="52"/>
      <c r="H96" s="52"/>
      <c r="I96" s="52"/>
      <c r="J96" s="52"/>
      <c r="K96" s="52"/>
      <c r="L96" s="52"/>
      <c r="M96" s="52"/>
      <c r="N96" s="52"/>
      <c r="O96" s="52"/>
      <c r="P96" s="52"/>
      <c r="Q96" s="52"/>
      <c r="R96" s="52"/>
      <c r="S96" s="52"/>
      <c r="T96" s="52"/>
      <c r="U96" s="52"/>
      <c r="V96" s="52"/>
      <c r="W96" s="52"/>
      <c r="X96" s="52"/>
      <c r="Y96" s="52"/>
      <c r="Z96" s="52"/>
      <c r="AA96" s="52"/>
      <c r="AB96" s="52"/>
    </row>
    <row r="97" spans="3:28" x14ac:dyDescent="0.3">
      <c r="E97" s="52" t="s">
        <v>1888</v>
      </c>
      <c r="F97" s="52"/>
      <c r="G97" s="52"/>
      <c r="H97" s="52"/>
      <c r="I97" s="52"/>
      <c r="J97" s="52"/>
      <c r="K97" s="52"/>
      <c r="L97" s="52"/>
      <c r="M97" s="52"/>
      <c r="N97" s="52"/>
      <c r="O97" s="52"/>
      <c r="P97" s="52"/>
      <c r="Q97" s="52"/>
      <c r="R97" s="52"/>
      <c r="S97" s="52"/>
      <c r="T97" s="52"/>
      <c r="U97" s="52"/>
      <c r="V97" s="52"/>
      <c r="W97" s="52"/>
      <c r="X97" s="52"/>
      <c r="Y97" s="52"/>
      <c r="Z97" s="52"/>
      <c r="AA97" s="52"/>
      <c r="AB97" s="52"/>
    </row>
    <row r="98" spans="3:28" x14ac:dyDescent="0.3">
      <c r="E98" s="52" t="s">
        <v>1889</v>
      </c>
      <c r="F98" s="52"/>
      <c r="G98" s="52"/>
      <c r="H98" s="52"/>
      <c r="I98" s="52"/>
      <c r="J98" s="52"/>
      <c r="K98" s="52"/>
      <c r="L98" s="52"/>
      <c r="M98" s="52"/>
      <c r="N98" s="52"/>
      <c r="O98" s="52"/>
      <c r="P98" s="52"/>
      <c r="Q98" s="52"/>
      <c r="R98" s="52"/>
      <c r="S98" s="52"/>
      <c r="T98" s="52"/>
      <c r="U98" s="52"/>
      <c r="V98" s="52"/>
      <c r="W98" s="52"/>
      <c r="X98" s="52"/>
      <c r="Y98" s="52"/>
      <c r="Z98" s="52"/>
      <c r="AA98" s="52"/>
      <c r="AB98" s="52"/>
    </row>
    <row r="99" spans="3:28" x14ac:dyDescent="0.3">
      <c r="D99" s="1"/>
      <c r="H99" s="25"/>
      <c r="I99" s="25"/>
      <c r="J99" s="25"/>
      <c r="K99" s="25"/>
      <c r="L99" s="25"/>
      <c r="M99" s="25"/>
      <c r="N99" s="25"/>
    </row>
    <row r="101" spans="3:28" x14ac:dyDescent="0.3">
      <c r="C101" t="s">
        <v>4582</v>
      </c>
    </row>
    <row r="102" spans="3:28" x14ac:dyDescent="0.3">
      <c r="D102" s="58" t="s">
        <v>632</v>
      </c>
      <c r="E102" s="58"/>
      <c r="F102" s="58"/>
      <c r="G102" s="58"/>
      <c r="H102" s="58"/>
      <c r="I102" s="58"/>
      <c r="J102" s="58"/>
      <c r="K102" s="58"/>
      <c r="L102" s="58"/>
      <c r="M102" s="58"/>
      <c r="N102" s="58"/>
      <c r="O102" s="58"/>
      <c r="P102" s="58"/>
      <c r="Q102" s="58"/>
    </row>
    <row r="103" spans="3:28" x14ac:dyDescent="0.3">
      <c r="D103" s="58"/>
      <c r="E103" s="58" t="s">
        <v>907</v>
      </c>
      <c r="F103" s="58"/>
      <c r="G103" s="58"/>
      <c r="H103" s="58"/>
      <c r="I103" s="58"/>
      <c r="J103" s="58"/>
      <c r="K103" s="58"/>
      <c r="L103" s="58"/>
      <c r="M103" s="58"/>
      <c r="N103" s="58"/>
      <c r="O103" s="58"/>
      <c r="P103" s="58"/>
      <c r="Q103" s="58"/>
    </row>
    <row r="104" spans="3:28" x14ac:dyDescent="0.3">
      <c r="D104" s="58"/>
      <c r="E104" s="58" t="s">
        <v>3848</v>
      </c>
      <c r="F104" s="58"/>
      <c r="G104" s="58"/>
      <c r="H104" s="58"/>
      <c r="I104" s="58"/>
      <c r="J104" s="58"/>
      <c r="K104" s="58"/>
      <c r="L104" s="58"/>
      <c r="M104" s="58"/>
      <c r="N104" s="58"/>
      <c r="O104" s="58"/>
      <c r="P104" s="58"/>
      <c r="Q104" s="58"/>
    </row>
    <row r="105" spans="3:28" x14ac:dyDescent="0.3">
      <c r="D105" s="58" t="s">
        <v>588</v>
      </c>
      <c r="E105" s="58"/>
      <c r="F105" s="58"/>
      <c r="G105" s="58"/>
      <c r="H105" s="58"/>
      <c r="I105" s="58"/>
      <c r="J105" s="58"/>
      <c r="K105" s="58"/>
      <c r="L105" s="58"/>
      <c r="M105" s="58"/>
      <c r="N105" s="58"/>
      <c r="O105" s="58"/>
      <c r="P105" s="58"/>
      <c r="Q105" s="58"/>
    </row>
    <row r="108" spans="3:28" x14ac:dyDescent="0.3">
      <c r="C108" t="s">
        <v>4584</v>
      </c>
    </row>
    <row r="109" spans="3:28" x14ac:dyDescent="0.3">
      <c r="D109" s="58" t="s">
        <v>632</v>
      </c>
      <c r="E109" s="58"/>
      <c r="F109" s="58"/>
      <c r="G109" s="58"/>
      <c r="H109" s="58"/>
      <c r="I109" s="58"/>
      <c r="J109" s="58"/>
      <c r="K109" s="58"/>
      <c r="L109" s="58"/>
      <c r="M109" s="58"/>
      <c r="N109" s="58"/>
      <c r="O109" s="58"/>
      <c r="P109" s="58"/>
      <c r="Q109" s="58"/>
    </row>
    <row r="110" spans="3:28" x14ac:dyDescent="0.3">
      <c r="D110" s="58"/>
      <c r="E110" s="58" t="s">
        <v>907</v>
      </c>
      <c r="F110" s="58"/>
      <c r="G110" s="58"/>
      <c r="H110" s="58"/>
      <c r="I110" s="58"/>
      <c r="J110" s="58"/>
      <c r="K110" s="58"/>
      <c r="L110" s="58"/>
      <c r="M110" s="58"/>
      <c r="N110" s="58"/>
      <c r="O110" s="58"/>
      <c r="P110" s="58"/>
      <c r="Q110" s="58"/>
    </row>
    <row r="111" spans="3:28" x14ac:dyDescent="0.3">
      <c r="D111" s="58"/>
      <c r="E111" s="58" t="s">
        <v>3853</v>
      </c>
      <c r="F111" s="58"/>
      <c r="G111" s="58"/>
      <c r="H111" s="58"/>
      <c r="I111" s="58"/>
      <c r="J111" s="58"/>
      <c r="K111" s="58"/>
      <c r="L111" s="58"/>
      <c r="M111" s="58"/>
      <c r="N111" s="58"/>
      <c r="O111" s="58"/>
      <c r="P111" s="58"/>
      <c r="Q111" s="58"/>
    </row>
    <row r="112" spans="3:28" x14ac:dyDescent="0.3">
      <c r="D112" s="58"/>
      <c r="E112" s="58" t="s">
        <v>3854</v>
      </c>
      <c r="F112" s="58"/>
      <c r="G112" s="58"/>
      <c r="H112" s="58"/>
      <c r="I112" s="58"/>
      <c r="J112" s="58"/>
      <c r="K112" s="58"/>
      <c r="L112" s="58"/>
      <c r="M112" s="58"/>
      <c r="N112" s="58"/>
      <c r="O112" s="58"/>
      <c r="P112" s="58"/>
      <c r="Q112" s="58"/>
    </row>
    <row r="113" spans="4:17" x14ac:dyDescent="0.3">
      <c r="D113" s="58" t="s">
        <v>588</v>
      </c>
      <c r="E113" s="58"/>
      <c r="F113" s="58"/>
      <c r="G113" s="58"/>
      <c r="H113" s="58"/>
      <c r="I113" s="58"/>
      <c r="J113" s="58"/>
      <c r="K113" s="58"/>
      <c r="L113" s="58"/>
      <c r="M113" s="58"/>
      <c r="N113" s="58"/>
      <c r="O113" s="58"/>
      <c r="P113" s="58"/>
      <c r="Q113" s="5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37515-BE6D-4D4D-822F-F7848E8C8E12}">
  <dimension ref="A1"/>
  <sheetViews>
    <sheetView workbookViewId="0">
      <selection activeCell="L14" sqref="L14"/>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
  <sheetViews>
    <sheetView zoomScale="130" zoomScaleNormal="130" workbookViewId="0">
      <selection activeCell="AA44" sqref="AA44"/>
    </sheetView>
  </sheetViews>
  <sheetFormatPr defaultRowHeight="14.4" x14ac:dyDescent="0.3"/>
  <cols>
    <col min="1" max="23" width="4.109375" customWidth="1"/>
    <col min="28" max="28" width="9.5546875" bestFit="1" customWidth="1"/>
  </cols>
  <sheetData>
    <row r="1" spans="1:18" x14ac:dyDescent="0.3">
      <c r="A1" s="1" t="s">
        <v>0</v>
      </c>
    </row>
    <row r="4" spans="1:18" x14ac:dyDescent="0.3">
      <c r="A4" t="s">
        <v>1</v>
      </c>
    </row>
    <row r="5" spans="1:18" x14ac:dyDescent="0.3">
      <c r="B5" t="s">
        <v>2</v>
      </c>
    </row>
    <row r="6" spans="1:18" x14ac:dyDescent="0.3">
      <c r="B6" t="s">
        <v>4</v>
      </c>
    </row>
    <row r="7" spans="1:18" x14ac:dyDescent="0.3">
      <c r="B7" t="s">
        <v>5</v>
      </c>
    </row>
    <row r="8" spans="1:18" x14ac:dyDescent="0.3">
      <c r="C8" t="s">
        <v>6</v>
      </c>
    </row>
    <row r="9" spans="1:18" x14ac:dyDescent="0.3">
      <c r="C9" t="s">
        <v>7</v>
      </c>
    </row>
    <row r="11" spans="1:18" x14ac:dyDescent="0.3">
      <c r="A11" t="s">
        <v>3</v>
      </c>
    </row>
    <row r="12" spans="1:18" x14ac:dyDescent="0.3">
      <c r="B12" t="s">
        <v>8</v>
      </c>
    </row>
    <row r="13" spans="1:18" x14ac:dyDescent="0.3">
      <c r="B13" t="s">
        <v>9</v>
      </c>
      <c r="O13" t="s">
        <v>22</v>
      </c>
    </row>
    <row r="14" spans="1:18" x14ac:dyDescent="0.3">
      <c r="B14" t="s">
        <v>10</v>
      </c>
      <c r="P14" t="s">
        <v>23</v>
      </c>
    </row>
    <row r="15" spans="1:18" x14ac:dyDescent="0.3">
      <c r="C15" t="s">
        <v>11</v>
      </c>
      <c r="Q15" t="s">
        <v>24</v>
      </c>
    </row>
    <row r="16" spans="1:18" x14ac:dyDescent="0.3">
      <c r="C16" t="s">
        <v>12</v>
      </c>
      <c r="R16" t="s">
        <v>25</v>
      </c>
    </row>
    <row r="17" spans="1:22" x14ac:dyDescent="0.3">
      <c r="C17" t="s">
        <v>13</v>
      </c>
      <c r="S17" t="s">
        <v>26</v>
      </c>
    </row>
    <row r="18" spans="1:22" x14ac:dyDescent="0.3">
      <c r="C18" t="s">
        <v>14</v>
      </c>
      <c r="T18" t="s">
        <v>27</v>
      </c>
    </row>
    <row r="19" spans="1:22" x14ac:dyDescent="0.3">
      <c r="C19" t="s">
        <v>15</v>
      </c>
      <c r="U19" t="s">
        <v>28</v>
      </c>
    </row>
    <row r="20" spans="1:22" x14ac:dyDescent="0.3">
      <c r="C20" t="s">
        <v>16</v>
      </c>
      <c r="V20" t="s">
        <v>29</v>
      </c>
    </row>
    <row r="21" spans="1:22" x14ac:dyDescent="0.3">
      <c r="V21" t="s">
        <v>30</v>
      </c>
    </row>
    <row r="22" spans="1:22" x14ac:dyDescent="0.3">
      <c r="A22" t="s">
        <v>17</v>
      </c>
    </row>
    <row r="23" spans="1:22" x14ac:dyDescent="0.3">
      <c r="B23" t="s">
        <v>18</v>
      </c>
    </row>
    <row r="24" spans="1:22" x14ac:dyDescent="0.3">
      <c r="B24" t="s">
        <v>32</v>
      </c>
    </row>
    <row r="25" spans="1:22" x14ac:dyDescent="0.3">
      <c r="B25" t="s">
        <v>19</v>
      </c>
    </row>
    <row r="27" spans="1:22" x14ac:dyDescent="0.3">
      <c r="A27" t="s">
        <v>31</v>
      </c>
    </row>
    <row r="28" spans="1:22" x14ac:dyDescent="0.3">
      <c r="B28" t="s">
        <v>20</v>
      </c>
    </row>
    <row r="29" spans="1:22" x14ac:dyDescent="0.3">
      <c r="B29" t="s">
        <v>21</v>
      </c>
    </row>
    <row r="31" spans="1:22" x14ac:dyDescent="0.3">
      <c r="A31" t="s">
        <v>33</v>
      </c>
    </row>
    <row r="32" spans="1:22" x14ac:dyDescent="0.3">
      <c r="B32" t="s">
        <v>34</v>
      </c>
    </row>
    <row r="33" spans="2:28" x14ac:dyDescent="0.3">
      <c r="B33" t="s">
        <v>35</v>
      </c>
      <c r="AB33" s="107"/>
    </row>
    <row r="34" spans="2:28" x14ac:dyDescent="0.3">
      <c r="B34" t="s">
        <v>36</v>
      </c>
      <c r="AB34" s="107"/>
    </row>
    <row r="35" spans="2:28" x14ac:dyDescent="0.3">
      <c r="C35" t="s">
        <v>37</v>
      </c>
      <c r="AB35" s="107"/>
    </row>
    <row r="36" spans="2:28" x14ac:dyDescent="0.3">
      <c r="C36" t="s">
        <v>38</v>
      </c>
      <c r="AB36" s="107"/>
    </row>
    <row r="38" spans="2:28" x14ac:dyDescent="0.3">
      <c r="B38" t="s">
        <v>39</v>
      </c>
    </row>
    <row r="39" spans="2:28" x14ac:dyDescent="0.3">
      <c r="C39" t="s">
        <v>40</v>
      </c>
    </row>
    <row r="40" spans="2:28" x14ac:dyDescent="0.3">
      <c r="C40" t="s">
        <v>41</v>
      </c>
    </row>
    <row r="41" spans="2:28" x14ac:dyDescent="0.3">
      <c r="C41" t="s">
        <v>42</v>
      </c>
    </row>
    <row r="42" spans="2:28" x14ac:dyDescent="0.3">
      <c r="C42" t="s">
        <v>43</v>
      </c>
    </row>
    <row r="44" spans="2:28" x14ac:dyDescent="0.3">
      <c r="B44" t="s">
        <v>44</v>
      </c>
    </row>
    <row r="47" spans="2:28" x14ac:dyDescent="0.3">
      <c r="B47" t="s">
        <v>45</v>
      </c>
    </row>
    <row r="48" spans="2:28" x14ac:dyDescent="0.3">
      <c r="C48" t="s">
        <v>46</v>
      </c>
    </row>
    <row r="49" spans="2:17" x14ac:dyDescent="0.3">
      <c r="C49" t="s">
        <v>47</v>
      </c>
    </row>
    <row r="50" spans="2:17" x14ac:dyDescent="0.3">
      <c r="C50" t="s">
        <v>48</v>
      </c>
    </row>
    <row r="52" spans="2:17" x14ac:dyDescent="0.3">
      <c r="B52" t="s">
        <v>49</v>
      </c>
    </row>
    <row r="53" spans="2:17" x14ac:dyDescent="0.3">
      <c r="C53" t="s">
        <v>50</v>
      </c>
    </row>
    <row r="54" spans="2:17" x14ac:dyDescent="0.3">
      <c r="D54" t="s">
        <v>51</v>
      </c>
    </row>
    <row r="55" spans="2:17" x14ac:dyDescent="0.3">
      <c r="D55" t="s">
        <v>52</v>
      </c>
    </row>
    <row r="56" spans="2:17" x14ac:dyDescent="0.3">
      <c r="D56" t="s">
        <v>53</v>
      </c>
    </row>
    <row r="57" spans="2:17" x14ac:dyDescent="0.3">
      <c r="D57" t="s">
        <v>54</v>
      </c>
      <c r="Q57" t="s">
        <v>71</v>
      </c>
    </row>
    <row r="58" spans="2:17" x14ac:dyDescent="0.3">
      <c r="D58" t="s">
        <v>55</v>
      </c>
      <c r="Q58" t="s">
        <v>72</v>
      </c>
    </row>
    <row r="59" spans="2:17" x14ac:dyDescent="0.3">
      <c r="Q59" t="s">
        <v>73</v>
      </c>
    </row>
    <row r="60" spans="2:17" x14ac:dyDescent="0.3">
      <c r="C60" t="s">
        <v>56</v>
      </c>
    </row>
    <row r="61" spans="2:17" x14ac:dyDescent="0.3">
      <c r="D61" t="s">
        <v>57</v>
      </c>
    </row>
    <row r="63" spans="2:17" x14ac:dyDescent="0.3">
      <c r="B63" t="s">
        <v>58</v>
      </c>
    </row>
    <row r="64" spans="2:17" x14ac:dyDescent="0.3">
      <c r="C64" t="s">
        <v>60</v>
      </c>
    </row>
    <row r="65" spans="2:4" x14ac:dyDescent="0.3">
      <c r="C65" t="s">
        <v>61</v>
      </c>
    </row>
    <row r="66" spans="2:4" x14ac:dyDescent="0.3">
      <c r="C66" t="s">
        <v>62</v>
      </c>
    </row>
    <row r="68" spans="2:4" x14ac:dyDescent="0.3">
      <c r="B68" t="s">
        <v>59</v>
      </c>
    </row>
    <row r="69" spans="2:4" x14ac:dyDescent="0.3">
      <c r="C69" t="s">
        <v>63</v>
      </c>
    </row>
    <row r="70" spans="2:4" x14ac:dyDescent="0.3">
      <c r="C70" t="s">
        <v>64</v>
      </c>
    </row>
    <row r="71" spans="2:4" x14ac:dyDescent="0.3">
      <c r="C71" t="s">
        <v>65</v>
      </c>
    </row>
    <row r="73" spans="2:4" x14ac:dyDescent="0.3">
      <c r="B73" t="s">
        <v>66</v>
      </c>
    </row>
    <row r="75" spans="2:4" x14ac:dyDescent="0.3">
      <c r="B75" t="s">
        <v>67</v>
      </c>
    </row>
    <row r="76" spans="2:4" x14ac:dyDescent="0.3">
      <c r="C76" t="s">
        <v>68</v>
      </c>
    </row>
    <row r="77" spans="2:4" x14ac:dyDescent="0.3">
      <c r="D77" t="s">
        <v>69</v>
      </c>
    </row>
    <row r="78" spans="2:4" x14ac:dyDescent="0.3">
      <c r="D78" t="s">
        <v>70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5CEE-18F1-45F0-8CE0-EC3C0875B0A1}">
  <dimension ref="A3:D24"/>
  <sheetViews>
    <sheetView topLeftCell="A7" workbookViewId="0">
      <selection activeCell="Q21" sqref="Q21"/>
    </sheetView>
  </sheetViews>
  <sheetFormatPr defaultRowHeight="14.4" x14ac:dyDescent="0.3"/>
  <cols>
    <col min="1" max="52" width="4.5546875" customWidth="1"/>
  </cols>
  <sheetData>
    <row r="3" spans="1:3" x14ac:dyDescent="0.3">
      <c r="A3" t="s">
        <v>74</v>
      </c>
    </row>
    <row r="4" spans="1:3" x14ac:dyDescent="0.3">
      <c r="B4" t="s">
        <v>75</v>
      </c>
    </row>
    <row r="5" spans="1:3" x14ac:dyDescent="0.3">
      <c r="B5" t="s">
        <v>76</v>
      </c>
    </row>
    <row r="6" spans="1:3" x14ac:dyDescent="0.3">
      <c r="B6" t="s">
        <v>77</v>
      </c>
    </row>
    <row r="7" spans="1:3" x14ac:dyDescent="0.3">
      <c r="B7" t="s">
        <v>78</v>
      </c>
    </row>
    <row r="8" spans="1:3" x14ac:dyDescent="0.3">
      <c r="B8" t="s">
        <v>79</v>
      </c>
    </row>
    <row r="11" spans="1:3" x14ac:dyDescent="0.3">
      <c r="A11" t="s">
        <v>80</v>
      </c>
    </row>
    <row r="12" spans="1:3" x14ac:dyDescent="0.3">
      <c r="B12" t="s">
        <v>81</v>
      </c>
    </row>
    <row r="13" spans="1:3" x14ac:dyDescent="0.3">
      <c r="B13" t="s">
        <v>82</v>
      </c>
    </row>
    <row r="15" spans="1:3" x14ac:dyDescent="0.3">
      <c r="B15" t="s">
        <v>83</v>
      </c>
    </row>
    <row r="16" spans="1:3" x14ac:dyDescent="0.3">
      <c r="C16" t="s">
        <v>84</v>
      </c>
    </row>
    <row r="17" spans="1:4" x14ac:dyDescent="0.3">
      <c r="D17" t="s">
        <v>85</v>
      </c>
    </row>
    <row r="22" spans="1:4" x14ac:dyDescent="0.3">
      <c r="A22" t="s">
        <v>4698</v>
      </c>
    </row>
    <row r="23" spans="1:4" x14ac:dyDescent="0.3">
      <c r="B23">
        <v>32</v>
      </c>
    </row>
    <row r="24" spans="1:4" x14ac:dyDescent="0.3">
      <c r="B24">
        <v>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7F2F-24A9-481A-BCC6-6C49B7236B7B}">
  <dimension ref="B2:AC58"/>
  <sheetViews>
    <sheetView topLeftCell="A13" workbookViewId="0">
      <selection activeCell="T22" sqref="T22"/>
    </sheetView>
  </sheetViews>
  <sheetFormatPr defaultRowHeight="14.4" x14ac:dyDescent="0.3"/>
  <cols>
    <col min="1" max="18" width="4.6640625" customWidth="1"/>
    <col min="20" max="20" width="11" bestFit="1" customWidth="1"/>
  </cols>
  <sheetData>
    <row r="2" spans="2:4" x14ac:dyDescent="0.3">
      <c r="B2" t="s">
        <v>1700</v>
      </c>
    </row>
    <row r="3" spans="2:4" x14ac:dyDescent="0.3">
      <c r="C3" t="s">
        <v>1701</v>
      </c>
    </row>
    <row r="4" spans="2:4" x14ac:dyDescent="0.3">
      <c r="C4" t="s">
        <v>1702</v>
      </c>
    </row>
    <row r="5" spans="2:4" x14ac:dyDescent="0.3">
      <c r="C5" t="s">
        <v>1703</v>
      </c>
    </row>
    <row r="6" spans="2:4" x14ac:dyDescent="0.3">
      <c r="C6" t="s">
        <v>1704</v>
      </c>
    </row>
    <row r="7" spans="2:4" x14ac:dyDescent="0.3">
      <c r="C7" t="s">
        <v>1967</v>
      </c>
    </row>
    <row r="8" spans="2:4" x14ac:dyDescent="0.3">
      <c r="C8" t="s">
        <v>650</v>
      </c>
    </row>
    <row r="10" spans="2:4" x14ac:dyDescent="0.3">
      <c r="C10" t="s">
        <v>2912</v>
      </c>
    </row>
    <row r="11" spans="2:4" x14ac:dyDescent="0.3">
      <c r="D11" t="s">
        <v>2913</v>
      </c>
    </row>
    <row r="12" spans="2:4" x14ac:dyDescent="0.3">
      <c r="D12" t="s">
        <v>2914</v>
      </c>
    </row>
    <row r="14" spans="2:4" x14ac:dyDescent="0.3">
      <c r="C14" t="s">
        <v>3963</v>
      </c>
    </row>
    <row r="16" spans="2:4" x14ac:dyDescent="0.3">
      <c r="C16" t="s">
        <v>4017</v>
      </c>
    </row>
    <row r="23" spans="4:25" x14ac:dyDescent="0.3">
      <c r="W23" s="129">
        <v>1</v>
      </c>
      <c r="X23">
        <v>1000</v>
      </c>
      <c r="Y23" s="129">
        <v>1</v>
      </c>
    </row>
    <row r="24" spans="4:25" x14ac:dyDescent="0.3">
      <c r="D24" t="s">
        <v>4682</v>
      </c>
      <c r="W24" s="129"/>
      <c r="X24">
        <v>1001</v>
      </c>
      <c r="Y24" s="129"/>
    </row>
    <row r="25" spans="4:25" x14ac:dyDescent="0.3">
      <c r="W25" s="129"/>
      <c r="X25">
        <v>1002</v>
      </c>
      <c r="Y25" s="129"/>
    </row>
    <row r="26" spans="4:25" x14ac:dyDescent="0.3">
      <c r="D26" t="s">
        <v>4683</v>
      </c>
      <c r="W26" s="129"/>
      <c r="X26">
        <v>1003</v>
      </c>
      <c r="Y26" s="129"/>
    </row>
    <row r="27" spans="4:25" x14ac:dyDescent="0.3">
      <c r="W27" s="130">
        <v>2</v>
      </c>
      <c r="X27">
        <v>1004</v>
      </c>
      <c r="Y27" s="130">
        <v>2</v>
      </c>
    </row>
    <row r="28" spans="4:25" x14ac:dyDescent="0.3">
      <c r="S28" t="s">
        <v>4684</v>
      </c>
      <c r="T28" t="s">
        <v>4686</v>
      </c>
      <c r="W28" s="130"/>
      <c r="X28">
        <v>1005</v>
      </c>
      <c r="Y28" s="130"/>
    </row>
    <row r="29" spans="4:25" x14ac:dyDescent="0.3">
      <c r="S29" t="s">
        <v>4684</v>
      </c>
      <c r="T29" t="s">
        <v>4687</v>
      </c>
      <c r="W29" s="130"/>
      <c r="X29">
        <v>1006</v>
      </c>
      <c r="Y29" s="130"/>
    </row>
    <row r="30" spans="4:25" x14ac:dyDescent="0.3">
      <c r="W30" s="130"/>
      <c r="X30">
        <v>1007</v>
      </c>
      <c r="Y30" s="130"/>
    </row>
    <row r="31" spans="4:25" x14ac:dyDescent="0.3">
      <c r="W31" s="131">
        <v>60</v>
      </c>
      <c r="X31">
        <v>1008</v>
      </c>
      <c r="Y31" s="129">
        <v>3</v>
      </c>
    </row>
    <row r="32" spans="4:25" x14ac:dyDescent="0.3">
      <c r="D32" t="s">
        <v>4692</v>
      </c>
      <c r="Q32">
        <v>7</v>
      </c>
      <c r="W32" s="131"/>
      <c r="X32">
        <v>1009</v>
      </c>
      <c r="Y32" s="129"/>
    </row>
    <row r="33" spans="4:29" x14ac:dyDescent="0.3">
      <c r="E33" t="s">
        <v>4691</v>
      </c>
      <c r="W33" s="131"/>
      <c r="X33">
        <v>1010</v>
      </c>
      <c r="Y33" s="129"/>
    </row>
    <row r="34" spans="4:29" x14ac:dyDescent="0.3">
      <c r="D34" t="s">
        <v>88</v>
      </c>
      <c r="W34" s="131"/>
      <c r="X34">
        <v>1011</v>
      </c>
      <c r="Y34" s="129"/>
      <c r="AC34">
        <v>1000</v>
      </c>
    </row>
    <row r="35" spans="4:29" x14ac:dyDescent="0.3">
      <c r="S35" t="s">
        <v>4685</v>
      </c>
      <c r="T35">
        <v>9487046716</v>
      </c>
      <c r="W35" s="129">
        <v>3</v>
      </c>
      <c r="X35">
        <v>1012</v>
      </c>
      <c r="Y35" s="130">
        <v>4</v>
      </c>
      <c r="AA35">
        <v>1000</v>
      </c>
      <c r="AB35">
        <v>1</v>
      </c>
      <c r="AC35">
        <f>AC34+4</f>
        <v>1004</v>
      </c>
    </row>
    <row r="36" spans="4:29" x14ac:dyDescent="0.3">
      <c r="D36" t="s">
        <v>4697</v>
      </c>
      <c r="S36" t="s">
        <v>4689</v>
      </c>
      <c r="T36">
        <v>958621154</v>
      </c>
      <c r="W36" s="129"/>
      <c r="X36">
        <v>1013</v>
      </c>
      <c r="Y36" s="130"/>
      <c r="AA36">
        <f>AA35+4</f>
        <v>1004</v>
      </c>
      <c r="AB36">
        <v>2</v>
      </c>
      <c r="AC36">
        <f t="shared" ref="AA36:AC42" si="0">AC35+4</f>
        <v>1008</v>
      </c>
    </row>
    <row r="37" spans="4:29" x14ac:dyDescent="0.3">
      <c r="E37" t="s">
        <v>4696</v>
      </c>
      <c r="S37" t="s">
        <v>4690</v>
      </c>
      <c r="T37">
        <v>547847825</v>
      </c>
      <c r="W37" s="129"/>
      <c r="X37">
        <v>1014</v>
      </c>
      <c r="Y37" s="130"/>
      <c r="AA37">
        <f t="shared" si="0"/>
        <v>1008</v>
      </c>
      <c r="AB37">
        <v>3</v>
      </c>
      <c r="AC37">
        <f t="shared" si="0"/>
        <v>1012</v>
      </c>
    </row>
    <row r="38" spans="4:29" x14ac:dyDescent="0.3">
      <c r="D38" t="s">
        <v>88</v>
      </c>
      <c r="W38" s="129"/>
      <c r="X38">
        <v>1015</v>
      </c>
      <c r="Y38" s="130"/>
      <c r="AA38">
        <f t="shared" si="0"/>
        <v>1012</v>
      </c>
      <c r="AB38">
        <v>4</v>
      </c>
      <c r="AC38">
        <f t="shared" si="0"/>
        <v>1016</v>
      </c>
    </row>
    <row r="39" spans="4:29" x14ac:dyDescent="0.3">
      <c r="W39" s="130">
        <v>4</v>
      </c>
      <c r="X39">
        <v>1016</v>
      </c>
      <c r="Y39" s="129">
        <v>5</v>
      </c>
      <c r="AA39">
        <f t="shared" si="0"/>
        <v>1016</v>
      </c>
      <c r="AB39">
        <v>5</v>
      </c>
      <c r="AC39">
        <f t="shared" si="0"/>
        <v>1020</v>
      </c>
    </row>
    <row r="40" spans="4:29" x14ac:dyDescent="0.3">
      <c r="W40" s="130"/>
      <c r="X40">
        <v>1017</v>
      </c>
      <c r="Y40" s="129"/>
      <c r="AA40">
        <f t="shared" si="0"/>
        <v>1020</v>
      </c>
      <c r="AB40">
        <v>6</v>
      </c>
      <c r="AC40">
        <f t="shared" si="0"/>
        <v>1024</v>
      </c>
    </row>
    <row r="41" spans="4:29" x14ac:dyDescent="0.3">
      <c r="D41" t="s">
        <v>4693</v>
      </c>
      <c r="W41" s="130"/>
      <c r="X41">
        <v>1018</v>
      </c>
      <c r="Y41" s="129"/>
      <c r="AA41">
        <f t="shared" si="0"/>
        <v>1024</v>
      </c>
      <c r="AB41">
        <v>7</v>
      </c>
      <c r="AC41">
        <f t="shared" si="0"/>
        <v>1028</v>
      </c>
    </row>
    <row r="42" spans="4:29" x14ac:dyDescent="0.3">
      <c r="E42" t="s">
        <v>4694</v>
      </c>
      <c r="W42" s="130"/>
      <c r="X42">
        <v>1019</v>
      </c>
      <c r="Y42" s="129"/>
      <c r="AA42">
        <f t="shared" si="0"/>
        <v>1028</v>
      </c>
      <c r="AB42">
        <v>8</v>
      </c>
    </row>
    <row r="43" spans="4:29" x14ac:dyDescent="0.3">
      <c r="E43" t="s">
        <v>4695</v>
      </c>
      <c r="W43" s="129">
        <v>5</v>
      </c>
      <c r="X43">
        <v>1020</v>
      </c>
      <c r="Y43" s="130">
        <v>6</v>
      </c>
    </row>
    <row r="44" spans="4:29" x14ac:dyDescent="0.3">
      <c r="E44" t="s">
        <v>88</v>
      </c>
      <c r="W44" s="129"/>
      <c r="X44">
        <v>1021</v>
      </c>
      <c r="Y44" s="130"/>
    </row>
    <row r="45" spans="4:29" x14ac:dyDescent="0.3">
      <c r="E45" t="s">
        <v>4694</v>
      </c>
      <c r="W45" s="129"/>
      <c r="X45">
        <v>1022</v>
      </c>
      <c r="Y45" s="130"/>
      <c r="AC45">
        <v>1000</v>
      </c>
    </row>
    <row r="46" spans="4:29" x14ac:dyDescent="0.3">
      <c r="E46" t="s">
        <v>4695</v>
      </c>
      <c r="W46" s="129"/>
      <c r="X46">
        <v>1023</v>
      </c>
      <c r="Y46" s="130"/>
      <c r="AA46">
        <v>1000</v>
      </c>
      <c r="AB46">
        <v>1</v>
      </c>
      <c r="AC46">
        <f>AC45+4</f>
        <v>1004</v>
      </c>
    </row>
    <row r="47" spans="4:29" x14ac:dyDescent="0.3">
      <c r="E47" t="s">
        <v>88</v>
      </c>
      <c r="W47" s="130">
        <v>6</v>
      </c>
      <c r="X47">
        <v>1024</v>
      </c>
      <c r="Y47" s="129">
        <v>7</v>
      </c>
      <c r="AA47">
        <f>AA46+4</f>
        <v>1004</v>
      </c>
      <c r="AB47">
        <v>2</v>
      </c>
      <c r="AC47">
        <v>5000</v>
      </c>
    </row>
    <row r="48" spans="4:29" x14ac:dyDescent="0.3">
      <c r="W48" s="130"/>
      <c r="X48">
        <v>1025</v>
      </c>
      <c r="Y48" s="129"/>
      <c r="AA48">
        <v>5000</v>
      </c>
      <c r="AB48">
        <v>60</v>
      </c>
      <c r="AC48">
        <f>AC46+4</f>
        <v>1008</v>
      </c>
    </row>
    <row r="49" spans="4:29" x14ac:dyDescent="0.3">
      <c r="W49" s="130"/>
      <c r="X49">
        <v>1026</v>
      </c>
      <c r="Y49" s="129"/>
      <c r="AA49">
        <f>AA47+4</f>
        <v>1008</v>
      </c>
      <c r="AB49">
        <v>3</v>
      </c>
      <c r="AC49">
        <f>AC48+4</f>
        <v>1012</v>
      </c>
    </row>
    <row r="50" spans="4:29" x14ac:dyDescent="0.3">
      <c r="D50" t="s">
        <v>88</v>
      </c>
      <c r="G50" t="s">
        <v>4688</v>
      </c>
      <c r="W50" s="130"/>
      <c r="X50">
        <v>1027</v>
      </c>
      <c r="Y50" s="129"/>
      <c r="AA50">
        <f>AA49+4</f>
        <v>1012</v>
      </c>
      <c r="AB50">
        <v>4</v>
      </c>
      <c r="AC50">
        <f>AC49+4</f>
        <v>1016</v>
      </c>
    </row>
    <row r="51" spans="4:29" x14ac:dyDescent="0.3">
      <c r="W51" s="129">
        <v>7</v>
      </c>
      <c r="X51">
        <v>1028</v>
      </c>
      <c r="Y51" s="130">
        <v>8</v>
      </c>
      <c r="AA51">
        <f>AA50+4</f>
        <v>1016</v>
      </c>
      <c r="AB51">
        <v>5</v>
      </c>
      <c r="AC51">
        <f>AC50+4</f>
        <v>1020</v>
      </c>
    </row>
    <row r="52" spans="4:29" x14ac:dyDescent="0.3">
      <c r="W52" s="129"/>
      <c r="X52">
        <v>1029</v>
      </c>
      <c r="Y52" s="130"/>
      <c r="AA52">
        <f>AA51+4</f>
        <v>1020</v>
      </c>
      <c r="AB52">
        <v>6</v>
      </c>
      <c r="AC52">
        <f>AC51+4</f>
        <v>1024</v>
      </c>
    </row>
    <row r="53" spans="4:29" x14ac:dyDescent="0.3">
      <c r="W53" s="129"/>
      <c r="X53">
        <v>1030</v>
      </c>
      <c r="Y53" s="130"/>
      <c r="AA53">
        <f>AA52+4</f>
        <v>1024</v>
      </c>
      <c r="AB53">
        <v>7</v>
      </c>
      <c r="AC53">
        <f>AC52+4</f>
        <v>1028</v>
      </c>
    </row>
    <row r="54" spans="4:29" x14ac:dyDescent="0.3">
      <c r="W54" s="129"/>
      <c r="X54">
        <v>1031</v>
      </c>
      <c r="Y54" s="130"/>
      <c r="AA54">
        <f>AA53+4</f>
        <v>1028</v>
      </c>
      <c r="AB54">
        <v>8</v>
      </c>
    </row>
    <row r="55" spans="4:29" x14ac:dyDescent="0.3">
      <c r="W55" s="130">
        <v>8</v>
      </c>
    </row>
    <row r="56" spans="4:29" x14ac:dyDescent="0.3">
      <c r="W56" s="130"/>
    </row>
    <row r="57" spans="4:29" x14ac:dyDescent="0.3">
      <c r="W57" s="130"/>
    </row>
    <row r="58" spans="4:29" x14ac:dyDescent="0.3">
      <c r="W58" s="130"/>
    </row>
  </sheetData>
  <mergeCells count="17">
    <mergeCell ref="Y43:Y46"/>
    <mergeCell ref="Y47:Y50"/>
    <mergeCell ref="Y51:Y54"/>
    <mergeCell ref="Y23:Y26"/>
    <mergeCell ref="Y27:Y30"/>
    <mergeCell ref="Y31:Y34"/>
    <mergeCell ref="Y35:Y38"/>
    <mergeCell ref="Y39:Y42"/>
    <mergeCell ref="W51:W54"/>
    <mergeCell ref="W55:W58"/>
    <mergeCell ref="W23:W26"/>
    <mergeCell ref="W27:W30"/>
    <mergeCell ref="W35:W38"/>
    <mergeCell ref="W39:W42"/>
    <mergeCell ref="W43:W46"/>
    <mergeCell ref="W47:W50"/>
    <mergeCell ref="W31:W3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Contents</vt:lpstr>
      <vt:lpstr>Service</vt:lpstr>
      <vt:lpstr>EXP</vt:lpstr>
      <vt:lpstr>Persistance</vt:lpstr>
      <vt:lpstr>EXP_P</vt:lpstr>
      <vt:lpstr>REST</vt:lpstr>
      <vt:lpstr>EXP_R</vt:lpstr>
      <vt:lpstr>CS1</vt:lpstr>
      <vt:lpstr>CS3</vt:lpstr>
      <vt:lpstr>CS2</vt:lpstr>
      <vt:lpstr>Sheet5</vt:lpstr>
      <vt:lpstr>Sheet1</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Balaji Kannigesvaran</dc:creator>
  <cp:lastModifiedBy>Balaji Kannigesvaran</cp:lastModifiedBy>
  <dcterms:created xsi:type="dcterms:W3CDTF">2015-06-05T18:17:20Z</dcterms:created>
  <dcterms:modified xsi:type="dcterms:W3CDTF">2022-10-03T10:59:51Z</dcterms:modified>
</cp:coreProperties>
</file>