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bbr-my.sharepoint.com/personal/200097334_aluno_unb_br/Documents/Dissertação_Amanda/Material_Mestrado/Experimento_viga/Experimento_paper/"/>
    </mc:Choice>
  </mc:AlternateContent>
  <xr:revisionPtr revIDLastSave="37" documentId="13_ncr:1_{4E845D99-7AEF-4BE7-BE76-84288B01431F}" xr6:coauthVersionLast="47" xr6:coauthVersionMax="47" xr10:uidLastSave="{49C25AAD-F6F8-42D7-805B-E84E1D48E7C7}"/>
  <bookViews>
    <workbookView xWindow="-108" yWindow="-108" windowWidth="23256" windowHeight="12456" xr2:uid="{669E76BE-DF6B-461E-8E3E-5934555A35DE}"/>
  </bookViews>
  <sheets>
    <sheet name="Posições aleatórias" sheetId="8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</calcChain>
</file>

<file path=xl/sharedStrings.xml><?xml version="1.0" encoding="utf-8"?>
<sst xmlns="http://schemas.openxmlformats.org/spreadsheetml/2006/main" count="12" uniqueCount="12">
  <si>
    <t>L1</t>
  </si>
  <si>
    <t>L2</t>
  </si>
  <si>
    <t>L3</t>
  </si>
  <si>
    <t>L4</t>
  </si>
  <si>
    <t>L5</t>
  </si>
  <si>
    <t>L6</t>
  </si>
  <si>
    <t>Samples</t>
  </si>
  <si>
    <t>Masses position values [mm]</t>
  </si>
  <si>
    <t>Legend</t>
  </si>
  <si>
    <t>Deterministic values</t>
  </si>
  <si>
    <t>Random values</t>
  </si>
  <si>
    <t>Experiment 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</si>
</sst>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164" fontId="1" fillId="3" borderId="3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2" xfId="0" applyBorder="1"/>
    <xf numFmtId="0" fontId="0" fillId="3" borderId="2" xfId="0" applyFill="1" applyBorder="1"/>
    <xf numFmtId="0" fontId="0" fillId="6" borderId="2" xfId="0" applyFill="1" applyBorder="1"/>
    <xf numFmtId="164" fontId="1" fillId="0" borderId="5" xfId="0" applyNumberFormat="1" applyFont="1" applyFill="1" applyBorder="1" applyAlignment="1">
      <alignment horizontal="left"/>
    </xf>
    <xf numFmtId="164" fontId="1" fillId="0" borderId="6" xfId="0" applyNumberFormat="1" applyFont="1" applyFill="1" applyBorder="1" applyAlignment="1">
      <alignment horizontal="left"/>
    </xf>
    <xf numFmtId="164" fontId="1" fillId="0" borderId="7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621109</xdr:colOff>
      <xdr:row>6</xdr:row>
      <xdr:rowOff>15240</xdr:rowOff>
    </xdr:from>
    <xdr:to>
      <xdr:col>18</xdr:col>
      <xdr:colOff>549451</xdr:colOff>
      <xdr:row>19</xdr:row>
      <xdr:rowOff>144780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9300AE-104C-2E53-294F-ED8B256B3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4989" y="1112520"/>
          <a:ext cx="6649182" cy="2506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0CB4-AC54-4422-B63B-2701DA3268AA}">
  <dimension ref="A1:K103"/>
  <sheetViews>
    <sheetView tabSelected="1" workbookViewId="0">
      <selection activeCell="I6" sqref="I6:K6"/>
    </sheetView>
  </sheetViews>
  <sheetFormatPr defaultRowHeight="14.4" x14ac:dyDescent="0.3"/>
  <cols>
    <col min="1" max="1" width="9.109375" style="9"/>
    <col min="2" max="7" width="9.109375" style="2"/>
    <col min="8" max="8" width="9.109375" style="1"/>
  </cols>
  <sheetData>
    <row r="1" spans="1:11" x14ac:dyDescent="0.3">
      <c r="A1" s="11" t="s">
        <v>6</v>
      </c>
      <c r="B1" s="12" t="s">
        <v>7</v>
      </c>
      <c r="C1" s="12"/>
      <c r="D1" s="12"/>
      <c r="E1" s="12"/>
      <c r="F1" s="12"/>
      <c r="G1" s="12"/>
    </row>
    <row r="2" spans="1:11" x14ac:dyDescent="0.3">
      <c r="A2" s="11"/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I2" s="19" t="s">
        <v>8</v>
      </c>
      <c r="J2" s="20"/>
      <c r="K2" s="21"/>
    </row>
    <row r="3" spans="1:11" x14ac:dyDescent="0.3">
      <c r="A3" s="7">
        <v>1</v>
      </c>
      <c r="B3" s="10">
        <v>5</v>
      </c>
      <c r="C3" s="10">
        <v>10</v>
      </c>
      <c r="D3" s="10">
        <v>15</v>
      </c>
      <c r="E3" s="10">
        <v>20</v>
      </c>
      <c r="F3" s="10">
        <v>25</v>
      </c>
      <c r="G3" s="14">
        <v>30</v>
      </c>
      <c r="H3" s="5"/>
      <c r="I3" s="17"/>
      <c r="J3" s="16" t="s">
        <v>9</v>
      </c>
      <c r="K3" s="16"/>
    </row>
    <row r="4" spans="1:11" x14ac:dyDescent="0.3">
      <c r="A4" s="8">
        <f>A3+1</f>
        <v>2</v>
      </c>
      <c r="B4" s="6">
        <v>5.5376671395460999</v>
      </c>
      <c r="C4" s="6">
        <v>10.840375529753905</v>
      </c>
      <c r="D4" s="6">
        <v>15.183227263001436</v>
      </c>
      <c r="E4" s="6">
        <v>20.079933710298441</v>
      </c>
      <c r="F4" s="6">
        <v>25.269648641716596</v>
      </c>
      <c r="G4" s="13">
        <v>29.920107160941964</v>
      </c>
      <c r="H4" s="4"/>
      <c r="I4" s="18"/>
      <c r="J4" s="16" t="s">
        <v>10</v>
      </c>
      <c r="K4" s="16"/>
    </row>
    <row r="5" spans="1:11" x14ac:dyDescent="0.3">
      <c r="A5" s="8">
        <f t="shared" ref="A5:A68" si="0">A4+1</f>
        <v>3</v>
      </c>
      <c r="B5" s="6">
        <v>6.8338850145950865</v>
      </c>
      <c r="C5" s="6">
        <v>9.1119679176709898</v>
      </c>
      <c r="D5" s="6">
        <v>13.970232456433379</v>
      </c>
      <c r="E5" s="6">
        <v>19.051519016429495</v>
      </c>
      <c r="F5" s="6">
        <v>25.494287055379409</v>
      </c>
      <c r="G5" s="6">
        <v>30.898475989377143</v>
      </c>
      <c r="H5" s="4"/>
    </row>
    <row r="6" spans="1:11" x14ac:dyDescent="0.3">
      <c r="A6" s="8">
        <f t="shared" si="0"/>
        <v>4</v>
      </c>
      <c r="B6" s="6">
        <v>2.7411531389963519</v>
      </c>
      <c r="C6" s="6">
        <v>10.100092833139323</v>
      </c>
      <c r="D6" s="6">
        <v>15.949221831131023</v>
      </c>
      <c r="E6" s="6">
        <v>20.411490621423376</v>
      </c>
      <c r="F6" s="6">
        <v>23.516878977484101</v>
      </c>
      <c r="G6" s="6">
        <v>30.183703423091249</v>
      </c>
      <c r="H6" s="4"/>
      <c r="I6" s="22" t="s">
        <v>11</v>
      </c>
      <c r="J6" s="22"/>
      <c r="K6" s="22"/>
    </row>
    <row r="7" spans="1:11" x14ac:dyDescent="0.3">
      <c r="A7" s="8">
        <f t="shared" si="0"/>
        <v>5</v>
      </c>
      <c r="B7" s="6">
        <v>5.8621733203681208</v>
      </c>
      <c r="C7" s="6">
        <v>9.4554710700094518</v>
      </c>
      <c r="D7" s="6">
        <v>15.307061919146703</v>
      </c>
      <c r="E7" s="6">
        <v>20.676977805684029</v>
      </c>
      <c r="F7" s="6">
        <v>23.979735614317036</v>
      </c>
      <c r="G7" s="6">
        <v>30.290790134884453</v>
      </c>
      <c r="H7" s="4"/>
    </row>
    <row r="8" spans="1:11" x14ac:dyDescent="0.3">
      <c r="A8" s="8">
        <f t="shared" si="0"/>
        <v>6</v>
      </c>
      <c r="B8" s="6">
        <v>5.3187652398589806</v>
      </c>
      <c r="C8" s="6">
        <v>10.303520794649355</v>
      </c>
      <c r="D8" s="6">
        <v>15.135174942099455</v>
      </c>
      <c r="E8" s="6">
        <v>20.857732545205355</v>
      </c>
      <c r="F8" s="6">
        <v>24.553004989255474</v>
      </c>
      <c r="G8" s="6">
        <v>30.112944717021051</v>
      </c>
      <c r="H8" s="4"/>
    </row>
    <row r="9" spans="1:11" x14ac:dyDescent="0.3">
      <c r="A9" s="8">
        <f t="shared" si="0"/>
        <v>7</v>
      </c>
      <c r="B9" s="6">
        <v>3.6923117036947266</v>
      </c>
      <c r="C9" s="6">
        <v>9.3996734378662659</v>
      </c>
      <c r="D9" s="6">
        <v>15.515246335524848</v>
      </c>
      <c r="E9" s="6">
        <v>19.308840874617008</v>
      </c>
      <c r="F9" s="6">
        <v>25.109658591327602</v>
      </c>
      <c r="G9" s="6">
        <v>30.439952188872439</v>
      </c>
      <c r="H9" s="4"/>
    </row>
    <row r="10" spans="1:11" x14ac:dyDescent="0.3">
      <c r="A10" s="8">
        <f t="shared" si="0"/>
        <v>8</v>
      </c>
      <c r="B10" s="6">
        <v>4.5664079776943165</v>
      </c>
      <c r="C10" s="6">
        <v>10.489965321173948</v>
      </c>
      <c r="D10" s="6">
        <v>15.261406324055383</v>
      </c>
      <c r="E10" s="6">
        <v>20.44937762316685</v>
      </c>
      <c r="F10" s="6">
        <v>26.128736452028281</v>
      </c>
      <c r="G10" s="6">
        <v>30.101662443700341</v>
      </c>
      <c r="H10" s="4"/>
    </row>
    <row r="11" spans="1:11" x14ac:dyDescent="0.3">
      <c r="A11" s="8">
        <f t="shared" si="0"/>
        <v>9</v>
      </c>
      <c r="B11" s="6">
        <v>5.3426244665386502</v>
      </c>
      <c r="C11" s="6">
        <v>10.739363123604473</v>
      </c>
      <c r="D11" s="6">
        <v>14.058514229044567</v>
      </c>
      <c r="E11" s="6">
        <v>20.100633350315075</v>
      </c>
      <c r="F11" s="6">
        <v>24.710036959199972</v>
      </c>
      <c r="G11" s="6">
        <v>32.787335227813436</v>
      </c>
      <c r="H11" s="4"/>
    </row>
    <row r="12" spans="1:11" x14ac:dyDescent="0.3">
      <c r="A12" s="8">
        <f t="shared" si="0"/>
        <v>10</v>
      </c>
      <c r="B12" s="6">
        <v>8.57839693972576</v>
      </c>
      <c r="C12" s="6">
        <v>11.711887782981554</v>
      </c>
      <c r="D12" s="6">
        <v>14.837662327196172</v>
      </c>
      <c r="E12" s="6">
        <v>20.826069998469922</v>
      </c>
      <c r="F12" s="6">
        <v>26.261550718141148</v>
      </c>
      <c r="G12" s="6">
        <v>28.83333496980536</v>
      </c>
      <c r="H12" s="4"/>
    </row>
    <row r="13" spans="1:11" x14ac:dyDescent="0.3">
      <c r="A13" s="8">
        <f t="shared" si="0"/>
        <v>11</v>
      </c>
      <c r="B13" s="6">
        <v>7.7694370298848767</v>
      </c>
      <c r="C13" s="6">
        <v>9.8058764642417344</v>
      </c>
      <c r="D13" s="6">
        <v>14.853945365668475</v>
      </c>
      <c r="E13" s="6">
        <v>20.536157079925918</v>
      </c>
      <c r="F13" s="6">
        <v>25.475424811707271</v>
      </c>
      <c r="G13" s="6">
        <v>28.145700917310307</v>
      </c>
      <c r="H13" s="4"/>
    </row>
    <row r="14" spans="1:11" x14ac:dyDescent="0.3">
      <c r="A14" s="8">
        <f t="shared" si="0"/>
        <v>12</v>
      </c>
      <c r="B14" s="6">
        <v>3.6501130598434788</v>
      </c>
      <c r="C14" s="6">
        <v>7.8616447305600614</v>
      </c>
      <c r="D14" s="6">
        <v>14.467988623191179</v>
      </c>
      <c r="E14" s="6">
        <v>20.897888425985077</v>
      </c>
      <c r="F14" s="6">
        <v>26.174116751493713</v>
      </c>
      <c r="G14" s="6">
        <v>28.859318855330368</v>
      </c>
      <c r="H14" s="4"/>
    </row>
    <row r="15" spans="1:11" x14ac:dyDescent="0.3">
      <c r="A15" s="8">
        <f t="shared" si="0"/>
        <v>13</v>
      </c>
      <c r="B15" s="6">
        <v>8.0349234663318541</v>
      </c>
      <c r="C15" s="6">
        <v>9.9</v>
      </c>
      <c r="D15" s="6">
        <v>16.682103594663179</v>
      </c>
      <c r="E15" s="6">
        <v>19.868062132075419</v>
      </c>
      <c r="F15" s="6">
        <v>25.126947068043645</v>
      </c>
      <c r="G15" s="6">
        <v>28.906656543760395</v>
      </c>
      <c r="H15" s="4"/>
    </row>
    <row r="16" spans="1:11" x14ac:dyDescent="0.3">
      <c r="A16" s="8">
        <f t="shared" si="0"/>
        <v>14</v>
      </c>
      <c r="B16" s="6">
        <v>5.7254042249461055</v>
      </c>
      <c r="C16" s="6">
        <v>11.354594328004644</v>
      </c>
      <c r="D16" s="6">
        <v>14.124270653839982</v>
      </c>
      <c r="E16" s="6">
        <v>19.852798543848731</v>
      </c>
      <c r="F16" s="6">
        <v>24.343184071051919</v>
      </c>
      <c r="G16" s="6">
        <v>29.566390703525176</v>
      </c>
      <c r="H16" s="4"/>
    </row>
    <row r="17" spans="1:8" x14ac:dyDescent="0.3">
      <c r="A17" s="8">
        <f t="shared" si="0"/>
        <v>15</v>
      </c>
      <c r="B17" s="6">
        <v>4.9369451268103441</v>
      </c>
      <c r="C17" s="6">
        <v>8.927844711615748</v>
      </c>
      <c r="D17" s="6">
        <v>14.51618494988988</v>
      </c>
      <c r="E17" s="6">
        <v>21.007773405305439</v>
      </c>
      <c r="F17" s="6">
        <v>23.518600928421222</v>
      </c>
      <c r="G17" s="6">
        <v>29.831530121724551</v>
      </c>
      <c r="H17" s="4"/>
    </row>
    <row r="18" spans="1:8" x14ac:dyDescent="0.3">
      <c r="A18" s="8">
        <f t="shared" si="0"/>
        <v>16</v>
      </c>
      <c r="B18" s="6">
        <v>5.714742903826096</v>
      </c>
      <c r="C18" s="6">
        <v>10.960953869740568</v>
      </c>
      <c r="D18" s="6">
        <v>14.287995450972577</v>
      </c>
      <c r="E18" s="6">
        <v>17.876344537584249</v>
      </c>
      <c r="F18" s="6">
        <v>25.155488995903895</v>
      </c>
      <c r="G18" s="6">
        <v>29.781466439973421</v>
      </c>
      <c r="H18" s="4"/>
    </row>
    <row r="19" spans="1:8" x14ac:dyDescent="0.3">
      <c r="A19" s="8">
        <f t="shared" si="0"/>
        <v>17</v>
      </c>
      <c r="B19" s="6">
        <v>4.7950339417002255</v>
      </c>
      <c r="C19" s="6">
        <v>10.124049800003192</v>
      </c>
      <c r="D19" s="6">
        <v>13.825787668543184</v>
      </c>
      <c r="E19" s="6">
        <v>19.495413594485989</v>
      </c>
      <c r="F19" s="6">
        <v>25.818551368521</v>
      </c>
      <c r="G19" s="6">
        <v>30.541334435719378</v>
      </c>
      <c r="H19" s="4"/>
    </row>
    <row r="20" spans="1:8" x14ac:dyDescent="0.3">
      <c r="A20" s="8">
        <f t="shared" si="0"/>
        <v>18</v>
      </c>
      <c r="B20" s="6">
        <v>4.875855651783688</v>
      </c>
      <c r="C20" s="6">
        <v>11.436696622718939</v>
      </c>
      <c r="D20" s="6">
        <v>14.807760482460726</v>
      </c>
      <c r="E20" s="6">
        <v>18.729405550191341</v>
      </c>
      <c r="F20" s="6">
        <v>24.707411869165607</v>
      </c>
      <c r="G20" s="6">
        <v>30.389266203843263</v>
      </c>
      <c r="H20" s="4"/>
    </row>
    <row r="21" spans="1:8" x14ac:dyDescent="0.3">
      <c r="A21" s="8">
        <f t="shared" si="0"/>
        <v>19</v>
      </c>
      <c r="B21" s="6">
        <v>6.4896976077854651</v>
      </c>
      <c r="C21" s="6">
        <v>8.0391000006349671</v>
      </c>
      <c r="D21" s="6">
        <v>14.725929770067397</v>
      </c>
      <c r="E21" s="6">
        <v>19.617415197292353</v>
      </c>
      <c r="F21" s="6">
        <v>24.459213583511474</v>
      </c>
      <c r="G21" s="6">
        <v>30.751228984688332</v>
      </c>
      <c r="H21" s="4"/>
    </row>
    <row r="22" spans="1:8" x14ac:dyDescent="0.3">
      <c r="A22" s="8">
        <f t="shared" si="0"/>
        <v>20</v>
      </c>
      <c r="B22" s="6">
        <v>6.4090344898004794</v>
      </c>
      <c r="C22" s="6">
        <v>9.8023017740258496</v>
      </c>
      <c r="D22" s="6">
        <v>16.530072514424095</v>
      </c>
      <c r="E22" s="6">
        <v>20.648679262048621</v>
      </c>
      <c r="F22" s="6">
        <v>24.691358184719888</v>
      </c>
      <c r="G22" s="6">
        <v>31.778255899291004</v>
      </c>
      <c r="H22" s="4"/>
    </row>
    <row r="23" spans="1:8" x14ac:dyDescent="0.3">
      <c r="A23" s="8">
        <f t="shared" si="0"/>
        <v>21</v>
      </c>
      <c r="B23" s="6">
        <v>6.4171924134296141</v>
      </c>
      <c r="C23" s="6">
        <v>8.7921545147402007</v>
      </c>
      <c r="D23" s="6">
        <v>14.750975257486287</v>
      </c>
      <c r="E23" s="6">
        <v>20.825727149241757</v>
      </c>
      <c r="F23" s="6">
        <v>23.903406698474527</v>
      </c>
      <c r="G23" s="6">
        <v>31.223062551733808</v>
      </c>
      <c r="H23" s="4"/>
    </row>
    <row r="24" spans="1:8" x14ac:dyDescent="0.3">
      <c r="A24" s="8">
        <f t="shared" si="0"/>
        <v>22</v>
      </c>
      <c r="B24" s="6">
        <v>5.6714971336080806</v>
      </c>
      <c r="C24" s="6">
        <v>12.908008030729363</v>
      </c>
      <c r="D24" s="6">
        <v>14.5</v>
      </c>
      <c r="E24" s="6">
        <v>18.985056357319863</v>
      </c>
      <c r="F24" s="6">
        <v>24.506990184683549</v>
      </c>
      <c r="G24" s="6">
        <v>28.716743895395233</v>
      </c>
      <c r="H24" s="4"/>
    </row>
    <row r="25" spans="1:8" x14ac:dyDescent="0.3">
      <c r="A25" s="8">
        <f t="shared" si="0"/>
        <v>23</v>
      </c>
      <c r="B25" s="6">
        <v>3.792513077314962</v>
      </c>
      <c r="C25" s="6">
        <v>10.825218894228492</v>
      </c>
      <c r="D25" s="6">
        <v>16.603457298120045</v>
      </c>
      <c r="E25" s="6">
        <v>19.528930087316834</v>
      </c>
      <c r="F25" s="6">
        <v>24.819260643584961</v>
      </c>
      <c r="G25" s="6">
        <v>27.671045483716657</v>
      </c>
      <c r="H25" s="4"/>
    </row>
    <row r="26" spans="1:8" x14ac:dyDescent="0.3">
      <c r="A26" s="8">
        <f t="shared" si="0"/>
        <v>24</v>
      </c>
      <c r="B26" s="6">
        <v>5.717238651328838</v>
      </c>
      <c r="C26" s="6">
        <v>11.378971977916613</v>
      </c>
      <c r="D26" s="6">
        <v>16.234679146890777</v>
      </c>
      <c r="E26" s="6">
        <v>20.137024874130049</v>
      </c>
      <c r="F26" s="6">
        <v>25.045841105713706</v>
      </c>
      <c r="G26" s="6">
        <v>30.901931466951716</v>
      </c>
      <c r="H26" s="4"/>
    </row>
    <row r="27" spans="1:8" x14ac:dyDescent="0.3">
      <c r="A27" s="8">
        <f t="shared" si="0"/>
        <v>25</v>
      </c>
      <c r="B27" s="6">
        <v>6.6302352891647294</v>
      </c>
      <c r="C27" s="6">
        <v>8.9418197420126386</v>
      </c>
      <c r="D27" s="6">
        <v>14.770373549036819</v>
      </c>
      <c r="E27" s="6">
        <v>19.708136624246428</v>
      </c>
      <c r="F27" s="6">
        <v>24.936216879977668</v>
      </c>
      <c r="G27" s="6">
        <v>28.164361316264809</v>
      </c>
      <c r="H27" s="4"/>
    </row>
    <row r="28" spans="1:8" x14ac:dyDescent="0.3">
      <c r="A28" s="8">
        <f t="shared" si="0"/>
        <v>26</v>
      </c>
      <c r="B28" s="6">
        <v>5.4888937703117895</v>
      </c>
      <c r="C28" s="6">
        <v>9.5313844188993766</v>
      </c>
      <c r="D28" s="6">
        <v>13.493840296020281</v>
      </c>
      <c r="E28" s="6">
        <v>20.301818555261008</v>
      </c>
      <c r="F28" s="6">
        <v>25.611335194065237</v>
      </c>
      <c r="G28" s="6">
        <v>30.066756911436865</v>
      </c>
      <c r="H28" s="4"/>
    </row>
    <row r="29" spans="1:8" x14ac:dyDescent="0.3">
      <c r="A29" s="8">
        <f t="shared" si="0"/>
        <v>27</v>
      </c>
      <c r="B29" s="6">
        <v>6.0346930099178602</v>
      </c>
      <c r="C29" s="6">
        <v>9.7275305907498133</v>
      </c>
      <c r="D29" s="6">
        <v>14.555372183553015</v>
      </c>
      <c r="E29" s="6">
        <v>20.399930942955802</v>
      </c>
      <c r="F29" s="6">
        <v>25.109317693774869</v>
      </c>
      <c r="G29" s="6">
        <v>30.035479485837577</v>
      </c>
      <c r="H29" s="4"/>
    </row>
    <row r="30" spans="1:8" x14ac:dyDescent="0.3">
      <c r="A30" s="8">
        <f t="shared" si="0"/>
        <v>28</v>
      </c>
      <c r="B30" s="6">
        <v>5.726885133383238</v>
      </c>
      <c r="C30" s="6">
        <v>11.098424617888623</v>
      </c>
      <c r="D30" s="6">
        <v>14.844058964275231</v>
      </c>
      <c r="E30" s="6">
        <v>19.070038441059872</v>
      </c>
      <c r="F30" s="6">
        <v>26.814015450280376</v>
      </c>
      <c r="G30" s="6">
        <v>32.227168078167871</v>
      </c>
      <c r="H30" s="4"/>
    </row>
    <row r="31" spans="1:8" x14ac:dyDescent="0.3">
      <c r="A31" s="8">
        <f t="shared" si="0"/>
        <v>29</v>
      </c>
      <c r="B31" s="6">
        <v>4.6965590752139841</v>
      </c>
      <c r="C31" s="6">
        <v>9.7221280672123616</v>
      </c>
      <c r="D31" s="6">
        <v>15.276068253931536</v>
      </c>
      <c r="E31" s="6">
        <v>19.823169734070767</v>
      </c>
      <c r="F31" s="6">
        <v>25.312023828329274</v>
      </c>
      <c r="G31" s="6">
        <v>29.930785745977953</v>
      </c>
      <c r="H31" s="4"/>
    </row>
    <row r="32" spans="1:8" x14ac:dyDescent="0.3">
      <c r="A32" s="8">
        <f t="shared" si="0"/>
        <v>30</v>
      </c>
      <c r="B32" s="6">
        <v>5.2938714670966585</v>
      </c>
      <c r="C32" s="6">
        <v>10.701541458163284</v>
      </c>
      <c r="D32" s="6">
        <v>14.738836354223521</v>
      </c>
      <c r="E32" s="6">
        <v>17.867905400838467</v>
      </c>
      <c r="F32" s="6">
        <v>26.804493771724186</v>
      </c>
      <c r="G32" s="6">
        <v>29.4926769353855</v>
      </c>
      <c r="H32" s="4"/>
    </row>
    <row r="33" spans="1:8" x14ac:dyDescent="0.3">
      <c r="A33" s="8">
        <f t="shared" si="0"/>
        <v>31</v>
      </c>
      <c r="B33" s="6">
        <v>4.2127171962413623</v>
      </c>
      <c r="C33" s="6">
        <v>7.9481837000888511</v>
      </c>
      <c r="D33" s="6">
        <v>15.443421912904091</v>
      </c>
      <c r="E33" s="6">
        <v>21.145361710518475</v>
      </c>
      <c r="F33" s="6">
        <v>24.27687852042958</v>
      </c>
      <c r="G33" s="6">
        <v>30.235809672576245</v>
      </c>
      <c r="H33" s="4"/>
    </row>
    <row r="34" spans="1:8" x14ac:dyDescent="0.3">
      <c r="A34" s="8">
        <f t="shared" si="0"/>
        <v>32</v>
      </c>
      <c r="B34" s="6">
        <v>5.8883956317576418</v>
      </c>
      <c r="C34" s="6">
        <v>9.646150002225566</v>
      </c>
      <c r="D34" s="6">
        <v>15.391894209432449</v>
      </c>
      <c r="E34" s="6">
        <v>19.370909239005844</v>
      </c>
      <c r="F34" s="6">
        <v>25.526547037749559</v>
      </c>
      <c r="G34" s="6">
        <v>30.245804851893844</v>
      </c>
      <c r="H34" s="4"/>
    </row>
    <row r="35" spans="1:8" x14ac:dyDescent="0.3">
      <c r="A35" s="8">
        <f t="shared" si="0"/>
        <v>33</v>
      </c>
      <c r="B35" s="6">
        <v>3.8529298930308498</v>
      </c>
      <c r="C35" s="6">
        <v>9.1764134748431481</v>
      </c>
      <c r="D35" s="6">
        <v>13.749321093173592</v>
      </c>
      <c r="E35" s="6">
        <v>18.796150025997783</v>
      </c>
      <c r="F35" s="6">
        <v>24.739749138293885</v>
      </c>
      <c r="G35" s="6">
        <v>30.070045209416808</v>
      </c>
      <c r="H35" s="4"/>
    </row>
    <row r="36" spans="1:8" x14ac:dyDescent="0.3">
      <c r="A36" s="8">
        <f t="shared" si="0"/>
        <v>34</v>
      </c>
      <c r="B36" s="6">
        <v>3.9311295418319681</v>
      </c>
      <c r="C36" s="6">
        <v>8.4229429772007975</v>
      </c>
      <c r="D36" s="6">
        <v>14.052039077668567</v>
      </c>
      <c r="E36" s="6">
        <v>19.746055316577188</v>
      </c>
      <c r="F36" s="6">
        <v>25.600142508808631</v>
      </c>
      <c r="G36" s="6">
        <v>29.39141948992005</v>
      </c>
      <c r="H36" s="4"/>
    </row>
    <row r="37" spans="1:8" x14ac:dyDescent="0.3">
      <c r="A37" s="8">
        <f t="shared" si="0"/>
        <v>35</v>
      </c>
      <c r="B37" s="6">
        <v>4.1905013055751246</v>
      </c>
      <c r="C37" s="6">
        <v>10.507974650905945</v>
      </c>
      <c r="D37" s="6">
        <v>14.258893906059589</v>
      </c>
      <c r="E37" s="6">
        <v>18.571353135367904</v>
      </c>
      <c r="F37" s="6">
        <v>25.593930795648753</v>
      </c>
      <c r="G37" s="6">
        <v>28.77740661981337</v>
      </c>
      <c r="H37" s="4"/>
    </row>
    <row r="38" spans="1:8" x14ac:dyDescent="0.3">
      <c r="A38" s="8">
        <f t="shared" si="0"/>
        <v>36</v>
      </c>
      <c r="B38" s="6">
        <v>2.0557158380051037</v>
      </c>
      <c r="C38" s="6">
        <v>10.281984063670556</v>
      </c>
      <c r="D38" s="6">
        <v>14.492182449721826</v>
      </c>
      <c r="E38" s="6">
        <v>19.979142382298399</v>
      </c>
      <c r="F38" s="6">
        <v>22.813978387251765</v>
      </c>
      <c r="G38" s="6">
        <v>30.316500360797715</v>
      </c>
      <c r="H38" s="4"/>
    </row>
    <row r="39" spans="1:8" x14ac:dyDescent="0.3">
      <c r="A39" s="8">
        <f t="shared" si="0"/>
        <v>37</v>
      </c>
      <c r="B39" s="6">
        <v>6.4383802928150988</v>
      </c>
      <c r="C39" s="6">
        <v>10.033479882244452</v>
      </c>
      <c r="D39" s="6">
        <v>14.679424493399761</v>
      </c>
      <c r="E39" s="6">
        <v>19.439335003471815</v>
      </c>
      <c r="F39" s="6">
        <v>23.672956850479707</v>
      </c>
      <c r="G39" s="6">
        <v>28.657130763378071</v>
      </c>
      <c r="H39" s="4"/>
    </row>
    <row r="40" spans="1:8" x14ac:dyDescent="0.3">
      <c r="A40" s="8">
        <f t="shared" si="0"/>
        <v>38</v>
      </c>
      <c r="B40" s="6">
        <v>5.325190539456198</v>
      </c>
      <c r="C40" s="6">
        <v>8.666322056571893</v>
      </c>
      <c r="D40" s="6">
        <v>15.012469041361618</v>
      </c>
      <c r="E40" s="6">
        <v>22.177778709184153</v>
      </c>
      <c r="F40" s="6">
        <v>23.558986402361086</v>
      </c>
      <c r="G40" s="6">
        <v>28.967815655927829</v>
      </c>
      <c r="H40" s="4"/>
    </row>
    <row r="41" spans="1:8" x14ac:dyDescent="0.3">
      <c r="A41" s="8">
        <f t="shared" si="0"/>
        <v>39</v>
      </c>
      <c r="B41" s="6">
        <v>4.2450716808302964</v>
      </c>
      <c r="C41" s="6">
        <v>11.12749227834159</v>
      </c>
      <c r="D41" s="6">
        <v>13</v>
      </c>
      <c r="E41" s="6">
        <v>21.138465387329596</v>
      </c>
      <c r="F41" s="6">
        <v>25.401844497039814</v>
      </c>
      <c r="G41" s="6">
        <v>31.331215885064974</v>
      </c>
      <c r="H41" s="4"/>
    </row>
    <row r="42" spans="1:8" x14ac:dyDescent="0.3">
      <c r="A42" s="8">
        <f t="shared" si="0"/>
        <v>40</v>
      </c>
      <c r="B42" s="6">
        <v>6.3702985400952281</v>
      </c>
      <c r="C42" s="6">
        <v>10.350179410603312</v>
      </c>
      <c r="D42" s="6">
        <v>14.542985359128417</v>
      </c>
      <c r="E42" s="6">
        <v>17.503113496815498</v>
      </c>
      <c r="F42" s="6">
        <v>26.470201280848521</v>
      </c>
      <c r="G42" s="6">
        <v>29.581096804970151</v>
      </c>
      <c r="H42" s="4"/>
    </row>
    <row r="43" spans="1:8" x14ac:dyDescent="0.3">
      <c r="A43" s="8">
        <f t="shared" si="0"/>
        <v>41</v>
      </c>
      <c r="B43" s="6">
        <v>3.288483581146302</v>
      </c>
      <c r="C43" s="6">
        <v>9.7009339696670178</v>
      </c>
      <c r="D43" s="6">
        <v>16.242448406390739</v>
      </c>
      <c r="E43" s="6">
        <v>20.441326931727609</v>
      </c>
      <c r="F43" s="6">
        <v>24.673185771214094</v>
      </c>
      <c r="G43" s="6">
        <v>29.859678277943633</v>
      </c>
      <c r="H43" s="4"/>
    </row>
    <row r="44" spans="1:8" x14ac:dyDescent="0.3">
      <c r="A44" s="8">
        <f t="shared" si="0"/>
        <v>42</v>
      </c>
      <c r="B44" s="6">
        <v>4.8977575539145093</v>
      </c>
      <c r="C44" s="6">
        <v>10.022889792751629</v>
      </c>
      <c r="D44" s="6">
        <v>13.933298601015251</v>
      </c>
      <c r="E44" s="6">
        <v>18.601862124188926</v>
      </c>
      <c r="F44" s="6">
        <v>25.812323004640795</v>
      </c>
      <c r="G44" s="6">
        <v>30.899822328897223</v>
      </c>
      <c r="H44" s="4"/>
    </row>
    <row r="45" spans="1:8" x14ac:dyDescent="0.3">
      <c r="A45" s="8">
        <f t="shared" si="0"/>
        <v>43</v>
      </c>
      <c r="B45" s="6">
        <v>4.7585529583926425</v>
      </c>
      <c r="C45" s="6">
        <v>9.7380045650339078</v>
      </c>
      <c r="D45" s="6">
        <v>15.933728162671239</v>
      </c>
      <c r="E45" s="6">
        <v>19.744944820119194</v>
      </c>
      <c r="F45" s="6">
        <v>25.545540103526115</v>
      </c>
      <c r="G45" s="6">
        <v>29.699888994384324</v>
      </c>
      <c r="H45" s="4"/>
    </row>
    <row r="46" spans="1:8" x14ac:dyDescent="0.3">
      <c r="A46" s="8">
        <f t="shared" si="0"/>
        <v>44</v>
      </c>
      <c r="B46" s="6">
        <v>5.3192067391655016</v>
      </c>
      <c r="C46" s="6">
        <v>8.249787631553211</v>
      </c>
      <c r="D46" s="6">
        <v>15.350321001356111</v>
      </c>
      <c r="E46" s="6">
        <v>20.164404073318728</v>
      </c>
      <c r="F46" s="6">
        <v>23.948367690479152</v>
      </c>
      <c r="G46" s="6">
        <v>31.0293657121031</v>
      </c>
      <c r="H46" s="4"/>
    </row>
    <row r="47" spans="1:8" x14ac:dyDescent="0.3">
      <c r="A47" s="8">
        <f t="shared" si="0"/>
        <v>45</v>
      </c>
      <c r="B47" s="6">
        <v>5.3128585966374287</v>
      </c>
      <c r="C47" s="6">
        <v>9.714349028404671</v>
      </c>
      <c r="D47" s="6">
        <v>14.970994236291274</v>
      </c>
      <c r="E47" s="6">
        <v>20.747734028808122</v>
      </c>
      <c r="F47" s="6">
        <v>25.397466995795309</v>
      </c>
      <c r="G47" s="6">
        <v>29.654934028432677</v>
      </c>
      <c r="H47" s="4"/>
    </row>
    <row r="48" spans="1:8" x14ac:dyDescent="0.3">
      <c r="A48" s="8">
        <f t="shared" si="0"/>
        <v>46</v>
      </c>
      <c r="B48" s="6">
        <v>4.1351200826755434</v>
      </c>
      <c r="C48" s="6">
        <v>9.1686334884323752</v>
      </c>
      <c r="D48" s="6">
        <v>15.182452167505984</v>
      </c>
      <c r="E48" s="6">
        <v>19.726953050597093</v>
      </c>
      <c r="F48" s="6">
        <v>24.248105261318109</v>
      </c>
      <c r="G48" s="6">
        <v>31.012801864262979</v>
      </c>
      <c r="H48" s="4"/>
    </row>
    <row r="49" spans="1:8" x14ac:dyDescent="0.3">
      <c r="A49" s="8">
        <f t="shared" si="0"/>
        <v>47</v>
      </c>
      <c r="B49" s="6">
        <v>4.9699487038037313</v>
      </c>
      <c r="C49" s="6">
        <v>9.0207936948326974</v>
      </c>
      <c r="D49" s="6">
        <v>13.434943985849275</v>
      </c>
      <c r="E49" s="6">
        <v>21.576300146546075</v>
      </c>
      <c r="F49" s="6">
        <v>26.516266896645952</v>
      </c>
      <c r="G49" s="6">
        <v>30.629334584931417</v>
      </c>
      <c r="H49" s="4"/>
    </row>
    <row r="50" spans="1:8" x14ac:dyDescent="0.3">
      <c r="A50" s="8">
        <f t="shared" si="0"/>
        <v>48</v>
      </c>
      <c r="B50" s="6">
        <v>4.8351209807909621</v>
      </c>
      <c r="C50" s="6">
        <v>8.843598344335998</v>
      </c>
      <c r="D50" s="6">
        <v>14.915460520182275</v>
      </c>
      <c r="E50" s="6">
        <v>19.519062848221154</v>
      </c>
      <c r="F50" s="6">
        <v>24.967433490805519</v>
      </c>
      <c r="G50" s="6">
        <v>29.786984917358946</v>
      </c>
      <c r="H50" s="4"/>
    </row>
    <row r="51" spans="1:8" x14ac:dyDescent="0.3">
      <c r="A51" s="8">
        <f t="shared" si="0"/>
        <v>49</v>
      </c>
      <c r="B51" s="6">
        <v>5.6277072875287262</v>
      </c>
      <c r="C51" s="6">
        <v>9.4664428906840126</v>
      </c>
      <c r="D51" s="6">
        <v>16.603946350602879</v>
      </c>
      <c r="E51" s="6">
        <v>20.327512120829685</v>
      </c>
      <c r="F51" s="6">
        <v>26.635999657278294</v>
      </c>
      <c r="G51" s="6">
        <v>29.134302691639476</v>
      </c>
      <c r="H51" s="4"/>
    </row>
    <row r="52" spans="1:8" x14ac:dyDescent="0.3">
      <c r="A52" s="8">
        <f t="shared" si="0"/>
        <v>50</v>
      </c>
      <c r="B52" s="6">
        <v>6.093265669039484</v>
      </c>
      <c r="C52" s="6">
        <v>7.9973642641169391</v>
      </c>
      <c r="D52" s="6">
        <v>15.098347774640107</v>
      </c>
      <c r="E52" s="6">
        <v>20.664734120627596</v>
      </c>
      <c r="F52" s="6">
        <v>24.574941509389969</v>
      </c>
      <c r="G52" s="6">
        <v>28.956891698662375</v>
      </c>
      <c r="H52" s="4"/>
    </row>
    <row r="53" spans="1:8" x14ac:dyDescent="0.3">
      <c r="A53" s="8">
        <f t="shared" si="0"/>
        <v>51</v>
      </c>
      <c r="B53" s="6">
        <v>6.1092732976143971</v>
      </c>
      <c r="C53" s="6">
        <v>10.964229422631627</v>
      </c>
      <c r="D53" s="6">
        <v>15.041373613489615</v>
      </c>
      <c r="E53" s="6">
        <v>20.08518859272116</v>
      </c>
      <c r="F53" s="6">
        <v>25.589433366718222</v>
      </c>
      <c r="G53" s="6">
        <v>29.729931187351902</v>
      </c>
      <c r="H53" s="4"/>
    </row>
    <row r="54" spans="1:8" x14ac:dyDescent="0.3">
      <c r="A54" s="8">
        <f t="shared" si="0"/>
        <v>52</v>
      </c>
      <c r="B54" s="6">
        <v>4.1363471780112855</v>
      </c>
      <c r="C54" s="6">
        <v>10.520060101455458</v>
      </c>
      <c r="D54" s="6">
        <v>14.265830887303261</v>
      </c>
      <c r="E54" s="6">
        <v>20.880952785381048</v>
      </c>
      <c r="F54" s="6">
        <v>24.937208774281675</v>
      </c>
      <c r="G54" s="6">
        <v>29.561858644397855</v>
      </c>
      <c r="H54" s="4"/>
    </row>
    <row r="55" spans="1:8" x14ac:dyDescent="0.3">
      <c r="A55" s="8">
        <f t="shared" si="0"/>
        <v>53</v>
      </c>
      <c r="B55" s="6">
        <v>5.0773590911304245</v>
      </c>
      <c r="C55" s="6">
        <v>9.9799721483574615</v>
      </c>
      <c r="D55" s="6">
        <v>14.969186269987681</v>
      </c>
      <c r="E55" s="6">
        <v>20.323213137847599</v>
      </c>
      <c r="F55" s="6">
        <v>22.978041069948212</v>
      </c>
      <c r="G55" s="6">
        <v>29.591325685203675</v>
      </c>
      <c r="H55" s="4"/>
    </row>
    <row r="56" spans="1:8" x14ac:dyDescent="0.3">
      <c r="A56" s="8">
        <f t="shared" si="0"/>
        <v>54</v>
      </c>
      <c r="B56" s="6">
        <v>3.785882956384591</v>
      </c>
      <c r="C56" s="6">
        <v>9.9652289139715169</v>
      </c>
      <c r="D56" s="6">
        <v>15.232347012624476</v>
      </c>
      <c r="E56" s="6">
        <v>19.215853816335912</v>
      </c>
      <c r="F56" s="6">
        <v>24.017868474220951</v>
      </c>
      <c r="G56" s="6">
        <v>30.983545235205558</v>
      </c>
      <c r="H56" s="4"/>
    </row>
    <row r="57" spans="1:8" x14ac:dyDescent="0.3">
      <c r="A57" s="8">
        <f t="shared" si="0"/>
        <v>55</v>
      </c>
      <c r="B57" s="6">
        <v>3.8864992585132354</v>
      </c>
      <c r="C57" s="6">
        <v>9.2018364154358583</v>
      </c>
      <c r="D57" s="6">
        <v>15.426387557408946</v>
      </c>
      <c r="E57" s="6">
        <v>18.194626648613909</v>
      </c>
      <c r="F57" s="6">
        <v>25.61251129816695</v>
      </c>
      <c r="G57" s="6">
        <v>29.702302855990627</v>
      </c>
      <c r="H57" s="4"/>
    </row>
    <row r="58" spans="1:8" x14ac:dyDescent="0.3">
      <c r="A58" s="8">
        <f t="shared" si="0"/>
        <v>56</v>
      </c>
      <c r="B58" s="6">
        <v>4.9931506718966521</v>
      </c>
      <c r="C58" s="6">
        <v>11.018685282128576</v>
      </c>
      <c r="D58" s="6">
        <v>14.627191258276495</v>
      </c>
      <c r="E58" s="6">
        <v>21.858592948555707</v>
      </c>
      <c r="F58" s="6">
        <v>24.945113870011323</v>
      </c>
      <c r="G58" s="6">
        <v>31.143678910770959</v>
      </c>
      <c r="H58" s="4"/>
    </row>
    <row r="59" spans="1:8" x14ac:dyDescent="0.3">
      <c r="A59" s="8">
        <f t="shared" si="0"/>
        <v>57</v>
      </c>
      <c r="B59" s="6">
        <v>6.5326303082847499</v>
      </c>
      <c r="C59" s="6">
        <v>9.866782520492265</v>
      </c>
      <c r="D59" s="6">
        <v>14.763545416242813</v>
      </c>
      <c r="E59" s="6">
        <v>19.39546991122554</v>
      </c>
      <c r="F59" s="6">
        <v>23.881267997547276</v>
      </c>
      <c r="G59" s="6">
        <v>29.468379882492929</v>
      </c>
      <c r="H59" s="4"/>
    </row>
    <row r="60" spans="1:8" x14ac:dyDescent="0.3">
      <c r="A60" s="8">
        <f t="shared" si="0"/>
        <v>58</v>
      </c>
      <c r="B60" s="6">
        <v>4.2303340862463177</v>
      </c>
      <c r="C60" s="6">
        <v>9.2854698362128421</v>
      </c>
      <c r="D60" s="6">
        <v>17.023690886603053</v>
      </c>
      <c r="E60" s="6">
        <v>20.10335972231065</v>
      </c>
      <c r="F60" s="6">
        <v>24.37362146113286</v>
      </c>
      <c r="G60" s="6">
        <v>30.972565728008654</v>
      </c>
      <c r="H60" s="4"/>
    </row>
    <row r="61" spans="1:8" x14ac:dyDescent="0.3">
      <c r="A61" s="8">
        <f t="shared" si="0"/>
        <v>59</v>
      </c>
      <c r="B61" s="6">
        <v>5.3713788127600575</v>
      </c>
      <c r="C61" s="6">
        <v>11.351385768426656</v>
      </c>
      <c r="D61" s="6">
        <v>13</v>
      </c>
      <c r="E61" s="6">
        <v>20.563166955145977</v>
      </c>
      <c r="F61" s="6">
        <v>25.249517740562794</v>
      </c>
      <c r="G61" s="6">
        <v>29.477749515006451</v>
      </c>
      <c r="H61" s="4"/>
    </row>
    <row r="62" spans="1:8" x14ac:dyDescent="0.3">
      <c r="A62" s="8">
        <f t="shared" si="0"/>
        <v>60</v>
      </c>
      <c r="B62" s="6">
        <v>4.7744155977287477</v>
      </c>
      <c r="C62" s="6">
        <v>9.7752289439474165</v>
      </c>
      <c r="D62" s="6">
        <v>17.229445680456898</v>
      </c>
      <c r="E62" s="6">
        <v>20.113596996734003</v>
      </c>
      <c r="F62" s="6">
        <v>24.006980993450398</v>
      </c>
      <c r="G62" s="6">
        <v>30.176577794642316</v>
      </c>
      <c r="H62" s="4"/>
    </row>
    <row r="63" spans="1:8" x14ac:dyDescent="0.3">
      <c r="A63" s="8">
        <f t="shared" si="0"/>
        <v>61</v>
      </c>
      <c r="B63" s="6">
        <v>6.1173561388144666</v>
      </c>
      <c r="C63" s="6">
        <v>9.4109709692791981</v>
      </c>
      <c r="D63" s="6">
        <v>15.337563700613106</v>
      </c>
      <c r="E63" s="6">
        <v>19.095273787201968</v>
      </c>
      <c r="F63" s="6">
        <v>25.974950224811312</v>
      </c>
      <c r="G63" s="6">
        <v>30.970737823554689</v>
      </c>
      <c r="H63" s="4"/>
    </row>
    <row r="64" spans="1:8" x14ac:dyDescent="0.3">
      <c r="A64" s="8">
        <f t="shared" si="0"/>
        <v>62</v>
      </c>
      <c r="B64" s="6">
        <v>3.9109357049477644</v>
      </c>
      <c r="C64" s="6">
        <v>9.7062464022645845</v>
      </c>
      <c r="D64" s="6">
        <v>16.000060819589123</v>
      </c>
      <c r="E64" s="6">
        <v>19.532285417548145</v>
      </c>
      <c r="F64" s="6">
        <v>24.359290493273942</v>
      </c>
      <c r="G64" s="6">
        <v>29.586027725025769</v>
      </c>
      <c r="H64" s="4"/>
    </row>
    <row r="65" spans="1:8" x14ac:dyDescent="0.3">
      <c r="A65" s="8">
        <f t="shared" si="0"/>
        <v>63</v>
      </c>
      <c r="B65" s="6">
        <v>5.0325574641649737</v>
      </c>
      <c r="C65" s="6">
        <v>9.152073756362066</v>
      </c>
      <c r="D65" s="6">
        <v>13.335835525012939</v>
      </c>
      <c r="E65" s="6">
        <v>19.875110052776893</v>
      </c>
      <c r="F65" s="6">
        <v>26.808862620519253</v>
      </c>
      <c r="G65" s="6">
        <v>29.561729481795098</v>
      </c>
      <c r="H65" s="4"/>
    </row>
    <row r="66" spans="1:8" x14ac:dyDescent="0.3">
      <c r="A66" s="8">
        <f t="shared" si="0"/>
        <v>64</v>
      </c>
      <c r="B66" s="6">
        <v>5.5525270211122235</v>
      </c>
      <c r="C66" s="6">
        <v>8.879871698756272</v>
      </c>
      <c r="D66" s="6">
        <v>14.409965435794778</v>
      </c>
      <c r="E66" s="6">
        <v>21.478958491504031</v>
      </c>
      <c r="F66" s="6">
        <v>23.920133749261172</v>
      </c>
      <c r="G66" s="6">
        <v>32.003390610862262</v>
      </c>
      <c r="H66" s="4"/>
    </row>
    <row r="67" spans="1:8" x14ac:dyDescent="0.3">
      <c r="A67" s="8">
        <f t="shared" si="0"/>
        <v>65</v>
      </c>
      <c r="B67" s="6">
        <v>6.1006102178808668</v>
      </c>
      <c r="C67" s="6">
        <v>12.52599969211831</v>
      </c>
      <c r="D67" s="6">
        <v>14.721935836234691</v>
      </c>
      <c r="E67" s="6">
        <v>19.139184309993038</v>
      </c>
      <c r="F67" s="6">
        <v>25.199189444075266</v>
      </c>
      <c r="G67" s="6">
        <v>30.950993499549085</v>
      </c>
      <c r="H67" s="4"/>
    </row>
    <row r="68" spans="1:8" x14ac:dyDescent="0.3">
      <c r="A68" s="8">
        <f t="shared" si="0"/>
        <v>66</v>
      </c>
      <c r="B68" s="6">
        <v>6.5442118955039508</v>
      </c>
      <c r="C68" s="6">
        <v>11.655497592887345</v>
      </c>
      <c r="D68" s="6">
        <v>15.422715691220478</v>
      </c>
      <c r="E68" s="6">
        <v>20.784668467287823</v>
      </c>
      <c r="F68" s="6">
        <v>23.478973438231044</v>
      </c>
      <c r="G68" s="6">
        <v>29.567996156272219</v>
      </c>
      <c r="H68" s="4"/>
    </row>
    <row r="69" spans="1:8" x14ac:dyDescent="0.3">
      <c r="A69" s="8">
        <f t="shared" ref="A69:A72" si="1">A68+1</f>
        <v>67</v>
      </c>
      <c r="B69" s="6">
        <v>5.0859311331754258</v>
      </c>
      <c r="C69" s="6">
        <v>10.307535159238252</v>
      </c>
      <c r="D69" s="6">
        <v>13.32979930214953</v>
      </c>
      <c r="E69" s="6">
        <v>20.30862313994853</v>
      </c>
      <c r="F69" s="6">
        <v>24.276368874710926</v>
      </c>
      <c r="G69" s="6">
        <v>30.648940737363588</v>
      </c>
      <c r="H69" s="4"/>
    </row>
    <row r="70" spans="1:8" x14ac:dyDescent="0.3">
      <c r="A70" s="8">
        <f t="shared" si="1"/>
        <v>68</v>
      </c>
      <c r="B70" s="6">
        <v>3.5084096893623906</v>
      </c>
      <c r="C70" s="6">
        <v>8.7428816406479459</v>
      </c>
      <c r="D70" s="6">
        <v>15.471634326416302</v>
      </c>
      <c r="E70" s="6">
        <v>19.766139957870848</v>
      </c>
      <c r="F70" s="6">
        <v>24.406749684989197</v>
      </c>
      <c r="G70" s="6">
        <v>29.63992369884603</v>
      </c>
      <c r="H70" s="4"/>
    </row>
    <row r="71" spans="1:8" x14ac:dyDescent="0.3">
      <c r="A71" s="8">
        <f t="shared" si="1"/>
        <v>69</v>
      </c>
      <c r="B71" s="6">
        <v>4.2576981627401436</v>
      </c>
      <c r="C71" s="6">
        <v>9.134531969445197</v>
      </c>
      <c r="D71" s="6">
        <v>13.78715280032554</v>
      </c>
      <c r="E71" s="6">
        <v>18.943027254039869</v>
      </c>
      <c r="F71" s="6">
        <v>25.401336339818801</v>
      </c>
      <c r="G71" s="6">
        <v>30.705885019349417</v>
      </c>
      <c r="H71" s="4"/>
    </row>
    <row r="72" spans="1:8" x14ac:dyDescent="0.3">
      <c r="A72" s="8">
        <f t="shared" si="1"/>
        <v>70</v>
      </c>
      <c r="B72" s="6">
        <v>3.9384182666800136</v>
      </c>
      <c r="C72" s="6">
        <v>9.8234658857685488</v>
      </c>
      <c r="D72" s="6">
        <v>15.066190048424611</v>
      </c>
      <c r="E72" s="6">
        <v>19.715859045373836</v>
      </c>
      <c r="F72" s="6">
        <v>25.942133319236941</v>
      </c>
      <c r="G72" s="6">
        <v>31.415849068436586</v>
      </c>
      <c r="H72" s="4"/>
    </row>
    <row r="73" spans="1:8" x14ac:dyDescent="0.3">
      <c r="B73" s="3"/>
      <c r="C73" s="3"/>
      <c r="D73" s="3"/>
      <c r="E73" s="3"/>
      <c r="F73" s="3"/>
      <c r="G73" s="3"/>
      <c r="H73" s="4"/>
    </row>
    <row r="74" spans="1:8" x14ac:dyDescent="0.3">
      <c r="B74" s="3"/>
      <c r="C74" s="3"/>
      <c r="D74" s="3"/>
      <c r="E74" s="3"/>
      <c r="F74" s="3"/>
      <c r="G74" s="3"/>
      <c r="H74" s="4"/>
    </row>
    <row r="75" spans="1:8" x14ac:dyDescent="0.3">
      <c r="B75" s="3"/>
      <c r="C75" s="3"/>
      <c r="D75" s="3"/>
      <c r="E75" s="3"/>
      <c r="F75" s="3"/>
      <c r="G75" s="3"/>
      <c r="H75" s="4"/>
    </row>
    <row r="76" spans="1:8" x14ac:dyDescent="0.3">
      <c r="B76" s="3"/>
      <c r="C76" s="3"/>
      <c r="D76" s="3"/>
      <c r="E76" s="3"/>
      <c r="F76" s="3"/>
      <c r="G76" s="3"/>
      <c r="H76" s="4"/>
    </row>
    <row r="77" spans="1:8" x14ac:dyDescent="0.3">
      <c r="B77" s="3"/>
      <c r="C77" s="3"/>
      <c r="D77" s="3"/>
      <c r="E77" s="3"/>
      <c r="F77" s="3"/>
      <c r="G77" s="3"/>
      <c r="H77" s="4"/>
    </row>
    <row r="78" spans="1:8" x14ac:dyDescent="0.3">
      <c r="B78" s="3"/>
      <c r="C78" s="3"/>
      <c r="D78" s="3"/>
      <c r="E78" s="3"/>
      <c r="F78" s="3"/>
      <c r="G78" s="3"/>
      <c r="H78" s="4"/>
    </row>
    <row r="79" spans="1:8" x14ac:dyDescent="0.3">
      <c r="B79" s="3"/>
      <c r="C79" s="3"/>
      <c r="D79" s="3"/>
      <c r="E79" s="3"/>
      <c r="F79" s="3"/>
      <c r="G79" s="3"/>
      <c r="H79" s="4"/>
    </row>
    <row r="80" spans="1:8" x14ac:dyDescent="0.3">
      <c r="B80" s="3"/>
      <c r="C80" s="3"/>
      <c r="D80" s="3"/>
      <c r="E80" s="3"/>
      <c r="F80" s="3"/>
      <c r="G80" s="3"/>
      <c r="H80" s="4"/>
    </row>
    <row r="81" spans="2:8" x14ac:dyDescent="0.3">
      <c r="B81" s="3"/>
      <c r="C81" s="3"/>
      <c r="D81" s="3"/>
      <c r="E81" s="3"/>
      <c r="F81" s="3"/>
      <c r="G81" s="3"/>
      <c r="H81" s="4"/>
    </row>
    <row r="82" spans="2:8" x14ac:dyDescent="0.3">
      <c r="B82" s="3"/>
      <c r="C82" s="3"/>
      <c r="D82" s="3"/>
      <c r="E82" s="3"/>
      <c r="F82" s="3"/>
      <c r="G82" s="3"/>
      <c r="H82" s="4"/>
    </row>
    <row r="83" spans="2:8" x14ac:dyDescent="0.3">
      <c r="B83" s="3"/>
      <c r="C83" s="3"/>
      <c r="D83" s="3"/>
      <c r="E83" s="3"/>
      <c r="F83" s="3"/>
      <c r="G83" s="3"/>
      <c r="H83" s="4"/>
    </row>
    <row r="84" spans="2:8" x14ac:dyDescent="0.3">
      <c r="B84" s="3"/>
      <c r="C84" s="3"/>
      <c r="D84" s="3"/>
      <c r="E84" s="3"/>
      <c r="F84" s="3"/>
      <c r="G84" s="3"/>
      <c r="H84" s="4"/>
    </row>
    <row r="85" spans="2:8" x14ac:dyDescent="0.3">
      <c r="B85" s="3"/>
      <c r="C85" s="3"/>
      <c r="D85" s="3"/>
      <c r="E85" s="3"/>
      <c r="F85" s="3"/>
      <c r="G85" s="3"/>
      <c r="H85" s="4"/>
    </row>
    <row r="86" spans="2:8" x14ac:dyDescent="0.3">
      <c r="B86" s="3"/>
      <c r="C86" s="3"/>
      <c r="D86" s="3"/>
      <c r="E86" s="3"/>
      <c r="F86" s="3"/>
      <c r="G86" s="3"/>
      <c r="H86" s="4"/>
    </row>
    <row r="87" spans="2:8" x14ac:dyDescent="0.3">
      <c r="B87" s="3"/>
      <c r="C87" s="3"/>
      <c r="D87" s="3"/>
      <c r="E87" s="3"/>
      <c r="F87" s="3"/>
      <c r="G87" s="3"/>
      <c r="H87" s="4"/>
    </row>
    <row r="88" spans="2:8" x14ac:dyDescent="0.3">
      <c r="B88" s="3"/>
      <c r="C88" s="3"/>
      <c r="D88" s="3"/>
      <c r="E88" s="3"/>
      <c r="F88" s="3"/>
      <c r="G88" s="3"/>
      <c r="H88" s="4"/>
    </row>
    <row r="89" spans="2:8" x14ac:dyDescent="0.3">
      <c r="B89" s="3"/>
      <c r="C89" s="3"/>
      <c r="D89" s="3"/>
      <c r="E89" s="3"/>
      <c r="F89" s="3"/>
      <c r="G89" s="3"/>
      <c r="H89" s="4"/>
    </row>
    <row r="90" spans="2:8" x14ac:dyDescent="0.3">
      <c r="B90" s="3"/>
      <c r="C90" s="3"/>
      <c r="D90" s="3"/>
      <c r="E90" s="3"/>
      <c r="F90" s="3"/>
      <c r="G90" s="3"/>
      <c r="H90" s="4"/>
    </row>
    <row r="91" spans="2:8" x14ac:dyDescent="0.3">
      <c r="B91" s="3"/>
      <c r="C91" s="3"/>
      <c r="D91" s="3"/>
      <c r="E91" s="3"/>
      <c r="F91" s="3"/>
      <c r="G91" s="3"/>
      <c r="H91" s="4"/>
    </row>
    <row r="92" spans="2:8" x14ac:dyDescent="0.3">
      <c r="B92" s="3"/>
      <c r="C92" s="3"/>
      <c r="D92" s="3"/>
      <c r="E92" s="3"/>
      <c r="F92" s="3"/>
      <c r="G92" s="3"/>
      <c r="H92" s="4"/>
    </row>
    <row r="93" spans="2:8" x14ac:dyDescent="0.3">
      <c r="B93" s="3"/>
      <c r="C93" s="3"/>
      <c r="D93" s="3"/>
      <c r="E93" s="3"/>
      <c r="F93" s="3"/>
      <c r="G93" s="3"/>
      <c r="H93" s="4"/>
    </row>
    <row r="94" spans="2:8" x14ac:dyDescent="0.3">
      <c r="B94" s="3"/>
      <c r="C94" s="3"/>
      <c r="D94" s="3"/>
      <c r="E94" s="3"/>
      <c r="F94" s="3"/>
      <c r="G94" s="3"/>
      <c r="H94" s="4"/>
    </row>
    <row r="95" spans="2:8" x14ac:dyDescent="0.3">
      <c r="B95" s="3"/>
      <c r="C95" s="3"/>
      <c r="D95" s="3"/>
      <c r="E95" s="3"/>
      <c r="F95" s="3"/>
      <c r="G95" s="3"/>
      <c r="H95" s="4"/>
    </row>
    <row r="96" spans="2:8" x14ac:dyDescent="0.3">
      <c r="B96" s="3"/>
      <c r="C96" s="3"/>
      <c r="D96" s="3"/>
      <c r="E96" s="3"/>
      <c r="F96" s="3"/>
      <c r="G96" s="3"/>
      <c r="H96" s="4"/>
    </row>
    <row r="97" spans="2:8" x14ac:dyDescent="0.3">
      <c r="B97" s="3"/>
      <c r="C97" s="3"/>
      <c r="D97" s="3"/>
      <c r="E97" s="3"/>
      <c r="F97" s="3"/>
      <c r="G97" s="3"/>
      <c r="H97" s="4"/>
    </row>
    <row r="98" spans="2:8" x14ac:dyDescent="0.3">
      <c r="B98" s="3"/>
      <c r="C98" s="3"/>
      <c r="D98" s="3"/>
      <c r="E98" s="3"/>
      <c r="F98" s="3"/>
      <c r="G98" s="3"/>
      <c r="H98" s="4"/>
    </row>
    <row r="99" spans="2:8" x14ac:dyDescent="0.3">
      <c r="B99" s="3"/>
      <c r="C99" s="3"/>
      <c r="D99" s="3"/>
      <c r="E99" s="3"/>
      <c r="F99" s="3"/>
      <c r="G99" s="3"/>
      <c r="H99" s="4"/>
    </row>
    <row r="100" spans="2:8" x14ac:dyDescent="0.3">
      <c r="B100" s="3"/>
      <c r="C100" s="3"/>
      <c r="D100" s="3"/>
      <c r="E100" s="3"/>
      <c r="F100" s="3"/>
      <c r="G100" s="3"/>
      <c r="H100" s="4"/>
    </row>
    <row r="101" spans="2:8" x14ac:dyDescent="0.3">
      <c r="B101" s="3"/>
      <c r="C101" s="3"/>
      <c r="D101" s="3"/>
      <c r="E101" s="3"/>
      <c r="F101" s="3"/>
      <c r="G101" s="3"/>
      <c r="H101" s="4"/>
    </row>
    <row r="102" spans="2:8" x14ac:dyDescent="0.3">
      <c r="B102" s="3"/>
      <c r="C102" s="3"/>
      <c r="D102" s="3"/>
      <c r="E102" s="3"/>
      <c r="F102" s="3"/>
      <c r="G102" s="3"/>
      <c r="H102" s="4"/>
    </row>
    <row r="103" spans="2:8" x14ac:dyDescent="0.3">
      <c r="B103" s="3"/>
      <c r="C103" s="3"/>
      <c r="D103" s="3"/>
      <c r="E103" s="3"/>
      <c r="F103" s="3"/>
      <c r="G103" s="3"/>
      <c r="H103" s="4"/>
    </row>
  </sheetData>
  <mergeCells count="4">
    <mergeCell ref="B1:G1"/>
    <mergeCell ref="A1:A2"/>
    <mergeCell ref="I2:K2"/>
    <mergeCell ref="I6:K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Posições aleatórias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Amanda Aryda</dc:creator>
  <cp:keywords/>
  <dc:description/>
  <cp:lastModifiedBy>marcela machado</cp:lastModifiedBy>
  <cp:revision/>
  <dcterms:created xsi:type="dcterms:W3CDTF">2022-11-09T13:24:57Z</dcterms:created>
  <dcterms:modified xsi:type="dcterms:W3CDTF">2023-11-09T09:11:08Z</dcterms:modified>
  <cp:category/>
  <cp:contentStatus/>
</cp:coreProperties>
</file>