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Carnatic" sheetId="2" r:id="rId5"/>
    <sheet state="visible" name="Saraga tracks metadata" sheetId="3" r:id="rId6"/>
  </sheets>
  <definedNames>
    <definedName hidden="1" localSheetId="2" name="Z_80ADD788_DE47_4631_A530_F28DB468E645_.wvu.FilterData">'Saraga tracks metadata'!$A$1:$H$250</definedName>
  </definedNames>
  <calcPr/>
  <customWorkbookViews>
    <customWorkbookView activeSheetId="0" maximized="1" windowHeight="0" windowWidth="0" guid="{80ADD788-DE47-4631-A530-F28DB468E645}" name="Filtra per 1"/>
  </customWorkbookViews>
</workbook>
</file>

<file path=xl/sharedStrings.xml><?xml version="1.0" encoding="utf-8"?>
<sst xmlns="http://schemas.openxmlformats.org/spreadsheetml/2006/main" count="2479" uniqueCount="613">
  <si>
    <t>CARNATIC</t>
  </si>
  <si>
    <t>Total Tracks</t>
  </si>
  <si>
    <t>Mix</t>
  </si>
  <si>
    <t>Ghatam</t>
  </si>
  <si>
    <t>Mridangam left</t>
  </si>
  <si>
    <t>Mridangam right</t>
  </si>
  <si>
    <t>Violin</t>
  </si>
  <si>
    <t>Vocal</t>
  </si>
  <si>
    <t>Vocal Sub</t>
  </si>
  <si>
    <t>Tonic</t>
  </si>
  <si>
    <t>Pitch</t>
  </si>
  <si>
    <t>Pitch Vocal</t>
  </si>
  <si>
    <t>Melodic Phrases</t>
  </si>
  <si>
    <t>Tempo</t>
  </si>
  <si>
    <t>Sama</t>
  </si>
  <si>
    <t>Sections</t>
  </si>
  <si>
    <t>Metadata</t>
  </si>
  <si>
    <t>Google Drive</t>
  </si>
  <si>
    <t>Saraga1.0</t>
  </si>
  <si>
    <t>Saraga1.5</t>
  </si>
  <si>
    <t>Saraga web</t>
  </si>
  <si>
    <t>Missing!?</t>
  </si>
  <si>
    <t>Check the detailed breakdown in the "Carnatic" sheet</t>
  </si>
  <si>
    <r>
      <rPr>
        <rFont val="Arial"/>
        <color theme="1"/>
      </rPr>
      <t xml:space="preserve">Tracks with no multitrack: 249 - 168 = </t>
    </r>
    <r>
      <rPr>
        <rFont val="Arial"/>
        <b/>
        <color theme="1"/>
      </rPr>
      <t>81</t>
    </r>
    <r>
      <rPr>
        <rFont val="Arial"/>
        <color theme="1"/>
      </rPr>
      <t xml:space="preserve"> </t>
    </r>
  </si>
  <si>
    <t>HINDUSTANI</t>
  </si>
  <si>
    <t>A V K Rajasimhan at Arkay by Angarai V K Rajasimhan</t>
  </si>
  <si>
    <t>yes</t>
  </si>
  <si>
    <t>no</t>
  </si>
  <si>
    <t>Akkarai Sisters at Arkay by Akkarai Sisters</t>
  </si>
  <si>
    <t>Cherthala Ranganatha Sharma at Arkay by Cherthala Ranganatha Sharma</t>
  </si>
  <si>
    <t>Dr S Sundar at Arkay by S Sundar</t>
  </si>
  <si>
    <t>Kanakadurga Venkatesh at Arkay by Kanakadurga Venkatesh</t>
  </si>
  <si>
    <t>KP Nandini at Arkay by KP Nandini</t>
  </si>
  <si>
    <t>Kuldeep Pai at Arkay by Kuldeep Pai</t>
  </si>
  <si>
    <t>Mahati at Arkay by Mahati</t>
  </si>
  <si>
    <t>Manda Sudharani at Arkay by Manda Sudharani</t>
  </si>
  <si>
    <t>Modhumudi Sudhakar at Arkay by Modhumudi Sudhakar</t>
  </si>
  <si>
    <t>N J Nandini in Arkay by N J Nandini</t>
  </si>
  <si>
    <t>Prema Rangarajan at Arkay by Prema Rangarajan</t>
  </si>
  <si>
    <t>Salem Gayatri Venkatesan at Arkay by Salem Gayatri Venkatesan</t>
  </si>
  <si>
    <t>Srividya Janakiraman at Arkay by Srividya Janakiraman</t>
  </si>
  <si>
    <t>Sumitra Nitin at Arkay by Sumitra Nitin</t>
  </si>
  <si>
    <t>Sumithra Vasudev at Arkay by Sumithra Vasudev</t>
  </si>
  <si>
    <t>V Shankarnarayanan at Arkay by V Shankaranarayanan</t>
  </si>
  <si>
    <t>Vasundara Rajagopal at Arkay by Vasundara Rajagopal</t>
  </si>
  <si>
    <t>Vidya Subramanian at Arkay by Vidya Subramanian</t>
  </si>
  <si>
    <t>Ashwath Narayanan at Arkay by Ashwath Narayanan</t>
  </si>
  <si>
    <t>Chaitra Sairam at Arkay by Chaitra Sairam</t>
  </si>
  <si>
    <t>Live at Kamarajar Hall by Sanjay Subrahmanyan</t>
  </si>
  <si>
    <t>Live at Vani Mahal by Sanjay Subrahmanyan</t>
  </si>
  <si>
    <t>Rithvik Raja at Arkay by Rithvik Raja</t>
  </si>
  <si>
    <t>Sanjay at Sastri Hall by Sanjay Subrahmanyan</t>
  </si>
  <si>
    <t>Vignesh Ishwar at Nada Inbam by Vignesh Ishwar</t>
  </si>
  <si>
    <t>TOTALS:</t>
  </si>
  <si>
    <t>TITLE</t>
  </si>
  <si>
    <t>ALBUM ARTIST</t>
  </si>
  <si>
    <t>RĀGA</t>
  </si>
  <si>
    <t>TĀLA</t>
  </si>
  <si>
    <t>FORM</t>
  </si>
  <si>
    <t>WORK</t>
  </si>
  <si>
    <t>CONCERT</t>
  </si>
  <si>
    <t>PERFORMERS</t>
  </si>
  <si>
    <t>Evvari Bodhana</t>
  </si>
  <si>
    <t>Vignesh Ishwar</t>
  </si>
  <si>
    <t>Ābhōgi</t>
  </si>
  <si>
    <t>Ādi</t>
  </si>
  <si>
    <t>No info</t>
  </si>
  <si>
    <t>Evari Bodhana</t>
  </si>
  <si>
    <t>Vignesh Ishwar at Nada Inbam</t>
  </si>
  <si>
    <t>['M. Rajeev', 'Mannarkoil J Balaji', 'Chandrasekara Sharma', 'Vignesh Ishwar']</t>
  </si>
  <si>
    <t>Nannu Brova Neeku</t>
  </si>
  <si>
    <t>S Sundar</t>
  </si>
  <si>
    <t>Kriti</t>
  </si>
  <si>
    <t>Nannu Brova nee</t>
  </si>
  <si>
    <t>Dr S Sundar at Arkay</t>
  </si>
  <si>
    <t>['J.B. Keerthana', 'Dr. S. Karthik', 'V.V. Ravi', 'Guruvayur Dorai', 'S Sundar']</t>
  </si>
  <si>
    <t>Deenarakshaka</t>
  </si>
  <si>
    <t>Sanjay Subrahmanyan</t>
  </si>
  <si>
    <t>Āhiri</t>
  </si>
  <si>
    <t>Rūpaka</t>
  </si>
  <si>
    <t>Sanjay at Sastri Hall</t>
  </si>
  <si>
    <t>['Neyveli B Venkatesh', 'S Varadarajan', 'Sanjay Subrahmanyan']</t>
  </si>
  <si>
    <t>Anandaamrutakarshini</t>
  </si>
  <si>
    <t>Chaitra Sairam</t>
  </si>
  <si>
    <t>Amṛtavarṣiṇi</t>
  </si>
  <si>
    <t>Anandamruta Karshini</t>
  </si>
  <si>
    <t>Chaitra Sairam at Arkay</t>
  </si>
  <si>
    <t>['B Sivaraman', 'S P Anantapadmanabha', 'Chaitra Sairam']</t>
  </si>
  <si>
    <t>Sudhaamayee</t>
  </si>
  <si>
    <t>Sudhamayi</t>
  </si>
  <si>
    <t>Kamalamba Samrakshatu</t>
  </si>
  <si>
    <t>Ānandabhairavi</t>
  </si>
  <si>
    <t>Miśra chāpu</t>
  </si>
  <si>
    <t>Kamalamba</t>
  </si>
  <si>
    <t>Ninnaiye rathi</t>
  </si>
  <si>
    <t>Bāgēśrī</t>
  </si>
  <si>
    <t>Ninnaye</t>
  </si>
  <si>
    <t>Brova Barama</t>
  </si>
  <si>
    <t>Akkarai Sisters</t>
  </si>
  <si>
    <t>Bahudāri</t>
  </si>
  <si>
    <t>Brova Bharama</t>
  </si>
  <si>
    <t>Akkarai Sisters at Arkay</t>
  </si>
  <si>
    <t>['S Karthick', 'M R Gopinath', 'Akkarai Subhalakshmi', 'Akkarai Subhalakshmi', 'Akkarai Sornalatha', 'Kallidaikurichi S. Sivakumar']</t>
  </si>
  <si>
    <t>Lokavana Chatura</t>
  </si>
  <si>
    <t>Kanakadurga Venkatesh</t>
  </si>
  <si>
    <t>Bēgaḍa</t>
  </si>
  <si>
    <t>Lokavanachatura</t>
  </si>
  <si>
    <t>Kanakadurga Venkatesh at Arkay</t>
  </si>
  <si>
    <t>['Arjun Ganesh', 'Anayampatti Venkatasubramaniam', 'Kanakadurga Venkatesh']</t>
  </si>
  <si>
    <t>Nadopasana</t>
  </si>
  <si>
    <t>Idhu Thaano Thillai Sthalam</t>
  </si>
  <si>
    <t>Cherthala Ranganatha Sharma</t>
  </si>
  <si>
    <t>Behāg</t>
  </si>
  <si>
    <t>Cherthala Ranganatha Sharma at Arkay</t>
  </si>
  <si>
    <t>['N Guruprasad', 'Srimushnam V Raja Rao', 'B.U. Ganesh Prasad', 'Cherthala Ranganatha Sharma']</t>
  </si>
  <si>
    <t>Idhuthaano Thillai Sthalam</t>
  </si>
  <si>
    <t>Innamum Oru thalam</t>
  </si>
  <si>
    <t>Innamum Oru Thalam</t>
  </si>
  <si>
    <t>Oorilen Kaani Illai</t>
  </si>
  <si>
    <t>Viruttham</t>
  </si>
  <si>
    <t>Vanajaksha Ninne Nammiti</t>
  </si>
  <si>
    <t>Varnam - Tana Varnam</t>
  </si>
  <si>
    <t>Vanajaksha Ninne Nammitti</t>
  </si>
  <si>
    <t>Amba Kamakshi</t>
  </si>
  <si>
    <t>Bhairavi</t>
  </si>
  <si>
    <t>Chintayama Kanda</t>
  </si>
  <si>
    <t>Rithvik Raja</t>
  </si>
  <si>
    <t>chintayama kanda</t>
  </si>
  <si>
    <t>Rithvik Raja at Arkay</t>
  </si>
  <si>
    <t>['M. Rajeev', 'Neyveli B Venkatesh', 'Chandrasekara Sharma', 'Rithvik Raja']</t>
  </si>
  <si>
    <t>Kamakshi</t>
  </si>
  <si>
    <t>Live at Kamarajar Hall</t>
  </si>
  <si>
    <t>['Neyveli B Venkatesh', 'S Varadarajan', 'S Venkatramanan', 'Sanjay Subrahmanyan']</t>
  </si>
  <si>
    <t>Nee Sari evvaramma</t>
  </si>
  <si>
    <t>Srividya Janakiraman</t>
  </si>
  <si>
    <t>Srividya Janakiraman at Arkay</t>
  </si>
  <si>
    <t>['Burra Sriram', 'Pappu Gyandev', 'Srividya Janakiraman']</t>
  </si>
  <si>
    <t>Sri Raghuvara Sugunaalaya</t>
  </si>
  <si>
    <t>Shri Raghuvara Sugunalaya</t>
  </si>
  <si>
    <t>Live at Vani Mahal</t>
  </si>
  <si>
    <t>['Neyveli B Venkatesh', 'Nagai R. Sriram', 'S Venkataraman', 'Nagai Muralidharan', 'Sanjay Subrahmanyan']</t>
  </si>
  <si>
    <t>Gopanandana</t>
  </si>
  <si>
    <t>Bhūṣāvaḷi</t>
  </si>
  <si>
    <t>Soundararajam</t>
  </si>
  <si>
    <t>Bṛndāvana sāranga</t>
  </si>
  <si>
    <t>Tiśra-jāti ēka</t>
  </si>
  <si>
    <t>Etulabrotuva</t>
  </si>
  <si>
    <t>Cakravākaṁ</t>
  </si>
  <si>
    <t>Etula brotuvo</t>
  </si>
  <si>
    <t>Nadatanum Anisham</t>
  </si>
  <si>
    <t>KP Nandini</t>
  </si>
  <si>
    <t>Cittaranjani</t>
  </si>
  <si>
    <t>KP Nandini at Arkay</t>
  </si>
  <si>
    <t>['Shraddha Ravindran', 'Thalaignayiru S Harishkumar', 'KP Nandini']</t>
  </si>
  <si>
    <t>Vitthala Salaho Swamy</t>
  </si>
  <si>
    <t>Dēś</t>
  </si>
  <si>
    <t>Vitthala salaho swami</t>
  </si>
  <si>
    <t>Koluvaiyunnade</t>
  </si>
  <si>
    <t>Modhumudi Sudhakar</t>
  </si>
  <si>
    <t>Dēvagāndhāri</t>
  </si>
  <si>
    <t>Modhumudi Sudhakar at Arkay</t>
  </si>
  <si>
    <t>['Palaparti Nageswara Rao', 'B Ganapathiraman', 'Modhumudi Sudhakar']</t>
  </si>
  <si>
    <t>Thillana Dhanashri</t>
  </si>
  <si>
    <t>Dhanaśrī</t>
  </si>
  <si>
    <t>Thillana</t>
  </si>
  <si>
    <t>Ramabhi Rama Manasu</t>
  </si>
  <si>
    <t>Sumithra Vasudev</t>
  </si>
  <si>
    <t>Dhanyāsi</t>
  </si>
  <si>
    <t>Ramabhirama Manasu</t>
  </si>
  <si>
    <t>Sumitra Vasudev at Arkay</t>
  </si>
  <si>
    <t>['Sumithra Vasudev', 'Padma Shanker', 'Kallidaikurichi S. Sivakumar']</t>
  </si>
  <si>
    <t>Tillana</t>
  </si>
  <si>
    <t>Mahati</t>
  </si>
  <si>
    <t>Dvijāvanti</t>
  </si>
  <si>
    <t>Mahati at Arkay</t>
  </si>
  <si>
    <t>['Mahati', 'Patri Satish Kumar', 'B.U. Ganesh Prasad']</t>
  </si>
  <si>
    <t>Gnanamosaga Rada</t>
  </si>
  <si>
    <t>Gamakakriyā</t>
  </si>
  <si>
    <t>Sri Jalandara</t>
  </si>
  <si>
    <t>Vasundara Rajagopal</t>
  </si>
  <si>
    <t>Gaṁbhīra nāṭa</t>
  </si>
  <si>
    <t>Sri Jalandhara</t>
  </si>
  <si>
    <t>Vasundara Rajagopal at Arkay</t>
  </si>
  <si>
    <t>['Vasundara Rajagopal', 'Sherthalai Ananthakrishnan', 'V Sanjeev']</t>
  </si>
  <si>
    <t>Dudukugala</t>
  </si>
  <si>
    <t>Gauḷa</t>
  </si>
  <si>
    <t>Duduku Gala</t>
  </si>
  <si>
    <t>Sama geeta priyan</t>
  </si>
  <si>
    <t>Sama Geeta Priyan</t>
  </si>
  <si>
    <t>Purahara Nandana</t>
  </si>
  <si>
    <t>Hamīr kaḷyaṇi</t>
  </si>
  <si>
    <t>Thoomani Madatthu</t>
  </si>
  <si>
    <t>Thiruppavai</t>
  </si>
  <si>
    <t>Sadabalarupapi Shlokam</t>
  </si>
  <si>
    <t>Ashwath Narayanan</t>
  </si>
  <si>
    <t>Hamsadhvani</t>
  </si>
  <si>
    <t>Ashwath Narayanan at Arkay</t>
  </si>
  <si>
    <t>['Trivandrum Balaji', 'Ananthakrishnan B', 'Ashwath Narayanan']</t>
  </si>
  <si>
    <t>Niraimadi Mugam Thiruppugazh</t>
  </si>
  <si>
    <t>Haṁsānandi</t>
  </si>
  <si>
    <t>Thiruppugazh</t>
  </si>
  <si>
    <t>Niraimadimugam(Thirupugazh)</t>
  </si>
  <si>
    <t>Dinamani Vamsa</t>
  </si>
  <si>
    <t>V. Shankaranarayanan</t>
  </si>
  <si>
    <t>Harikāmbhōji</t>
  </si>
  <si>
    <t>Dinamani Vamsha</t>
  </si>
  <si>
    <t>V Shankarnarayanan at Arkay</t>
  </si>
  <si>
    <t>['V. Shankaranarayanan', 'Poovalur Srinivasan', 'M R Gopinath', 'Vaikom Gopalakrishnan']</t>
  </si>
  <si>
    <t>Enadhu Manam Kavalai</t>
  </si>
  <si>
    <t>Enadu Manam</t>
  </si>
  <si>
    <t>Entara Nitana</t>
  </si>
  <si>
    <t>Entara Neetana</t>
  </si>
  <si>
    <t>Govardhana Girisham</t>
  </si>
  <si>
    <t>Hindōḷaṁ</t>
  </si>
  <si>
    <t>Eppadi Manam Thunindhadho</t>
  </si>
  <si>
    <t>Hussēnī</t>
  </si>
  <si>
    <t>Eppadi Manam</t>
  </si>
  <si>
    <t>Shobillu Saptasvara</t>
  </si>
  <si>
    <t>Jaganmōhini</t>
  </si>
  <si>
    <t>Sobhillu Sapthaswara</t>
  </si>
  <si>
    <t>Sri Vidhya Rajagopala</t>
  </si>
  <si>
    <t>Sri Vidya Rajagopalam</t>
  </si>
  <si>
    <t>Paahi Maam Sri</t>
  </si>
  <si>
    <t>Janaranjani</t>
  </si>
  <si>
    <t>Nenindal Agaadadu undo</t>
  </si>
  <si>
    <t>Jōnpuri</t>
  </si>
  <si>
    <t>Nee Ninaindal</t>
  </si>
  <si>
    <t>Ni Ninaindhal Aagadhadhu</t>
  </si>
  <si>
    <t>Sapasyat Kausalya</t>
  </si>
  <si>
    <t>Sapashyat</t>
  </si>
  <si>
    <t>Ennadu Jootuno</t>
  </si>
  <si>
    <t>Kalāvati</t>
  </si>
  <si>
    <t>Ennadu Jutuno</t>
  </si>
  <si>
    <t>['Neyveli B Venkatesh', 'Nagai R. Sriram', 'S Venkataraman', 'Sanjay Subrahmanyan', 'Nagai Muralidharan']</t>
  </si>
  <si>
    <t>Parvathi Ninnu Neranammiti</t>
  </si>
  <si>
    <t>Kalgaḍa</t>
  </si>
  <si>
    <t>Parvathi Ninnu</t>
  </si>
  <si>
    <t>Parvathi Ninu Ne Nera Nammithi</t>
  </si>
  <si>
    <t>Kannanai Paadu Maname</t>
  </si>
  <si>
    <t>Kalyāṇi</t>
  </si>
  <si>
    <t>Kannanai Padu Maname</t>
  </si>
  <si>
    <t>Paarengum</t>
  </si>
  <si>
    <t>Parengum Paarthaalum</t>
  </si>
  <si>
    <t>Sundari Nee Divya</t>
  </si>
  <si>
    <t>Vanajakshi - Varnam</t>
  </si>
  <si>
    <t>Aṭṭa</t>
  </si>
  <si>
    <t>Vanajakshi</t>
  </si>
  <si>
    <t>Brochevarevarura</t>
  </si>
  <si>
    <t>Kuldeep Pai</t>
  </si>
  <si>
    <t>Kamās</t>
  </si>
  <si>
    <t>Brochevaarevaruraa Ninnuvina</t>
  </si>
  <si>
    <t>Kuldeep Pai at Arkay</t>
  </si>
  <si>
    <t>['M Vijay', 'Kuldeep Pai', 'Vijay Natesan']</t>
  </si>
  <si>
    <t>Karupuram Naarumo</t>
  </si>
  <si>
    <t>Khaṇḍa chāpu</t>
  </si>
  <si>
    <t>Karpuram Naarumo</t>
  </si>
  <si>
    <t>Marubari</t>
  </si>
  <si>
    <t>Javali</t>
  </si>
  <si>
    <t>Payum Oli Nee Yenakku</t>
  </si>
  <si>
    <t>Payum Oli Nee Enakku</t>
  </si>
  <si>
    <t>Sarasadalanayana</t>
  </si>
  <si>
    <t>Caturaśra-jāti jhaṁpe</t>
  </si>
  <si>
    <t>Sarasadala Nayana</t>
  </si>
  <si>
    <t>Seetapati Namanasuna</t>
  </si>
  <si>
    <t>Sitapate na manasuna</t>
  </si>
  <si>
    <t>Teerthakarayinile</t>
  </si>
  <si>
    <t>Apparama Bhakti</t>
  </si>
  <si>
    <t>Kāmavardani/Pantuvarāḷi</t>
  </si>
  <si>
    <t>Appa rama bhakti</t>
  </si>
  <si>
    <t>Aru marundu</t>
  </si>
  <si>
    <t>Kāṁbhōji</t>
  </si>
  <si>
    <t>Arumarundhoru</t>
  </si>
  <si>
    <t>O Rangashayee</t>
  </si>
  <si>
    <t>Shri Subramanyaya Namaste</t>
  </si>
  <si>
    <t>Shri subrahmanyaya namaste manasija koti lavanya</t>
  </si>
  <si>
    <t>Ganta mani aadudhu</t>
  </si>
  <si>
    <t>Kānaḍa</t>
  </si>
  <si>
    <t>Gantamani Aadudhey</t>
  </si>
  <si>
    <t>Nera Nammiti</t>
  </si>
  <si>
    <t>Uppum karpuramum</t>
  </si>
  <si>
    <t>Uppum Karpooramum</t>
  </si>
  <si>
    <t>Kalilo Hari Smrana</t>
  </si>
  <si>
    <t>Kāpi</t>
  </si>
  <si>
    <t>Kalilo Hari Smaranam</t>
  </si>
  <si>
    <t>Raagam Thaanam Pallavi</t>
  </si>
  <si>
    <t>Pallavi</t>
  </si>
  <si>
    <t>Ragam Thanam Pallavi</t>
  </si>
  <si>
    <t>Chakkani Raja</t>
  </si>
  <si>
    <t>Karaharapriya</t>
  </si>
  <si>
    <t>Janakipathe Jaya Karunya Jaladhe</t>
  </si>
  <si>
    <t>Janakipathe Jaya</t>
  </si>
  <si>
    <t>Eppadi Padinaro</t>
  </si>
  <si>
    <t>Karṇāṭaka dēvagāndhāri</t>
  </si>
  <si>
    <t>Maname Kanamum</t>
  </si>
  <si>
    <t>Maname kanamum</t>
  </si>
  <si>
    <t>Sharanagatha Vatsale</t>
  </si>
  <si>
    <t>Kathanakutūhalaṁ</t>
  </si>
  <si>
    <t>Saraguna Palimpa</t>
  </si>
  <si>
    <t>Kēdāragauḷa</t>
  </si>
  <si>
    <t>Saraguna Paalimpa</t>
  </si>
  <si>
    <t>Tulasi Bilva</t>
  </si>
  <si>
    <t>Rama Neepai</t>
  </si>
  <si>
    <t>Kedāraṁ</t>
  </si>
  <si>
    <t>Ardhanareeshwaram</t>
  </si>
  <si>
    <t>Kumudakriyā</t>
  </si>
  <si>
    <t>Ardhanarishwaram</t>
  </si>
  <si>
    <t>['V Shankaranarayanan', 'Poovalur Srinivasan', 'M R Gopinath', 'Vaikom Gopalakrishnan']</t>
  </si>
  <si>
    <t>Bhogeendra Shayinam</t>
  </si>
  <si>
    <t>Kuntalavarāḷi</t>
  </si>
  <si>
    <t>Bhogindra Shayinam</t>
  </si>
  <si>
    <t>Ozhukkam Uyirinum</t>
  </si>
  <si>
    <t>Hiranmayeem</t>
  </si>
  <si>
    <t>Lalita</t>
  </si>
  <si>
    <t>Hiranmayi</t>
  </si>
  <si>
    <t>Hiranmayeem Lakshmeem</t>
  </si>
  <si>
    <t>Parama Purusham</t>
  </si>
  <si>
    <t>Lalita pancamaṁ</t>
  </si>
  <si>
    <t>Parama purusham hrudaya</t>
  </si>
  <si>
    <t>Aparadhamula</t>
  </si>
  <si>
    <t>Latāngi</t>
  </si>
  <si>
    <t>Aparadhamulanniyu manninchi</t>
  </si>
  <si>
    <t>Rama Namam Bhajare</t>
  </si>
  <si>
    <t>Madhyamāvati</t>
  </si>
  <si>
    <t>Shlokam - Shivah Shaktyayukto</t>
  </si>
  <si>
    <t>Shloka</t>
  </si>
  <si>
    <t>Paraloka Bhaya</t>
  </si>
  <si>
    <t>Mandāri</t>
  </si>
  <si>
    <t>Paraloka Bhayamu</t>
  </si>
  <si>
    <t>Chenduril Nindradum Kanda</t>
  </si>
  <si>
    <t>Mānḍu</t>
  </si>
  <si>
    <t>Tiruchenduril nindradum</t>
  </si>
  <si>
    <t>Jaya Jaya Padmanabhanujese</t>
  </si>
  <si>
    <t>Maṇirangu</t>
  </si>
  <si>
    <t>Jaya Jaya Padmanabanujese</t>
  </si>
  <si>
    <t>Mamava Pattabhi Rama</t>
  </si>
  <si>
    <t>Chalamelara Saketha Rama</t>
  </si>
  <si>
    <t>Mārgahindōḷaṁ</t>
  </si>
  <si>
    <t>Chalamelara Saketa</t>
  </si>
  <si>
    <t>Chandrashekharam Sada Bhajeham</t>
  </si>
  <si>
    <t>['Sherthalai Ananthakrishnan', 'V Sanjeev', 'Vasundara Rajagopal']</t>
  </si>
  <si>
    <t>Evarura</t>
  </si>
  <si>
    <t>Mōhanaṁ</t>
  </si>
  <si>
    <t>Evarura Ninu Vina</t>
  </si>
  <si>
    <t>Mati Matiki</t>
  </si>
  <si>
    <t>Rakta Ganapatim</t>
  </si>
  <si>
    <t>Avani Sutha</t>
  </si>
  <si>
    <t>Nādanāmakriya</t>
  </si>
  <si>
    <t>Mangalam</t>
  </si>
  <si>
    <t>Avani suta natha</t>
  </si>
  <si>
    <t>['Vasundara Rajagopal']</t>
  </si>
  <si>
    <t>Mangalam Avanisutanatha</t>
  </si>
  <si>
    <t>Jaya Jaya Janaki Kantha</t>
  </si>
  <si>
    <t>Nāṭa</t>
  </si>
  <si>
    <t>Ninne Bhajana</t>
  </si>
  <si>
    <t>Geetha Vaadya Natana</t>
  </si>
  <si>
    <t>Nāṭakapriya</t>
  </si>
  <si>
    <t>Ramachandraya Mangalam</t>
  </si>
  <si>
    <t>Navrōj</t>
  </si>
  <si>
    <t>Ramachandraya</t>
  </si>
  <si>
    <t>Amba Nilambari</t>
  </si>
  <si>
    <t>Nīlāṁbari</t>
  </si>
  <si>
    <t>Madhava Mamava</t>
  </si>
  <si>
    <t>Madhava Mamava Deva</t>
  </si>
  <si>
    <t>Ananda Sagara</t>
  </si>
  <si>
    <t>Manda Sudharani</t>
  </si>
  <si>
    <t>Manda Sudharani at Arkay</t>
  </si>
  <si>
    <t>['Manda Sudharani']</t>
  </si>
  <si>
    <t>Athirum Kazhal</t>
  </si>
  <si>
    <t>Angarai V K Rajasimhan</t>
  </si>
  <si>
    <t>A V K Rajasimhan at Arkay</t>
  </si>
  <si>
    <t>['Angarai V K Rajasimhan']</t>
  </si>
  <si>
    <t>Bandadella Barali</t>
  </si>
  <si>
    <t>Salem Gayatri Venkatesan</t>
  </si>
  <si>
    <t>Salem Gayatri Venkatesan at Arkay</t>
  </si>
  <si>
    <t>['Salem Gayatri Venkatesan']</t>
  </si>
  <si>
    <t>Bayarani Bhalite</t>
  </si>
  <si>
    <t>Budham Aashrayami</t>
  </si>
  <si>
    <t>Budhamashrayami</t>
  </si>
  <si>
    <t>Chidambara Natarajam</t>
  </si>
  <si>
    <t>Sumitra Nitin</t>
  </si>
  <si>
    <t>Sumitra Nitin at Arkay</t>
  </si>
  <si>
    <t>['Sumitra Nitin']</t>
  </si>
  <si>
    <t>Dharini Telusukonti</t>
  </si>
  <si>
    <t>N J Nandini</t>
  </si>
  <si>
    <t>Dharini</t>
  </si>
  <si>
    <t>N J Nandini in Arkay</t>
  </si>
  <si>
    <t>['N J Nandini']</t>
  </si>
  <si>
    <t>Dorakuna</t>
  </si>
  <si>
    <t>Edari Sancharintura</t>
  </si>
  <si>
    <t>E Dari Sancharintura</t>
  </si>
  <si>
    <t>Enta Bhagyamu</t>
  </si>
  <si>
    <t>Enta bhagyamu</t>
  </si>
  <si>
    <t>Entha Muddo</t>
  </si>
  <si>
    <t>Enta Muddu</t>
  </si>
  <si>
    <t>Gam Ganapate</t>
  </si>
  <si>
    <t>Prema Rangarajan</t>
  </si>
  <si>
    <t>Gam Ganapathe</t>
  </si>
  <si>
    <t>Prema Rangarajan at Arkay</t>
  </si>
  <si>
    <t>['Prema Rangarajan']</t>
  </si>
  <si>
    <t>Ganamuda Panam</t>
  </si>
  <si>
    <t>Gange Maam Pahi</t>
  </si>
  <si>
    <t>Khaṇḍa-jāti ēka</t>
  </si>
  <si>
    <t>Gange Mampahi</t>
  </si>
  <si>
    <t>Gange Maampahi</t>
  </si>
  <si>
    <t>Giriraja Suta</t>
  </si>
  <si>
    <t>Giriraja suta tanaya sadaya</t>
  </si>
  <si>
    <t>Gopi Gopala Bala</t>
  </si>
  <si>
    <t>Bhajan</t>
  </si>
  <si>
    <t>Janakipathe</t>
  </si>
  <si>
    <t>Vidya Subramanian</t>
  </si>
  <si>
    <t>Vidya Subramanian at Arkay</t>
  </si>
  <si>
    <t>['Vidya Subramanian']</t>
  </si>
  <si>
    <t>Jootamu Rare</t>
  </si>
  <si>
    <t>Kailasapathe</t>
  </si>
  <si>
    <t>Kanakangaka Guha</t>
  </si>
  <si>
    <t>Kanukontini</t>
  </si>
  <si>
    <t>Karuna Ela Gante</t>
  </si>
  <si>
    <t>Karuna Yela Kante</t>
  </si>
  <si>
    <t>Karunajaladhe</t>
  </si>
  <si>
    <t>Karunajaladhi Dasarathi</t>
  </si>
  <si>
    <t>Lalitha Lavanga</t>
  </si>
  <si>
    <t>Marugelara</t>
  </si>
  <si>
    <t>Merusamana</t>
  </si>
  <si>
    <t>Neene Ballideno</t>
  </si>
  <si>
    <t>Neene Ballidano</t>
  </si>
  <si>
    <t>Palisomma Muddu Sarade</t>
  </si>
  <si>
    <t>Palisemma muddu sharade</t>
  </si>
  <si>
    <t>Paragu Matada</t>
  </si>
  <si>
    <t>Paraagu Maaadada</t>
  </si>
  <si>
    <t>Parama Pavana Rama</t>
  </si>
  <si>
    <t>Paramapavana Rama</t>
  </si>
  <si>
    <t>Pavamana Suthudu Mangalam</t>
  </si>
  <si>
    <t>Pavamana Suthudu</t>
  </si>
  <si>
    <t>Rama Daya Judave</t>
  </si>
  <si>
    <t>Rama Daya Joodava</t>
  </si>
  <si>
    <t>Ramakrishnaru Manege</t>
  </si>
  <si>
    <t>Ramakrishnaru Managae</t>
  </si>
  <si>
    <t>RTP Andholika</t>
  </si>
  <si>
    <t>Sami Dayajuda</t>
  </si>
  <si>
    <t>Sarasamukhi Sakala</t>
  </si>
  <si>
    <t>Sarasamukhi</t>
  </si>
  <si>
    <t>Sharanu Janakana</t>
  </si>
  <si>
    <t>Shloka Namaste Sarvalokaanam</t>
  </si>
  <si>
    <t>Namaste Sarvalokaanam</t>
  </si>
  <si>
    <t>Shloka Sri Ramachandra Shrita Parijata</t>
  </si>
  <si>
    <t>Shlokham</t>
  </si>
  <si>
    <t>Malmaruga Shanmukha</t>
  </si>
  <si>
    <t>Shri Guruguhasya</t>
  </si>
  <si>
    <t>Sri Guruguhasya</t>
  </si>
  <si>
    <t>Shri Kamakshi Shritajana</t>
  </si>
  <si>
    <t>sri kamakshi</t>
  </si>
  <si>
    <t>Siva Siva Siva Yenarada</t>
  </si>
  <si>
    <t>Siva Siva Siva</t>
  </si>
  <si>
    <t>Sogasuga</t>
  </si>
  <si>
    <t>Sri Kantimatim</t>
  </si>
  <si>
    <t>Sri Kanthimathim</t>
  </si>
  <si>
    <t>Tamburi Mitidava</t>
  </si>
  <si>
    <t>Tamburi meetidava</t>
  </si>
  <si>
    <t>Teertha Karaiyinile</t>
  </si>
  <si>
    <t>Thamarai Kangal</t>
  </si>
  <si>
    <t>Thanaithilam Kattrerumai</t>
  </si>
  <si>
    <t>Thillana Hameerkalyani</t>
  </si>
  <si>
    <t>Thillana Rageshri</t>
  </si>
  <si>
    <t>Thillana Vasanta</t>
  </si>
  <si>
    <t>Thiruveragane Saveri Varnam</t>
  </si>
  <si>
    <t>Tolinenu Jesina</t>
  </si>
  <si>
    <t>Vandalum</t>
  </si>
  <si>
    <t>Varashiki Vahana</t>
  </si>
  <si>
    <t>Vasudeva Sutam Devam</t>
  </si>
  <si>
    <t>Vinakayunna Della</t>
  </si>
  <si>
    <t>Prathi Vaaram Vaaram</t>
  </si>
  <si>
    <t>Pāḍi</t>
  </si>
  <si>
    <t>Prathi Varam Varam</t>
  </si>
  <si>
    <t>Sri Guru Na Palitosmi</t>
  </si>
  <si>
    <t>Sri Guruna Palitosmi</t>
  </si>
  <si>
    <t>Thillana Pahadi</t>
  </si>
  <si>
    <t>Pahāḍi</t>
  </si>
  <si>
    <t>Ghandhamu Poyyaruga</t>
  </si>
  <si>
    <t>Puṇṇāgavarāḷi</t>
  </si>
  <si>
    <t>Gandhamu Poyyaruga</t>
  </si>
  <si>
    <t>Telisi Rama</t>
  </si>
  <si>
    <t>Pūrṇacandrika</t>
  </si>
  <si>
    <t>Thillana Purnachandrika</t>
  </si>
  <si>
    <t>Shatre Vilagi Irum</t>
  </si>
  <si>
    <t>Pūrvīkaḷyāṇi</t>
  </si>
  <si>
    <t>Shatre vilagi irum pillai sannidhanam</t>
  </si>
  <si>
    <t>Aaniraimekkani</t>
  </si>
  <si>
    <t>Rāgamālika</t>
  </si>
  <si>
    <t>Aaniraimekkani (Viruttham)</t>
  </si>
  <si>
    <t>Chinnanchiru Kiliye</t>
  </si>
  <si>
    <t>Chinnajirukiliye Kannama</t>
  </si>
  <si>
    <t>Geeta Nayakan</t>
  </si>
  <si>
    <t>Karuvutranaal Mudalaaga</t>
  </si>
  <si>
    <t>['Neyveli B Venkatesh', 'Nagai R. Sriram', 'Nagai Muralidharan', 'Sanjay Subrahmanyan']</t>
  </si>
  <si>
    <t>Muruga Muruga Muruga</t>
  </si>
  <si>
    <t>Nere nambide ninna charana</t>
  </si>
  <si>
    <t>Sanchara Dhadhara</t>
  </si>
  <si>
    <t>Sanchara Dadhara</t>
  </si>
  <si>
    <t>Vandu Ketpaar Illayo</t>
  </si>
  <si>
    <t>Pranamamyaham Sri Prananatham</t>
  </si>
  <si>
    <t>Ranjani</t>
  </si>
  <si>
    <t>Pranamamyaham</t>
  </si>
  <si>
    <t>Arul Seya Vendum Ayya</t>
  </si>
  <si>
    <t>Rasikapriya</t>
  </si>
  <si>
    <t>Arul Seiya Vendum Ayya</t>
  </si>
  <si>
    <t>Janani</t>
  </si>
  <si>
    <t>Rītigauḷa</t>
  </si>
  <si>
    <t>Janani Ninnuvina</t>
  </si>
  <si>
    <t>Koti Janmani</t>
  </si>
  <si>
    <t>Ninnuvina Marigalada</t>
  </si>
  <si>
    <t>Ninnuvina</t>
  </si>
  <si>
    <t>Vanajaksha Ninne Kori</t>
  </si>
  <si>
    <t>Vanajaksha</t>
  </si>
  <si>
    <t>Karunimpa Idi</t>
  </si>
  <si>
    <t>Sahānā</t>
  </si>
  <si>
    <t>Karunimpa</t>
  </si>
  <si>
    <t>['S Karthick', 'M R Gopinath', 'Akkarai Subhalakshmi', 'Akkarai Sornalatha', 'Kallidaikurichi S. Sivakumar']</t>
  </si>
  <si>
    <t>Padavini</t>
  </si>
  <si>
    <t>Sālaga bhairavi</t>
  </si>
  <si>
    <t>Santhamu leka Sowkyamu ledu</t>
  </si>
  <si>
    <t>Sāma</t>
  </si>
  <si>
    <t>Pullum Silambena Kan</t>
  </si>
  <si>
    <t>Śankarābharaṇaṁ</t>
  </si>
  <si>
    <t>Pullum Silambena</t>
  </si>
  <si>
    <t>Undan Paada Pankayam</t>
  </si>
  <si>
    <t>Vara Leela Gana Lola</t>
  </si>
  <si>
    <t>Ragam Tanam Pallavi</t>
  </si>
  <si>
    <t>Ṣanmukhapriya</t>
  </si>
  <si>
    <t>Ragam Thanam Pallavi - Shanmukhapriya</t>
  </si>
  <si>
    <t>Saravanabhava Enum</t>
  </si>
  <si>
    <t>Siddhi Vinayakam</t>
  </si>
  <si>
    <t>Manasaramathi</t>
  </si>
  <si>
    <t>Sārāmati</t>
  </si>
  <si>
    <t>Neevada Negana</t>
  </si>
  <si>
    <t>Sāranga</t>
  </si>
  <si>
    <t>Nivada Negana</t>
  </si>
  <si>
    <t>Enthavedukonthu Raghava</t>
  </si>
  <si>
    <t>Sarasvatī manōhari</t>
  </si>
  <si>
    <t>Entha Vedukondu Raghava</t>
  </si>
  <si>
    <t>Saurāṣtraṁ</t>
  </si>
  <si>
    <t>Pavamaana Suthudu Pattu</t>
  </si>
  <si>
    <t>Pavamana Suthudu Pattu</t>
  </si>
  <si>
    <t>Pavamana Suttudu Pattu</t>
  </si>
  <si>
    <t>Kari Kalabha Mukham</t>
  </si>
  <si>
    <t>Sāvēri</t>
  </si>
  <si>
    <t>Sarasuda Ninne Kori</t>
  </si>
  <si>
    <t>Shankari Shankuru</t>
  </si>
  <si>
    <t>Thillana Senchurutti</t>
  </si>
  <si>
    <t>Sencuruṭṭi</t>
  </si>
  <si>
    <t>Dēśādi</t>
  </si>
  <si>
    <t>Rama Rama Guna Seema</t>
  </si>
  <si>
    <t>Simhēndra madhyamaṁ</t>
  </si>
  <si>
    <t>Rama Rama Gunasima</t>
  </si>
  <si>
    <t>Manadirkkugandhadu</t>
  </si>
  <si>
    <t>Sindhubhairavi</t>
  </si>
  <si>
    <t>Manadhirkkugandadu</t>
  </si>
  <si>
    <t>Maname Ramanai Paada</t>
  </si>
  <si>
    <t>Maname Ramani Paada</t>
  </si>
  <si>
    <t>Va Va Brindavana</t>
  </si>
  <si>
    <t>Karuninchutakidi</t>
  </si>
  <si>
    <t>Sindhumandāri</t>
  </si>
  <si>
    <t>Endaro Mahanubhavulu</t>
  </si>
  <si>
    <t>Śrī</t>
  </si>
  <si>
    <t>['M. Rajeev', 'Neyveli B Venkatesh', 'Rithvik Raja', 'Chandrasekara Sharma']</t>
  </si>
  <si>
    <t>Bhuvini Dasudane</t>
  </si>
  <si>
    <t>Śrīranjani</t>
  </si>
  <si>
    <t>Sri Dundurge Siva Samsaare</t>
  </si>
  <si>
    <t>Velum Mayilume</t>
  </si>
  <si>
    <t>Sucaritra</t>
  </si>
  <si>
    <t>Samajavarada</t>
  </si>
  <si>
    <t>Śudda sāvēri</t>
  </si>
  <si>
    <t>Samaja Varada Neeku</t>
  </si>
  <si>
    <t>Bhavamulona</t>
  </si>
  <si>
    <t>Śuddadhanyāsi</t>
  </si>
  <si>
    <t>Kaalaharanamelara</t>
  </si>
  <si>
    <t>Kalaharanamelara</t>
  </si>
  <si>
    <t>Angakaram</t>
  </si>
  <si>
    <t>Suraṭi</t>
  </si>
  <si>
    <t>Angarakam Ashrayamyaham</t>
  </si>
  <si>
    <t>Devadi Devanukku Jaya Mangalam</t>
  </si>
  <si>
    <t>Devadidevanukku Mangalam</t>
  </si>
  <si>
    <t>Kannallavo Swami</t>
  </si>
  <si>
    <t>Mangalam Kosalendraya</t>
  </si>
  <si>
    <t>Kosalendraya</t>
  </si>
  <si>
    <t>Va vela va</t>
  </si>
  <si>
    <t>Tanarūpi</t>
  </si>
  <si>
    <t>Va Velava</t>
  </si>
  <si>
    <t>Ramakrishnaru Manaegae</t>
  </si>
  <si>
    <t>Tillāng</t>
  </si>
  <si>
    <t>Emani Migula</t>
  </si>
  <si>
    <t>Tōḍi</t>
  </si>
  <si>
    <t>Eranapai</t>
  </si>
  <si>
    <t>Karuna Nidhi Illalo</t>
  </si>
  <si>
    <t>Koluvamaregatha</t>
  </si>
  <si>
    <t>Koluvamaregada kodandapani</t>
  </si>
  <si>
    <t>Munnu Ravana</t>
  </si>
  <si>
    <t>Miśra-jāti jhaṁpe</t>
  </si>
  <si>
    <t>Munnu Ravana Badha Norvaka Vibhishanudu</t>
  </si>
  <si>
    <t>Thappi Bratikipova</t>
  </si>
  <si>
    <t>Paramatmudu</t>
  </si>
  <si>
    <t>Vāgadīśvari</t>
  </si>
  <si>
    <t>Paramathmudu</t>
  </si>
  <si>
    <t>Eramuni</t>
  </si>
  <si>
    <t>Vakuḷābharaṇaṁ</t>
  </si>
  <si>
    <t>Eramuni Nammitino</t>
  </si>
  <si>
    <t>Varāḷi</t>
  </si>
  <si>
    <t>Seethamma</t>
  </si>
  <si>
    <t>Vasanta</t>
  </si>
  <si>
    <t>Seethamma mayamma</t>
  </si>
  <si>
    <t>Krishna Nee Begane Baaro</t>
  </si>
  <si>
    <t>Yamuna kalyāṇi</t>
  </si>
  <si>
    <t>Keertana (Devara nama)</t>
  </si>
  <si>
    <t>Krishna Nee Begane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</si>
</sst>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>
      <b/>
      <sz val="11.0"/>
      <color theme="1"/>
      <name val="Calibri"/>
    </font>
    <font>
      <b/>
      <sz val="11.0"/>
      <color theme="1"/>
      <name val="Arial"/>
    </font>
    <font>
      <sz val="11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3D85C6"/>
        <bgColor rgb="FF3D85C6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D966"/>
        <bgColor rgb="FFFFD96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6" fontId="1" numFmtId="0" xfId="0" applyAlignment="1" applyFill="1" applyFont="1">
      <alignment horizontal="center" readingOrder="0"/>
    </xf>
    <xf borderId="0" fillId="7" fontId="1" numFmtId="0" xfId="0" applyAlignment="1" applyFill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8" fontId="1" numFmtId="0" xfId="0" applyAlignment="1" applyFill="1" applyFont="1">
      <alignment readingOrder="0"/>
    </xf>
    <xf borderId="0" fillId="8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9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10" fontId="2" numFmtId="0" xfId="0" applyAlignment="1" applyFill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Font="1"/>
    <xf borderId="1" fillId="11" fontId="4" numFmtId="0" xfId="0" applyAlignment="1" applyBorder="1" applyFill="1" applyFont="1">
      <alignment horizontal="center" vertical="top"/>
    </xf>
    <xf borderId="1" fillId="11" fontId="5" numFmtId="0" xfId="0" applyAlignment="1" applyBorder="1" applyFont="1">
      <alignment horizontal="center" vertical="top"/>
    </xf>
    <xf borderId="0" fillId="0" fontId="4" numFmtId="0" xfId="0" applyAlignment="1" applyFont="1">
      <alignment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38"/>
    <col customWidth="1" min="2" max="2" width="12.75"/>
    <col customWidth="1" min="3" max="3" width="8.88"/>
    <col customWidth="1" min="4" max="4" width="10.88"/>
    <col customWidth="1" min="5" max="5" width="15.75"/>
    <col customWidth="1" min="6" max="6" width="15.5"/>
    <col customWidth="1" min="7" max="7" width="9.25"/>
    <col customWidth="1" min="8" max="8" width="12.25"/>
    <col customWidth="1" min="9" max="9" width="10.0"/>
    <col customWidth="1" min="10" max="10" width="9.88"/>
    <col customWidth="1" min="11" max="11" width="10.25"/>
    <col customWidth="1" min="12" max="12" width="13.13"/>
    <col customWidth="1" min="13" max="13" width="14.88"/>
    <col customWidth="1" min="14" max="14" width="10.0"/>
    <col customWidth="1" min="15" max="15" width="9.63"/>
    <col customWidth="1" min="16" max="16" width="11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7" t="s">
        <v>16</v>
      </c>
    </row>
    <row r="2">
      <c r="A2" s="8" t="s">
        <v>17</v>
      </c>
      <c r="B2" s="9">
        <v>249.0</v>
      </c>
      <c r="C2" s="9">
        <v>249.0</v>
      </c>
      <c r="D2" s="9">
        <v>46.0</v>
      </c>
      <c r="E2" s="9">
        <v>168.0</v>
      </c>
      <c r="F2" s="9">
        <v>168.0</v>
      </c>
      <c r="G2" s="9">
        <v>168.0</v>
      </c>
      <c r="H2" s="9">
        <v>168.0</v>
      </c>
      <c r="I2" s="9">
        <v>24.0</v>
      </c>
      <c r="J2" s="9">
        <v>197.0</v>
      </c>
      <c r="K2" s="9">
        <v>197.0</v>
      </c>
      <c r="L2" s="9">
        <v>0.0</v>
      </c>
      <c r="M2" s="9">
        <v>117.0</v>
      </c>
      <c r="N2" s="9">
        <v>133.0</v>
      </c>
      <c r="O2" s="9">
        <v>141.0</v>
      </c>
      <c r="P2" s="9">
        <v>119.0</v>
      </c>
      <c r="Q2" s="9">
        <v>249.0</v>
      </c>
    </row>
    <row r="3">
      <c r="A3" s="8" t="s">
        <v>18</v>
      </c>
      <c r="B3" s="9">
        <v>197.0</v>
      </c>
      <c r="C3" s="9">
        <v>197.0</v>
      </c>
      <c r="D3" s="9">
        <v>0.0</v>
      </c>
      <c r="E3" s="9">
        <v>0.0</v>
      </c>
      <c r="F3" s="9">
        <v>0.0</v>
      </c>
      <c r="G3" s="9">
        <v>0.0</v>
      </c>
      <c r="H3" s="9">
        <v>0.0</v>
      </c>
      <c r="I3" s="9">
        <v>0.0</v>
      </c>
      <c r="J3" s="9">
        <v>197.0</v>
      </c>
      <c r="K3" s="9">
        <v>197.0</v>
      </c>
      <c r="L3" s="9">
        <v>56.0</v>
      </c>
      <c r="M3" s="9">
        <v>117.0</v>
      </c>
      <c r="N3" s="9">
        <v>133.0</v>
      </c>
      <c r="O3" s="9">
        <v>141.0</v>
      </c>
      <c r="P3" s="9">
        <v>119.0</v>
      </c>
      <c r="Q3" s="9">
        <v>197.0</v>
      </c>
    </row>
    <row r="4">
      <c r="A4" s="10" t="s">
        <v>19</v>
      </c>
      <c r="B4" s="11">
        <v>249.0</v>
      </c>
      <c r="C4" s="11">
        <v>249.0</v>
      </c>
      <c r="D4" s="11">
        <v>46.0</v>
      </c>
      <c r="E4" s="11">
        <v>168.0</v>
      </c>
      <c r="F4" s="11">
        <v>168.0</v>
      </c>
      <c r="G4" s="11">
        <v>168.0</v>
      </c>
      <c r="H4" s="11">
        <v>168.0</v>
      </c>
      <c r="I4" s="11">
        <v>24.0</v>
      </c>
      <c r="J4" s="11">
        <v>197.0</v>
      </c>
      <c r="K4" s="11">
        <v>197.0</v>
      </c>
      <c r="L4" s="11">
        <v>56.0</v>
      </c>
      <c r="M4" s="11">
        <v>117.0</v>
      </c>
      <c r="N4" s="11">
        <v>133.0</v>
      </c>
      <c r="O4" s="11">
        <v>141.0</v>
      </c>
      <c r="P4" s="11">
        <v>119.0</v>
      </c>
      <c r="Q4" s="11">
        <v>249.0</v>
      </c>
    </row>
    <row r="5">
      <c r="A5" s="8" t="s">
        <v>20</v>
      </c>
      <c r="B5" s="9">
        <v>249.0</v>
      </c>
      <c r="C5" s="9">
        <v>249.0</v>
      </c>
      <c r="D5" s="9">
        <v>46.0</v>
      </c>
      <c r="E5" s="9">
        <v>168.0</v>
      </c>
      <c r="F5" s="9">
        <v>168.0</v>
      </c>
      <c r="G5" s="9">
        <v>168.0</v>
      </c>
      <c r="H5" s="9">
        <v>168.0</v>
      </c>
      <c r="I5" s="9">
        <v>24.0</v>
      </c>
      <c r="J5" s="9">
        <v>249.0</v>
      </c>
      <c r="K5" s="9">
        <v>249.0</v>
      </c>
      <c r="L5" s="9">
        <v>168.0</v>
      </c>
      <c r="M5" s="9">
        <v>117.0</v>
      </c>
      <c r="N5" s="9">
        <v>133.0</v>
      </c>
      <c r="O5" s="9">
        <v>141.0</v>
      </c>
      <c r="P5" s="9">
        <v>119.0</v>
      </c>
      <c r="Q5" s="9">
        <v>249.0</v>
      </c>
    </row>
    <row r="6">
      <c r="B6" s="8"/>
      <c r="J6" s="12"/>
      <c r="K6" s="12"/>
      <c r="L6" s="12" t="s">
        <v>21</v>
      </c>
    </row>
    <row r="7">
      <c r="A7" s="13" t="s">
        <v>22</v>
      </c>
    </row>
    <row r="8">
      <c r="A8" s="9" t="s">
        <v>23</v>
      </c>
    </row>
    <row r="11">
      <c r="A11" s="1" t="s">
        <v>24</v>
      </c>
      <c r="B11" s="2" t="s">
        <v>1</v>
      </c>
      <c r="C11" s="3" t="s">
        <v>2</v>
      </c>
      <c r="D11" s="4" t="s">
        <v>3</v>
      </c>
      <c r="E11" s="4" t="s">
        <v>4</v>
      </c>
      <c r="F11" s="4" t="s">
        <v>5</v>
      </c>
      <c r="G11" s="4" t="s">
        <v>6</v>
      </c>
      <c r="H11" s="4" t="s">
        <v>7</v>
      </c>
      <c r="I11" s="4" t="s">
        <v>8</v>
      </c>
      <c r="J11" s="5" t="s">
        <v>9</v>
      </c>
      <c r="K11" s="5" t="s">
        <v>10</v>
      </c>
      <c r="L11" s="5" t="s">
        <v>11</v>
      </c>
      <c r="M11" s="6" t="s">
        <v>12</v>
      </c>
      <c r="N11" s="6" t="s">
        <v>13</v>
      </c>
      <c r="O11" s="6" t="s">
        <v>14</v>
      </c>
      <c r="P11" s="6" t="s">
        <v>15</v>
      </c>
      <c r="Q11" s="7" t="s">
        <v>16</v>
      </c>
    </row>
    <row r="12">
      <c r="A12" s="8" t="s">
        <v>17</v>
      </c>
      <c r="B12" s="9">
        <v>108.0</v>
      </c>
      <c r="C12" s="9">
        <v>108.0</v>
      </c>
      <c r="D12" s="9">
        <v>0.0</v>
      </c>
      <c r="E12" s="9">
        <v>0.0</v>
      </c>
      <c r="F12" s="9">
        <v>0.0</v>
      </c>
      <c r="G12" s="9">
        <v>0.0</v>
      </c>
      <c r="H12" s="9">
        <v>0.0</v>
      </c>
      <c r="I12" s="9">
        <v>0.0</v>
      </c>
      <c r="J12" s="9">
        <v>108.0</v>
      </c>
      <c r="K12" s="9">
        <v>108.0</v>
      </c>
      <c r="L12" s="9">
        <v>0.0</v>
      </c>
      <c r="M12" s="9">
        <v>53.0</v>
      </c>
      <c r="N12" s="9">
        <v>75.0</v>
      </c>
      <c r="O12" s="9">
        <v>75.0</v>
      </c>
      <c r="P12" s="9">
        <v>75.0</v>
      </c>
      <c r="Q12" s="9">
        <v>108.0</v>
      </c>
    </row>
    <row r="13">
      <c r="A13" s="8" t="s">
        <v>18</v>
      </c>
      <c r="B13" s="9">
        <v>108.0</v>
      </c>
      <c r="C13" s="9">
        <v>108.0</v>
      </c>
      <c r="D13" s="9">
        <v>0.0</v>
      </c>
      <c r="E13" s="9">
        <v>0.0</v>
      </c>
      <c r="F13" s="9">
        <v>0.0</v>
      </c>
      <c r="G13" s="9">
        <v>0.0</v>
      </c>
      <c r="H13" s="9">
        <v>0.0</v>
      </c>
      <c r="I13" s="9">
        <v>0.0</v>
      </c>
      <c r="J13" s="9">
        <v>108.0</v>
      </c>
      <c r="K13" s="9">
        <v>108.0</v>
      </c>
      <c r="L13" s="9">
        <v>0.0</v>
      </c>
      <c r="M13" s="9">
        <v>53.0</v>
      </c>
      <c r="N13" s="9">
        <v>75.0</v>
      </c>
      <c r="O13" s="9">
        <v>75.0</v>
      </c>
      <c r="P13" s="9">
        <v>75.0</v>
      </c>
      <c r="Q13" s="9">
        <v>108.0</v>
      </c>
    </row>
    <row r="14">
      <c r="A14" s="10" t="s">
        <v>19</v>
      </c>
      <c r="B14" s="11">
        <v>108.0</v>
      </c>
      <c r="C14" s="11">
        <v>108.0</v>
      </c>
      <c r="D14" s="11">
        <v>0.0</v>
      </c>
      <c r="E14" s="11">
        <v>0.0</v>
      </c>
      <c r="F14" s="11">
        <v>0.0</v>
      </c>
      <c r="G14" s="11">
        <v>0.0</v>
      </c>
      <c r="H14" s="11">
        <v>0.0</v>
      </c>
      <c r="I14" s="11">
        <v>0.0</v>
      </c>
      <c r="J14" s="11">
        <v>108.0</v>
      </c>
      <c r="K14" s="11">
        <v>108.0</v>
      </c>
      <c r="L14" s="11">
        <v>0.0</v>
      </c>
      <c r="M14" s="11">
        <v>53.0</v>
      </c>
      <c r="N14" s="11">
        <v>75.0</v>
      </c>
      <c r="O14" s="11">
        <v>75.0</v>
      </c>
      <c r="P14" s="11">
        <v>75.0</v>
      </c>
      <c r="Q14" s="11">
        <v>108.0</v>
      </c>
    </row>
    <row r="15">
      <c r="A15" s="8" t="s">
        <v>20</v>
      </c>
      <c r="B15" s="9">
        <v>108.0</v>
      </c>
      <c r="C15" s="9">
        <v>108.0</v>
      </c>
      <c r="D15" s="9">
        <v>0.0</v>
      </c>
      <c r="E15" s="9">
        <v>0.0</v>
      </c>
      <c r="F15" s="9">
        <v>0.0</v>
      </c>
      <c r="G15" s="9">
        <v>0.0</v>
      </c>
      <c r="H15" s="9">
        <v>0.0</v>
      </c>
      <c r="I15" s="9">
        <v>0.0</v>
      </c>
      <c r="J15" s="9">
        <v>108.0</v>
      </c>
      <c r="K15" s="9">
        <v>108.0</v>
      </c>
      <c r="L15" s="9">
        <v>0.0</v>
      </c>
      <c r="M15" s="9">
        <v>53.0</v>
      </c>
      <c r="N15" s="9">
        <v>75.0</v>
      </c>
      <c r="O15" s="9">
        <v>75.0</v>
      </c>
      <c r="P15" s="9">
        <v>75.0</v>
      </c>
      <c r="Q15" s="9">
        <v>108.0</v>
      </c>
    </row>
    <row r="16">
      <c r="J16" s="12"/>
      <c r="K16" s="12"/>
      <c r="L16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6.88"/>
    <col customWidth="1" min="2" max="2" width="11.5"/>
    <col customWidth="1" min="3" max="3" width="9.13"/>
    <col customWidth="1" min="4" max="4" width="10.88"/>
    <col customWidth="1" min="5" max="5" width="15.13"/>
    <col customWidth="1" min="6" max="6" width="15.38"/>
    <col customWidth="1" min="7" max="7" width="9.5"/>
    <col customWidth="1" min="8" max="8" width="10.13"/>
    <col customWidth="1" min="9" max="9" width="10.25"/>
    <col customWidth="1" min="10" max="10" width="11.0"/>
    <col customWidth="1" min="11" max="11" width="10.13"/>
    <col customWidth="1" min="13" max="13" width="15.0"/>
    <col customWidth="1" min="14" max="14" width="10.2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7" t="s">
        <v>16</v>
      </c>
    </row>
    <row r="2">
      <c r="A2" s="14" t="s">
        <v>25</v>
      </c>
      <c r="B2" s="9">
        <v>6.0</v>
      </c>
      <c r="C2" s="15" t="s">
        <v>26</v>
      </c>
      <c r="D2" s="15" t="s">
        <v>26</v>
      </c>
      <c r="E2" s="15" t="s">
        <v>26</v>
      </c>
      <c r="F2" s="15" t="s">
        <v>26</v>
      </c>
      <c r="G2" s="15" t="s">
        <v>26</v>
      </c>
      <c r="H2" s="15" t="s">
        <v>26</v>
      </c>
      <c r="I2" s="9" t="s">
        <v>27</v>
      </c>
      <c r="J2" s="9" t="s">
        <v>27</v>
      </c>
      <c r="K2" s="9" t="s">
        <v>27</v>
      </c>
      <c r="L2" s="9" t="s">
        <v>27</v>
      </c>
      <c r="M2" s="9" t="s">
        <v>27</v>
      </c>
      <c r="N2" s="9" t="s">
        <v>27</v>
      </c>
      <c r="O2" s="9" t="s">
        <v>27</v>
      </c>
      <c r="P2" s="9" t="s">
        <v>27</v>
      </c>
      <c r="Q2" s="15" t="s">
        <v>26</v>
      </c>
    </row>
    <row r="3">
      <c r="A3" s="12" t="s">
        <v>28</v>
      </c>
      <c r="B3" s="9">
        <v>10.0</v>
      </c>
      <c r="C3" s="15" t="s">
        <v>26</v>
      </c>
      <c r="D3" s="15" t="s">
        <v>26</v>
      </c>
      <c r="E3" s="15" t="s">
        <v>26</v>
      </c>
      <c r="F3" s="15" t="s">
        <v>26</v>
      </c>
      <c r="G3" s="15" t="s">
        <v>26</v>
      </c>
      <c r="H3" s="15" t="s">
        <v>26</v>
      </c>
      <c r="I3" s="15" t="s">
        <v>26</v>
      </c>
      <c r="J3" s="15" t="s">
        <v>26</v>
      </c>
      <c r="K3" s="15" t="s">
        <v>26</v>
      </c>
      <c r="L3" s="9" t="s">
        <v>27</v>
      </c>
      <c r="M3" s="15" t="s">
        <v>26</v>
      </c>
      <c r="N3" s="15" t="s">
        <v>26</v>
      </c>
      <c r="O3" s="15" t="s">
        <v>26</v>
      </c>
      <c r="P3" s="15" t="s">
        <v>26</v>
      </c>
      <c r="Q3" s="15" t="s">
        <v>26</v>
      </c>
    </row>
    <row r="4">
      <c r="A4" s="9" t="s">
        <v>29</v>
      </c>
      <c r="B4" s="9">
        <v>9.0</v>
      </c>
      <c r="C4" s="15" t="s">
        <v>26</v>
      </c>
      <c r="D4" s="15" t="s">
        <v>26</v>
      </c>
      <c r="E4" s="15" t="s">
        <v>26</v>
      </c>
      <c r="F4" s="15" t="s">
        <v>26</v>
      </c>
      <c r="G4" s="15" t="s">
        <v>26</v>
      </c>
      <c r="H4" s="15" t="s">
        <v>26</v>
      </c>
      <c r="I4" s="9" t="s">
        <v>27</v>
      </c>
      <c r="J4" s="15" t="s">
        <v>26</v>
      </c>
      <c r="K4" s="15" t="s">
        <v>26</v>
      </c>
      <c r="L4" s="15" t="s">
        <v>26</v>
      </c>
      <c r="M4" s="15" t="s">
        <v>26</v>
      </c>
      <c r="N4" s="15" t="s">
        <v>26</v>
      </c>
      <c r="O4" s="15" t="s">
        <v>26</v>
      </c>
      <c r="P4" s="15" t="s">
        <v>26</v>
      </c>
      <c r="Q4" s="15" t="s">
        <v>26</v>
      </c>
    </row>
    <row r="5">
      <c r="A5" s="12" t="s">
        <v>30</v>
      </c>
      <c r="B5" s="9">
        <v>14.0</v>
      </c>
      <c r="C5" s="15" t="s">
        <v>26</v>
      </c>
      <c r="D5" s="15" t="s">
        <v>26</v>
      </c>
      <c r="E5" s="15" t="s">
        <v>26</v>
      </c>
      <c r="F5" s="15" t="s">
        <v>26</v>
      </c>
      <c r="G5" s="15" t="s">
        <v>26</v>
      </c>
      <c r="H5" s="15" t="s">
        <v>26</v>
      </c>
      <c r="I5" s="15" t="s">
        <v>26</v>
      </c>
      <c r="J5" s="15" t="s">
        <v>26</v>
      </c>
      <c r="K5" s="15" t="s">
        <v>26</v>
      </c>
      <c r="L5" s="9" t="s">
        <v>27</v>
      </c>
      <c r="M5" s="9" t="s">
        <v>27</v>
      </c>
      <c r="N5" s="15" t="s">
        <v>26</v>
      </c>
      <c r="O5" s="15" t="s">
        <v>26</v>
      </c>
      <c r="P5" s="9" t="s">
        <v>27</v>
      </c>
      <c r="Q5" s="15" t="s">
        <v>26</v>
      </c>
    </row>
    <row r="6">
      <c r="A6" s="9" t="s">
        <v>31</v>
      </c>
      <c r="B6" s="9">
        <v>7.0</v>
      </c>
      <c r="C6" s="15" t="s">
        <v>26</v>
      </c>
      <c r="D6" s="9" t="s">
        <v>27</v>
      </c>
      <c r="E6" s="15" t="s">
        <v>26</v>
      </c>
      <c r="F6" s="15" t="s">
        <v>26</v>
      </c>
      <c r="G6" s="15" t="s">
        <v>26</v>
      </c>
      <c r="H6" s="15" t="s">
        <v>26</v>
      </c>
      <c r="I6" s="9" t="s">
        <v>27</v>
      </c>
      <c r="J6" s="15" t="s">
        <v>26</v>
      </c>
      <c r="K6" s="15" t="s">
        <v>26</v>
      </c>
      <c r="L6" s="9" t="s">
        <v>27</v>
      </c>
      <c r="M6" s="9" t="s">
        <v>27</v>
      </c>
      <c r="N6" s="9" t="s">
        <v>27</v>
      </c>
      <c r="O6" s="9" t="s">
        <v>27</v>
      </c>
      <c r="P6" s="9" t="s">
        <v>27</v>
      </c>
      <c r="Q6" s="15" t="s">
        <v>26</v>
      </c>
    </row>
    <row r="7">
      <c r="A7" s="9" t="s">
        <v>32</v>
      </c>
      <c r="B7" s="9">
        <v>8.0</v>
      </c>
      <c r="C7" s="15" t="s">
        <v>26</v>
      </c>
      <c r="D7" s="9" t="s">
        <v>27</v>
      </c>
      <c r="E7" s="15" t="s">
        <v>26</v>
      </c>
      <c r="F7" s="15" t="s">
        <v>26</v>
      </c>
      <c r="G7" s="15" t="s">
        <v>26</v>
      </c>
      <c r="H7" s="15" t="s">
        <v>26</v>
      </c>
      <c r="I7" s="9" t="s">
        <v>27</v>
      </c>
      <c r="J7" s="15" t="s">
        <v>26</v>
      </c>
      <c r="K7" s="15" t="s">
        <v>26</v>
      </c>
      <c r="L7" s="15" t="s">
        <v>26</v>
      </c>
      <c r="M7" s="15" t="s">
        <v>26</v>
      </c>
      <c r="N7" s="15" t="s">
        <v>26</v>
      </c>
      <c r="O7" s="15" t="s">
        <v>26</v>
      </c>
      <c r="P7" s="15" t="s">
        <v>26</v>
      </c>
      <c r="Q7" s="15" t="s">
        <v>26</v>
      </c>
    </row>
    <row r="8">
      <c r="A8" s="9" t="s">
        <v>33</v>
      </c>
      <c r="B8" s="9">
        <v>8.0</v>
      </c>
      <c r="C8" s="15" t="s">
        <v>26</v>
      </c>
      <c r="D8" s="9" t="s">
        <v>27</v>
      </c>
      <c r="E8" s="15" t="s">
        <v>26</v>
      </c>
      <c r="F8" s="15" t="s">
        <v>26</v>
      </c>
      <c r="G8" s="15" t="s">
        <v>26</v>
      </c>
      <c r="H8" s="15" t="s">
        <v>26</v>
      </c>
      <c r="I8" s="9" t="s">
        <v>27</v>
      </c>
      <c r="J8" s="15" t="s">
        <v>26</v>
      </c>
      <c r="K8" s="15" t="s">
        <v>26</v>
      </c>
      <c r="L8" s="9" t="s">
        <v>27</v>
      </c>
      <c r="M8" s="9" t="s">
        <v>27</v>
      </c>
      <c r="N8" s="9" t="s">
        <v>27</v>
      </c>
      <c r="O8" s="9" t="s">
        <v>27</v>
      </c>
      <c r="P8" s="9" t="s">
        <v>27</v>
      </c>
      <c r="Q8" s="15" t="s">
        <v>26</v>
      </c>
    </row>
    <row r="9">
      <c r="A9" s="9" t="s">
        <v>34</v>
      </c>
      <c r="B9" s="9">
        <v>10.0</v>
      </c>
      <c r="C9" s="15" t="s">
        <v>26</v>
      </c>
      <c r="D9" s="9" t="s">
        <v>27</v>
      </c>
      <c r="E9" s="15" t="s">
        <v>26</v>
      </c>
      <c r="F9" s="15" t="s">
        <v>26</v>
      </c>
      <c r="G9" s="15" t="s">
        <v>26</v>
      </c>
      <c r="H9" s="15" t="s">
        <v>26</v>
      </c>
      <c r="I9" s="9" t="s">
        <v>27</v>
      </c>
      <c r="J9" s="15" t="s">
        <v>26</v>
      </c>
      <c r="K9" s="15" t="s">
        <v>26</v>
      </c>
      <c r="L9" s="9" t="s">
        <v>27</v>
      </c>
      <c r="M9" s="9" t="s">
        <v>27</v>
      </c>
      <c r="N9" s="9" t="s">
        <v>27</v>
      </c>
      <c r="O9" s="9" t="s">
        <v>27</v>
      </c>
      <c r="P9" s="9" t="s">
        <v>27</v>
      </c>
      <c r="Q9" s="15" t="s">
        <v>26</v>
      </c>
    </row>
    <row r="10">
      <c r="A10" s="9" t="s">
        <v>35</v>
      </c>
      <c r="B10" s="9">
        <v>11.0</v>
      </c>
      <c r="C10" s="15" t="s">
        <v>26</v>
      </c>
      <c r="D10" s="9" t="s">
        <v>27</v>
      </c>
      <c r="E10" s="15" t="s">
        <v>26</v>
      </c>
      <c r="F10" s="15" t="s">
        <v>26</v>
      </c>
      <c r="G10" s="15" t="s">
        <v>26</v>
      </c>
      <c r="H10" s="15" t="s">
        <v>26</v>
      </c>
      <c r="I10" s="9" t="s">
        <v>27</v>
      </c>
      <c r="J10" s="9" t="s">
        <v>27</v>
      </c>
      <c r="K10" s="9" t="s">
        <v>27</v>
      </c>
      <c r="L10" s="9" t="s">
        <v>27</v>
      </c>
      <c r="M10" s="9" t="s">
        <v>27</v>
      </c>
      <c r="N10" s="9" t="s">
        <v>27</v>
      </c>
      <c r="O10" s="9" t="s">
        <v>27</v>
      </c>
      <c r="P10" s="9" t="s">
        <v>27</v>
      </c>
      <c r="Q10" s="15" t="s">
        <v>26</v>
      </c>
    </row>
    <row r="11">
      <c r="A11" s="9" t="s">
        <v>36</v>
      </c>
      <c r="B11" s="9">
        <v>14.0</v>
      </c>
      <c r="C11" s="15" t="s">
        <v>26</v>
      </c>
      <c r="D11" s="9" t="s">
        <v>27</v>
      </c>
      <c r="E11" s="15" t="s">
        <v>26</v>
      </c>
      <c r="F11" s="15" t="s">
        <v>26</v>
      </c>
      <c r="G11" s="15" t="s">
        <v>26</v>
      </c>
      <c r="H11" s="15" t="s">
        <v>26</v>
      </c>
      <c r="I11" s="9" t="s">
        <v>27</v>
      </c>
      <c r="J11" s="15" t="s">
        <v>26</v>
      </c>
      <c r="K11" s="15" t="s">
        <v>26</v>
      </c>
      <c r="L11" s="9" t="s">
        <v>27</v>
      </c>
      <c r="M11" s="9" t="s">
        <v>27</v>
      </c>
      <c r="N11" s="9" t="s">
        <v>27</v>
      </c>
      <c r="O11" s="9" t="s">
        <v>27</v>
      </c>
      <c r="P11" s="9" t="s">
        <v>27</v>
      </c>
      <c r="Q11" s="15" t="s">
        <v>26</v>
      </c>
    </row>
    <row r="12">
      <c r="A12" s="9" t="s">
        <v>37</v>
      </c>
      <c r="B12" s="9">
        <v>5.0</v>
      </c>
      <c r="C12" s="15" t="s">
        <v>26</v>
      </c>
      <c r="D12" s="9" t="s">
        <v>27</v>
      </c>
      <c r="E12" s="15" t="s">
        <v>26</v>
      </c>
      <c r="F12" s="15" t="s">
        <v>26</v>
      </c>
      <c r="G12" s="15" t="s">
        <v>26</v>
      </c>
      <c r="H12" s="15" t="s">
        <v>26</v>
      </c>
      <c r="I12" s="9" t="s">
        <v>27</v>
      </c>
      <c r="J12" s="9" t="s">
        <v>27</v>
      </c>
      <c r="K12" s="9" t="s">
        <v>27</v>
      </c>
      <c r="L12" s="9" t="s">
        <v>27</v>
      </c>
      <c r="M12" s="9" t="s">
        <v>27</v>
      </c>
      <c r="N12" s="9" t="s">
        <v>27</v>
      </c>
      <c r="O12" s="9" t="s">
        <v>27</v>
      </c>
      <c r="P12" s="9" t="s">
        <v>27</v>
      </c>
      <c r="Q12" s="15" t="s">
        <v>26</v>
      </c>
    </row>
    <row r="13">
      <c r="A13" s="9" t="s">
        <v>38</v>
      </c>
      <c r="B13" s="9">
        <v>9.0</v>
      </c>
      <c r="C13" s="15" t="s">
        <v>26</v>
      </c>
      <c r="D13" s="9" t="s">
        <v>27</v>
      </c>
      <c r="E13" s="15" t="s">
        <v>26</v>
      </c>
      <c r="F13" s="15" t="s">
        <v>26</v>
      </c>
      <c r="G13" s="15" t="s">
        <v>26</v>
      </c>
      <c r="H13" s="15" t="s">
        <v>26</v>
      </c>
      <c r="I13" s="9" t="s">
        <v>27</v>
      </c>
      <c r="J13" s="9" t="s">
        <v>27</v>
      </c>
      <c r="K13" s="9" t="s">
        <v>27</v>
      </c>
      <c r="L13" s="9" t="s">
        <v>27</v>
      </c>
      <c r="M13" s="9" t="s">
        <v>27</v>
      </c>
      <c r="N13" s="9" t="s">
        <v>27</v>
      </c>
      <c r="O13" s="9" t="s">
        <v>27</v>
      </c>
      <c r="P13" s="9" t="s">
        <v>27</v>
      </c>
      <c r="Q13" s="15" t="s">
        <v>26</v>
      </c>
    </row>
    <row r="14">
      <c r="A14" s="9" t="s">
        <v>39</v>
      </c>
      <c r="B14" s="9">
        <v>7.0</v>
      </c>
      <c r="C14" s="15" t="s">
        <v>26</v>
      </c>
      <c r="D14" s="15" t="s">
        <v>26</v>
      </c>
      <c r="E14" s="15" t="s">
        <v>26</v>
      </c>
      <c r="F14" s="15" t="s">
        <v>26</v>
      </c>
      <c r="G14" s="15" t="s">
        <v>26</v>
      </c>
      <c r="H14" s="15" t="s">
        <v>26</v>
      </c>
      <c r="I14" s="9" t="s">
        <v>27</v>
      </c>
      <c r="J14" s="9" t="s">
        <v>27</v>
      </c>
      <c r="K14" s="9" t="s">
        <v>27</v>
      </c>
      <c r="L14" s="9" t="s">
        <v>27</v>
      </c>
      <c r="M14" s="9" t="s">
        <v>27</v>
      </c>
      <c r="N14" s="9" t="s">
        <v>27</v>
      </c>
      <c r="O14" s="9" t="s">
        <v>27</v>
      </c>
      <c r="P14" s="9" t="s">
        <v>27</v>
      </c>
      <c r="Q14" s="15" t="s">
        <v>26</v>
      </c>
    </row>
    <row r="15">
      <c r="A15" s="9" t="s">
        <v>40</v>
      </c>
      <c r="B15" s="9">
        <v>8.0</v>
      </c>
      <c r="C15" s="15" t="s">
        <v>26</v>
      </c>
      <c r="D15" s="9" t="s">
        <v>27</v>
      </c>
      <c r="E15" s="15" t="s">
        <v>26</v>
      </c>
      <c r="F15" s="15" t="s">
        <v>26</v>
      </c>
      <c r="G15" s="15" t="s">
        <v>26</v>
      </c>
      <c r="H15" s="15" t="s">
        <v>26</v>
      </c>
      <c r="I15" s="9" t="s">
        <v>27</v>
      </c>
      <c r="J15" s="15" t="s">
        <v>26</v>
      </c>
      <c r="K15" s="15" t="s">
        <v>26</v>
      </c>
      <c r="L15" s="9" t="s">
        <v>27</v>
      </c>
      <c r="M15" s="9" t="s">
        <v>27</v>
      </c>
      <c r="N15" s="9" t="s">
        <v>27</v>
      </c>
      <c r="O15" s="9" t="s">
        <v>27</v>
      </c>
      <c r="P15" s="9" t="s">
        <v>27</v>
      </c>
      <c r="Q15" s="15" t="s">
        <v>26</v>
      </c>
    </row>
    <row r="16">
      <c r="A16" s="9" t="s">
        <v>41</v>
      </c>
      <c r="B16" s="9">
        <v>6.0</v>
      </c>
      <c r="C16" s="15" t="s">
        <v>26</v>
      </c>
      <c r="D16" s="9" t="s">
        <v>27</v>
      </c>
      <c r="E16" s="15" t="s">
        <v>26</v>
      </c>
      <c r="F16" s="15" t="s">
        <v>26</v>
      </c>
      <c r="G16" s="15" t="s">
        <v>26</v>
      </c>
      <c r="H16" s="15" t="s">
        <v>26</v>
      </c>
      <c r="I16" s="9" t="s">
        <v>27</v>
      </c>
      <c r="J16" s="9" t="s">
        <v>27</v>
      </c>
      <c r="K16" s="9" t="s">
        <v>27</v>
      </c>
      <c r="L16" s="9" t="s">
        <v>27</v>
      </c>
      <c r="M16" s="9" t="s">
        <v>27</v>
      </c>
      <c r="N16" s="9" t="s">
        <v>27</v>
      </c>
      <c r="O16" s="9" t="s">
        <v>27</v>
      </c>
      <c r="P16" s="9" t="s">
        <v>27</v>
      </c>
      <c r="Q16" s="15" t="s">
        <v>26</v>
      </c>
    </row>
    <row r="17">
      <c r="A17" s="9" t="s">
        <v>42</v>
      </c>
      <c r="B17" s="9">
        <v>10.0</v>
      </c>
      <c r="C17" s="15" t="s">
        <v>26</v>
      </c>
      <c r="D17" s="9" t="s">
        <v>27</v>
      </c>
      <c r="E17" s="15" t="s">
        <v>26</v>
      </c>
      <c r="F17" s="15" t="s">
        <v>26</v>
      </c>
      <c r="G17" s="15" t="s">
        <v>26</v>
      </c>
      <c r="H17" s="15" t="s">
        <v>26</v>
      </c>
      <c r="I17" s="9" t="s">
        <v>27</v>
      </c>
      <c r="J17" s="15" t="s">
        <v>26</v>
      </c>
      <c r="K17" s="15" t="s">
        <v>26</v>
      </c>
      <c r="L17" s="15" t="s">
        <v>26</v>
      </c>
      <c r="M17" s="15" t="s">
        <v>26</v>
      </c>
      <c r="N17" s="15" t="s">
        <v>26</v>
      </c>
      <c r="O17" s="15" t="s">
        <v>26</v>
      </c>
      <c r="P17" s="15" t="s">
        <v>26</v>
      </c>
      <c r="Q17" s="15" t="s">
        <v>26</v>
      </c>
    </row>
    <row r="18">
      <c r="A18" s="12" t="s">
        <v>43</v>
      </c>
      <c r="B18" s="9">
        <v>9.0</v>
      </c>
      <c r="C18" s="15" t="s">
        <v>26</v>
      </c>
      <c r="D18" s="9" t="s">
        <v>27</v>
      </c>
      <c r="E18" s="15" t="s">
        <v>26</v>
      </c>
      <c r="F18" s="15" t="s">
        <v>26</v>
      </c>
      <c r="G18" s="15" t="s">
        <v>26</v>
      </c>
      <c r="H18" s="15" t="s">
        <v>26</v>
      </c>
      <c r="I18" s="9" t="s">
        <v>27</v>
      </c>
      <c r="J18" s="15" t="s">
        <v>26</v>
      </c>
      <c r="K18" s="15" t="s">
        <v>26</v>
      </c>
      <c r="L18" s="15" t="s">
        <v>26</v>
      </c>
      <c r="M18" s="15" t="s">
        <v>26</v>
      </c>
      <c r="N18" s="15" t="s">
        <v>26</v>
      </c>
      <c r="O18" s="15" t="s">
        <v>26</v>
      </c>
      <c r="P18" s="15" t="s">
        <v>26</v>
      </c>
      <c r="Q18" s="15" t="s">
        <v>26</v>
      </c>
    </row>
    <row r="19">
      <c r="A19" s="9" t="s">
        <v>44</v>
      </c>
      <c r="B19" s="9">
        <v>9.0</v>
      </c>
      <c r="C19" s="15" t="s">
        <v>26</v>
      </c>
      <c r="D19" s="9" t="s">
        <v>27</v>
      </c>
      <c r="E19" s="15" t="s">
        <v>26</v>
      </c>
      <c r="F19" s="15" t="s">
        <v>26</v>
      </c>
      <c r="G19" s="15" t="s">
        <v>26</v>
      </c>
      <c r="H19" s="15" t="s">
        <v>26</v>
      </c>
      <c r="I19" s="9" t="s">
        <v>27</v>
      </c>
      <c r="J19" s="15" t="s">
        <v>26</v>
      </c>
      <c r="K19" s="15" t="s">
        <v>26</v>
      </c>
      <c r="L19" s="9" t="s">
        <v>27</v>
      </c>
      <c r="M19" s="9" t="s">
        <v>27</v>
      </c>
      <c r="N19" s="9" t="s">
        <v>27</v>
      </c>
      <c r="O19" s="9" t="s">
        <v>27</v>
      </c>
      <c r="P19" s="9" t="s">
        <v>27</v>
      </c>
      <c r="Q19" s="15" t="s">
        <v>26</v>
      </c>
    </row>
    <row r="20">
      <c r="A20" s="9" t="s">
        <v>45</v>
      </c>
      <c r="B20" s="9">
        <v>8.0</v>
      </c>
      <c r="C20" s="15" t="s">
        <v>26</v>
      </c>
      <c r="D20" s="9" t="s">
        <v>27</v>
      </c>
      <c r="E20" s="15" t="s">
        <v>26</v>
      </c>
      <c r="F20" s="15" t="s">
        <v>26</v>
      </c>
      <c r="G20" s="15" t="s">
        <v>26</v>
      </c>
      <c r="H20" s="15" t="s">
        <v>26</v>
      </c>
      <c r="I20" s="9" t="s">
        <v>27</v>
      </c>
      <c r="J20" s="9" t="s">
        <v>27</v>
      </c>
      <c r="K20" s="9" t="s">
        <v>27</v>
      </c>
      <c r="L20" s="9" t="s">
        <v>27</v>
      </c>
      <c r="M20" s="9" t="s">
        <v>27</v>
      </c>
      <c r="N20" s="9" t="s">
        <v>27</v>
      </c>
      <c r="O20" s="9" t="s">
        <v>27</v>
      </c>
      <c r="P20" s="9" t="s">
        <v>27</v>
      </c>
      <c r="Q20" s="15" t="s">
        <v>26</v>
      </c>
    </row>
    <row r="21">
      <c r="A21" s="9" t="s">
        <v>46</v>
      </c>
      <c r="B21" s="9">
        <v>9.0</v>
      </c>
      <c r="C21" s="15" t="s">
        <v>26</v>
      </c>
      <c r="D21" s="9" t="s">
        <v>27</v>
      </c>
      <c r="E21" s="9" t="s">
        <v>27</v>
      </c>
      <c r="F21" s="9" t="s">
        <v>27</v>
      </c>
      <c r="G21" s="9" t="s">
        <v>27</v>
      </c>
      <c r="H21" s="9" t="s">
        <v>27</v>
      </c>
      <c r="I21" s="9" t="s">
        <v>27</v>
      </c>
      <c r="J21" s="15" t="s">
        <v>26</v>
      </c>
      <c r="K21" s="15" t="s">
        <v>26</v>
      </c>
      <c r="L21" s="15" t="s">
        <v>26</v>
      </c>
      <c r="M21" s="15" t="s">
        <v>26</v>
      </c>
      <c r="N21" s="15" t="s">
        <v>26</v>
      </c>
      <c r="O21" s="15" t="s">
        <v>26</v>
      </c>
      <c r="P21" s="15" t="s">
        <v>26</v>
      </c>
      <c r="Q21" s="15" t="s">
        <v>26</v>
      </c>
    </row>
    <row r="22">
      <c r="A22" s="9" t="s">
        <v>47</v>
      </c>
      <c r="B22" s="9">
        <v>8.0</v>
      </c>
      <c r="C22" s="15" t="s">
        <v>26</v>
      </c>
      <c r="D22" s="9" t="s">
        <v>27</v>
      </c>
      <c r="E22" s="9" t="s">
        <v>27</v>
      </c>
      <c r="F22" s="9" t="s">
        <v>27</v>
      </c>
      <c r="G22" s="9" t="s">
        <v>27</v>
      </c>
      <c r="H22" s="9" t="s">
        <v>27</v>
      </c>
      <c r="I22" s="9" t="s">
        <v>27</v>
      </c>
      <c r="J22" s="15" t="s">
        <v>26</v>
      </c>
      <c r="K22" s="15" t="s">
        <v>26</v>
      </c>
      <c r="L22" s="9" t="s">
        <v>27</v>
      </c>
      <c r="M22" s="9" t="s">
        <v>27</v>
      </c>
      <c r="N22" s="9" t="s">
        <v>27</v>
      </c>
      <c r="O22" s="15" t="s">
        <v>26</v>
      </c>
      <c r="P22" s="9" t="s">
        <v>27</v>
      </c>
      <c r="Q22" s="15" t="s">
        <v>26</v>
      </c>
    </row>
    <row r="23">
      <c r="A23" s="9" t="s">
        <v>48</v>
      </c>
      <c r="B23" s="9">
        <v>12.0</v>
      </c>
      <c r="C23" s="15" t="s">
        <v>26</v>
      </c>
      <c r="D23" s="9" t="s">
        <v>27</v>
      </c>
      <c r="E23" s="9" t="s">
        <v>27</v>
      </c>
      <c r="F23" s="9" t="s">
        <v>27</v>
      </c>
      <c r="G23" s="9" t="s">
        <v>27</v>
      </c>
      <c r="H23" s="9" t="s">
        <v>27</v>
      </c>
      <c r="I23" s="9" t="s">
        <v>27</v>
      </c>
      <c r="J23" s="15" t="s">
        <v>26</v>
      </c>
      <c r="K23" s="15" t="s">
        <v>26</v>
      </c>
      <c r="L23" s="9" t="s">
        <v>27</v>
      </c>
      <c r="M23" s="15" t="s">
        <v>26</v>
      </c>
      <c r="N23" s="15" t="s">
        <v>26</v>
      </c>
      <c r="O23" s="15" t="s">
        <v>26</v>
      </c>
      <c r="P23" s="15" t="s">
        <v>26</v>
      </c>
      <c r="Q23" s="15" t="s">
        <v>26</v>
      </c>
    </row>
    <row r="24">
      <c r="A24" s="9" t="s">
        <v>49</v>
      </c>
      <c r="B24" s="9">
        <v>12.0</v>
      </c>
      <c r="C24" s="15" t="s">
        <v>26</v>
      </c>
      <c r="D24" s="9" t="s">
        <v>27</v>
      </c>
      <c r="E24" s="9" t="s">
        <v>27</v>
      </c>
      <c r="F24" s="9" t="s">
        <v>27</v>
      </c>
      <c r="G24" s="9" t="s">
        <v>27</v>
      </c>
      <c r="H24" s="9" t="s">
        <v>27</v>
      </c>
      <c r="I24" s="9" t="s">
        <v>27</v>
      </c>
      <c r="J24" s="15" t="s">
        <v>26</v>
      </c>
      <c r="K24" s="15" t="s">
        <v>26</v>
      </c>
      <c r="L24" s="9" t="s">
        <v>27</v>
      </c>
      <c r="M24" s="15" t="s">
        <v>26</v>
      </c>
      <c r="N24" s="15" t="s">
        <v>26</v>
      </c>
      <c r="O24" s="15" t="s">
        <v>26</v>
      </c>
      <c r="P24" s="15" t="s">
        <v>26</v>
      </c>
      <c r="Q24" s="15" t="s">
        <v>26</v>
      </c>
    </row>
    <row r="25">
      <c r="A25" s="9" t="s">
        <v>50</v>
      </c>
      <c r="B25" s="9">
        <v>11.0</v>
      </c>
      <c r="C25" s="15" t="s">
        <v>26</v>
      </c>
      <c r="D25" s="9" t="s">
        <v>27</v>
      </c>
      <c r="E25" s="9" t="s">
        <v>27</v>
      </c>
      <c r="F25" s="9" t="s">
        <v>27</v>
      </c>
      <c r="G25" s="9" t="s">
        <v>27</v>
      </c>
      <c r="H25" s="9" t="s">
        <v>27</v>
      </c>
      <c r="I25" s="9" t="s">
        <v>27</v>
      </c>
      <c r="J25" s="15" t="s">
        <v>26</v>
      </c>
      <c r="K25" s="15" t="s">
        <v>26</v>
      </c>
      <c r="L25" s="15" t="s">
        <v>26</v>
      </c>
      <c r="M25" s="15" t="s">
        <v>26</v>
      </c>
      <c r="N25" s="15" t="s">
        <v>26</v>
      </c>
      <c r="O25" s="15" t="s">
        <v>26</v>
      </c>
      <c r="P25" s="15" t="s">
        <v>26</v>
      </c>
      <c r="Q25" s="15" t="s">
        <v>26</v>
      </c>
    </row>
    <row r="26">
      <c r="A26" s="9" t="s">
        <v>51</v>
      </c>
      <c r="B26" s="9">
        <v>18.0</v>
      </c>
      <c r="C26" s="15" t="s">
        <v>26</v>
      </c>
      <c r="D26" s="9" t="s">
        <v>27</v>
      </c>
      <c r="E26" s="9" t="s">
        <v>27</v>
      </c>
      <c r="F26" s="9" t="s">
        <v>27</v>
      </c>
      <c r="G26" s="9" t="s">
        <v>27</v>
      </c>
      <c r="H26" s="9" t="s">
        <v>27</v>
      </c>
      <c r="I26" s="9" t="s">
        <v>27</v>
      </c>
      <c r="J26" s="15" t="s">
        <v>26</v>
      </c>
      <c r="K26" s="15" t="s">
        <v>26</v>
      </c>
      <c r="L26" s="9" t="s">
        <v>27</v>
      </c>
      <c r="M26" s="15" t="s">
        <v>26</v>
      </c>
      <c r="N26" s="15" t="s">
        <v>26</v>
      </c>
      <c r="O26" s="15" t="s">
        <v>26</v>
      </c>
      <c r="P26" s="15" t="s">
        <v>26</v>
      </c>
      <c r="Q26" s="15" t="s">
        <v>26</v>
      </c>
    </row>
    <row r="27">
      <c r="A27" s="9" t="s">
        <v>52</v>
      </c>
      <c r="B27" s="9">
        <v>11.0</v>
      </c>
      <c r="C27" s="15" t="s">
        <v>26</v>
      </c>
      <c r="D27" s="9" t="s">
        <v>27</v>
      </c>
      <c r="E27" s="9" t="s">
        <v>27</v>
      </c>
      <c r="F27" s="9" t="s">
        <v>27</v>
      </c>
      <c r="G27" s="9" t="s">
        <v>27</v>
      </c>
      <c r="H27" s="9" t="s">
        <v>27</v>
      </c>
      <c r="I27" s="9" t="s">
        <v>27</v>
      </c>
      <c r="J27" s="15" t="s">
        <v>26</v>
      </c>
      <c r="K27" s="15" t="s">
        <v>26</v>
      </c>
      <c r="L27" s="9" t="s">
        <v>27</v>
      </c>
      <c r="M27" s="15" t="s">
        <v>26</v>
      </c>
      <c r="N27" s="15" t="s">
        <v>26</v>
      </c>
      <c r="O27" s="15" t="s">
        <v>26</v>
      </c>
      <c r="P27" s="15" t="s">
        <v>26</v>
      </c>
      <c r="Q27" s="15" t="s">
        <v>26</v>
      </c>
    </row>
    <row r="28">
      <c r="A28" s="16" t="s">
        <v>53</v>
      </c>
      <c r="B28" s="17">
        <f>SUM(B2:B27)</f>
        <v>249</v>
      </c>
      <c r="C28" s="8">
        <v>249.0</v>
      </c>
      <c r="D28" s="8">
        <v>46.0</v>
      </c>
      <c r="E28" s="8">
        <v>168.0</v>
      </c>
      <c r="F28" s="8">
        <v>168.0</v>
      </c>
      <c r="G28" s="8">
        <v>168.0</v>
      </c>
      <c r="H28" s="8">
        <v>168.0</v>
      </c>
      <c r="I28" s="8">
        <v>24.0</v>
      </c>
      <c r="J28" s="8">
        <v>197.0</v>
      </c>
      <c r="K28" s="8">
        <v>197.0</v>
      </c>
      <c r="L28" s="8">
        <v>56.0</v>
      </c>
      <c r="M28" s="8">
        <v>117.0</v>
      </c>
      <c r="N28" s="8">
        <v>133.0</v>
      </c>
      <c r="O28" s="8">
        <v>141.0</v>
      </c>
      <c r="P28" s="8">
        <v>119.0</v>
      </c>
      <c r="Q28" s="8">
        <v>249.0</v>
      </c>
    </row>
    <row r="29">
      <c r="M29" s="17"/>
      <c r="N29" s="17"/>
      <c r="O29" s="17"/>
      <c r="P29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9.5"/>
    <col customWidth="1" min="2" max="2" width="24.5"/>
    <col customWidth="1" min="3" max="3" width="20.25"/>
    <col customWidth="1" min="4" max="4" width="17.25"/>
    <col customWidth="1" min="5" max="5" width="20.88"/>
    <col customWidth="1" min="6" max="6" width="27.63"/>
    <col customWidth="1" min="7" max="7" width="27.75"/>
    <col customWidth="1" min="8" max="8" width="92.38"/>
  </cols>
  <sheetData>
    <row r="1">
      <c r="A1" s="18" t="s">
        <v>54</v>
      </c>
      <c r="B1" s="18" t="s">
        <v>55</v>
      </c>
      <c r="C1" s="19" t="s">
        <v>56</v>
      </c>
      <c r="D1" s="19" t="s">
        <v>57</v>
      </c>
      <c r="E1" s="18" t="s">
        <v>58</v>
      </c>
      <c r="F1" s="18" t="s">
        <v>59</v>
      </c>
      <c r="G1" s="18" t="s">
        <v>60</v>
      </c>
      <c r="H1" s="18" t="s">
        <v>61</v>
      </c>
    </row>
    <row r="2">
      <c r="A2" s="20" t="s">
        <v>62</v>
      </c>
      <c r="B2" s="21" t="s">
        <v>63</v>
      </c>
      <c r="C2" s="21" t="s">
        <v>64</v>
      </c>
      <c r="D2" s="21" t="s">
        <v>65</v>
      </c>
      <c r="E2" s="21" t="s">
        <v>66</v>
      </c>
      <c r="F2" s="21" t="s">
        <v>67</v>
      </c>
      <c r="G2" s="21" t="s">
        <v>68</v>
      </c>
      <c r="H2" s="21" t="s">
        <v>69</v>
      </c>
    </row>
    <row r="3">
      <c r="A3" s="20" t="s">
        <v>70</v>
      </c>
      <c r="B3" s="21" t="s">
        <v>71</v>
      </c>
      <c r="C3" s="21" t="s">
        <v>64</v>
      </c>
      <c r="D3" s="21" t="s">
        <v>65</v>
      </c>
      <c r="E3" s="21" t="s">
        <v>72</v>
      </c>
      <c r="F3" s="21" t="s">
        <v>73</v>
      </c>
      <c r="G3" s="21" t="s">
        <v>74</v>
      </c>
      <c r="H3" s="21" t="s">
        <v>75</v>
      </c>
    </row>
    <row r="4">
      <c r="A4" s="20" t="s">
        <v>76</v>
      </c>
      <c r="B4" s="21" t="s">
        <v>77</v>
      </c>
      <c r="C4" s="21" t="s">
        <v>78</v>
      </c>
      <c r="D4" s="21" t="s">
        <v>79</v>
      </c>
      <c r="E4" s="21" t="s">
        <v>72</v>
      </c>
      <c r="F4" s="21" t="s">
        <v>76</v>
      </c>
      <c r="G4" s="21" t="s">
        <v>80</v>
      </c>
      <c r="H4" s="21" t="s">
        <v>81</v>
      </c>
    </row>
    <row r="5">
      <c r="A5" s="20" t="s">
        <v>82</v>
      </c>
      <c r="B5" s="21" t="s">
        <v>83</v>
      </c>
      <c r="C5" s="21" t="s">
        <v>84</v>
      </c>
      <c r="D5" s="21" t="s">
        <v>65</v>
      </c>
      <c r="E5" s="21" t="s">
        <v>72</v>
      </c>
      <c r="F5" s="21" t="s">
        <v>85</v>
      </c>
      <c r="G5" s="21" t="s">
        <v>86</v>
      </c>
      <c r="H5" s="21" t="s">
        <v>87</v>
      </c>
    </row>
    <row r="6">
      <c r="A6" s="20" t="s">
        <v>88</v>
      </c>
      <c r="B6" s="21" t="s">
        <v>71</v>
      </c>
      <c r="C6" s="21" t="s">
        <v>84</v>
      </c>
      <c r="D6" s="21" t="s">
        <v>79</v>
      </c>
      <c r="E6" s="21" t="s">
        <v>72</v>
      </c>
      <c r="F6" s="21" t="s">
        <v>89</v>
      </c>
      <c r="G6" s="21" t="s">
        <v>74</v>
      </c>
      <c r="H6" s="21" t="s">
        <v>75</v>
      </c>
    </row>
    <row r="7">
      <c r="A7" s="20" t="s">
        <v>90</v>
      </c>
      <c r="B7" s="21" t="s">
        <v>83</v>
      </c>
      <c r="C7" s="21" t="s">
        <v>91</v>
      </c>
      <c r="D7" s="21" t="s">
        <v>92</v>
      </c>
      <c r="E7" s="21" t="s">
        <v>72</v>
      </c>
      <c r="F7" s="21" t="s">
        <v>93</v>
      </c>
      <c r="G7" s="21" t="s">
        <v>86</v>
      </c>
      <c r="H7" s="21" t="s">
        <v>87</v>
      </c>
    </row>
    <row r="8">
      <c r="A8" s="20" t="s">
        <v>94</v>
      </c>
      <c r="B8" s="21" t="s">
        <v>77</v>
      </c>
      <c r="C8" s="21" t="s">
        <v>95</v>
      </c>
      <c r="D8" s="21" t="s">
        <v>65</v>
      </c>
      <c r="E8" s="21" t="s">
        <v>72</v>
      </c>
      <c r="F8" s="21" t="s">
        <v>96</v>
      </c>
      <c r="G8" s="21" t="s">
        <v>80</v>
      </c>
      <c r="H8" s="21" t="s">
        <v>81</v>
      </c>
    </row>
    <row r="9">
      <c r="A9" s="20" t="s">
        <v>97</v>
      </c>
      <c r="B9" s="21" t="s">
        <v>98</v>
      </c>
      <c r="C9" s="21" t="s">
        <v>99</v>
      </c>
      <c r="D9" s="21" t="s">
        <v>65</v>
      </c>
      <c r="E9" s="21" t="s">
        <v>72</v>
      </c>
      <c r="F9" s="21" t="s">
        <v>100</v>
      </c>
      <c r="G9" s="21" t="s">
        <v>101</v>
      </c>
      <c r="H9" s="21" t="s">
        <v>102</v>
      </c>
    </row>
    <row r="10">
      <c r="A10" s="20" t="s">
        <v>103</v>
      </c>
      <c r="B10" s="21" t="s">
        <v>104</v>
      </c>
      <c r="C10" s="21" t="s">
        <v>105</v>
      </c>
      <c r="D10" s="21" t="s">
        <v>65</v>
      </c>
      <c r="E10" s="21" t="s">
        <v>72</v>
      </c>
      <c r="F10" s="21" t="s">
        <v>106</v>
      </c>
      <c r="G10" s="21" t="s">
        <v>107</v>
      </c>
      <c r="H10" s="21" t="s">
        <v>108</v>
      </c>
    </row>
    <row r="11">
      <c r="A11" s="20" t="s">
        <v>103</v>
      </c>
      <c r="B11" s="21" t="s">
        <v>63</v>
      </c>
      <c r="C11" s="21" t="s">
        <v>105</v>
      </c>
      <c r="D11" s="21" t="s">
        <v>65</v>
      </c>
      <c r="E11" s="21" t="s">
        <v>72</v>
      </c>
      <c r="F11" s="21" t="s">
        <v>106</v>
      </c>
      <c r="G11" s="21" t="s">
        <v>68</v>
      </c>
      <c r="H11" s="21" t="s">
        <v>69</v>
      </c>
    </row>
    <row r="12">
      <c r="A12" s="20" t="s">
        <v>109</v>
      </c>
      <c r="B12" s="21" t="s">
        <v>77</v>
      </c>
      <c r="C12" s="21" t="s">
        <v>105</v>
      </c>
      <c r="D12" s="21" t="s">
        <v>65</v>
      </c>
      <c r="E12" s="21" t="s">
        <v>72</v>
      </c>
      <c r="F12" s="21" t="s">
        <v>109</v>
      </c>
      <c r="G12" s="21" t="s">
        <v>80</v>
      </c>
      <c r="H12" s="21" t="s">
        <v>81</v>
      </c>
    </row>
    <row r="13">
      <c r="A13" s="20" t="s">
        <v>110</v>
      </c>
      <c r="B13" s="21" t="s">
        <v>111</v>
      </c>
      <c r="C13" s="21" t="s">
        <v>112</v>
      </c>
      <c r="D13" s="21" t="s">
        <v>65</v>
      </c>
      <c r="E13" s="21" t="s">
        <v>72</v>
      </c>
      <c r="F13" s="21" t="s">
        <v>110</v>
      </c>
      <c r="G13" s="21" t="s">
        <v>113</v>
      </c>
      <c r="H13" s="21" t="s">
        <v>114</v>
      </c>
    </row>
    <row r="14">
      <c r="A14" s="20" t="s">
        <v>115</v>
      </c>
      <c r="B14" s="21" t="s">
        <v>63</v>
      </c>
      <c r="C14" s="21" t="s">
        <v>112</v>
      </c>
      <c r="D14" s="21" t="s">
        <v>65</v>
      </c>
      <c r="E14" s="21" t="s">
        <v>72</v>
      </c>
      <c r="F14" s="21" t="s">
        <v>110</v>
      </c>
      <c r="G14" s="21" t="s">
        <v>68</v>
      </c>
      <c r="H14" s="21" t="s">
        <v>69</v>
      </c>
    </row>
    <row r="15">
      <c r="A15" s="20" t="s">
        <v>116</v>
      </c>
      <c r="B15" s="21" t="s">
        <v>77</v>
      </c>
      <c r="C15" s="21" t="s">
        <v>112</v>
      </c>
      <c r="D15" s="21" t="s">
        <v>65</v>
      </c>
      <c r="E15" s="21" t="s">
        <v>72</v>
      </c>
      <c r="F15" s="21" t="s">
        <v>117</v>
      </c>
      <c r="G15" s="21" t="s">
        <v>80</v>
      </c>
      <c r="H15" s="21" t="s">
        <v>81</v>
      </c>
    </row>
    <row r="16">
      <c r="A16" s="20" t="s">
        <v>118</v>
      </c>
      <c r="B16" s="21" t="s">
        <v>77</v>
      </c>
      <c r="C16" s="21" t="s">
        <v>112</v>
      </c>
      <c r="D16" s="21" t="s">
        <v>65</v>
      </c>
      <c r="E16" s="21" t="s">
        <v>119</v>
      </c>
      <c r="F16" s="21" t="s">
        <v>118</v>
      </c>
      <c r="G16" s="21" t="s">
        <v>80</v>
      </c>
      <c r="H16" s="21" t="s">
        <v>81</v>
      </c>
    </row>
    <row r="17">
      <c r="A17" s="20" t="s">
        <v>120</v>
      </c>
      <c r="B17" s="21" t="s">
        <v>71</v>
      </c>
      <c r="C17" s="21" t="s">
        <v>112</v>
      </c>
      <c r="D17" s="21" t="s">
        <v>65</v>
      </c>
      <c r="E17" s="21" t="s">
        <v>121</v>
      </c>
      <c r="F17" s="21" t="s">
        <v>122</v>
      </c>
      <c r="G17" s="21" t="s">
        <v>74</v>
      </c>
      <c r="H17" s="21" t="s">
        <v>75</v>
      </c>
    </row>
    <row r="18">
      <c r="A18" s="20" t="s">
        <v>123</v>
      </c>
      <c r="B18" s="21" t="s">
        <v>63</v>
      </c>
      <c r="C18" s="21" t="s">
        <v>124</v>
      </c>
      <c r="D18" s="21" t="s">
        <v>92</v>
      </c>
      <c r="E18" s="21" t="s">
        <v>66</v>
      </c>
      <c r="F18" s="21" t="s">
        <v>123</v>
      </c>
      <c r="G18" s="21" t="s">
        <v>68</v>
      </c>
      <c r="H18" s="21" t="s">
        <v>69</v>
      </c>
    </row>
    <row r="19">
      <c r="A19" s="20" t="s">
        <v>125</v>
      </c>
      <c r="B19" s="21" t="s">
        <v>126</v>
      </c>
      <c r="C19" s="21" t="s">
        <v>124</v>
      </c>
      <c r="D19" s="21" t="s">
        <v>79</v>
      </c>
      <c r="E19" s="21" t="s">
        <v>72</v>
      </c>
      <c r="F19" s="21" t="s">
        <v>127</v>
      </c>
      <c r="G19" s="21" t="s">
        <v>128</v>
      </c>
      <c r="H19" s="21" t="s">
        <v>129</v>
      </c>
    </row>
    <row r="20">
      <c r="A20" s="20" t="s">
        <v>130</v>
      </c>
      <c r="B20" s="21" t="s">
        <v>77</v>
      </c>
      <c r="C20" s="21" t="s">
        <v>124</v>
      </c>
      <c r="D20" s="21" t="s">
        <v>92</v>
      </c>
      <c r="E20" s="21" t="s">
        <v>72</v>
      </c>
      <c r="F20" s="21" t="s">
        <v>123</v>
      </c>
      <c r="G20" s="21" t="s">
        <v>131</v>
      </c>
      <c r="H20" s="21" t="s">
        <v>132</v>
      </c>
    </row>
    <row r="21">
      <c r="A21" s="20" t="s">
        <v>133</v>
      </c>
      <c r="B21" s="21" t="s">
        <v>134</v>
      </c>
      <c r="C21" s="21" t="s">
        <v>124</v>
      </c>
      <c r="D21" s="21" t="s">
        <v>66</v>
      </c>
      <c r="E21" s="21" t="s">
        <v>72</v>
      </c>
      <c r="F21" s="21" t="s">
        <v>133</v>
      </c>
      <c r="G21" s="21" t="s">
        <v>135</v>
      </c>
      <c r="H21" s="21" t="s">
        <v>136</v>
      </c>
    </row>
    <row r="22">
      <c r="A22" s="20" t="s">
        <v>137</v>
      </c>
      <c r="B22" s="21" t="s">
        <v>77</v>
      </c>
      <c r="C22" s="21" t="s">
        <v>124</v>
      </c>
      <c r="D22" s="21" t="s">
        <v>65</v>
      </c>
      <c r="E22" s="21" t="s">
        <v>72</v>
      </c>
      <c r="F22" s="21" t="s">
        <v>138</v>
      </c>
      <c r="G22" s="21" t="s">
        <v>139</v>
      </c>
      <c r="H22" s="21" t="s">
        <v>140</v>
      </c>
    </row>
    <row r="23">
      <c r="A23" s="20" t="s">
        <v>141</v>
      </c>
      <c r="B23" s="21" t="s">
        <v>63</v>
      </c>
      <c r="C23" s="21" t="s">
        <v>142</v>
      </c>
      <c r="D23" s="21" t="s">
        <v>65</v>
      </c>
      <c r="E23" s="21" t="s">
        <v>72</v>
      </c>
      <c r="F23" s="21" t="s">
        <v>141</v>
      </c>
      <c r="G23" s="21" t="s">
        <v>68</v>
      </c>
      <c r="H23" s="21" t="s">
        <v>69</v>
      </c>
    </row>
    <row r="24">
      <c r="A24" s="20" t="s">
        <v>143</v>
      </c>
      <c r="B24" s="21" t="s">
        <v>77</v>
      </c>
      <c r="C24" s="21" t="s">
        <v>144</v>
      </c>
      <c r="D24" s="21" t="s">
        <v>145</v>
      </c>
      <c r="E24" s="21" t="s">
        <v>72</v>
      </c>
      <c r="F24" s="21" t="s">
        <v>143</v>
      </c>
      <c r="G24" s="21" t="s">
        <v>131</v>
      </c>
      <c r="H24" s="21" t="s">
        <v>132</v>
      </c>
    </row>
    <row r="25">
      <c r="A25" s="20" t="s">
        <v>146</v>
      </c>
      <c r="B25" s="21" t="s">
        <v>104</v>
      </c>
      <c r="C25" s="21" t="s">
        <v>147</v>
      </c>
      <c r="D25" s="21" t="s">
        <v>92</v>
      </c>
      <c r="E25" s="21" t="s">
        <v>72</v>
      </c>
      <c r="F25" s="21" t="s">
        <v>148</v>
      </c>
      <c r="G25" s="21" t="s">
        <v>107</v>
      </c>
      <c r="H25" s="21" t="s">
        <v>108</v>
      </c>
    </row>
    <row r="26">
      <c r="A26" s="20" t="s">
        <v>149</v>
      </c>
      <c r="B26" s="21" t="s">
        <v>150</v>
      </c>
      <c r="C26" s="21" t="s">
        <v>151</v>
      </c>
      <c r="D26" s="21" t="s">
        <v>65</v>
      </c>
      <c r="E26" s="21" t="s">
        <v>72</v>
      </c>
      <c r="F26" s="21" t="s">
        <v>149</v>
      </c>
      <c r="G26" s="21" t="s">
        <v>152</v>
      </c>
      <c r="H26" s="21" t="s">
        <v>153</v>
      </c>
    </row>
    <row r="27">
      <c r="A27" s="20" t="s">
        <v>154</v>
      </c>
      <c r="B27" s="21" t="s">
        <v>63</v>
      </c>
      <c r="C27" s="21" t="s">
        <v>155</v>
      </c>
      <c r="D27" s="21" t="s">
        <v>65</v>
      </c>
      <c r="E27" s="21" t="s">
        <v>66</v>
      </c>
      <c r="F27" s="21" t="s">
        <v>156</v>
      </c>
      <c r="G27" s="21" t="s">
        <v>68</v>
      </c>
      <c r="H27" s="21" t="s">
        <v>69</v>
      </c>
    </row>
    <row r="28">
      <c r="A28" s="20" t="s">
        <v>157</v>
      </c>
      <c r="B28" s="21" t="s">
        <v>158</v>
      </c>
      <c r="C28" s="21" t="s">
        <v>159</v>
      </c>
      <c r="D28" s="21" t="s">
        <v>65</v>
      </c>
      <c r="E28" s="21" t="s">
        <v>72</v>
      </c>
      <c r="F28" s="21" t="s">
        <v>157</v>
      </c>
      <c r="G28" s="21" t="s">
        <v>160</v>
      </c>
      <c r="H28" s="21" t="s">
        <v>161</v>
      </c>
    </row>
    <row r="29">
      <c r="A29" s="20" t="s">
        <v>162</v>
      </c>
      <c r="B29" s="21" t="s">
        <v>77</v>
      </c>
      <c r="C29" s="21" t="s">
        <v>163</v>
      </c>
      <c r="D29" s="21" t="s">
        <v>65</v>
      </c>
      <c r="E29" s="21" t="s">
        <v>164</v>
      </c>
      <c r="F29" s="21" t="s">
        <v>164</v>
      </c>
      <c r="G29" s="21" t="s">
        <v>131</v>
      </c>
      <c r="H29" s="21" t="s">
        <v>132</v>
      </c>
    </row>
    <row r="30">
      <c r="A30" s="20" t="s">
        <v>165</v>
      </c>
      <c r="B30" s="21" t="s">
        <v>166</v>
      </c>
      <c r="C30" s="21" t="s">
        <v>167</v>
      </c>
      <c r="D30" s="21" t="s">
        <v>65</v>
      </c>
      <c r="E30" s="21" t="s">
        <v>72</v>
      </c>
      <c r="F30" s="21" t="s">
        <v>168</v>
      </c>
      <c r="G30" s="21" t="s">
        <v>169</v>
      </c>
      <c r="H30" s="21" t="s">
        <v>170</v>
      </c>
    </row>
    <row r="31">
      <c r="A31" s="20" t="s">
        <v>171</v>
      </c>
      <c r="B31" s="21" t="s">
        <v>172</v>
      </c>
      <c r="C31" s="21" t="s">
        <v>173</v>
      </c>
      <c r="D31" s="21" t="s">
        <v>65</v>
      </c>
      <c r="E31" s="21" t="s">
        <v>164</v>
      </c>
      <c r="F31" s="21" t="s">
        <v>171</v>
      </c>
      <c r="G31" s="21" t="s">
        <v>174</v>
      </c>
      <c r="H31" s="21" t="s">
        <v>175</v>
      </c>
    </row>
    <row r="32">
      <c r="A32" s="20" t="s">
        <v>176</v>
      </c>
      <c r="B32" s="21" t="s">
        <v>134</v>
      </c>
      <c r="C32" s="21" t="s">
        <v>177</v>
      </c>
      <c r="D32" s="21" t="s">
        <v>79</v>
      </c>
      <c r="E32" s="21" t="s">
        <v>72</v>
      </c>
      <c r="F32" s="21" t="s">
        <v>176</v>
      </c>
      <c r="G32" s="21" t="s">
        <v>135</v>
      </c>
      <c r="H32" s="21" t="s">
        <v>136</v>
      </c>
    </row>
    <row r="33">
      <c r="A33" s="20" t="s">
        <v>178</v>
      </c>
      <c r="B33" s="21" t="s">
        <v>179</v>
      </c>
      <c r="C33" s="21" t="s">
        <v>180</v>
      </c>
      <c r="D33" s="21" t="s">
        <v>65</v>
      </c>
      <c r="E33" s="21" t="s">
        <v>72</v>
      </c>
      <c r="F33" s="21" t="s">
        <v>181</v>
      </c>
      <c r="G33" s="21" t="s">
        <v>182</v>
      </c>
      <c r="H33" s="21" t="s">
        <v>183</v>
      </c>
    </row>
    <row r="34">
      <c r="A34" s="20" t="s">
        <v>184</v>
      </c>
      <c r="B34" s="21" t="s">
        <v>158</v>
      </c>
      <c r="C34" s="21" t="s">
        <v>185</v>
      </c>
      <c r="D34" s="21" t="s">
        <v>65</v>
      </c>
      <c r="E34" s="21" t="s">
        <v>72</v>
      </c>
      <c r="F34" s="21" t="s">
        <v>186</v>
      </c>
      <c r="G34" s="21" t="s">
        <v>160</v>
      </c>
      <c r="H34" s="21" t="s">
        <v>161</v>
      </c>
    </row>
    <row r="35">
      <c r="A35" s="20" t="s">
        <v>187</v>
      </c>
      <c r="B35" s="21" t="s">
        <v>77</v>
      </c>
      <c r="C35" s="21" t="s">
        <v>185</v>
      </c>
      <c r="D35" s="21" t="s">
        <v>65</v>
      </c>
      <c r="E35" s="21" t="s">
        <v>72</v>
      </c>
      <c r="F35" s="21" t="s">
        <v>188</v>
      </c>
      <c r="G35" s="21" t="s">
        <v>80</v>
      </c>
      <c r="H35" s="21" t="s">
        <v>81</v>
      </c>
    </row>
    <row r="36">
      <c r="A36" s="20" t="s">
        <v>189</v>
      </c>
      <c r="B36" s="21" t="s">
        <v>71</v>
      </c>
      <c r="C36" s="21" t="s">
        <v>190</v>
      </c>
      <c r="D36" s="21" t="s">
        <v>65</v>
      </c>
      <c r="E36" s="21" t="s">
        <v>72</v>
      </c>
      <c r="F36" s="21" t="s">
        <v>189</v>
      </c>
      <c r="G36" s="21" t="s">
        <v>74</v>
      </c>
      <c r="H36" s="21" t="s">
        <v>75</v>
      </c>
    </row>
    <row r="37">
      <c r="A37" s="20" t="s">
        <v>191</v>
      </c>
      <c r="B37" s="21" t="s">
        <v>166</v>
      </c>
      <c r="C37" s="21" t="s">
        <v>190</v>
      </c>
      <c r="D37" s="21" t="s">
        <v>65</v>
      </c>
      <c r="E37" s="21" t="s">
        <v>192</v>
      </c>
      <c r="F37" s="21" t="s">
        <v>191</v>
      </c>
      <c r="G37" s="21" t="s">
        <v>169</v>
      </c>
      <c r="H37" s="21" t="s">
        <v>170</v>
      </c>
    </row>
    <row r="38">
      <c r="A38" s="20" t="s">
        <v>193</v>
      </c>
      <c r="B38" s="21" t="s">
        <v>194</v>
      </c>
      <c r="C38" s="21" t="s">
        <v>195</v>
      </c>
      <c r="D38" s="21" t="s">
        <v>66</v>
      </c>
      <c r="E38" s="21" t="s">
        <v>66</v>
      </c>
      <c r="F38" s="21" t="s">
        <v>66</v>
      </c>
      <c r="G38" s="21" t="s">
        <v>196</v>
      </c>
      <c r="H38" s="21" t="s">
        <v>197</v>
      </c>
    </row>
    <row r="39">
      <c r="A39" s="20" t="s">
        <v>198</v>
      </c>
      <c r="B39" s="21" t="s">
        <v>63</v>
      </c>
      <c r="C39" s="21" t="s">
        <v>199</v>
      </c>
      <c r="D39" s="21" t="s">
        <v>65</v>
      </c>
      <c r="E39" s="21" t="s">
        <v>200</v>
      </c>
      <c r="F39" s="21" t="s">
        <v>201</v>
      </c>
      <c r="G39" s="21" t="s">
        <v>68</v>
      </c>
      <c r="H39" s="21" t="s">
        <v>69</v>
      </c>
    </row>
    <row r="40">
      <c r="A40" s="20" t="s">
        <v>202</v>
      </c>
      <c r="B40" s="21" t="s">
        <v>203</v>
      </c>
      <c r="C40" s="21" t="s">
        <v>204</v>
      </c>
      <c r="D40" s="21" t="s">
        <v>65</v>
      </c>
      <c r="E40" s="21" t="s">
        <v>66</v>
      </c>
      <c r="F40" s="21" t="s">
        <v>205</v>
      </c>
      <c r="G40" s="21" t="s">
        <v>206</v>
      </c>
      <c r="H40" s="21" t="s">
        <v>207</v>
      </c>
    </row>
    <row r="41">
      <c r="A41" s="20" t="s">
        <v>208</v>
      </c>
      <c r="B41" s="21" t="s">
        <v>71</v>
      </c>
      <c r="C41" s="21" t="s">
        <v>204</v>
      </c>
      <c r="D41" s="21" t="s">
        <v>65</v>
      </c>
      <c r="E41" s="21" t="s">
        <v>72</v>
      </c>
      <c r="F41" s="21" t="s">
        <v>209</v>
      </c>
      <c r="G41" s="21" t="s">
        <v>74</v>
      </c>
      <c r="H41" s="21" t="s">
        <v>75</v>
      </c>
    </row>
    <row r="42">
      <c r="A42" s="20" t="s">
        <v>210</v>
      </c>
      <c r="B42" s="21" t="s">
        <v>77</v>
      </c>
      <c r="C42" s="21" t="s">
        <v>204</v>
      </c>
      <c r="D42" s="21" t="s">
        <v>65</v>
      </c>
      <c r="E42" s="21" t="s">
        <v>72</v>
      </c>
      <c r="F42" s="21" t="s">
        <v>211</v>
      </c>
      <c r="G42" s="21" t="s">
        <v>131</v>
      </c>
      <c r="H42" s="21" t="s">
        <v>132</v>
      </c>
    </row>
    <row r="43">
      <c r="A43" s="20" t="s">
        <v>212</v>
      </c>
      <c r="B43" s="21" t="s">
        <v>83</v>
      </c>
      <c r="C43" s="21" t="s">
        <v>213</v>
      </c>
      <c r="D43" s="21" t="s">
        <v>79</v>
      </c>
      <c r="E43" s="21" t="s">
        <v>72</v>
      </c>
      <c r="F43" s="21" t="s">
        <v>212</v>
      </c>
      <c r="G43" s="21" t="s">
        <v>86</v>
      </c>
      <c r="H43" s="21" t="s">
        <v>87</v>
      </c>
    </row>
    <row r="44">
      <c r="A44" s="20" t="s">
        <v>214</v>
      </c>
      <c r="B44" s="21" t="s">
        <v>71</v>
      </c>
      <c r="C44" s="21" t="s">
        <v>215</v>
      </c>
      <c r="D44" s="21" t="s">
        <v>92</v>
      </c>
      <c r="E44" s="21" t="s">
        <v>72</v>
      </c>
      <c r="F44" s="21" t="s">
        <v>216</v>
      </c>
      <c r="G44" s="21" t="s">
        <v>74</v>
      </c>
      <c r="H44" s="21" t="s">
        <v>75</v>
      </c>
    </row>
    <row r="45">
      <c r="A45" s="20" t="s">
        <v>217</v>
      </c>
      <c r="B45" s="21" t="s">
        <v>158</v>
      </c>
      <c r="C45" s="21" t="s">
        <v>218</v>
      </c>
      <c r="D45" s="21" t="s">
        <v>79</v>
      </c>
      <c r="E45" s="21" t="s">
        <v>72</v>
      </c>
      <c r="F45" s="21" t="s">
        <v>219</v>
      </c>
      <c r="G45" s="21" t="s">
        <v>160</v>
      </c>
      <c r="H45" s="21" t="s">
        <v>161</v>
      </c>
    </row>
    <row r="46">
      <c r="A46" s="20" t="s">
        <v>220</v>
      </c>
      <c r="B46" s="21" t="s">
        <v>166</v>
      </c>
      <c r="C46" s="21" t="s">
        <v>218</v>
      </c>
      <c r="D46" s="21" t="s">
        <v>145</v>
      </c>
      <c r="E46" s="21" t="s">
        <v>72</v>
      </c>
      <c r="F46" s="21" t="s">
        <v>221</v>
      </c>
      <c r="G46" s="21" t="s">
        <v>169</v>
      </c>
      <c r="H46" s="21" t="s">
        <v>170</v>
      </c>
    </row>
    <row r="47">
      <c r="A47" s="20" t="s">
        <v>222</v>
      </c>
      <c r="B47" s="21" t="s">
        <v>71</v>
      </c>
      <c r="C47" s="21" t="s">
        <v>223</v>
      </c>
      <c r="D47" s="21" t="s">
        <v>65</v>
      </c>
      <c r="E47" s="21" t="s">
        <v>72</v>
      </c>
      <c r="F47" s="21" t="s">
        <v>222</v>
      </c>
      <c r="G47" s="21" t="s">
        <v>74</v>
      </c>
      <c r="H47" s="21" t="s">
        <v>75</v>
      </c>
    </row>
    <row r="48">
      <c r="A48" s="20" t="s">
        <v>224</v>
      </c>
      <c r="B48" s="21" t="s">
        <v>134</v>
      </c>
      <c r="C48" s="21" t="s">
        <v>225</v>
      </c>
      <c r="D48" s="21" t="s">
        <v>65</v>
      </c>
      <c r="E48" s="21" t="s">
        <v>72</v>
      </c>
      <c r="F48" s="21" t="s">
        <v>226</v>
      </c>
      <c r="G48" s="21" t="s">
        <v>135</v>
      </c>
      <c r="H48" s="21" t="s">
        <v>136</v>
      </c>
    </row>
    <row r="49">
      <c r="A49" s="20" t="s">
        <v>227</v>
      </c>
      <c r="B49" s="21" t="s">
        <v>179</v>
      </c>
      <c r="C49" s="21" t="s">
        <v>225</v>
      </c>
      <c r="D49" s="21" t="s">
        <v>65</v>
      </c>
      <c r="E49" s="21" t="s">
        <v>72</v>
      </c>
      <c r="F49" s="21" t="s">
        <v>226</v>
      </c>
      <c r="G49" s="21" t="s">
        <v>182</v>
      </c>
      <c r="H49" s="21" t="s">
        <v>183</v>
      </c>
    </row>
    <row r="50">
      <c r="A50" s="20" t="s">
        <v>228</v>
      </c>
      <c r="B50" s="21" t="s">
        <v>126</v>
      </c>
      <c r="C50" s="21" t="s">
        <v>225</v>
      </c>
      <c r="D50" s="21" t="s">
        <v>65</v>
      </c>
      <c r="E50" s="21" t="s">
        <v>72</v>
      </c>
      <c r="F50" s="21" t="s">
        <v>229</v>
      </c>
      <c r="G50" s="21" t="s">
        <v>128</v>
      </c>
      <c r="H50" s="21" t="s">
        <v>129</v>
      </c>
    </row>
    <row r="51">
      <c r="A51" s="20" t="s">
        <v>230</v>
      </c>
      <c r="B51" s="21" t="s">
        <v>77</v>
      </c>
      <c r="C51" s="21" t="s">
        <v>231</v>
      </c>
      <c r="D51" s="21" t="s">
        <v>65</v>
      </c>
      <c r="E51" s="21" t="s">
        <v>72</v>
      </c>
      <c r="F51" s="21" t="s">
        <v>232</v>
      </c>
      <c r="G51" s="21" t="s">
        <v>139</v>
      </c>
      <c r="H51" s="21" t="s">
        <v>233</v>
      </c>
    </row>
    <row r="52">
      <c r="A52" s="20" t="s">
        <v>234</v>
      </c>
      <c r="B52" s="21" t="s">
        <v>71</v>
      </c>
      <c r="C52" s="21" t="s">
        <v>235</v>
      </c>
      <c r="D52" s="21" t="s">
        <v>65</v>
      </c>
      <c r="E52" s="21" t="s">
        <v>72</v>
      </c>
      <c r="F52" s="21" t="s">
        <v>236</v>
      </c>
      <c r="G52" s="21" t="s">
        <v>74</v>
      </c>
      <c r="H52" s="21" t="s">
        <v>75</v>
      </c>
    </row>
    <row r="53">
      <c r="A53" s="20" t="s">
        <v>237</v>
      </c>
      <c r="B53" s="21" t="s">
        <v>134</v>
      </c>
      <c r="C53" s="21" t="s">
        <v>235</v>
      </c>
      <c r="D53" s="21" t="s">
        <v>65</v>
      </c>
      <c r="E53" s="21" t="s">
        <v>72</v>
      </c>
      <c r="F53" s="21" t="s">
        <v>236</v>
      </c>
      <c r="G53" s="21" t="s">
        <v>135</v>
      </c>
      <c r="H53" s="21" t="s">
        <v>136</v>
      </c>
    </row>
    <row r="54">
      <c r="A54" s="20" t="s">
        <v>238</v>
      </c>
      <c r="B54" s="21" t="s">
        <v>71</v>
      </c>
      <c r="C54" s="21" t="s">
        <v>239</v>
      </c>
      <c r="D54" s="21" t="s">
        <v>65</v>
      </c>
      <c r="E54" s="21" t="s">
        <v>72</v>
      </c>
      <c r="F54" s="21" t="s">
        <v>240</v>
      </c>
      <c r="G54" s="21" t="s">
        <v>74</v>
      </c>
      <c r="H54" s="21" t="s">
        <v>75</v>
      </c>
    </row>
    <row r="55">
      <c r="A55" s="20" t="s">
        <v>241</v>
      </c>
      <c r="B55" s="21" t="s">
        <v>77</v>
      </c>
      <c r="C55" s="21" t="s">
        <v>239</v>
      </c>
      <c r="D55" s="21" t="s">
        <v>79</v>
      </c>
      <c r="E55" s="21" t="s">
        <v>72</v>
      </c>
      <c r="F55" s="21" t="s">
        <v>242</v>
      </c>
      <c r="G55" s="21" t="s">
        <v>139</v>
      </c>
      <c r="H55" s="21" t="s">
        <v>140</v>
      </c>
    </row>
    <row r="56">
      <c r="A56" s="20" t="s">
        <v>243</v>
      </c>
      <c r="B56" s="21" t="s">
        <v>158</v>
      </c>
      <c r="C56" s="21" t="s">
        <v>239</v>
      </c>
      <c r="D56" s="21" t="s">
        <v>65</v>
      </c>
      <c r="E56" s="21" t="s">
        <v>72</v>
      </c>
      <c r="F56" s="21" t="s">
        <v>243</v>
      </c>
      <c r="G56" s="21" t="s">
        <v>160</v>
      </c>
      <c r="H56" s="21" t="s">
        <v>161</v>
      </c>
    </row>
    <row r="57">
      <c r="A57" s="20" t="s">
        <v>244</v>
      </c>
      <c r="B57" s="21" t="s">
        <v>77</v>
      </c>
      <c r="C57" s="21" t="s">
        <v>239</v>
      </c>
      <c r="D57" s="21" t="s">
        <v>245</v>
      </c>
      <c r="E57" s="21" t="s">
        <v>121</v>
      </c>
      <c r="F57" s="21" t="s">
        <v>246</v>
      </c>
      <c r="G57" s="21" t="s">
        <v>80</v>
      </c>
      <c r="H57" s="21" t="s">
        <v>81</v>
      </c>
    </row>
    <row r="58">
      <c r="A58" s="20" t="s">
        <v>247</v>
      </c>
      <c r="B58" s="21" t="s">
        <v>248</v>
      </c>
      <c r="C58" s="21" t="s">
        <v>249</v>
      </c>
      <c r="D58" s="21" t="s">
        <v>65</v>
      </c>
      <c r="E58" s="21" t="s">
        <v>72</v>
      </c>
      <c r="F58" s="21" t="s">
        <v>250</v>
      </c>
      <c r="G58" s="21" t="s">
        <v>251</v>
      </c>
      <c r="H58" s="21" t="s">
        <v>252</v>
      </c>
    </row>
    <row r="59">
      <c r="A59" s="20" t="s">
        <v>253</v>
      </c>
      <c r="B59" s="21" t="s">
        <v>77</v>
      </c>
      <c r="C59" s="21" t="s">
        <v>249</v>
      </c>
      <c r="D59" s="21" t="s">
        <v>254</v>
      </c>
      <c r="E59" s="21" t="s">
        <v>72</v>
      </c>
      <c r="F59" s="21" t="s">
        <v>255</v>
      </c>
      <c r="G59" s="21" t="s">
        <v>80</v>
      </c>
      <c r="H59" s="21" t="s">
        <v>81</v>
      </c>
    </row>
    <row r="60">
      <c r="A60" s="20" t="s">
        <v>256</v>
      </c>
      <c r="B60" s="21" t="s">
        <v>194</v>
      </c>
      <c r="C60" s="21" t="s">
        <v>249</v>
      </c>
      <c r="D60" s="21" t="s">
        <v>65</v>
      </c>
      <c r="E60" s="21" t="s">
        <v>257</v>
      </c>
      <c r="F60" s="21" t="s">
        <v>256</v>
      </c>
      <c r="G60" s="21" t="s">
        <v>196</v>
      </c>
      <c r="H60" s="21" t="s">
        <v>197</v>
      </c>
    </row>
    <row r="61">
      <c r="A61" s="20" t="s">
        <v>258</v>
      </c>
      <c r="B61" s="21" t="s">
        <v>77</v>
      </c>
      <c r="C61" s="21" t="s">
        <v>249</v>
      </c>
      <c r="D61" s="21" t="s">
        <v>65</v>
      </c>
      <c r="E61" s="21" t="s">
        <v>72</v>
      </c>
      <c r="F61" s="21" t="s">
        <v>259</v>
      </c>
      <c r="G61" s="21" t="s">
        <v>131</v>
      </c>
      <c r="H61" s="21" t="s">
        <v>132</v>
      </c>
    </row>
    <row r="62">
      <c r="A62" s="20" t="s">
        <v>260</v>
      </c>
      <c r="B62" s="21" t="s">
        <v>77</v>
      </c>
      <c r="C62" s="21" t="s">
        <v>249</v>
      </c>
      <c r="D62" s="21" t="s">
        <v>261</v>
      </c>
      <c r="E62" s="21" t="s">
        <v>72</v>
      </c>
      <c r="F62" s="21" t="s">
        <v>262</v>
      </c>
      <c r="G62" s="21" t="s">
        <v>139</v>
      </c>
      <c r="H62" s="21" t="s">
        <v>140</v>
      </c>
    </row>
    <row r="63">
      <c r="A63" s="20" t="s">
        <v>263</v>
      </c>
      <c r="B63" s="21" t="s">
        <v>126</v>
      </c>
      <c r="C63" s="21" t="s">
        <v>249</v>
      </c>
      <c r="D63" s="21" t="s">
        <v>65</v>
      </c>
      <c r="E63" s="21" t="s">
        <v>72</v>
      </c>
      <c r="F63" s="21" t="s">
        <v>264</v>
      </c>
      <c r="G63" s="21" t="s">
        <v>128</v>
      </c>
      <c r="H63" s="21" t="s">
        <v>129</v>
      </c>
    </row>
    <row r="64">
      <c r="A64" s="20" t="s">
        <v>265</v>
      </c>
      <c r="B64" s="21" t="s">
        <v>77</v>
      </c>
      <c r="C64" s="21" t="s">
        <v>249</v>
      </c>
      <c r="D64" s="21" t="s">
        <v>66</v>
      </c>
      <c r="E64" s="21" t="s">
        <v>119</v>
      </c>
      <c r="F64" s="21" t="s">
        <v>119</v>
      </c>
      <c r="G64" s="21" t="s">
        <v>131</v>
      </c>
      <c r="H64" s="21" t="s">
        <v>81</v>
      </c>
    </row>
    <row r="65">
      <c r="A65" s="20" t="s">
        <v>266</v>
      </c>
      <c r="B65" s="21" t="s">
        <v>98</v>
      </c>
      <c r="C65" s="21" t="s">
        <v>267</v>
      </c>
      <c r="D65" s="21" t="s">
        <v>79</v>
      </c>
      <c r="E65" s="21" t="s">
        <v>72</v>
      </c>
      <c r="F65" s="21" t="s">
        <v>268</v>
      </c>
      <c r="G65" s="21" t="s">
        <v>101</v>
      </c>
      <c r="H65" s="21" t="s">
        <v>102</v>
      </c>
    </row>
    <row r="66">
      <c r="A66" s="20" t="s">
        <v>269</v>
      </c>
      <c r="B66" s="21" t="s">
        <v>77</v>
      </c>
      <c r="C66" s="21" t="s">
        <v>270</v>
      </c>
      <c r="D66" s="21" t="s">
        <v>79</v>
      </c>
      <c r="E66" s="21" t="s">
        <v>72</v>
      </c>
      <c r="F66" s="21" t="s">
        <v>271</v>
      </c>
      <c r="G66" s="21" t="s">
        <v>139</v>
      </c>
      <c r="H66" s="21" t="s">
        <v>140</v>
      </c>
    </row>
    <row r="67">
      <c r="A67" s="20" t="s">
        <v>272</v>
      </c>
      <c r="B67" s="21" t="s">
        <v>77</v>
      </c>
      <c r="C67" s="21" t="s">
        <v>270</v>
      </c>
      <c r="D67" s="21" t="s">
        <v>65</v>
      </c>
      <c r="E67" s="21" t="s">
        <v>72</v>
      </c>
      <c r="F67" s="21" t="s">
        <v>272</v>
      </c>
      <c r="G67" s="21" t="s">
        <v>80</v>
      </c>
      <c r="H67" s="21" t="s">
        <v>81</v>
      </c>
    </row>
    <row r="68">
      <c r="A68" s="20" t="s">
        <v>273</v>
      </c>
      <c r="B68" s="21" t="s">
        <v>83</v>
      </c>
      <c r="C68" s="21" t="s">
        <v>270</v>
      </c>
      <c r="D68" s="21" t="s">
        <v>145</v>
      </c>
      <c r="E68" s="21" t="s">
        <v>72</v>
      </c>
      <c r="F68" s="21" t="s">
        <v>274</v>
      </c>
      <c r="G68" s="21" t="s">
        <v>86</v>
      </c>
      <c r="H68" s="21" t="s">
        <v>87</v>
      </c>
    </row>
    <row r="69">
      <c r="A69" s="20" t="s">
        <v>275</v>
      </c>
      <c r="B69" s="21" t="s">
        <v>77</v>
      </c>
      <c r="C69" s="21" t="s">
        <v>276</v>
      </c>
      <c r="D69" s="21" t="s">
        <v>65</v>
      </c>
      <c r="E69" s="21" t="s">
        <v>72</v>
      </c>
      <c r="F69" s="21" t="s">
        <v>277</v>
      </c>
      <c r="G69" s="21" t="s">
        <v>80</v>
      </c>
      <c r="H69" s="21" t="s">
        <v>81</v>
      </c>
    </row>
    <row r="70">
      <c r="A70" s="20" t="s">
        <v>278</v>
      </c>
      <c r="B70" s="21" t="s">
        <v>203</v>
      </c>
      <c r="C70" s="21" t="s">
        <v>276</v>
      </c>
      <c r="D70" s="21" t="s">
        <v>245</v>
      </c>
      <c r="E70" s="21" t="s">
        <v>66</v>
      </c>
      <c r="F70" s="21" t="s">
        <v>278</v>
      </c>
      <c r="G70" s="21" t="s">
        <v>206</v>
      </c>
      <c r="H70" s="21" t="s">
        <v>207</v>
      </c>
    </row>
    <row r="71">
      <c r="A71" s="20" t="s">
        <v>279</v>
      </c>
      <c r="B71" s="21" t="s">
        <v>77</v>
      </c>
      <c r="C71" s="21" t="s">
        <v>276</v>
      </c>
      <c r="D71" s="21" t="s">
        <v>65</v>
      </c>
      <c r="E71" s="21" t="s">
        <v>119</v>
      </c>
      <c r="F71" s="21" t="s">
        <v>280</v>
      </c>
      <c r="G71" s="21" t="s">
        <v>80</v>
      </c>
      <c r="H71" s="21" t="s">
        <v>81</v>
      </c>
    </row>
    <row r="72">
      <c r="A72" s="20" t="s">
        <v>281</v>
      </c>
      <c r="B72" s="21" t="s">
        <v>77</v>
      </c>
      <c r="C72" s="21" t="s">
        <v>282</v>
      </c>
      <c r="D72" s="21" t="s">
        <v>65</v>
      </c>
      <c r="E72" s="21" t="s">
        <v>72</v>
      </c>
      <c r="F72" s="21" t="s">
        <v>283</v>
      </c>
      <c r="G72" s="21" t="s">
        <v>80</v>
      </c>
      <c r="H72" s="21" t="s">
        <v>81</v>
      </c>
    </row>
    <row r="73">
      <c r="A73" s="20" t="s">
        <v>284</v>
      </c>
      <c r="B73" s="21" t="s">
        <v>77</v>
      </c>
      <c r="C73" s="21" t="s">
        <v>282</v>
      </c>
      <c r="D73" s="21" t="s">
        <v>65</v>
      </c>
      <c r="E73" s="21" t="s">
        <v>285</v>
      </c>
      <c r="F73" s="21" t="s">
        <v>286</v>
      </c>
      <c r="G73" s="21" t="s">
        <v>131</v>
      </c>
      <c r="H73" s="21" t="s">
        <v>132</v>
      </c>
    </row>
    <row r="74">
      <c r="A74" s="20" t="s">
        <v>287</v>
      </c>
      <c r="B74" s="21" t="s">
        <v>203</v>
      </c>
      <c r="C74" s="21" t="s">
        <v>288</v>
      </c>
      <c r="D74" s="21" t="s">
        <v>65</v>
      </c>
      <c r="E74" s="21" t="s">
        <v>66</v>
      </c>
      <c r="F74" s="21" t="s">
        <v>287</v>
      </c>
      <c r="G74" s="21" t="s">
        <v>206</v>
      </c>
      <c r="H74" s="21" t="s">
        <v>207</v>
      </c>
    </row>
    <row r="75">
      <c r="A75" s="20" t="s">
        <v>289</v>
      </c>
      <c r="B75" s="21" t="s">
        <v>150</v>
      </c>
      <c r="C75" s="21" t="s">
        <v>288</v>
      </c>
      <c r="D75" s="21" t="s">
        <v>65</v>
      </c>
      <c r="E75" s="21" t="s">
        <v>72</v>
      </c>
      <c r="F75" s="21" t="s">
        <v>290</v>
      </c>
      <c r="G75" s="21" t="s">
        <v>152</v>
      </c>
      <c r="H75" s="21" t="s">
        <v>153</v>
      </c>
    </row>
    <row r="76">
      <c r="A76" s="20" t="s">
        <v>291</v>
      </c>
      <c r="B76" s="21" t="s">
        <v>150</v>
      </c>
      <c r="C76" s="21" t="s">
        <v>292</v>
      </c>
      <c r="D76" s="21" t="s">
        <v>65</v>
      </c>
      <c r="E76" s="21" t="s">
        <v>72</v>
      </c>
      <c r="F76" s="21" t="s">
        <v>291</v>
      </c>
      <c r="G76" s="21" t="s">
        <v>152</v>
      </c>
      <c r="H76" s="21" t="s">
        <v>153</v>
      </c>
    </row>
    <row r="77">
      <c r="A77" s="20" t="s">
        <v>293</v>
      </c>
      <c r="B77" s="21" t="s">
        <v>77</v>
      </c>
      <c r="C77" s="21" t="s">
        <v>292</v>
      </c>
      <c r="D77" s="21" t="s">
        <v>65</v>
      </c>
      <c r="E77" s="21" t="s">
        <v>72</v>
      </c>
      <c r="F77" s="21" t="s">
        <v>294</v>
      </c>
      <c r="G77" s="21" t="s">
        <v>139</v>
      </c>
      <c r="H77" s="21" t="s">
        <v>140</v>
      </c>
    </row>
    <row r="78">
      <c r="A78" s="20" t="s">
        <v>295</v>
      </c>
      <c r="B78" s="21" t="s">
        <v>172</v>
      </c>
      <c r="C78" s="21" t="s">
        <v>296</v>
      </c>
      <c r="D78" s="21" t="s">
        <v>65</v>
      </c>
      <c r="E78" s="21" t="s">
        <v>121</v>
      </c>
      <c r="F78" s="21" t="s">
        <v>295</v>
      </c>
      <c r="G78" s="21" t="s">
        <v>174</v>
      </c>
      <c r="H78" s="21" t="s">
        <v>175</v>
      </c>
    </row>
    <row r="79">
      <c r="A79" s="20" t="s">
        <v>297</v>
      </c>
      <c r="B79" s="21" t="s">
        <v>126</v>
      </c>
      <c r="C79" s="21" t="s">
        <v>298</v>
      </c>
      <c r="D79" s="21" t="s">
        <v>65</v>
      </c>
      <c r="E79" s="21" t="s">
        <v>72</v>
      </c>
      <c r="F79" s="21" t="s">
        <v>299</v>
      </c>
      <c r="G79" s="21" t="s">
        <v>128</v>
      </c>
      <c r="H79" s="21" t="s">
        <v>129</v>
      </c>
    </row>
    <row r="80">
      <c r="A80" s="20" t="s">
        <v>300</v>
      </c>
      <c r="B80" s="21" t="s">
        <v>111</v>
      </c>
      <c r="C80" s="21" t="s">
        <v>298</v>
      </c>
      <c r="D80" s="21" t="s">
        <v>65</v>
      </c>
      <c r="E80" s="21" t="s">
        <v>72</v>
      </c>
      <c r="F80" s="21" t="s">
        <v>300</v>
      </c>
      <c r="G80" s="21" t="s">
        <v>113</v>
      </c>
      <c r="H80" s="21" t="s">
        <v>114</v>
      </c>
    </row>
    <row r="81">
      <c r="A81" s="20" t="s">
        <v>301</v>
      </c>
      <c r="B81" s="21" t="s">
        <v>104</v>
      </c>
      <c r="C81" s="21" t="s">
        <v>302</v>
      </c>
      <c r="D81" s="21" t="s">
        <v>65</v>
      </c>
      <c r="E81" s="21" t="s">
        <v>72</v>
      </c>
      <c r="F81" s="21" t="s">
        <v>301</v>
      </c>
      <c r="G81" s="21" t="s">
        <v>107</v>
      </c>
      <c r="H81" s="21" t="s">
        <v>108</v>
      </c>
    </row>
    <row r="82">
      <c r="A82" s="20" t="s">
        <v>303</v>
      </c>
      <c r="B82" s="21" t="s">
        <v>203</v>
      </c>
      <c r="C82" s="21" t="s">
        <v>304</v>
      </c>
      <c r="D82" s="21" t="s">
        <v>79</v>
      </c>
      <c r="E82" s="21" t="s">
        <v>66</v>
      </c>
      <c r="F82" s="21" t="s">
        <v>305</v>
      </c>
      <c r="G82" s="21" t="s">
        <v>206</v>
      </c>
      <c r="H82" s="21" t="s">
        <v>306</v>
      </c>
    </row>
    <row r="83">
      <c r="A83" s="20" t="s">
        <v>305</v>
      </c>
      <c r="B83" s="21" t="s">
        <v>150</v>
      </c>
      <c r="C83" s="21" t="s">
        <v>304</v>
      </c>
      <c r="D83" s="21" t="s">
        <v>79</v>
      </c>
      <c r="E83" s="21" t="s">
        <v>72</v>
      </c>
      <c r="F83" s="21" t="s">
        <v>305</v>
      </c>
      <c r="G83" s="21" t="s">
        <v>152</v>
      </c>
      <c r="H83" s="21" t="s">
        <v>153</v>
      </c>
    </row>
    <row r="84">
      <c r="A84" s="20" t="s">
        <v>307</v>
      </c>
      <c r="B84" s="21" t="s">
        <v>126</v>
      </c>
      <c r="C84" s="21" t="s">
        <v>308</v>
      </c>
      <c r="D84" s="21" t="s">
        <v>254</v>
      </c>
      <c r="E84" s="21" t="s">
        <v>72</v>
      </c>
      <c r="F84" s="21" t="s">
        <v>309</v>
      </c>
      <c r="G84" s="21" t="s">
        <v>128</v>
      </c>
      <c r="H84" s="21" t="s">
        <v>129</v>
      </c>
    </row>
    <row r="85">
      <c r="A85" s="20" t="s">
        <v>310</v>
      </c>
      <c r="B85" s="21" t="s">
        <v>77</v>
      </c>
      <c r="C85" s="21" t="s">
        <v>308</v>
      </c>
      <c r="D85" s="21" t="s">
        <v>65</v>
      </c>
      <c r="E85" s="21" t="s">
        <v>72</v>
      </c>
      <c r="F85" s="21" t="s">
        <v>310</v>
      </c>
      <c r="G85" s="21" t="s">
        <v>131</v>
      </c>
      <c r="H85" s="21" t="s">
        <v>132</v>
      </c>
    </row>
    <row r="86">
      <c r="A86" s="20" t="s">
        <v>311</v>
      </c>
      <c r="B86" s="21" t="s">
        <v>172</v>
      </c>
      <c r="C86" s="21" t="s">
        <v>312</v>
      </c>
      <c r="D86" s="21" t="s">
        <v>79</v>
      </c>
      <c r="E86" s="21" t="s">
        <v>72</v>
      </c>
      <c r="F86" s="21" t="s">
        <v>313</v>
      </c>
      <c r="G86" s="21" t="s">
        <v>174</v>
      </c>
      <c r="H86" s="21" t="s">
        <v>175</v>
      </c>
    </row>
    <row r="87">
      <c r="A87" s="20" t="s">
        <v>314</v>
      </c>
      <c r="B87" s="21" t="s">
        <v>63</v>
      </c>
      <c r="C87" s="21" t="s">
        <v>312</v>
      </c>
      <c r="D87" s="21" t="s">
        <v>79</v>
      </c>
      <c r="E87" s="21" t="s">
        <v>72</v>
      </c>
      <c r="F87" s="21" t="s">
        <v>313</v>
      </c>
      <c r="G87" s="21" t="s">
        <v>68</v>
      </c>
      <c r="H87" s="21" t="s">
        <v>69</v>
      </c>
    </row>
    <row r="88">
      <c r="A88" s="20" t="s">
        <v>315</v>
      </c>
      <c r="B88" s="21" t="s">
        <v>194</v>
      </c>
      <c r="C88" s="21" t="s">
        <v>316</v>
      </c>
      <c r="D88" s="21" t="s">
        <v>254</v>
      </c>
      <c r="E88" s="21" t="s">
        <v>72</v>
      </c>
      <c r="F88" s="21" t="s">
        <v>317</v>
      </c>
      <c r="G88" s="21" t="s">
        <v>196</v>
      </c>
      <c r="H88" s="21" t="s">
        <v>197</v>
      </c>
    </row>
    <row r="89">
      <c r="A89" s="20" t="s">
        <v>318</v>
      </c>
      <c r="B89" s="21" t="s">
        <v>194</v>
      </c>
      <c r="C89" s="21" t="s">
        <v>319</v>
      </c>
      <c r="D89" s="21" t="s">
        <v>65</v>
      </c>
      <c r="E89" s="21" t="s">
        <v>72</v>
      </c>
      <c r="F89" s="21" t="s">
        <v>320</v>
      </c>
      <c r="G89" s="21" t="s">
        <v>196</v>
      </c>
      <c r="H89" s="21" t="s">
        <v>197</v>
      </c>
    </row>
    <row r="90">
      <c r="A90" s="20" t="s">
        <v>321</v>
      </c>
      <c r="B90" s="21" t="s">
        <v>158</v>
      </c>
      <c r="C90" s="21" t="s">
        <v>322</v>
      </c>
      <c r="D90" s="21" t="s">
        <v>65</v>
      </c>
      <c r="E90" s="21" t="s">
        <v>72</v>
      </c>
      <c r="F90" s="21" t="s">
        <v>321</v>
      </c>
      <c r="G90" s="21" t="s">
        <v>160</v>
      </c>
      <c r="H90" s="21" t="s">
        <v>161</v>
      </c>
    </row>
    <row r="91">
      <c r="A91" s="20" t="s">
        <v>323</v>
      </c>
      <c r="B91" s="21" t="s">
        <v>111</v>
      </c>
      <c r="C91" s="21" t="s">
        <v>322</v>
      </c>
      <c r="D91" s="21" t="s">
        <v>66</v>
      </c>
      <c r="E91" s="21" t="s">
        <v>324</v>
      </c>
      <c r="F91" s="21" t="s">
        <v>323</v>
      </c>
      <c r="G91" s="21" t="s">
        <v>113</v>
      </c>
      <c r="H91" s="21" t="s">
        <v>114</v>
      </c>
    </row>
    <row r="92">
      <c r="A92" s="20" t="s">
        <v>325</v>
      </c>
      <c r="B92" s="21" t="s">
        <v>158</v>
      </c>
      <c r="C92" s="21" t="s">
        <v>326</v>
      </c>
      <c r="D92" s="21" t="s">
        <v>65</v>
      </c>
      <c r="E92" s="21" t="s">
        <v>72</v>
      </c>
      <c r="F92" s="21" t="s">
        <v>327</v>
      </c>
      <c r="G92" s="21" t="s">
        <v>160</v>
      </c>
      <c r="H92" s="21" t="s">
        <v>161</v>
      </c>
    </row>
    <row r="93">
      <c r="A93" s="20" t="s">
        <v>328</v>
      </c>
      <c r="B93" s="21" t="s">
        <v>203</v>
      </c>
      <c r="C93" s="21" t="s">
        <v>329</v>
      </c>
      <c r="D93" s="21" t="s">
        <v>65</v>
      </c>
      <c r="E93" s="21" t="s">
        <v>66</v>
      </c>
      <c r="F93" s="21" t="s">
        <v>330</v>
      </c>
      <c r="G93" s="21" t="s">
        <v>206</v>
      </c>
      <c r="H93" s="21" t="s">
        <v>207</v>
      </c>
    </row>
    <row r="94">
      <c r="A94" s="20" t="s">
        <v>331</v>
      </c>
      <c r="B94" s="21" t="s">
        <v>71</v>
      </c>
      <c r="C94" s="21" t="s">
        <v>332</v>
      </c>
      <c r="D94" s="21" t="s">
        <v>65</v>
      </c>
      <c r="E94" s="21" t="s">
        <v>72</v>
      </c>
      <c r="F94" s="21" t="s">
        <v>333</v>
      </c>
      <c r="G94" s="21" t="s">
        <v>74</v>
      </c>
      <c r="H94" s="21" t="s">
        <v>75</v>
      </c>
    </row>
    <row r="95">
      <c r="A95" s="20" t="s">
        <v>334</v>
      </c>
      <c r="B95" s="21" t="s">
        <v>83</v>
      </c>
      <c r="C95" s="21" t="s">
        <v>332</v>
      </c>
      <c r="D95" s="21" t="s">
        <v>92</v>
      </c>
      <c r="E95" s="21" t="s">
        <v>72</v>
      </c>
      <c r="F95" s="21" t="s">
        <v>334</v>
      </c>
      <c r="G95" s="21" t="s">
        <v>86</v>
      </c>
      <c r="H95" s="21" t="s">
        <v>87</v>
      </c>
    </row>
    <row r="96">
      <c r="A96" s="20" t="s">
        <v>335</v>
      </c>
      <c r="B96" s="21" t="s">
        <v>77</v>
      </c>
      <c r="C96" s="21" t="s">
        <v>336</v>
      </c>
      <c r="D96" s="21" t="s">
        <v>65</v>
      </c>
      <c r="E96" s="21" t="s">
        <v>72</v>
      </c>
      <c r="F96" s="21" t="s">
        <v>337</v>
      </c>
      <c r="G96" s="21" t="s">
        <v>80</v>
      </c>
      <c r="H96" s="21" t="s">
        <v>81</v>
      </c>
    </row>
    <row r="97">
      <c r="A97" s="20" t="s">
        <v>338</v>
      </c>
      <c r="B97" s="21" t="s">
        <v>179</v>
      </c>
      <c r="C97" s="21" t="s">
        <v>336</v>
      </c>
      <c r="D97" s="21" t="s">
        <v>65</v>
      </c>
      <c r="E97" s="21" t="s">
        <v>72</v>
      </c>
      <c r="F97" s="21" t="s">
        <v>338</v>
      </c>
      <c r="G97" s="21" t="s">
        <v>182</v>
      </c>
      <c r="H97" s="21" t="s">
        <v>339</v>
      </c>
    </row>
    <row r="98">
      <c r="A98" s="20" t="s">
        <v>340</v>
      </c>
      <c r="B98" s="21" t="s">
        <v>194</v>
      </c>
      <c r="C98" s="21" t="s">
        <v>341</v>
      </c>
      <c r="D98" s="21" t="s">
        <v>92</v>
      </c>
      <c r="E98" s="21" t="s">
        <v>72</v>
      </c>
      <c r="F98" s="21" t="s">
        <v>342</v>
      </c>
      <c r="G98" s="21" t="s">
        <v>196</v>
      </c>
      <c r="H98" s="21" t="s">
        <v>197</v>
      </c>
    </row>
    <row r="99">
      <c r="A99" s="20" t="s">
        <v>343</v>
      </c>
      <c r="B99" s="21" t="s">
        <v>166</v>
      </c>
      <c r="C99" s="21" t="s">
        <v>341</v>
      </c>
      <c r="D99" s="21" t="s">
        <v>92</v>
      </c>
      <c r="E99" s="21" t="s">
        <v>72</v>
      </c>
      <c r="F99" s="21" t="s">
        <v>343</v>
      </c>
      <c r="G99" s="21" t="s">
        <v>169</v>
      </c>
      <c r="H99" s="21" t="s">
        <v>170</v>
      </c>
    </row>
    <row r="100">
      <c r="A100" s="20" t="s">
        <v>344</v>
      </c>
      <c r="B100" s="21" t="s">
        <v>83</v>
      </c>
      <c r="C100" s="21" t="s">
        <v>341</v>
      </c>
      <c r="D100" s="21" t="s">
        <v>65</v>
      </c>
      <c r="E100" s="21" t="s">
        <v>72</v>
      </c>
      <c r="F100" s="21" t="s">
        <v>344</v>
      </c>
      <c r="G100" s="21" t="s">
        <v>86</v>
      </c>
      <c r="H100" s="21" t="s">
        <v>87</v>
      </c>
    </row>
    <row r="101">
      <c r="A101" s="20" t="s">
        <v>324</v>
      </c>
      <c r="B101" s="21" t="s">
        <v>203</v>
      </c>
      <c r="C101" s="21" t="s">
        <v>341</v>
      </c>
      <c r="D101" s="21" t="s">
        <v>66</v>
      </c>
      <c r="E101" s="21" t="s">
        <v>66</v>
      </c>
      <c r="F101" s="21" t="s">
        <v>66</v>
      </c>
      <c r="G101" s="21" t="s">
        <v>206</v>
      </c>
      <c r="H101" s="21" t="s">
        <v>207</v>
      </c>
    </row>
    <row r="102">
      <c r="A102" s="20" t="s">
        <v>345</v>
      </c>
      <c r="B102" s="21" t="s">
        <v>179</v>
      </c>
      <c r="C102" s="21" t="s">
        <v>346</v>
      </c>
      <c r="D102" s="21" t="s">
        <v>65</v>
      </c>
      <c r="E102" s="21" t="s">
        <v>347</v>
      </c>
      <c r="F102" s="21" t="s">
        <v>348</v>
      </c>
      <c r="G102" s="21" t="s">
        <v>182</v>
      </c>
      <c r="H102" s="21" t="s">
        <v>349</v>
      </c>
    </row>
    <row r="103">
      <c r="A103" s="20" t="s">
        <v>350</v>
      </c>
      <c r="B103" s="21" t="s">
        <v>158</v>
      </c>
      <c r="C103" s="21" t="s">
        <v>346</v>
      </c>
      <c r="D103" s="21" t="s">
        <v>65</v>
      </c>
      <c r="E103" s="21" t="s">
        <v>347</v>
      </c>
      <c r="F103" s="21" t="s">
        <v>348</v>
      </c>
      <c r="G103" s="21" t="s">
        <v>160</v>
      </c>
      <c r="H103" s="21" t="s">
        <v>161</v>
      </c>
    </row>
    <row r="104">
      <c r="A104" s="20" t="s">
        <v>351</v>
      </c>
      <c r="B104" s="21" t="s">
        <v>134</v>
      </c>
      <c r="C104" s="21" t="s">
        <v>352</v>
      </c>
      <c r="D104" s="21" t="s">
        <v>254</v>
      </c>
      <c r="E104" s="21" t="s">
        <v>72</v>
      </c>
      <c r="F104" s="21" t="s">
        <v>351</v>
      </c>
      <c r="G104" s="21" t="s">
        <v>135</v>
      </c>
      <c r="H104" s="21" t="s">
        <v>136</v>
      </c>
    </row>
    <row r="105">
      <c r="A105" s="20" t="s">
        <v>353</v>
      </c>
      <c r="B105" s="21" t="s">
        <v>203</v>
      </c>
      <c r="C105" s="21" t="s">
        <v>352</v>
      </c>
      <c r="D105" s="21" t="s">
        <v>65</v>
      </c>
      <c r="E105" s="21" t="s">
        <v>66</v>
      </c>
      <c r="F105" s="21" t="s">
        <v>353</v>
      </c>
      <c r="G105" s="21" t="s">
        <v>206</v>
      </c>
      <c r="H105" s="21" t="s">
        <v>207</v>
      </c>
    </row>
    <row r="106">
      <c r="A106" s="20" t="s">
        <v>354</v>
      </c>
      <c r="B106" s="21" t="s">
        <v>71</v>
      </c>
      <c r="C106" s="21" t="s">
        <v>355</v>
      </c>
      <c r="D106" s="21" t="s">
        <v>65</v>
      </c>
      <c r="E106" s="21" t="s">
        <v>72</v>
      </c>
      <c r="F106" s="21" t="s">
        <v>354</v>
      </c>
      <c r="G106" s="21" t="s">
        <v>74</v>
      </c>
      <c r="H106" s="21" t="s">
        <v>75</v>
      </c>
    </row>
    <row r="107">
      <c r="A107" s="20" t="s">
        <v>356</v>
      </c>
      <c r="B107" s="21" t="s">
        <v>126</v>
      </c>
      <c r="C107" s="21" t="s">
        <v>357</v>
      </c>
      <c r="D107" s="21" t="s">
        <v>65</v>
      </c>
      <c r="E107" s="21" t="s">
        <v>347</v>
      </c>
      <c r="F107" s="21" t="s">
        <v>358</v>
      </c>
      <c r="G107" s="21" t="s">
        <v>128</v>
      </c>
      <c r="H107" s="21" t="s">
        <v>129</v>
      </c>
    </row>
    <row r="108">
      <c r="A108" s="20" t="s">
        <v>359</v>
      </c>
      <c r="B108" s="21" t="s">
        <v>179</v>
      </c>
      <c r="C108" s="21" t="s">
        <v>360</v>
      </c>
      <c r="D108" s="21" t="s">
        <v>65</v>
      </c>
      <c r="E108" s="21" t="s">
        <v>72</v>
      </c>
      <c r="F108" s="21" t="s">
        <v>359</v>
      </c>
      <c r="G108" s="21" t="s">
        <v>182</v>
      </c>
      <c r="H108" s="21" t="s">
        <v>183</v>
      </c>
    </row>
    <row r="109">
      <c r="A109" s="20" t="s">
        <v>361</v>
      </c>
      <c r="B109" s="21" t="s">
        <v>126</v>
      </c>
      <c r="C109" s="21" t="s">
        <v>360</v>
      </c>
      <c r="D109" s="21" t="s">
        <v>65</v>
      </c>
      <c r="E109" s="21" t="s">
        <v>72</v>
      </c>
      <c r="F109" s="21" t="s">
        <v>362</v>
      </c>
      <c r="G109" s="21" t="s">
        <v>128</v>
      </c>
      <c r="H109" s="21" t="s">
        <v>129</v>
      </c>
    </row>
    <row r="110">
      <c r="A110" s="20" t="s">
        <v>363</v>
      </c>
      <c r="B110" s="21" t="s">
        <v>364</v>
      </c>
      <c r="C110" s="21" t="s">
        <v>66</v>
      </c>
      <c r="D110" s="21" t="s">
        <v>66</v>
      </c>
      <c r="E110" s="21" t="s">
        <v>66</v>
      </c>
      <c r="F110" s="21" t="s">
        <v>66</v>
      </c>
      <c r="G110" s="21" t="s">
        <v>365</v>
      </c>
      <c r="H110" s="21" t="s">
        <v>366</v>
      </c>
    </row>
    <row r="111">
      <c r="A111" s="20" t="s">
        <v>303</v>
      </c>
      <c r="B111" s="21" t="s">
        <v>83</v>
      </c>
      <c r="C111" s="21" t="s">
        <v>66</v>
      </c>
      <c r="D111" s="21" t="s">
        <v>79</v>
      </c>
      <c r="E111" s="21" t="s">
        <v>72</v>
      </c>
      <c r="F111" s="21" t="s">
        <v>305</v>
      </c>
      <c r="G111" s="21" t="s">
        <v>86</v>
      </c>
      <c r="H111" s="21" t="s">
        <v>87</v>
      </c>
    </row>
    <row r="112">
      <c r="A112" s="20" t="s">
        <v>367</v>
      </c>
      <c r="B112" s="21" t="s">
        <v>368</v>
      </c>
      <c r="C112" s="21" t="s">
        <v>66</v>
      </c>
      <c r="D112" s="21" t="s">
        <v>66</v>
      </c>
      <c r="E112" s="21" t="s">
        <v>66</v>
      </c>
      <c r="F112" s="21" t="s">
        <v>66</v>
      </c>
      <c r="G112" s="21" t="s">
        <v>369</v>
      </c>
      <c r="H112" s="21" t="s">
        <v>370</v>
      </c>
    </row>
    <row r="113">
      <c r="A113" s="20" t="s">
        <v>371</v>
      </c>
      <c r="B113" s="21" t="s">
        <v>372</v>
      </c>
      <c r="C113" s="21" t="s">
        <v>66</v>
      </c>
      <c r="D113" s="21" t="s">
        <v>66</v>
      </c>
      <c r="E113" s="21" t="s">
        <v>66</v>
      </c>
      <c r="F113" s="21" t="s">
        <v>371</v>
      </c>
      <c r="G113" s="21" t="s">
        <v>373</v>
      </c>
      <c r="H113" s="21" t="s">
        <v>374</v>
      </c>
    </row>
    <row r="114">
      <c r="A114" s="20" t="s">
        <v>375</v>
      </c>
      <c r="B114" s="21" t="s">
        <v>364</v>
      </c>
      <c r="C114" s="21" t="s">
        <v>66</v>
      </c>
      <c r="D114" s="21" t="s">
        <v>66</v>
      </c>
      <c r="E114" s="21" t="s">
        <v>66</v>
      </c>
      <c r="F114" s="21" t="s">
        <v>66</v>
      </c>
      <c r="G114" s="21" t="s">
        <v>365</v>
      </c>
      <c r="H114" s="21" t="s">
        <v>366</v>
      </c>
    </row>
    <row r="115">
      <c r="A115" s="20" t="s">
        <v>376</v>
      </c>
      <c r="B115" s="21" t="s">
        <v>364</v>
      </c>
      <c r="C115" s="21" t="s">
        <v>66</v>
      </c>
      <c r="D115" s="21" t="s">
        <v>66</v>
      </c>
      <c r="E115" s="21" t="s">
        <v>66</v>
      </c>
      <c r="F115" s="21" t="s">
        <v>377</v>
      </c>
      <c r="G115" s="21" t="s">
        <v>365</v>
      </c>
      <c r="H115" s="21" t="s">
        <v>366</v>
      </c>
    </row>
    <row r="116">
      <c r="A116" s="20" t="s">
        <v>378</v>
      </c>
      <c r="B116" s="21" t="s">
        <v>379</v>
      </c>
      <c r="C116" s="21" t="s">
        <v>66</v>
      </c>
      <c r="D116" s="21" t="s">
        <v>66</v>
      </c>
      <c r="E116" s="21" t="s">
        <v>66</v>
      </c>
      <c r="F116" s="21" t="s">
        <v>66</v>
      </c>
      <c r="G116" s="21" t="s">
        <v>380</v>
      </c>
      <c r="H116" s="21" t="s">
        <v>381</v>
      </c>
    </row>
    <row r="117">
      <c r="A117" s="20" t="s">
        <v>382</v>
      </c>
      <c r="B117" s="21" t="s">
        <v>383</v>
      </c>
      <c r="C117" s="21" t="s">
        <v>66</v>
      </c>
      <c r="D117" s="21" t="s">
        <v>66</v>
      </c>
      <c r="E117" s="21" t="s">
        <v>66</v>
      </c>
      <c r="F117" s="21" t="s">
        <v>384</v>
      </c>
      <c r="G117" s="21" t="s">
        <v>385</v>
      </c>
      <c r="H117" s="21" t="s">
        <v>386</v>
      </c>
    </row>
    <row r="118">
      <c r="A118" s="20" t="s">
        <v>387</v>
      </c>
      <c r="B118" s="21" t="s">
        <v>379</v>
      </c>
      <c r="C118" s="21" t="s">
        <v>66</v>
      </c>
      <c r="D118" s="21" t="s">
        <v>66</v>
      </c>
      <c r="E118" s="21" t="s">
        <v>66</v>
      </c>
      <c r="F118" s="21" t="s">
        <v>387</v>
      </c>
      <c r="G118" s="21" t="s">
        <v>380</v>
      </c>
      <c r="H118" s="21" t="s">
        <v>381</v>
      </c>
    </row>
    <row r="119">
      <c r="A119" s="20" t="s">
        <v>388</v>
      </c>
      <c r="B119" s="21" t="s">
        <v>158</v>
      </c>
      <c r="C119" s="21" t="s">
        <v>66</v>
      </c>
      <c r="D119" s="21" t="s">
        <v>65</v>
      </c>
      <c r="E119" s="21" t="s">
        <v>72</v>
      </c>
      <c r="F119" s="21" t="s">
        <v>389</v>
      </c>
      <c r="G119" s="21" t="s">
        <v>160</v>
      </c>
      <c r="H119" s="21" t="s">
        <v>161</v>
      </c>
    </row>
    <row r="120">
      <c r="A120" s="20" t="s">
        <v>390</v>
      </c>
      <c r="B120" s="21" t="s">
        <v>364</v>
      </c>
      <c r="C120" s="21" t="s">
        <v>66</v>
      </c>
      <c r="D120" s="21" t="s">
        <v>66</v>
      </c>
      <c r="E120" s="21" t="s">
        <v>66</v>
      </c>
      <c r="F120" s="21" t="s">
        <v>391</v>
      </c>
      <c r="G120" s="21" t="s">
        <v>365</v>
      </c>
      <c r="H120" s="21" t="s">
        <v>366</v>
      </c>
    </row>
    <row r="121">
      <c r="A121" s="20" t="s">
        <v>392</v>
      </c>
      <c r="B121" s="21" t="s">
        <v>158</v>
      </c>
      <c r="C121" s="21" t="s">
        <v>66</v>
      </c>
      <c r="D121" s="21" t="s">
        <v>65</v>
      </c>
      <c r="E121" s="21" t="s">
        <v>72</v>
      </c>
      <c r="F121" s="21" t="s">
        <v>393</v>
      </c>
      <c r="G121" s="21" t="s">
        <v>160</v>
      </c>
      <c r="H121" s="21" t="s">
        <v>161</v>
      </c>
    </row>
    <row r="122">
      <c r="A122" s="20" t="s">
        <v>394</v>
      </c>
      <c r="B122" s="21" t="s">
        <v>395</v>
      </c>
      <c r="C122" s="21" t="s">
        <v>66</v>
      </c>
      <c r="D122" s="21" t="s">
        <v>66</v>
      </c>
      <c r="E122" s="21" t="s">
        <v>66</v>
      </c>
      <c r="F122" s="21" t="s">
        <v>396</v>
      </c>
      <c r="G122" s="21" t="s">
        <v>397</v>
      </c>
      <c r="H122" s="21" t="s">
        <v>398</v>
      </c>
    </row>
    <row r="123">
      <c r="A123" s="20" t="s">
        <v>399</v>
      </c>
      <c r="B123" s="21" t="s">
        <v>379</v>
      </c>
      <c r="C123" s="21" t="s">
        <v>66</v>
      </c>
      <c r="D123" s="21" t="s">
        <v>66</v>
      </c>
      <c r="E123" s="21" t="s">
        <v>66</v>
      </c>
      <c r="F123" s="21" t="s">
        <v>66</v>
      </c>
      <c r="G123" s="21" t="s">
        <v>380</v>
      </c>
      <c r="H123" s="21" t="s">
        <v>381</v>
      </c>
    </row>
    <row r="124">
      <c r="A124" s="20" t="s">
        <v>400</v>
      </c>
      <c r="B124" s="21" t="s">
        <v>248</v>
      </c>
      <c r="C124" s="21" t="s">
        <v>66</v>
      </c>
      <c r="D124" s="21" t="s">
        <v>401</v>
      </c>
      <c r="E124" s="21" t="s">
        <v>72</v>
      </c>
      <c r="F124" s="21" t="s">
        <v>402</v>
      </c>
      <c r="G124" s="21" t="s">
        <v>251</v>
      </c>
      <c r="H124" s="21" t="s">
        <v>252</v>
      </c>
    </row>
    <row r="125">
      <c r="A125" s="20" t="s">
        <v>403</v>
      </c>
      <c r="B125" s="21" t="s">
        <v>83</v>
      </c>
      <c r="C125" s="21" t="s">
        <v>66</v>
      </c>
      <c r="D125" s="21" t="s">
        <v>401</v>
      </c>
      <c r="E125" s="21" t="s">
        <v>72</v>
      </c>
      <c r="F125" s="21" t="s">
        <v>402</v>
      </c>
      <c r="G125" s="21" t="s">
        <v>86</v>
      </c>
      <c r="H125" s="21" t="s">
        <v>87</v>
      </c>
    </row>
    <row r="126">
      <c r="A126" s="20" t="s">
        <v>404</v>
      </c>
      <c r="B126" s="21" t="s">
        <v>364</v>
      </c>
      <c r="C126" s="21" t="s">
        <v>66</v>
      </c>
      <c r="D126" s="21" t="s">
        <v>66</v>
      </c>
      <c r="E126" s="21" t="s">
        <v>66</v>
      </c>
      <c r="F126" s="21" t="s">
        <v>405</v>
      </c>
      <c r="G126" s="21" t="s">
        <v>365</v>
      </c>
      <c r="H126" s="21" t="s">
        <v>366</v>
      </c>
    </row>
    <row r="127">
      <c r="A127" s="20" t="s">
        <v>404</v>
      </c>
      <c r="B127" s="21" t="s">
        <v>158</v>
      </c>
      <c r="C127" s="21" t="s">
        <v>66</v>
      </c>
      <c r="D127" s="21" t="s">
        <v>65</v>
      </c>
      <c r="E127" s="21" t="s">
        <v>72</v>
      </c>
      <c r="F127" s="21" t="s">
        <v>405</v>
      </c>
      <c r="G127" s="21" t="s">
        <v>160</v>
      </c>
      <c r="H127" s="21" t="s">
        <v>161</v>
      </c>
    </row>
    <row r="128">
      <c r="A128" s="20" t="s">
        <v>406</v>
      </c>
      <c r="B128" s="21" t="s">
        <v>172</v>
      </c>
      <c r="C128" s="21" t="s">
        <v>66</v>
      </c>
      <c r="D128" s="21" t="s">
        <v>65</v>
      </c>
      <c r="E128" s="21" t="s">
        <v>407</v>
      </c>
      <c r="F128" s="21" t="s">
        <v>406</v>
      </c>
      <c r="G128" s="21" t="s">
        <v>174</v>
      </c>
      <c r="H128" s="21" t="s">
        <v>175</v>
      </c>
    </row>
    <row r="129">
      <c r="A129" s="20" t="s">
        <v>408</v>
      </c>
      <c r="B129" s="21" t="s">
        <v>409</v>
      </c>
      <c r="C129" s="21" t="s">
        <v>66</v>
      </c>
      <c r="D129" s="21" t="s">
        <v>66</v>
      </c>
      <c r="E129" s="21" t="s">
        <v>66</v>
      </c>
      <c r="F129" s="21" t="s">
        <v>290</v>
      </c>
      <c r="G129" s="21" t="s">
        <v>410</v>
      </c>
      <c r="H129" s="21" t="s">
        <v>411</v>
      </c>
    </row>
    <row r="130">
      <c r="A130" s="20" t="s">
        <v>412</v>
      </c>
      <c r="B130" s="21" t="s">
        <v>409</v>
      </c>
      <c r="C130" s="21" t="s">
        <v>66</v>
      </c>
      <c r="D130" s="21" t="s">
        <v>66</v>
      </c>
      <c r="E130" s="21" t="s">
        <v>66</v>
      </c>
      <c r="F130" s="21" t="s">
        <v>66</v>
      </c>
      <c r="G130" s="21" t="s">
        <v>410</v>
      </c>
      <c r="H130" s="21" t="s">
        <v>411</v>
      </c>
    </row>
    <row r="131">
      <c r="A131" s="20" t="s">
        <v>413</v>
      </c>
      <c r="B131" s="21" t="s">
        <v>395</v>
      </c>
      <c r="C131" s="21" t="s">
        <v>66</v>
      </c>
      <c r="D131" s="21" t="s">
        <v>66</v>
      </c>
      <c r="E131" s="21" t="s">
        <v>66</v>
      </c>
      <c r="F131" s="21" t="s">
        <v>66</v>
      </c>
      <c r="G131" s="21" t="s">
        <v>397</v>
      </c>
      <c r="H131" s="21" t="s">
        <v>398</v>
      </c>
    </row>
    <row r="132">
      <c r="A132" s="20" t="s">
        <v>414</v>
      </c>
      <c r="B132" s="21" t="s">
        <v>409</v>
      </c>
      <c r="C132" s="21" t="s">
        <v>66</v>
      </c>
      <c r="D132" s="21" t="s">
        <v>66</v>
      </c>
      <c r="E132" s="21" t="s">
        <v>66</v>
      </c>
      <c r="F132" s="21" t="s">
        <v>66</v>
      </c>
      <c r="G132" s="21" t="s">
        <v>410</v>
      </c>
      <c r="H132" s="21" t="s">
        <v>411</v>
      </c>
    </row>
    <row r="133">
      <c r="A133" s="20" t="s">
        <v>415</v>
      </c>
      <c r="B133" s="21" t="s">
        <v>368</v>
      </c>
      <c r="C133" s="21" t="s">
        <v>66</v>
      </c>
      <c r="D133" s="21" t="s">
        <v>66</v>
      </c>
      <c r="E133" s="21" t="s">
        <v>66</v>
      </c>
      <c r="F133" s="21" t="s">
        <v>66</v>
      </c>
      <c r="G133" s="21" t="s">
        <v>369</v>
      </c>
      <c r="H133" s="21" t="s">
        <v>370</v>
      </c>
    </row>
    <row r="134">
      <c r="A134" s="20" t="s">
        <v>416</v>
      </c>
      <c r="B134" s="21" t="s">
        <v>383</v>
      </c>
      <c r="C134" s="21" t="s">
        <v>66</v>
      </c>
      <c r="D134" s="21" t="s">
        <v>66</v>
      </c>
      <c r="E134" s="21" t="s">
        <v>66</v>
      </c>
      <c r="F134" s="21" t="s">
        <v>417</v>
      </c>
      <c r="G134" s="21" t="s">
        <v>385</v>
      </c>
      <c r="H134" s="21" t="s">
        <v>386</v>
      </c>
    </row>
    <row r="135">
      <c r="A135" s="20" t="s">
        <v>418</v>
      </c>
      <c r="B135" s="21" t="s">
        <v>395</v>
      </c>
      <c r="C135" s="21" t="s">
        <v>66</v>
      </c>
      <c r="D135" s="21" t="s">
        <v>66</v>
      </c>
      <c r="E135" s="21" t="s">
        <v>66</v>
      </c>
      <c r="F135" s="21" t="s">
        <v>419</v>
      </c>
      <c r="G135" s="21" t="s">
        <v>397</v>
      </c>
      <c r="H135" s="21" t="s">
        <v>398</v>
      </c>
    </row>
    <row r="136">
      <c r="A136" s="20" t="s">
        <v>420</v>
      </c>
      <c r="B136" s="21" t="s">
        <v>395</v>
      </c>
      <c r="C136" s="21" t="s">
        <v>66</v>
      </c>
      <c r="D136" s="21" t="s">
        <v>66</v>
      </c>
      <c r="E136" s="21" t="s">
        <v>66</v>
      </c>
      <c r="F136" s="21" t="s">
        <v>66</v>
      </c>
      <c r="G136" s="21" t="s">
        <v>397</v>
      </c>
      <c r="H136" s="21" t="s">
        <v>398</v>
      </c>
    </row>
    <row r="137">
      <c r="A137" s="20" t="s">
        <v>421</v>
      </c>
      <c r="B137" s="21" t="s">
        <v>383</v>
      </c>
      <c r="C137" s="21" t="s">
        <v>66</v>
      </c>
      <c r="D137" s="21" t="s">
        <v>66</v>
      </c>
      <c r="E137" s="21" t="s">
        <v>66</v>
      </c>
      <c r="F137" s="21" t="s">
        <v>421</v>
      </c>
      <c r="G137" s="21" t="s">
        <v>385</v>
      </c>
      <c r="H137" s="21" t="s">
        <v>386</v>
      </c>
    </row>
    <row r="138">
      <c r="A138" s="20" t="s">
        <v>422</v>
      </c>
      <c r="B138" s="21" t="s">
        <v>383</v>
      </c>
      <c r="C138" s="21" t="s">
        <v>66</v>
      </c>
      <c r="D138" s="21" t="s">
        <v>66</v>
      </c>
      <c r="E138" s="21" t="s">
        <v>66</v>
      </c>
      <c r="F138" s="21" t="s">
        <v>422</v>
      </c>
      <c r="G138" s="21" t="s">
        <v>385</v>
      </c>
      <c r="H138" s="21" t="s">
        <v>386</v>
      </c>
    </row>
    <row r="139">
      <c r="A139" s="20" t="s">
        <v>423</v>
      </c>
      <c r="B139" s="21" t="s">
        <v>372</v>
      </c>
      <c r="C139" s="21" t="s">
        <v>66</v>
      </c>
      <c r="D139" s="21" t="s">
        <v>66</v>
      </c>
      <c r="E139" s="21" t="s">
        <v>66</v>
      </c>
      <c r="F139" s="21" t="s">
        <v>424</v>
      </c>
      <c r="G139" s="21" t="s">
        <v>373</v>
      </c>
      <c r="H139" s="21" t="s">
        <v>374</v>
      </c>
    </row>
    <row r="140">
      <c r="A140" s="20" t="s">
        <v>278</v>
      </c>
      <c r="B140" s="21" t="s">
        <v>368</v>
      </c>
      <c r="C140" s="21" t="s">
        <v>66</v>
      </c>
      <c r="D140" s="21" t="s">
        <v>66</v>
      </c>
      <c r="E140" s="21" t="s">
        <v>66</v>
      </c>
      <c r="F140" s="21" t="s">
        <v>278</v>
      </c>
      <c r="G140" s="21" t="s">
        <v>369</v>
      </c>
      <c r="H140" s="21" t="s">
        <v>370</v>
      </c>
    </row>
    <row r="141">
      <c r="A141" s="20" t="s">
        <v>278</v>
      </c>
      <c r="B141" s="21" t="s">
        <v>395</v>
      </c>
      <c r="C141" s="21" t="s">
        <v>66</v>
      </c>
      <c r="D141" s="21" t="s">
        <v>66</v>
      </c>
      <c r="E141" s="21" t="s">
        <v>66</v>
      </c>
      <c r="F141" s="21" t="s">
        <v>278</v>
      </c>
      <c r="G141" s="21" t="s">
        <v>397</v>
      </c>
      <c r="H141" s="21" t="s">
        <v>398</v>
      </c>
    </row>
    <row r="142">
      <c r="A142" s="20" t="s">
        <v>425</v>
      </c>
      <c r="B142" s="21" t="s">
        <v>372</v>
      </c>
      <c r="C142" s="21" t="s">
        <v>66</v>
      </c>
      <c r="D142" s="21" t="s">
        <v>66</v>
      </c>
      <c r="E142" s="21" t="s">
        <v>66</v>
      </c>
      <c r="F142" s="21" t="s">
        <v>426</v>
      </c>
      <c r="G142" s="21" t="s">
        <v>373</v>
      </c>
      <c r="H142" s="21" t="s">
        <v>374</v>
      </c>
    </row>
    <row r="143">
      <c r="A143" s="20" t="s">
        <v>427</v>
      </c>
      <c r="B143" s="21" t="s">
        <v>372</v>
      </c>
      <c r="C143" s="21" t="s">
        <v>66</v>
      </c>
      <c r="D143" s="21" t="s">
        <v>66</v>
      </c>
      <c r="E143" s="21" t="s">
        <v>66</v>
      </c>
      <c r="F143" s="21" t="s">
        <v>428</v>
      </c>
      <c r="G143" s="21" t="s">
        <v>373</v>
      </c>
      <c r="H143" s="21" t="s">
        <v>374</v>
      </c>
    </row>
    <row r="144">
      <c r="A144" s="20" t="s">
        <v>429</v>
      </c>
      <c r="B144" s="21" t="s">
        <v>364</v>
      </c>
      <c r="C144" s="21" t="s">
        <v>66</v>
      </c>
      <c r="D144" s="21" t="s">
        <v>66</v>
      </c>
      <c r="E144" s="21" t="s">
        <v>66</v>
      </c>
      <c r="F144" s="21" t="s">
        <v>430</v>
      </c>
      <c r="G144" s="21" t="s">
        <v>365</v>
      </c>
      <c r="H144" s="21" t="s">
        <v>366</v>
      </c>
    </row>
    <row r="145">
      <c r="A145" s="20" t="s">
        <v>431</v>
      </c>
      <c r="B145" s="21" t="s">
        <v>364</v>
      </c>
      <c r="C145" s="21" t="s">
        <v>66</v>
      </c>
      <c r="D145" s="21" t="s">
        <v>66</v>
      </c>
      <c r="E145" s="21" t="s">
        <v>66</v>
      </c>
      <c r="F145" s="21" t="s">
        <v>432</v>
      </c>
      <c r="G145" s="21" t="s">
        <v>365</v>
      </c>
      <c r="H145" s="21" t="s">
        <v>366</v>
      </c>
    </row>
    <row r="146">
      <c r="A146" s="20" t="s">
        <v>433</v>
      </c>
      <c r="B146" s="21" t="s">
        <v>379</v>
      </c>
      <c r="C146" s="21" t="s">
        <v>66</v>
      </c>
      <c r="D146" s="21" t="s">
        <v>66</v>
      </c>
      <c r="E146" s="21" t="s">
        <v>66</v>
      </c>
      <c r="F146" s="21" t="s">
        <v>434</v>
      </c>
      <c r="G146" s="21" t="s">
        <v>380</v>
      </c>
      <c r="H146" s="21" t="s">
        <v>381</v>
      </c>
    </row>
    <row r="147">
      <c r="A147" s="20" t="s">
        <v>435</v>
      </c>
      <c r="B147" s="21" t="s">
        <v>372</v>
      </c>
      <c r="C147" s="21" t="s">
        <v>66</v>
      </c>
      <c r="D147" s="21" t="s">
        <v>66</v>
      </c>
      <c r="E147" s="21" t="s">
        <v>66</v>
      </c>
      <c r="F147" s="21" t="s">
        <v>436</v>
      </c>
      <c r="G147" s="21" t="s">
        <v>373</v>
      </c>
      <c r="H147" s="21" t="s">
        <v>374</v>
      </c>
    </row>
    <row r="148">
      <c r="A148" s="20" t="s">
        <v>437</v>
      </c>
      <c r="B148" s="21" t="s">
        <v>364</v>
      </c>
      <c r="C148" s="21" t="s">
        <v>66</v>
      </c>
      <c r="D148" s="21" t="s">
        <v>66</v>
      </c>
      <c r="E148" s="21" t="s">
        <v>66</v>
      </c>
      <c r="F148" s="21" t="s">
        <v>66</v>
      </c>
      <c r="G148" s="21" t="s">
        <v>365</v>
      </c>
      <c r="H148" s="21" t="s">
        <v>366</v>
      </c>
    </row>
    <row r="149">
      <c r="A149" s="20" t="s">
        <v>438</v>
      </c>
      <c r="B149" s="21" t="s">
        <v>364</v>
      </c>
      <c r="C149" s="21" t="s">
        <v>66</v>
      </c>
      <c r="D149" s="21" t="s">
        <v>66</v>
      </c>
      <c r="E149" s="21" t="s">
        <v>66</v>
      </c>
      <c r="F149" s="21" t="s">
        <v>66</v>
      </c>
      <c r="G149" s="21" t="s">
        <v>365</v>
      </c>
      <c r="H149" s="21" t="s">
        <v>366</v>
      </c>
    </row>
    <row r="150">
      <c r="A150" s="20" t="s">
        <v>439</v>
      </c>
      <c r="B150" s="21" t="s">
        <v>364</v>
      </c>
      <c r="C150" s="21" t="s">
        <v>66</v>
      </c>
      <c r="D150" s="21" t="s">
        <v>66</v>
      </c>
      <c r="E150" s="21" t="s">
        <v>66</v>
      </c>
      <c r="F150" s="21" t="s">
        <v>440</v>
      </c>
      <c r="G150" s="21" t="s">
        <v>365</v>
      </c>
      <c r="H150" s="21" t="s">
        <v>366</v>
      </c>
    </row>
    <row r="151">
      <c r="A151" s="20" t="s">
        <v>441</v>
      </c>
      <c r="B151" s="21" t="s">
        <v>372</v>
      </c>
      <c r="C151" s="21" t="s">
        <v>66</v>
      </c>
      <c r="D151" s="21" t="s">
        <v>66</v>
      </c>
      <c r="E151" s="21" t="s">
        <v>66</v>
      </c>
      <c r="F151" s="21" t="s">
        <v>441</v>
      </c>
      <c r="G151" s="21" t="s">
        <v>373</v>
      </c>
      <c r="H151" s="21" t="s">
        <v>374</v>
      </c>
    </row>
    <row r="152">
      <c r="A152" s="20" t="s">
        <v>324</v>
      </c>
      <c r="B152" s="21" t="s">
        <v>409</v>
      </c>
      <c r="C152" s="21" t="s">
        <v>66</v>
      </c>
      <c r="D152" s="21" t="s">
        <v>66</v>
      </c>
      <c r="E152" s="21" t="s">
        <v>66</v>
      </c>
      <c r="F152" s="21" t="s">
        <v>66</v>
      </c>
      <c r="G152" s="21" t="s">
        <v>410</v>
      </c>
      <c r="H152" s="21" t="s">
        <v>411</v>
      </c>
    </row>
    <row r="153">
      <c r="A153" s="20" t="s">
        <v>442</v>
      </c>
      <c r="B153" s="21" t="s">
        <v>71</v>
      </c>
      <c r="C153" s="21" t="s">
        <v>66</v>
      </c>
      <c r="D153" s="21" t="s">
        <v>66</v>
      </c>
      <c r="E153" s="21" t="s">
        <v>324</v>
      </c>
      <c r="F153" s="21" t="s">
        <v>443</v>
      </c>
      <c r="G153" s="21" t="s">
        <v>74</v>
      </c>
      <c r="H153" s="21" t="s">
        <v>75</v>
      </c>
    </row>
    <row r="154">
      <c r="A154" s="20" t="s">
        <v>444</v>
      </c>
      <c r="B154" s="21" t="s">
        <v>368</v>
      </c>
      <c r="C154" s="21" t="s">
        <v>66</v>
      </c>
      <c r="D154" s="21" t="s">
        <v>66</v>
      </c>
      <c r="E154" s="21" t="s">
        <v>66</v>
      </c>
      <c r="F154" s="21" t="s">
        <v>66</v>
      </c>
      <c r="G154" s="21" t="s">
        <v>369</v>
      </c>
      <c r="H154" s="21" t="s">
        <v>370</v>
      </c>
    </row>
    <row r="155">
      <c r="A155" s="20" t="s">
        <v>445</v>
      </c>
      <c r="B155" s="21" t="s">
        <v>179</v>
      </c>
      <c r="C155" s="21" t="s">
        <v>66</v>
      </c>
      <c r="D155" s="21" t="s">
        <v>66</v>
      </c>
      <c r="E155" s="21" t="s">
        <v>324</v>
      </c>
      <c r="F155" s="21" t="s">
        <v>446</v>
      </c>
      <c r="G155" s="21" t="s">
        <v>182</v>
      </c>
      <c r="H155" s="21" t="s">
        <v>183</v>
      </c>
    </row>
    <row r="156">
      <c r="A156" s="20" t="s">
        <v>447</v>
      </c>
      <c r="B156" s="21" t="s">
        <v>409</v>
      </c>
      <c r="C156" s="21" t="s">
        <v>66</v>
      </c>
      <c r="D156" s="21" t="s">
        <v>66</v>
      </c>
      <c r="E156" s="21" t="s">
        <v>66</v>
      </c>
      <c r="F156" s="21" t="s">
        <v>448</v>
      </c>
      <c r="G156" s="21" t="s">
        <v>410</v>
      </c>
      <c r="H156" s="21" t="s">
        <v>411</v>
      </c>
    </row>
    <row r="157">
      <c r="A157" s="20" t="s">
        <v>449</v>
      </c>
      <c r="B157" s="21" t="s">
        <v>395</v>
      </c>
      <c r="C157" s="21" t="s">
        <v>66</v>
      </c>
      <c r="D157" s="21" t="s">
        <v>66</v>
      </c>
      <c r="E157" s="21" t="s">
        <v>66</v>
      </c>
      <c r="F157" s="21" t="s">
        <v>450</v>
      </c>
      <c r="G157" s="21" t="s">
        <v>397</v>
      </c>
      <c r="H157" s="21" t="s">
        <v>398</v>
      </c>
    </row>
    <row r="158">
      <c r="A158" s="20" t="s">
        <v>451</v>
      </c>
      <c r="B158" s="21" t="s">
        <v>368</v>
      </c>
      <c r="C158" s="21" t="s">
        <v>66</v>
      </c>
      <c r="D158" s="21" t="s">
        <v>66</v>
      </c>
      <c r="E158" s="21" t="s">
        <v>66</v>
      </c>
      <c r="F158" s="21" t="s">
        <v>452</v>
      </c>
      <c r="G158" s="21" t="s">
        <v>369</v>
      </c>
      <c r="H158" s="21" t="s">
        <v>370</v>
      </c>
    </row>
    <row r="159">
      <c r="A159" s="20" t="s">
        <v>453</v>
      </c>
      <c r="B159" s="21" t="s">
        <v>383</v>
      </c>
      <c r="C159" s="21" t="s">
        <v>66</v>
      </c>
      <c r="D159" s="21" t="s">
        <v>66</v>
      </c>
      <c r="E159" s="21" t="s">
        <v>66</v>
      </c>
      <c r="F159" s="21" t="s">
        <v>453</v>
      </c>
      <c r="G159" s="21" t="s">
        <v>385</v>
      </c>
      <c r="H159" s="21" t="s">
        <v>386</v>
      </c>
    </row>
    <row r="160">
      <c r="A160" s="20" t="s">
        <v>454</v>
      </c>
      <c r="B160" s="21" t="s">
        <v>368</v>
      </c>
      <c r="C160" s="21" t="s">
        <v>66</v>
      </c>
      <c r="D160" s="21" t="s">
        <v>66</v>
      </c>
      <c r="E160" s="21" t="s">
        <v>66</v>
      </c>
      <c r="F160" s="21" t="s">
        <v>455</v>
      </c>
      <c r="G160" s="21" t="s">
        <v>369</v>
      </c>
      <c r="H160" s="21" t="s">
        <v>370</v>
      </c>
    </row>
    <row r="161">
      <c r="A161" s="20" t="s">
        <v>456</v>
      </c>
      <c r="B161" s="21" t="s">
        <v>372</v>
      </c>
      <c r="C161" s="21" t="s">
        <v>66</v>
      </c>
      <c r="D161" s="21" t="s">
        <v>66</v>
      </c>
      <c r="E161" s="21" t="s">
        <v>66</v>
      </c>
      <c r="F161" s="21" t="s">
        <v>457</v>
      </c>
      <c r="G161" s="21" t="s">
        <v>373</v>
      </c>
      <c r="H161" s="21" t="s">
        <v>374</v>
      </c>
    </row>
    <row r="162">
      <c r="A162" s="20" t="s">
        <v>265</v>
      </c>
      <c r="B162" s="21" t="s">
        <v>77</v>
      </c>
      <c r="C162" s="21" t="s">
        <v>66</v>
      </c>
      <c r="D162" s="21" t="s">
        <v>66</v>
      </c>
      <c r="E162" s="21" t="s">
        <v>119</v>
      </c>
      <c r="F162" s="21" t="s">
        <v>458</v>
      </c>
      <c r="G162" s="21" t="s">
        <v>80</v>
      </c>
      <c r="H162" s="21" t="s">
        <v>81</v>
      </c>
    </row>
    <row r="163">
      <c r="A163" s="20" t="s">
        <v>459</v>
      </c>
      <c r="B163" s="21" t="s">
        <v>395</v>
      </c>
      <c r="C163" s="21" t="s">
        <v>66</v>
      </c>
      <c r="D163" s="21" t="s">
        <v>66</v>
      </c>
      <c r="E163" s="21" t="s">
        <v>66</v>
      </c>
      <c r="F163" s="21" t="s">
        <v>66</v>
      </c>
      <c r="G163" s="21" t="s">
        <v>397</v>
      </c>
      <c r="H163" s="21" t="s">
        <v>398</v>
      </c>
    </row>
    <row r="164">
      <c r="A164" s="20" t="s">
        <v>460</v>
      </c>
      <c r="B164" s="21" t="s">
        <v>409</v>
      </c>
      <c r="C164" s="21" t="s">
        <v>66</v>
      </c>
      <c r="D164" s="21" t="s">
        <v>66</v>
      </c>
      <c r="E164" s="21" t="s">
        <v>66</v>
      </c>
      <c r="F164" s="21" t="s">
        <v>66</v>
      </c>
      <c r="G164" s="21" t="s">
        <v>410</v>
      </c>
      <c r="H164" s="21" t="s">
        <v>411</v>
      </c>
    </row>
    <row r="165">
      <c r="A165" s="20" t="s">
        <v>461</v>
      </c>
      <c r="B165" s="21" t="s">
        <v>409</v>
      </c>
      <c r="C165" s="21" t="s">
        <v>66</v>
      </c>
      <c r="D165" s="21" t="s">
        <v>66</v>
      </c>
      <c r="E165" s="21" t="s">
        <v>66</v>
      </c>
      <c r="F165" s="21" t="s">
        <v>66</v>
      </c>
      <c r="G165" s="21" t="s">
        <v>410</v>
      </c>
      <c r="H165" s="21" t="s">
        <v>411</v>
      </c>
    </row>
    <row r="166">
      <c r="A166" s="20" t="s">
        <v>462</v>
      </c>
      <c r="B166" s="21" t="s">
        <v>364</v>
      </c>
      <c r="C166" s="21" t="s">
        <v>66</v>
      </c>
      <c r="D166" s="21" t="s">
        <v>66</v>
      </c>
      <c r="E166" s="21" t="s">
        <v>66</v>
      </c>
      <c r="F166" s="21" t="s">
        <v>66</v>
      </c>
      <c r="G166" s="21" t="s">
        <v>365</v>
      </c>
      <c r="H166" s="21" t="s">
        <v>366</v>
      </c>
    </row>
    <row r="167">
      <c r="A167" s="20" t="s">
        <v>463</v>
      </c>
      <c r="B167" s="21" t="s">
        <v>395</v>
      </c>
      <c r="C167" s="21" t="s">
        <v>66</v>
      </c>
      <c r="D167" s="21" t="s">
        <v>66</v>
      </c>
      <c r="E167" s="21" t="s">
        <v>66</v>
      </c>
      <c r="F167" s="21" t="s">
        <v>66</v>
      </c>
      <c r="G167" s="21" t="s">
        <v>397</v>
      </c>
      <c r="H167" s="21" t="s">
        <v>398</v>
      </c>
    </row>
    <row r="168">
      <c r="A168" s="20" t="s">
        <v>464</v>
      </c>
      <c r="B168" s="21" t="s">
        <v>379</v>
      </c>
      <c r="C168" s="21" t="s">
        <v>66</v>
      </c>
      <c r="D168" s="21" t="s">
        <v>66</v>
      </c>
      <c r="E168" s="21" t="s">
        <v>66</v>
      </c>
      <c r="F168" s="21" t="s">
        <v>66</v>
      </c>
      <c r="G168" s="21" t="s">
        <v>380</v>
      </c>
      <c r="H168" s="21" t="s">
        <v>381</v>
      </c>
    </row>
    <row r="169">
      <c r="A169" s="20" t="s">
        <v>171</v>
      </c>
      <c r="B169" s="21" t="s">
        <v>150</v>
      </c>
      <c r="C169" s="21" t="s">
        <v>66</v>
      </c>
      <c r="D169" s="21" t="s">
        <v>65</v>
      </c>
      <c r="E169" s="21" t="s">
        <v>164</v>
      </c>
      <c r="F169" s="21" t="s">
        <v>164</v>
      </c>
      <c r="G169" s="21" t="s">
        <v>152</v>
      </c>
      <c r="H169" s="21" t="s">
        <v>153</v>
      </c>
    </row>
    <row r="170">
      <c r="A170" s="20" t="s">
        <v>465</v>
      </c>
      <c r="B170" s="21" t="s">
        <v>395</v>
      </c>
      <c r="C170" s="21" t="s">
        <v>66</v>
      </c>
      <c r="D170" s="21" t="s">
        <v>66</v>
      </c>
      <c r="E170" s="21" t="s">
        <v>66</v>
      </c>
      <c r="F170" s="21" t="s">
        <v>66</v>
      </c>
      <c r="G170" s="21" t="s">
        <v>397</v>
      </c>
      <c r="H170" s="21" t="s">
        <v>398</v>
      </c>
    </row>
    <row r="171">
      <c r="A171" s="20" t="s">
        <v>466</v>
      </c>
      <c r="B171" s="21" t="s">
        <v>379</v>
      </c>
      <c r="C171" s="21" t="s">
        <v>66</v>
      </c>
      <c r="D171" s="21" t="s">
        <v>66</v>
      </c>
      <c r="E171" s="21" t="s">
        <v>66</v>
      </c>
      <c r="F171" s="21" t="s">
        <v>66</v>
      </c>
      <c r="G171" s="21" t="s">
        <v>380</v>
      </c>
      <c r="H171" s="21" t="s">
        <v>381</v>
      </c>
    </row>
    <row r="172">
      <c r="A172" s="20" t="s">
        <v>467</v>
      </c>
      <c r="B172" s="21" t="s">
        <v>111</v>
      </c>
      <c r="C172" s="21" t="s">
        <v>66</v>
      </c>
      <c r="D172" s="21" t="s">
        <v>65</v>
      </c>
      <c r="E172" s="21" t="s">
        <v>72</v>
      </c>
      <c r="F172" s="21" t="s">
        <v>467</v>
      </c>
      <c r="G172" s="21" t="s">
        <v>113</v>
      </c>
      <c r="H172" s="21" t="s">
        <v>114</v>
      </c>
    </row>
    <row r="173">
      <c r="A173" s="20" t="s">
        <v>468</v>
      </c>
      <c r="B173" s="21" t="s">
        <v>248</v>
      </c>
      <c r="C173" s="21" t="s">
        <v>66</v>
      </c>
      <c r="D173" s="21" t="s">
        <v>66</v>
      </c>
      <c r="E173" s="21" t="s">
        <v>324</v>
      </c>
      <c r="F173" s="21" t="s">
        <v>468</v>
      </c>
      <c r="G173" s="21" t="s">
        <v>251</v>
      </c>
      <c r="H173" s="21" t="s">
        <v>252</v>
      </c>
    </row>
    <row r="174">
      <c r="A174" s="20" t="s">
        <v>469</v>
      </c>
      <c r="B174" s="21" t="s">
        <v>409</v>
      </c>
      <c r="C174" s="21" t="s">
        <v>66</v>
      </c>
      <c r="D174" s="21" t="s">
        <v>66</v>
      </c>
      <c r="E174" s="21" t="s">
        <v>66</v>
      </c>
      <c r="F174" s="21" t="s">
        <v>66</v>
      </c>
      <c r="G174" s="21" t="s">
        <v>410</v>
      </c>
      <c r="H174" s="21" t="s">
        <v>411</v>
      </c>
    </row>
    <row r="175">
      <c r="A175" s="20" t="s">
        <v>470</v>
      </c>
      <c r="B175" s="21" t="s">
        <v>111</v>
      </c>
      <c r="C175" s="21" t="s">
        <v>471</v>
      </c>
      <c r="D175" s="21" t="s">
        <v>65</v>
      </c>
      <c r="E175" s="21" t="s">
        <v>72</v>
      </c>
      <c r="F175" s="21" t="s">
        <v>472</v>
      </c>
      <c r="G175" s="21" t="s">
        <v>113</v>
      </c>
      <c r="H175" s="21" t="s">
        <v>114</v>
      </c>
    </row>
    <row r="176">
      <c r="A176" s="20" t="s">
        <v>473</v>
      </c>
      <c r="B176" s="21" t="s">
        <v>166</v>
      </c>
      <c r="C176" s="21" t="s">
        <v>471</v>
      </c>
      <c r="D176" s="21" t="s">
        <v>79</v>
      </c>
      <c r="E176" s="21" t="s">
        <v>72</v>
      </c>
      <c r="F176" s="21" t="s">
        <v>474</v>
      </c>
      <c r="G176" s="21" t="s">
        <v>169</v>
      </c>
      <c r="H176" s="21" t="s">
        <v>170</v>
      </c>
    </row>
    <row r="177">
      <c r="A177" s="20" t="s">
        <v>475</v>
      </c>
      <c r="B177" s="21" t="s">
        <v>98</v>
      </c>
      <c r="C177" s="21" t="s">
        <v>476</v>
      </c>
      <c r="D177" s="21" t="s">
        <v>65</v>
      </c>
      <c r="E177" s="21" t="s">
        <v>164</v>
      </c>
      <c r="F177" s="21" t="s">
        <v>164</v>
      </c>
      <c r="G177" s="21" t="s">
        <v>101</v>
      </c>
      <c r="H177" s="21" t="s">
        <v>102</v>
      </c>
    </row>
    <row r="178">
      <c r="A178" s="20" t="s">
        <v>477</v>
      </c>
      <c r="B178" s="21" t="s">
        <v>158</v>
      </c>
      <c r="C178" s="21" t="s">
        <v>478</v>
      </c>
      <c r="D178" s="21" t="s">
        <v>65</v>
      </c>
      <c r="E178" s="21" t="s">
        <v>72</v>
      </c>
      <c r="F178" s="21" t="s">
        <v>479</v>
      </c>
      <c r="G178" s="21" t="s">
        <v>160</v>
      </c>
      <c r="H178" s="21" t="s">
        <v>161</v>
      </c>
    </row>
    <row r="179">
      <c r="A179" s="20" t="s">
        <v>480</v>
      </c>
      <c r="B179" s="21" t="s">
        <v>158</v>
      </c>
      <c r="C179" s="21" t="s">
        <v>481</v>
      </c>
      <c r="D179" s="21" t="s">
        <v>65</v>
      </c>
      <c r="E179" s="21" t="s">
        <v>72</v>
      </c>
      <c r="F179" s="21" t="s">
        <v>480</v>
      </c>
      <c r="G179" s="21" t="s">
        <v>160</v>
      </c>
      <c r="H179" s="21" t="s">
        <v>161</v>
      </c>
    </row>
    <row r="180">
      <c r="A180" s="20" t="s">
        <v>482</v>
      </c>
      <c r="B180" s="21" t="s">
        <v>194</v>
      </c>
      <c r="C180" s="21" t="s">
        <v>481</v>
      </c>
      <c r="D180" s="21" t="s">
        <v>65</v>
      </c>
      <c r="E180" s="21" t="s">
        <v>164</v>
      </c>
      <c r="F180" s="21" t="s">
        <v>164</v>
      </c>
      <c r="G180" s="21" t="s">
        <v>196</v>
      </c>
      <c r="H180" s="21" t="s">
        <v>197</v>
      </c>
    </row>
    <row r="181">
      <c r="A181" s="20" t="s">
        <v>483</v>
      </c>
      <c r="B181" s="21" t="s">
        <v>77</v>
      </c>
      <c r="C181" s="21" t="s">
        <v>484</v>
      </c>
      <c r="D181" s="21" t="s">
        <v>79</v>
      </c>
      <c r="E181" s="21" t="s">
        <v>72</v>
      </c>
      <c r="F181" s="21" t="s">
        <v>485</v>
      </c>
      <c r="G181" s="21" t="s">
        <v>131</v>
      </c>
      <c r="H181" s="21" t="s">
        <v>132</v>
      </c>
    </row>
    <row r="182">
      <c r="A182" s="20" t="s">
        <v>486</v>
      </c>
      <c r="B182" s="21" t="s">
        <v>166</v>
      </c>
      <c r="C182" s="21" t="s">
        <v>487</v>
      </c>
      <c r="D182" s="21" t="s">
        <v>66</v>
      </c>
      <c r="E182" s="21" t="s">
        <v>72</v>
      </c>
      <c r="F182" s="21" t="s">
        <v>488</v>
      </c>
      <c r="G182" s="21" t="s">
        <v>169</v>
      </c>
      <c r="H182" s="21" t="s">
        <v>170</v>
      </c>
    </row>
    <row r="183">
      <c r="A183" s="20" t="s">
        <v>489</v>
      </c>
      <c r="B183" s="21" t="s">
        <v>172</v>
      </c>
      <c r="C183" s="21" t="s">
        <v>487</v>
      </c>
      <c r="D183" s="21" t="s">
        <v>65</v>
      </c>
      <c r="E183" s="21" t="s">
        <v>72</v>
      </c>
      <c r="F183" s="21" t="s">
        <v>490</v>
      </c>
      <c r="G183" s="21" t="s">
        <v>174</v>
      </c>
      <c r="H183" s="21" t="s">
        <v>175</v>
      </c>
    </row>
    <row r="184">
      <c r="A184" s="20" t="s">
        <v>491</v>
      </c>
      <c r="B184" s="21" t="s">
        <v>98</v>
      </c>
      <c r="C184" s="21" t="s">
        <v>487</v>
      </c>
      <c r="D184" s="21" t="s">
        <v>65</v>
      </c>
      <c r="E184" s="21" t="s">
        <v>72</v>
      </c>
      <c r="F184" s="21" t="s">
        <v>491</v>
      </c>
      <c r="G184" s="21" t="s">
        <v>101</v>
      </c>
      <c r="H184" s="21" t="s">
        <v>102</v>
      </c>
    </row>
    <row r="185">
      <c r="A185" s="20" t="s">
        <v>492</v>
      </c>
      <c r="B185" s="21" t="s">
        <v>77</v>
      </c>
      <c r="C185" s="21" t="s">
        <v>487</v>
      </c>
      <c r="D185" s="21" t="s">
        <v>66</v>
      </c>
      <c r="E185" s="21" t="s">
        <v>119</v>
      </c>
      <c r="F185" s="21" t="s">
        <v>66</v>
      </c>
      <c r="G185" s="21" t="s">
        <v>139</v>
      </c>
      <c r="H185" s="21" t="s">
        <v>493</v>
      </c>
    </row>
    <row r="186">
      <c r="A186" s="20" t="s">
        <v>494</v>
      </c>
      <c r="B186" s="21" t="s">
        <v>203</v>
      </c>
      <c r="C186" s="21" t="s">
        <v>487</v>
      </c>
      <c r="D186" s="21" t="s">
        <v>65</v>
      </c>
      <c r="E186" s="21" t="s">
        <v>66</v>
      </c>
      <c r="F186" s="21" t="s">
        <v>494</v>
      </c>
      <c r="G186" s="21" t="s">
        <v>206</v>
      </c>
      <c r="H186" s="21" t="s">
        <v>207</v>
      </c>
    </row>
    <row r="187">
      <c r="A187" s="20" t="s">
        <v>278</v>
      </c>
      <c r="B187" s="21" t="s">
        <v>71</v>
      </c>
      <c r="C187" s="21" t="s">
        <v>487</v>
      </c>
      <c r="D187" s="21" t="s">
        <v>79</v>
      </c>
      <c r="E187" s="21" t="s">
        <v>72</v>
      </c>
      <c r="F187" s="21" t="s">
        <v>495</v>
      </c>
      <c r="G187" s="21" t="s">
        <v>74</v>
      </c>
      <c r="H187" s="21" t="s">
        <v>75</v>
      </c>
    </row>
    <row r="188">
      <c r="A188" s="20" t="s">
        <v>496</v>
      </c>
      <c r="B188" s="21" t="s">
        <v>63</v>
      </c>
      <c r="C188" s="21" t="s">
        <v>487</v>
      </c>
      <c r="D188" s="21" t="s">
        <v>65</v>
      </c>
      <c r="E188" s="21" t="s">
        <v>66</v>
      </c>
      <c r="F188" s="21" t="s">
        <v>497</v>
      </c>
      <c r="G188" s="21" t="s">
        <v>68</v>
      </c>
      <c r="H188" s="21" t="s">
        <v>69</v>
      </c>
    </row>
    <row r="189">
      <c r="A189" s="20" t="s">
        <v>498</v>
      </c>
      <c r="B189" s="21" t="s">
        <v>172</v>
      </c>
      <c r="C189" s="21" t="s">
        <v>487</v>
      </c>
      <c r="D189" s="21" t="s">
        <v>65</v>
      </c>
      <c r="E189" s="21" t="s">
        <v>72</v>
      </c>
      <c r="F189" s="21" t="s">
        <v>498</v>
      </c>
      <c r="G189" s="21" t="s">
        <v>174</v>
      </c>
      <c r="H189" s="21" t="s">
        <v>175</v>
      </c>
    </row>
    <row r="190">
      <c r="A190" s="20" t="s">
        <v>499</v>
      </c>
      <c r="B190" s="21" t="s">
        <v>179</v>
      </c>
      <c r="C190" s="21" t="s">
        <v>500</v>
      </c>
      <c r="D190" s="21" t="s">
        <v>66</v>
      </c>
      <c r="E190" s="21" t="s">
        <v>72</v>
      </c>
      <c r="F190" s="21" t="s">
        <v>501</v>
      </c>
      <c r="G190" s="21" t="s">
        <v>182</v>
      </c>
      <c r="H190" s="21" t="s">
        <v>339</v>
      </c>
    </row>
    <row r="191">
      <c r="A191" s="20" t="s">
        <v>502</v>
      </c>
      <c r="B191" s="21" t="s">
        <v>248</v>
      </c>
      <c r="C191" s="21" t="s">
        <v>503</v>
      </c>
      <c r="D191" s="21" t="s">
        <v>65</v>
      </c>
      <c r="E191" s="21" t="s">
        <v>72</v>
      </c>
      <c r="F191" s="21" t="s">
        <v>504</v>
      </c>
      <c r="G191" s="21" t="s">
        <v>251</v>
      </c>
      <c r="H191" s="21" t="s">
        <v>252</v>
      </c>
    </row>
    <row r="192">
      <c r="A192" s="20" t="s">
        <v>505</v>
      </c>
      <c r="B192" s="21" t="s">
        <v>77</v>
      </c>
      <c r="C192" s="21" t="s">
        <v>506</v>
      </c>
      <c r="D192" s="21" t="s">
        <v>92</v>
      </c>
      <c r="E192" s="21" t="s">
        <v>72</v>
      </c>
      <c r="F192" s="21" t="s">
        <v>507</v>
      </c>
      <c r="G192" s="21" t="s">
        <v>80</v>
      </c>
      <c r="H192" s="21" t="s">
        <v>81</v>
      </c>
    </row>
    <row r="193">
      <c r="A193" s="20" t="s">
        <v>508</v>
      </c>
      <c r="B193" s="21" t="s">
        <v>98</v>
      </c>
      <c r="C193" s="21" t="s">
        <v>506</v>
      </c>
      <c r="D193" s="21" t="s">
        <v>92</v>
      </c>
      <c r="E193" s="21" t="s">
        <v>72</v>
      </c>
      <c r="F193" s="21" t="s">
        <v>508</v>
      </c>
      <c r="G193" s="21" t="s">
        <v>101</v>
      </c>
      <c r="H193" s="21" t="s">
        <v>102</v>
      </c>
    </row>
    <row r="194">
      <c r="A194" s="20" t="s">
        <v>509</v>
      </c>
      <c r="B194" s="21" t="s">
        <v>179</v>
      </c>
      <c r="C194" s="21" t="s">
        <v>506</v>
      </c>
      <c r="D194" s="21" t="s">
        <v>65</v>
      </c>
      <c r="E194" s="21" t="s">
        <v>72</v>
      </c>
      <c r="F194" s="21" t="s">
        <v>510</v>
      </c>
      <c r="G194" s="21" t="s">
        <v>182</v>
      </c>
      <c r="H194" s="21" t="s">
        <v>339</v>
      </c>
    </row>
    <row r="195">
      <c r="A195" s="20" t="s">
        <v>511</v>
      </c>
      <c r="B195" s="21" t="s">
        <v>166</v>
      </c>
      <c r="C195" s="21" t="s">
        <v>506</v>
      </c>
      <c r="D195" s="21" t="s">
        <v>245</v>
      </c>
      <c r="E195" s="21" t="s">
        <v>121</v>
      </c>
      <c r="F195" s="21" t="s">
        <v>512</v>
      </c>
      <c r="G195" s="21" t="s">
        <v>169</v>
      </c>
      <c r="H195" s="21" t="s">
        <v>170</v>
      </c>
    </row>
    <row r="196">
      <c r="A196" s="20" t="s">
        <v>513</v>
      </c>
      <c r="B196" s="21" t="s">
        <v>98</v>
      </c>
      <c r="C196" s="21" t="s">
        <v>514</v>
      </c>
      <c r="D196" s="21" t="s">
        <v>65</v>
      </c>
      <c r="E196" s="21" t="s">
        <v>121</v>
      </c>
      <c r="F196" s="21" t="s">
        <v>515</v>
      </c>
      <c r="G196" s="21" t="s">
        <v>101</v>
      </c>
      <c r="H196" s="21" t="s">
        <v>516</v>
      </c>
    </row>
    <row r="197">
      <c r="A197" s="20" t="s">
        <v>513</v>
      </c>
      <c r="B197" s="21" t="s">
        <v>126</v>
      </c>
      <c r="C197" s="21" t="s">
        <v>514</v>
      </c>
      <c r="D197" s="21" t="s">
        <v>65</v>
      </c>
      <c r="E197" s="21" t="s">
        <v>121</v>
      </c>
      <c r="F197" s="21" t="s">
        <v>515</v>
      </c>
      <c r="G197" s="21" t="s">
        <v>128</v>
      </c>
      <c r="H197" s="21" t="s">
        <v>129</v>
      </c>
    </row>
    <row r="198">
      <c r="A198" s="20" t="s">
        <v>517</v>
      </c>
      <c r="B198" s="21" t="s">
        <v>172</v>
      </c>
      <c r="C198" s="21" t="s">
        <v>518</v>
      </c>
      <c r="D198" s="21" t="s">
        <v>65</v>
      </c>
      <c r="E198" s="21" t="s">
        <v>72</v>
      </c>
      <c r="F198" s="21" t="s">
        <v>517</v>
      </c>
      <c r="G198" s="21" t="s">
        <v>174</v>
      </c>
      <c r="H198" s="21" t="s">
        <v>175</v>
      </c>
    </row>
    <row r="199">
      <c r="A199" s="20" t="s">
        <v>519</v>
      </c>
      <c r="B199" s="21" t="s">
        <v>134</v>
      </c>
      <c r="C199" s="21" t="s">
        <v>520</v>
      </c>
      <c r="D199" s="21" t="s">
        <v>65</v>
      </c>
      <c r="E199" s="21" t="s">
        <v>72</v>
      </c>
      <c r="F199" s="21" t="s">
        <v>519</v>
      </c>
      <c r="G199" s="21" t="s">
        <v>135</v>
      </c>
      <c r="H199" s="21" t="s">
        <v>136</v>
      </c>
    </row>
    <row r="200">
      <c r="A200" s="20" t="s">
        <v>521</v>
      </c>
      <c r="B200" s="21" t="s">
        <v>77</v>
      </c>
      <c r="C200" s="21" t="s">
        <v>522</v>
      </c>
      <c r="D200" s="21" t="s">
        <v>92</v>
      </c>
      <c r="E200" s="21" t="s">
        <v>72</v>
      </c>
      <c r="F200" s="21" t="s">
        <v>523</v>
      </c>
      <c r="G200" s="21" t="s">
        <v>139</v>
      </c>
      <c r="H200" s="21" t="s">
        <v>140</v>
      </c>
    </row>
    <row r="201">
      <c r="A201" s="20" t="s">
        <v>524</v>
      </c>
      <c r="B201" s="21" t="s">
        <v>77</v>
      </c>
      <c r="C201" s="21" t="s">
        <v>522</v>
      </c>
      <c r="D201" s="21" t="s">
        <v>245</v>
      </c>
      <c r="E201" s="21" t="s">
        <v>121</v>
      </c>
      <c r="F201" s="21" t="s">
        <v>524</v>
      </c>
      <c r="G201" s="21" t="s">
        <v>131</v>
      </c>
      <c r="H201" s="21" t="s">
        <v>132</v>
      </c>
    </row>
    <row r="202">
      <c r="A202" s="20" t="s">
        <v>525</v>
      </c>
      <c r="B202" s="21" t="s">
        <v>104</v>
      </c>
      <c r="C202" s="21" t="s">
        <v>522</v>
      </c>
      <c r="D202" s="21" t="s">
        <v>65</v>
      </c>
      <c r="E202" s="21" t="s">
        <v>72</v>
      </c>
      <c r="F202" s="21" t="s">
        <v>525</v>
      </c>
      <c r="G202" s="21" t="s">
        <v>107</v>
      </c>
      <c r="H202" s="21" t="s">
        <v>108</v>
      </c>
    </row>
    <row r="203">
      <c r="A203" s="20" t="s">
        <v>526</v>
      </c>
      <c r="B203" s="21" t="s">
        <v>172</v>
      </c>
      <c r="C203" s="21" t="s">
        <v>527</v>
      </c>
      <c r="D203" s="21" t="s">
        <v>65</v>
      </c>
      <c r="E203" s="21" t="s">
        <v>285</v>
      </c>
      <c r="F203" s="21" t="s">
        <v>526</v>
      </c>
      <c r="G203" s="21" t="s">
        <v>174</v>
      </c>
      <c r="H203" s="21" t="s">
        <v>175</v>
      </c>
    </row>
    <row r="204">
      <c r="A204" s="20" t="s">
        <v>528</v>
      </c>
      <c r="B204" s="21" t="s">
        <v>77</v>
      </c>
      <c r="C204" s="21" t="s">
        <v>527</v>
      </c>
      <c r="D204" s="21" t="s">
        <v>92</v>
      </c>
      <c r="E204" s="21" t="s">
        <v>285</v>
      </c>
      <c r="F204" s="21" t="s">
        <v>286</v>
      </c>
      <c r="G204" s="21" t="s">
        <v>139</v>
      </c>
      <c r="H204" s="21" t="s">
        <v>140</v>
      </c>
    </row>
    <row r="205">
      <c r="A205" s="20" t="s">
        <v>529</v>
      </c>
      <c r="B205" s="21" t="s">
        <v>77</v>
      </c>
      <c r="C205" s="21" t="s">
        <v>527</v>
      </c>
      <c r="D205" s="21" t="s">
        <v>65</v>
      </c>
      <c r="E205" s="21" t="s">
        <v>72</v>
      </c>
      <c r="F205" s="21" t="s">
        <v>529</v>
      </c>
      <c r="G205" s="21" t="s">
        <v>139</v>
      </c>
      <c r="H205" s="21" t="s">
        <v>140</v>
      </c>
    </row>
    <row r="206">
      <c r="A206" s="20" t="s">
        <v>530</v>
      </c>
      <c r="B206" s="21" t="s">
        <v>98</v>
      </c>
      <c r="C206" s="21" t="s">
        <v>527</v>
      </c>
      <c r="D206" s="21" t="s">
        <v>79</v>
      </c>
      <c r="E206" s="21" t="s">
        <v>72</v>
      </c>
      <c r="F206" s="21" t="s">
        <v>530</v>
      </c>
      <c r="G206" s="21" t="s">
        <v>101</v>
      </c>
      <c r="H206" s="21" t="s">
        <v>102</v>
      </c>
    </row>
    <row r="207">
      <c r="A207" s="20" t="s">
        <v>531</v>
      </c>
      <c r="B207" s="21" t="s">
        <v>150</v>
      </c>
      <c r="C207" s="21" t="s">
        <v>532</v>
      </c>
      <c r="D207" s="21" t="s">
        <v>65</v>
      </c>
      <c r="E207" s="21" t="s">
        <v>72</v>
      </c>
      <c r="F207" s="21" t="s">
        <v>531</v>
      </c>
      <c r="G207" s="21" t="s">
        <v>152</v>
      </c>
      <c r="H207" s="21" t="s">
        <v>153</v>
      </c>
    </row>
    <row r="208">
      <c r="A208" s="20" t="s">
        <v>533</v>
      </c>
      <c r="B208" s="21" t="s">
        <v>104</v>
      </c>
      <c r="C208" s="21" t="s">
        <v>534</v>
      </c>
      <c r="D208" s="21" t="s">
        <v>254</v>
      </c>
      <c r="E208" s="21" t="s">
        <v>72</v>
      </c>
      <c r="F208" s="21" t="s">
        <v>535</v>
      </c>
      <c r="G208" s="21" t="s">
        <v>107</v>
      </c>
      <c r="H208" s="21" t="s">
        <v>108</v>
      </c>
    </row>
    <row r="209">
      <c r="A209" s="20" t="s">
        <v>536</v>
      </c>
      <c r="B209" s="21" t="s">
        <v>104</v>
      </c>
      <c r="C209" s="21" t="s">
        <v>537</v>
      </c>
      <c r="D209" s="21" t="s">
        <v>65</v>
      </c>
      <c r="E209" s="21" t="s">
        <v>72</v>
      </c>
      <c r="F209" s="21" t="s">
        <v>538</v>
      </c>
      <c r="G209" s="21" t="s">
        <v>107</v>
      </c>
      <c r="H209" s="21" t="s">
        <v>108</v>
      </c>
    </row>
    <row r="210">
      <c r="A210" s="20" t="s">
        <v>347</v>
      </c>
      <c r="B210" s="21" t="s">
        <v>77</v>
      </c>
      <c r="C210" s="21" t="s">
        <v>539</v>
      </c>
      <c r="D210" s="21" t="s">
        <v>65</v>
      </c>
      <c r="E210" s="21" t="s">
        <v>347</v>
      </c>
      <c r="F210" s="21" t="s">
        <v>432</v>
      </c>
      <c r="G210" s="21" t="s">
        <v>80</v>
      </c>
      <c r="H210" s="21" t="s">
        <v>81</v>
      </c>
    </row>
    <row r="211">
      <c r="A211" s="20" t="s">
        <v>540</v>
      </c>
      <c r="B211" s="21" t="s">
        <v>77</v>
      </c>
      <c r="C211" s="21" t="s">
        <v>539</v>
      </c>
      <c r="D211" s="21" t="s">
        <v>65</v>
      </c>
      <c r="E211" s="21" t="s">
        <v>72</v>
      </c>
      <c r="F211" s="21" t="s">
        <v>432</v>
      </c>
      <c r="G211" s="21" t="s">
        <v>139</v>
      </c>
      <c r="H211" s="21" t="s">
        <v>140</v>
      </c>
    </row>
    <row r="212">
      <c r="A212" s="20" t="s">
        <v>432</v>
      </c>
      <c r="B212" s="21" t="s">
        <v>77</v>
      </c>
      <c r="C212" s="21" t="s">
        <v>539</v>
      </c>
      <c r="D212" s="21" t="s">
        <v>65</v>
      </c>
      <c r="E212" s="21" t="s">
        <v>347</v>
      </c>
      <c r="F212" s="21" t="s">
        <v>432</v>
      </c>
      <c r="G212" s="21" t="s">
        <v>131</v>
      </c>
      <c r="H212" s="21" t="s">
        <v>132</v>
      </c>
    </row>
    <row r="213">
      <c r="A213" s="20" t="s">
        <v>431</v>
      </c>
      <c r="B213" s="21" t="s">
        <v>98</v>
      </c>
      <c r="C213" s="21" t="s">
        <v>539</v>
      </c>
      <c r="D213" s="21" t="s">
        <v>65</v>
      </c>
      <c r="E213" s="21" t="s">
        <v>347</v>
      </c>
      <c r="F213" s="21" t="s">
        <v>432</v>
      </c>
      <c r="G213" s="21" t="s">
        <v>101</v>
      </c>
      <c r="H213" s="21" t="s">
        <v>102</v>
      </c>
    </row>
    <row r="214">
      <c r="A214" s="20" t="s">
        <v>431</v>
      </c>
      <c r="B214" s="21" t="s">
        <v>63</v>
      </c>
      <c r="C214" s="21" t="s">
        <v>539</v>
      </c>
      <c r="D214" s="21" t="s">
        <v>65</v>
      </c>
      <c r="E214" s="21" t="s">
        <v>347</v>
      </c>
      <c r="F214" s="21" t="s">
        <v>432</v>
      </c>
      <c r="G214" s="21" t="s">
        <v>68</v>
      </c>
      <c r="H214" s="21" t="s">
        <v>69</v>
      </c>
    </row>
    <row r="215">
      <c r="A215" s="20" t="s">
        <v>541</v>
      </c>
      <c r="B215" s="21" t="s">
        <v>203</v>
      </c>
      <c r="C215" s="21" t="s">
        <v>539</v>
      </c>
      <c r="D215" s="21" t="s">
        <v>65</v>
      </c>
      <c r="E215" s="21" t="s">
        <v>66</v>
      </c>
      <c r="F215" s="21" t="s">
        <v>432</v>
      </c>
      <c r="G215" s="21" t="s">
        <v>206</v>
      </c>
      <c r="H215" s="21" t="s">
        <v>207</v>
      </c>
    </row>
    <row r="216">
      <c r="A216" s="20" t="s">
        <v>542</v>
      </c>
      <c r="B216" s="21" t="s">
        <v>172</v>
      </c>
      <c r="C216" s="21" t="s">
        <v>539</v>
      </c>
      <c r="D216" s="21" t="s">
        <v>65</v>
      </c>
      <c r="E216" s="21" t="s">
        <v>347</v>
      </c>
      <c r="F216" s="21" t="s">
        <v>432</v>
      </c>
      <c r="G216" s="21" t="s">
        <v>174</v>
      </c>
      <c r="H216" s="21" t="s">
        <v>175</v>
      </c>
    </row>
    <row r="217">
      <c r="A217" s="20" t="s">
        <v>543</v>
      </c>
      <c r="B217" s="21" t="s">
        <v>248</v>
      </c>
      <c r="C217" s="21" t="s">
        <v>544</v>
      </c>
      <c r="D217" s="21" t="s">
        <v>79</v>
      </c>
      <c r="E217" s="21" t="s">
        <v>72</v>
      </c>
      <c r="F217" s="21" t="s">
        <v>543</v>
      </c>
      <c r="G217" s="21" t="s">
        <v>251</v>
      </c>
      <c r="H217" s="21" t="s">
        <v>252</v>
      </c>
    </row>
    <row r="218">
      <c r="A218" s="20" t="s">
        <v>545</v>
      </c>
      <c r="B218" s="21" t="s">
        <v>134</v>
      </c>
      <c r="C218" s="21" t="s">
        <v>544</v>
      </c>
      <c r="D218" s="21" t="s">
        <v>65</v>
      </c>
      <c r="E218" s="21" t="s">
        <v>121</v>
      </c>
      <c r="F218" s="21" t="s">
        <v>545</v>
      </c>
      <c r="G218" s="21" t="s">
        <v>135</v>
      </c>
      <c r="H218" s="21" t="s">
        <v>136</v>
      </c>
    </row>
    <row r="219">
      <c r="A219" s="20" t="s">
        <v>546</v>
      </c>
      <c r="B219" s="21" t="s">
        <v>98</v>
      </c>
      <c r="C219" s="21" t="s">
        <v>544</v>
      </c>
      <c r="D219" s="21" t="s">
        <v>65</v>
      </c>
      <c r="E219" s="21" t="s">
        <v>72</v>
      </c>
      <c r="F219" s="21" t="s">
        <v>546</v>
      </c>
      <c r="G219" s="21" t="s">
        <v>101</v>
      </c>
      <c r="H219" s="21" t="s">
        <v>102</v>
      </c>
    </row>
    <row r="220">
      <c r="A220" s="20" t="s">
        <v>547</v>
      </c>
      <c r="B220" s="21" t="s">
        <v>126</v>
      </c>
      <c r="C220" s="21" t="s">
        <v>548</v>
      </c>
      <c r="D220" s="21" t="s">
        <v>549</v>
      </c>
      <c r="E220" s="21" t="s">
        <v>164</v>
      </c>
      <c r="F220" s="21" t="s">
        <v>164</v>
      </c>
      <c r="G220" s="21" t="s">
        <v>128</v>
      </c>
      <c r="H220" s="21" t="s">
        <v>129</v>
      </c>
    </row>
    <row r="221">
      <c r="A221" s="20" t="s">
        <v>550</v>
      </c>
      <c r="B221" s="21" t="s">
        <v>111</v>
      </c>
      <c r="C221" s="21" t="s">
        <v>551</v>
      </c>
      <c r="D221" s="21" t="s">
        <v>65</v>
      </c>
      <c r="E221" s="21" t="s">
        <v>72</v>
      </c>
      <c r="F221" s="21" t="s">
        <v>552</v>
      </c>
      <c r="G221" s="21" t="s">
        <v>113</v>
      </c>
      <c r="H221" s="21" t="s">
        <v>114</v>
      </c>
    </row>
    <row r="222">
      <c r="A222" s="20" t="s">
        <v>553</v>
      </c>
      <c r="B222" s="21" t="s">
        <v>98</v>
      </c>
      <c r="C222" s="21" t="s">
        <v>554</v>
      </c>
      <c r="D222" s="21" t="s">
        <v>65</v>
      </c>
      <c r="E222" s="21" t="s">
        <v>72</v>
      </c>
      <c r="F222" s="21" t="s">
        <v>555</v>
      </c>
      <c r="G222" s="21" t="s">
        <v>101</v>
      </c>
      <c r="H222" s="21" t="s">
        <v>102</v>
      </c>
    </row>
    <row r="223">
      <c r="A223" s="20" t="s">
        <v>556</v>
      </c>
      <c r="B223" s="21" t="s">
        <v>77</v>
      </c>
      <c r="C223" s="21" t="s">
        <v>554</v>
      </c>
      <c r="D223" s="21" t="s">
        <v>92</v>
      </c>
      <c r="E223" s="21" t="s">
        <v>72</v>
      </c>
      <c r="F223" s="21" t="s">
        <v>557</v>
      </c>
      <c r="G223" s="21" t="s">
        <v>131</v>
      </c>
      <c r="H223" s="21" t="s">
        <v>132</v>
      </c>
    </row>
    <row r="224">
      <c r="A224" s="20" t="s">
        <v>558</v>
      </c>
      <c r="B224" s="21" t="s">
        <v>166</v>
      </c>
      <c r="C224" s="21" t="s">
        <v>554</v>
      </c>
      <c r="D224" s="21" t="s">
        <v>401</v>
      </c>
      <c r="E224" s="21" t="s">
        <v>72</v>
      </c>
      <c r="F224" s="21" t="s">
        <v>558</v>
      </c>
      <c r="G224" s="21" t="s">
        <v>169</v>
      </c>
      <c r="H224" s="21" t="s">
        <v>170</v>
      </c>
    </row>
    <row r="225">
      <c r="A225" s="20" t="s">
        <v>559</v>
      </c>
      <c r="B225" s="21" t="s">
        <v>166</v>
      </c>
      <c r="C225" s="21" t="s">
        <v>560</v>
      </c>
      <c r="D225" s="21" t="s">
        <v>65</v>
      </c>
      <c r="E225" s="21" t="s">
        <v>72</v>
      </c>
      <c r="F225" s="21" t="s">
        <v>559</v>
      </c>
      <c r="G225" s="21" t="s">
        <v>169</v>
      </c>
      <c r="H225" s="21" t="s">
        <v>170</v>
      </c>
    </row>
    <row r="226">
      <c r="A226" s="20" t="s">
        <v>561</v>
      </c>
      <c r="B226" s="21" t="s">
        <v>126</v>
      </c>
      <c r="C226" s="21" t="s">
        <v>562</v>
      </c>
      <c r="D226" s="21" t="s">
        <v>65</v>
      </c>
      <c r="E226" s="21" t="s">
        <v>72</v>
      </c>
      <c r="F226" s="21" t="s">
        <v>561</v>
      </c>
      <c r="G226" s="21" t="s">
        <v>128</v>
      </c>
      <c r="H226" s="21" t="s">
        <v>563</v>
      </c>
    </row>
    <row r="227">
      <c r="A227" s="20" t="s">
        <v>564</v>
      </c>
      <c r="B227" s="21" t="s">
        <v>111</v>
      </c>
      <c r="C227" s="21" t="s">
        <v>565</v>
      </c>
      <c r="D227" s="21" t="s">
        <v>65</v>
      </c>
      <c r="E227" s="21" t="s">
        <v>72</v>
      </c>
      <c r="F227" s="21" t="s">
        <v>564</v>
      </c>
      <c r="G227" s="21" t="s">
        <v>113</v>
      </c>
      <c r="H227" s="21" t="s">
        <v>114</v>
      </c>
    </row>
    <row r="228">
      <c r="A228" s="20" t="s">
        <v>566</v>
      </c>
      <c r="B228" s="21" t="s">
        <v>134</v>
      </c>
      <c r="C228" s="21" t="s">
        <v>565</v>
      </c>
      <c r="D228" s="21" t="s">
        <v>401</v>
      </c>
      <c r="E228" s="21" t="s">
        <v>72</v>
      </c>
      <c r="F228" s="21" t="s">
        <v>566</v>
      </c>
      <c r="G228" s="21" t="s">
        <v>135</v>
      </c>
      <c r="H228" s="21" t="s">
        <v>136</v>
      </c>
    </row>
    <row r="229">
      <c r="A229" s="20" t="s">
        <v>567</v>
      </c>
      <c r="B229" s="21" t="s">
        <v>111</v>
      </c>
      <c r="C229" s="21" t="s">
        <v>568</v>
      </c>
      <c r="D229" s="21" t="s">
        <v>79</v>
      </c>
      <c r="E229" s="21" t="s">
        <v>72</v>
      </c>
      <c r="F229" s="21" t="s">
        <v>567</v>
      </c>
      <c r="G229" s="21" t="s">
        <v>113</v>
      </c>
      <c r="H229" s="21" t="s">
        <v>114</v>
      </c>
    </row>
    <row r="230">
      <c r="A230" s="20" t="s">
        <v>569</v>
      </c>
      <c r="B230" s="21" t="s">
        <v>194</v>
      </c>
      <c r="C230" s="21" t="s">
        <v>570</v>
      </c>
      <c r="D230" s="21" t="s">
        <v>79</v>
      </c>
      <c r="E230" s="21" t="s">
        <v>72</v>
      </c>
      <c r="F230" s="21" t="s">
        <v>571</v>
      </c>
      <c r="G230" s="21" t="s">
        <v>196</v>
      </c>
      <c r="H230" s="21" t="s">
        <v>197</v>
      </c>
    </row>
    <row r="231">
      <c r="A231" s="20" t="s">
        <v>572</v>
      </c>
      <c r="B231" s="21" t="s">
        <v>150</v>
      </c>
      <c r="C231" s="21" t="s">
        <v>573</v>
      </c>
      <c r="D231" s="21" t="s">
        <v>65</v>
      </c>
      <c r="E231" s="21" t="s">
        <v>72</v>
      </c>
      <c r="F231" s="21" t="s">
        <v>572</v>
      </c>
      <c r="G231" s="21" t="s">
        <v>152</v>
      </c>
      <c r="H231" s="21" t="s">
        <v>153</v>
      </c>
    </row>
    <row r="232">
      <c r="A232" s="20" t="s">
        <v>574</v>
      </c>
      <c r="B232" s="21" t="s">
        <v>248</v>
      </c>
      <c r="C232" s="21" t="s">
        <v>573</v>
      </c>
      <c r="D232" s="21" t="s">
        <v>79</v>
      </c>
      <c r="E232" s="21" t="s">
        <v>72</v>
      </c>
      <c r="F232" s="21" t="s">
        <v>575</v>
      </c>
      <c r="G232" s="21" t="s">
        <v>251</v>
      </c>
      <c r="H232" s="21" t="s">
        <v>252</v>
      </c>
    </row>
    <row r="233">
      <c r="A233" s="20" t="s">
        <v>576</v>
      </c>
      <c r="B233" s="21" t="s">
        <v>194</v>
      </c>
      <c r="C233" s="21" t="s">
        <v>577</v>
      </c>
      <c r="D233" s="21" t="s">
        <v>79</v>
      </c>
      <c r="E233" s="21" t="s">
        <v>72</v>
      </c>
      <c r="F233" s="21" t="s">
        <v>578</v>
      </c>
      <c r="G233" s="21" t="s">
        <v>196</v>
      </c>
      <c r="H233" s="21" t="s">
        <v>197</v>
      </c>
    </row>
    <row r="234">
      <c r="A234" s="20" t="s">
        <v>579</v>
      </c>
      <c r="B234" s="21" t="s">
        <v>71</v>
      </c>
      <c r="C234" s="21" t="s">
        <v>577</v>
      </c>
      <c r="D234" s="21" t="s">
        <v>254</v>
      </c>
      <c r="E234" s="21" t="s">
        <v>347</v>
      </c>
      <c r="F234" s="21" t="s">
        <v>580</v>
      </c>
      <c r="G234" s="21" t="s">
        <v>74</v>
      </c>
      <c r="H234" s="21" t="s">
        <v>75</v>
      </c>
    </row>
    <row r="235">
      <c r="A235" s="20" t="s">
        <v>581</v>
      </c>
      <c r="B235" s="21" t="s">
        <v>172</v>
      </c>
      <c r="C235" s="21" t="s">
        <v>577</v>
      </c>
      <c r="D235" s="21" t="s">
        <v>65</v>
      </c>
      <c r="E235" s="21" t="s">
        <v>72</v>
      </c>
      <c r="F235" s="21" t="s">
        <v>581</v>
      </c>
      <c r="G235" s="21" t="s">
        <v>174</v>
      </c>
      <c r="H235" s="21" t="s">
        <v>175</v>
      </c>
    </row>
    <row r="236">
      <c r="A236" s="20" t="s">
        <v>582</v>
      </c>
      <c r="B236" s="21" t="s">
        <v>166</v>
      </c>
      <c r="C236" s="21" t="s">
        <v>577</v>
      </c>
      <c r="D236" s="21" t="s">
        <v>66</v>
      </c>
      <c r="E236" s="21" t="s">
        <v>347</v>
      </c>
      <c r="F236" s="21" t="s">
        <v>583</v>
      </c>
      <c r="G236" s="21" t="s">
        <v>169</v>
      </c>
      <c r="H236" s="21" t="s">
        <v>170</v>
      </c>
    </row>
    <row r="237">
      <c r="A237" s="20" t="s">
        <v>584</v>
      </c>
      <c r="B237" s="21" t="s">
        <v>77</v>
      </c>
      <c r="C237" s="21" t="s">
        <v>585</v>
      </c>
      <c r="D237" s="21" t="s">
        <v>254</v>
      </c>
      <c r="E237" s="21" t="s">
        <v>72</v>
      </c>
      <c r="F237" s="21" t="s">
        <v>586</v>
      </c>
      <c r="G237" s="21" t="s">
        <v>80</v>
      </c>
      <c r="H237" s="21" t="s">
        <v>81</v>
      </c>
    </row>
    <row r="238">
      <c r="A238" s="20" t="s">
        <v>587</v>
      </c>
      <c r="B238" s="21" t="s">
        <v>77</v>
      </c>
      <c r="C238" s="21" t="s">
        <v>588</v>
      </c>
      <c r="D238" s="21" t="s">
        <v>92</v>
      </c>
      <c r="E238" s="21" t="s">
        <v>72</v>
      </c>
      <c r="F238" s="21" t="s">
        <v>436</v>
      </c>
      <c r="G238" s="21" t="s">
        <v>80</v>
      </c>
      <c r="H238" s="21" t="s">
        <v>81</v>
      </c>
    </row>
    <row r="239">
      <c r="A239" s="20" t="s">
        <v>589</v>
      </c>
      <c r="B239" s="21" t="s">
        <v>126</v>
      </c>
      <c r="C239" s="21" t="s">
        <v>590</v>
      </c>
      <c r="D239" s="21" t="s">
        <v>65</v>
      </c>
      <c r="E239" s="21" t="s">
        <v>72</v>
      </c>
      <c r="F239" s="21" t="s">
        <v>589</v>
      </c>
      <c r="G239" s="21" t="s">
        <v>128</v>
      </c>
      <c r="H239" s="21" t="s">
        <v>129</v>
      </c>
    </row>
    <row r="240">
      <c r="A240" s="20" t="s">
        <v>591</v>
      </c>
      <c r="B240" s="21" t="s">
        <v>194</v>
      </c>
      <c r="C240" s="21" t="s">
        <v>590</v>
      </c>
      <c r="D240" s="21" t="s">
        <v>65</v>
      </c>
      <c r="E240" s="21" t="s">
        <v>66</v>
      </c>
      <c r="F240" s="21" t="s">
        <v>591</v>
      </c>
      <c r="G240" s="21" t="s">
        <v>196</v>
      </c>
      <c r="H240" s="21" t="s">
        <v>197</v>
      </c>
    </row>
    <row r="241">
      <c r="A241" s="20" t="s">
        <v>591</v>
      </c>
      <c r="B241" s="21" t="s">
        <v>77</v>
      </c>
      <c r="C241" s="21" t="s">
        <v>590</v>
      </c>
      <c r="D241" s="21" t="s">
        <v>65</v>
      </c>
      <c r="E241" s="21" t="s">
        <v>121</v>
      </c>
      <c r="F241" s="21" t="s">
        <v>591</v>
      </c>
      <c r="G241" s="21" t="s">
        <v>139</v>
      </c>
      <c r="H241" s="21" t="s">
        <v>140</v>
      </c>
    </row>
    <row r="242">
      <c r="A242" s="20" t="s">
        <v>592</v>
      </c>
      <c r="B242" s="21" t="s">
        <v>111</v>
      </c>
      <c r="C242" s="21" t="s">
        <v>590</v>
      </c>
      <c r="D242" s="21" t="s">
        <v>65</v>
      </c>
      <c r="E242" s="21" t="s">
        <v>72</v>
      </c>
      <c r="F242" s="21" t="s">
        <v>592</v>
      </c>
      <c r="G242" s="21" t="s">
        <v>113</v>
      </c>
      <c r="H242" s="21" t="s">
        <v>114</v>
      </c>
    </row>
    <row r="243">
      <c r="A243" s="20" t="s">
        <v>593</v>
      </c>
      <c r="B243" s="21" t="s">
        <v>104</v>
      </c>
      <c r="C243" s="21" t="s">
        <v>590</v>
      </c>
      <c r="D243" s="21" t="s">
        <v>65</v>
      </c>
      <c r="E243" s="21" t="s">
        <v>72</v>
      </c>
      <c r="F243" s="21" t="s">
        <v>594</v>
      </c>
      <c r="G243" s="21" t="s">
        <v>107</v>
      </c>
      <c r="H243" s="21" t="s">
        <v>108</v>
      </c>
    </row>
    <row r="244">
      <c r="A244" s="20" t="s">
        <v>595</v>
      </c>
      <c r="B244" s="21" t="s">
        <v>179</v>
      </c>
      <c r="C244" s="21" t="s">
        <v>590</v>
      </c>
      <c r="D244" s="21" t="s">
        <v>596</v>
      </c>
      <c r="E244" s="21" t="s">
        <v>72</v>
      </c>
      <c r="F244" s="21" t="s">
        <v>597</v>
      </c>
      <c r="G244" s="21" t="s">
        <v>182</v>
      </c>
      <c r="H244" s="21" t="s">
        <v>183</v>
      </c>
    </row>
    <row r="245">
      <c r="A245" s="20" t="s">
        <v>598</v>
      </c>
      <c r="B245" s="21" t="s">
        <v>248</v>
      </c>
      <c r="C245" s="21" t="s">
        <v>590</v>
      </c>
      <c r="D245" s="21" t="s">
        <v>79</v>
      </c>
      <c r="E245" s="21" t="s">
        <v>72</v>
      </c>
      <c r="F245" s="21" t="s">
        <v>598</v>
      </c>
      <c r="G245" s="21" t="s">
        <v>251</v>
      </c>
      <c r="H245" s="21" t="s">
        <v>252</v>
      </c>
    </row>
    <row r="246">
      <c r="A246" s="20" t="s">
        <v>599</v>
      </c>
      <c r="B246" s="21" t="s">
        <v>158</v>
      </c>
      <c r="C246" s="21" t="s">
        <v>600</v>
      </c>
      <c r="D246" s="21" t="s">
        <v>65</v>
      </c>
      <c r="E246" s="21" t="s">
        <v>72</v>
      </c>
      <c r="F246" s="21" t="s">
        <v>601</v>
      </c>
      <c r="G246" s="21" t="s">
        <v>160</v>
      </c>
      <c r="H246" s="21" t="s">
        <v>161</v>
      </c>
    </row>
    <row r="247">
      <c r="A247" s="20" t="s">
        <v>602</v>
      </c>
      <c r="B247" s="21" t="s">
        <v>158</v>
      </c>
      <c r="C247" s="21" t="s">
        <v>603</v>
      </c>
      <c r="D247" s="21" t="s">
        <v>92</v>
      </c>
      <c r="E247" s="21" t="s">
        <v>72</v>
      </c>
      <c r="F247" s="21" t="s">
        <v>604</v>
      </c>
      <c r="G247" s="21" t="s">
        <v>160</v>
      </c>
      <c r="H247" s="21" t="s">
        <v>161</v>
      </c>
    </row>
    <row r="248">
      <c r="A248" s="20" t="s">
        <v>416</v>
      </c>
      <c r="B248" s="21" t="s">
        <v>63</v>
      </c>
      <c r="C248" s="21" t="s">
        <v>605</v>
      </c>
      <c r="D248" s="21" t="s">
        <v>65</v>
      </c>
      <c r="E248" s="21" t="s">
        <v>72</v>
      </c>
      <c r="F248" s="21" t="s">
        <v>417</v>
      </c>
      <c r="G248" s="21" t="s">
        <v>68</v>
      </c>
      <c r="H248" s="21" t="s">
        <v>69</v>
      </c>
    </row>
    <row r="249">
      <c r="A249" s="20" t="s">
        <v>606</v>
      </c>
      <c r="B249" s="21" t="s">
        <v>150</v>
      </c>
      <c r="C249" s="21" t="s">
        <v>607</v>
      </c>
      <c r="D249" s="21" t="s">
        <v>79</v>
      </c>
      <c r="E249" s="21" t="s">
        <v>72</v>
      </c>
      <c r="F249" s="21" t="s">
        <v>608</v>
      </c>
      <c r="G249" s="21" t="s">
        <v>152</v>
      </c>
      <c r="H249" s="21" t="s">
        <v>153</v>
      </c>
    </row>
    <row r="250">
      <c r="A250" s="20" t="s">
        <v>609</v>
      </c>
      <c r="B250" s="21" t="s">
        <v>248</v>
      </c>
      <c r="C250" s="21" t="s">
        <v>610</v>
      </c>
      <c r="D250" s="21" t="s">
        <v>92</v>
      </c>
      <c r="E250" s="21" t="s">
        <v>611</v>
      </c>
      <c r="F250" s="21" t="s">
        <v>612</v>
      </c>
      <c r="G250" s="21" t="s">
        <v>251</v>
      </c>
      <c r="H250" s="21" t="s">
        <v>252</v>
      </c>
    </row>
  </sheetData>
  <customSheetViews>
    <customSheetView guid="{80ADD788-DE47-4631-A530-F28DB468E645}" filter="1" showAutoFilter="1">
      <autoFilter ref="$A$1:$H$250">
        <sortState ref="A1:H250">
          <sortCondition ref="B1:B250"/>
          <sortCondition ref="A1:A250"/>
        </sortState>
      </autoFilter>
    </customSheetView>
  </customSheetViews>
  <drawing r:id="rId1"/>
</worksheet>
</file>