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7109\Desktop\"/>
    </mc:Choice>
  </mc:AlternateContent>
  <xr:revisionPtr revIDLastSave="0" documentId="8_{4553BC7D-0983-46C0-8C8E-EEE2BD256171}" xr6:coauthVersionLast="47" xr6:coauthVersionMax="47" xr10:uidLastSave="{00000000-0000-0000-0000-000000000000}"/>
  <bookViews>
    <workbookView xWindow="-110" yWindow="-110" windowWidth="19420" windowHeight="10300" xr2:uid="{930AEDE1-B792-4C31-8E1D-4CBB67C52412}"/>
  </bookViews>
  <sheets>
    <sheet name="Euroscore SPOCS" sheetId="1" r:id="rId1"/>
    <sheet name="APACHE SPOCS" sheetId="2" r:id="rId2"/>
  </sheets>
  <definedNames>
    <definedName name="_xlnm._FilterDatabase" localSheetId="1" hidden="1">'APACHE SPOCS'!$A$1:$G$73</definedName>
    <definedName name="_xlnm._FilterDatabase" localSheetId="0" hidden="1">'Euroscore SPOCS'!$A$1:$H$44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<sst xmlns="http://schemas.openxmlformats.org/spreadsheetml/2006/main" count="908" uniqueCount="464">
  <si>
    <t>Name of the Unit</t>
  </si>
  <si>
    <t>Name of the SPOC</t>
  </si>
  <si>
    <t>Designation</t>
  </si>
  <si>
    <t>Qualification</t>
  </si>
  <si>
    <t>Department</t>
  </si>
  <si>
    <t>Rourkela</t>
  </si>
  <si>
    <t> Ms. Stuti Samal</t>
  </si>
  <si>
    <t> Executive-Quality</t>
  </si>
  <si>
    <t> MBA(Hospital Administration)</t>
  </si>
  <si>
    <t> Quality</t>
  </si>
  <si>
    <t> stuti_samal@apollohospitals.com</t>
  </si>
  <si>
    <t> Ms. Samikshya Satapathy</t>
  </si>
  <si>
    <t> Assistant</t>
  </si>
  <si>
    <t> B.SC, PGDCA</t>
  </si>
  <si>
    <t> Medical Records</t>
  </si>
  <si>
    <t>mrd_rourkela@apollohospitals.com </t>
  </si>
  <si>
    <t>Apollo Navi Mumbai</t>
  </si>
  <si>
    <t>DR ARNAB DE</t>
  </si>
  <si>
    <t>Junior Consultant</t>
  </si>
  <si>
    <t>MCh CTVS</t>
  </si>
  <si>
    <t xml:space="preserve">CTVS </t>
  </si>
  <si>
    <t>DR ANUPAM WANKHADE</t>
  </si>
  <si>
    <t>Physician Asst</t>
  </si>
  <si>
    <t>BAMS, MS</t>
  </si>
  <si>
    <t>CTVS/ Cardiology</t>
  </si>
  <si>
    <t>DR MOHAN BANKAR</t>
  </si>
  <si>
    <t>BHMS</t>
  </si>
  <si>
    <t xml:space="preserve">Dr Manisha Dogra </t>
  </si>
  <si>
    <t>Medical Services</t>
  </si>
  <si>
    <t>drmanisha_d@apollohospitals.com</t>
  </si>
  <si>
    <t xml:space="preserve">Dr  Mueez Dalvi </t>
  </si>
  <si>
    <t>drmueez_d@apollohospitals.com</t>
  </si>
  <si>
    <t>Jubilee Hills</t>
  </si>
  <si>
    <t>Dr.T.Lakshminarayana</t>
  </si>
  <si>
    <t>Junior consultant</t>
  </si>
  <si>
    <t>MBBS ,DNB ,IDCCM ,IFCCM.</t>
  </si>
  <si>
    <t>Critical care medicine</t>
  </si>
  <si>
    <t>Laxman377@gmail.com</t>
  </si>
  <si>
    <t>Dr.Nadira</t>
  </si>
  <si>
    <t>MBBS,DA,IDCCM</t>
  </si>
  <si>
    <t>naynads@yahoo.co.in</t>
  </si>
  <si>
    <t>Karimnagar</t>
  </si>
  <si>
    <t>Dr. Naga satish Kumar</t>
  </si>
  <si>
    <t>Unit Head / Medical Head</t>
  </si>
  <si>
    <t>MBBS,MD</t>
  </si>
  <si>
    <t>Administrator</t>
  </si>
  <si>
    <t>medicalhead_krmngr@apollohospitals.com</t>
  </si>
  <si>
    <t>Ms. Dhanalaxmi</t>
  </si>
  <si>
    <t>Incharge Nurse</t>
  </si>
  <si>
    <t>Nursing</t>
  </si>
  <si>
    <t>CT-ICU</t>
  </si>
  <si>
    <t>nursing_krmngr@apollohospitals.com</t>
  </si>
  <si>
    <t xml:space="preserve">Indraprastha Apollo Hospitals New Delhi </t>
  </si>
  <si>
    <t>Dr Deepa Sarkar</t>
  </si>
  <si>
    <t>Sr. Consultant</t>
  </si>
  <si>
    <t>Cardiac Anaesthesia</t>
  </si>
  <si>
    <t xml:space="preserve">drdeepa_sa@apollohospitals.com </t>
  </si>
  <si>
    <t>Dr Vivek Kumar Jain</t>
  </si>
  <si>
    <t>Attending Consultant</t>
  </si>
  <si>
    <t>MBBS, MD</t>
  </si>
  <si>
    <t>dr.vivekjain82@gmail.com</t>
  </si>
  <si>
    <t> Apollo Speciality Hospitals- Vanagaram</t>
  </si>
  <si>
    <t> Ms Yuvasri Kamali</t>
  </si>
  <si>
    <t> Physician Assistant</t>
  </si>
  <si>
    <t> BSc Physician Assistant</t>
  </si>
  <si>
    <t>Cardiothoracic Surgery</t>
  </si>
  <si>
    <t> euroscore_vgm@apollohospitals.com</t>
  </si>
  <si>
    <t> Ahmedabad</t>
  </si>
  <si>
    <t>Dr Bharat Rathi </t>
  </si>
  <si>
    <t> CT Post Registrar</t>
  </si>
  <si>
    <t> MBBS + MCPS</t>
  </si>
  <si>
    <t> Medical Services</t>
  </si>
  <si>
    <t>Dr Darshan Patel</t>
  </si>
  <si>
    <t>  MBBS</t>
  </si>
  <si>
    <t>Secunderabad</t>
  </si>
  <si>
    <t>Dr Sateesh Kumar.T</t>
  </si>
  <si>
    <t>Deputy Medical Superintendent</t>
  </si>
  <si>
    <t>MBBS,Diploma in Anesthesia,IDCCM</t>
  </si>
  <si>
    <t>Medical</t>
  </si>
  <si>
    <t>drsateeshkumar-t@apollohospitals.com</t>
  </si>
  <si>
    <t>Apollo Hospital, BG Road Bangalore</t>
  </si>
  <si>
    <t>Dr Archana L</t>
  </si>
  <si>
    <t>Clinical Care Coordinator</t>
  </si>
  <si>
    <t>MBBS, DFM, DHM</t>
  </si>
  <si>
    <t>Medical services</t>
  </si>
  <si>
    <t>drarchana_l@apollohospitals.com</t>
  </si>
  <si>
    <t>Dr Anindita B</t>
  </si>
  <si>
    <t>MBBS</t>
  </si>
  <si>
    <t>dranindita_bora@apollo hospitals.com</t>
  </si>
  <si>
    <t>Apollo Main Hospital </t>
  </si>
  <si>
    <t> Mr. R Prabu</t>
  </si>
  <si>
    <t> B.Sc.</t>
  </si>
  <si>
    <t> CT ICU</t>
  </si>
  <si>
    <t>APOLLO INDORE</t>
  </si>
  <si>
    <t>Dr Pooja Gupta</t>
  </si>
  <si>
    <t>Clinical Assistant</t>
  </si>
  <si>
    <t>BAMS</t>
  </si>
  <si>
    <t>CTVS</t>
  </si>
  <si>
    <t>pg.pooja1432@gmail.com</t>
  </si>
  <si>
    <t>Dr Kshitij Dubey</t>
  </si>
  <si>
    <t>CTVS Surgeon</t>
  </si>
  <si>
    <t>MS,MCh-CARDIO THORACIC SURGERY</t>
  </si>
  <si>
    <t>drkshitij_d@apollohospitals.com</t>
  </si>
  <si>
    <t>Dr Vikas Gupta</t>
  </si>
  <si>
    <t>Anesthesiologist</t>
  </si>
  <si>
    <t>Dip.Anesthesia</t>
  </si>
  <si>
    <t>ANESTHESIA</t>
  </si>
  <si>
    <t>drvikas_g@apollohospitals.com</t>
  </si>
  <si>
    <t>Apollo Sage Hospital, Bhopal</t>
  </si>
  <si>
    <t>Dr Ashish Saraogi</t>
  </si>
  <si>
    <t>Cardiac Anaesthesiologist</t>
  </si>
  <si>
    <t>MD (DNB)</t>
  </si>
  <si>
    <t>ashish@apollosage.in</t>
  </si>
  <si>
    <t> Apollo Hospitals Bilaspur</t>
  </si>
  <si>
    <t>Sunil Kumar Sharma</t>
  </si>
  <si>
    <t>Nursing Supervisor</t>
  </si>
  <si>
    <t>GNM</t>
  </si>
  <si>
    <t>CT-Post ICU</t>
  </si>
  <si>
    <t>sunilkumar_sh@ apollohospitals.com</t>
  </si>
  <si>
    <t>APOLLO HOSPITAL KAKINADA</t>
  </si>
  <si>
    <t>Dr.MESA JASON ISAAC</t>
  </si>
  <si>
    <t>DEPUTY MEDICAL SUPERINTENDENT</t>
  </si>
  <si>
    <t>MBBS,MBA(HOSP MGT&amp; ADM)</t>
  </si>
  <si>
    <t>MEDICAL</t>
  </si>
  <si>
    <t>drjasonisaac_m@apollohospitals.com</t>
  </si>
  <si>
    <t>Dr.ANU SRI LAKSHMI MARCHAVARAPU</t>
  </si>
  <si>
    <t>CLINICAL CARE COORDINATOR</t>
  </si>
  <si>
    <t>DOCTOR OF PHARMACY</t>
  </si>
  <si>
    <t>anusrimachavarapu@gmail.com</t>
  </si>
  <si>
    <t>Mrs.N.KUMARI</t>
  </si>
  <si>
    <t>ICN INCHARGE</t>
  </si>
  <si>
    <t>BSC  NURSING</t>
  </si>
  <si>
    <t>NURSING</t>
  </si>
  <si>
    <t>icn_kkd@apollohospitals.com</t>
  </si>
  <si>
    <t>OMR </t>
  </si>
  <si>
    <t>DR.SRIMANU</t>
  </si>
  <si>
    <t>CLINICAL SAFETY OFFICER </t>
  </si>
  <si>
    <t>MBBS, MBA</t>
  </si>
  <si>
    <t>MEDICAL SERVICES</t>
  </si>
  <si>
    <t>drsrimanu_m@apollohospitals.com</t>
  </si>
  <si>
    <t>MS.SANGEETHA </t>
  </si>
  <si>
    <t>Asst.Manager QUALITY </t>
  </si>
  <si>
    <t>MBA</t>
  </si>
  <si>
    <t>QUALITY SYSTEM </t>
  </si>
  <si>
    <t>sangeetha_j@apollohospitals.com</t>
  </si>
  <si>
    <t>MS. JAYANTHI</t>
  </si>
  <si>
    <t>CHIEF PERFUSIONIST</t>
  </si>
  <si>
    <t>Bsc perfusion technology, PGDHM</t>
  </si>
  <si>
    <t>PARAMEDICAL</t>
  </si>
  <si>
    <t>Jayanthi_v@apollohospitals.com</t>
  </si>
  <si>
    <t> Apollo Specialty Hospitals, Trichy</t>
  </si>
  <si>
    <t> S.M.Eradha Manju</t>
  </si>
  <si>
    <t xml:space="preserve">Perfusionist </t>
  </si>
  <si>
    <t xml:space="preserve">BS </t>
  </si>
  <si>
    <t>CTOT</t>
  </si>
  <si>
    <t>qualitysystems_trichy@apollohospitals.com</t>
  </si>
  <si>
    <t> Ms.Karthiga</t>
  </si>
  <si>
    <t>BSC (PA)</t>
  </si>
  <si>
    <t> cticu_trichy@apollohospitals.com</t>
  </si>
  <si>
    <t> Dr.Srikanth Bhumana</t>
  </si>
  <si>
    <t> Consultant CTVS</t>
  </si>
  <si>
    <t>MS,MCH</t>
  </si>
  <si>
    <t>drsrikanth_bh@apollohospitals.com</t>
  </si>
  <si>
    <t> Dr.Mohammed Muzammil</t>
  </si>
  <si>
    <t>DMO Incharge, Clinical Safety offficer</t>
  </si>
  <si>
    <t> clinicalsftyoff_try@apollohospitals.com</t>
  </si>
  <si>
    <t>Apollo Specialty Hospitals, Trichy</t>
  </si>
  <si>
    <t>Dr.Sivam</t>
  </si>
  <si>
    <t>Medical Admin</t>
  </si>
  <si>
    <t>drsivamvella_va@apollohospitals.com</t>
  </si>
  <si>
    <t> Nellore</t>
  </si>
  <si>
    <t> Dr Madhu</t>
  </si>
  <si>
    <t>Consultant</t>
  </si>
  <si>
    <t xml:space="preserve">MBBS,DA,DNB, Fellow in  Cardiac Anaesthesia </t>
  </si>
  <si>
    <t> Cardiac Anaesthesia</t>
  </si>
  <si>
    <t>drmadhu_n@apollohospitals.com</t>
  </si>
  <si>
    <t>Nellore</t>
  </si>
  <si>
    <t> Dr Vigna Charan</t>
  </si>
  <si>
    <t>MBBS,DNB</t>
  </si>
  <si>
    <t> CTVS</t>
  </si>
  <si>
    <t>drvignacharan_s@apollohospitals.com</t>
  </si>
  <si>
    <t> Dr Bhargavi</t>
  </si>
  <si>
    <t>MBBS,AFIH,FDM</t>
  </si>
  <si>
    <t> DMS Office</t>
  </si>
  <si>
    <t>drbhargavi_j@apollohospitals.com</t>
  </si>
  <si>
    <t>  Executive-Quality</t>
  </si>
  <si>
    <t>  Quality</t>
  </si>
  <si>
    <t xml:space="preserve">Dr. POORVA </t>
  </si>
  <si>
    <t>Resident</t>
  </si>
  <si>
    <t>MD Anesthesia</t>
  </si>
  <si>
    <t>Intensive Care Unit</t>
  </si>
  <si>
    <t>Dr. SACHIN DEVGUDE</t>
  </si>
  <si>
    <t xml:space="preserve">Dr. Manisha Dogra </t>
  </si>
  <si>
    <t xml:space="preserve">Dr.  Mueez Dalvi </t>
  </si>
  <si>
    <t>Dr.K. Siddhartha reddy</t>
  </si>
  <si>
    <t>MBBS ,DNB,FNB</t>
  </si>
  <si>
    <t>Ksr999@googlemail.com</t>
  </si>
  <si>
    <t>Dr.Swarna Deepak</t>
  </si>
  <si>
    <t>MD(Internal Medicine ), MRCP(UK) ,EDIC(DK)IDCCM,IFCCM,FIDM</t>
  </si>
  <si>
    <t>drksdeepak@gmail.com</t>
  </si>
  <si>
    <t>Ms. Suchitra</t>
  </si>
  <si>
    <t>MICU</t>
  </si>
  <si>
    <t>Ms. Swetha Adarsamde</t>
  </si>
  <si>
    <t>CICU</t>
  </si>
  <si>
    <t>swetha_a@apollohospitals.com</t>
  </si>
  <si>
    <t>Ms. Chandana</t>
  </si>
  <si>
    <t>SICU</t>
  </si>
  <si>
    <t xml:space="preserve">Dr. Mamta Kumari </t>
  </si>
  <si>
    <t>Staff doctor</t>
  </si>
  <si>
    <t>MBBS,DTM&amp;H</t>
  </si>
  <si>
    <t>DDMS office</t>
  </si>
  <si>
    <t>drmamta_k@apollohospitals.com</t>
  </si>
  <si>
    <t>Indraprastha Apollo Hospitals New Delhi</t>
  </si>
  <si>
    <t>Dr. Arjun Yadav</t>
  </si>
  <si>
    <t>arjun.yadav2324@gmail.com</t>
  </si>
  <si>
    <t> Dr. . Vanishree</t>
  </si>
  <si>
    <t> Consultant </t>
  </si>
  <si>
    <t> MBBS, DA, DNB</t>
  </si>
  <si>
    <t>MDCCU </t>
  </si>
  <si>
    <t>drvanishree_c@apollohospitals.com</t>
  </si>
  <si>
    <t>vani555@gmail.com</t>
  </si>
  <si>
    <t> Dr. Naresh Kessani</t>
  </si>
  <si>
    <t> Clinical Care Coordinator</t>
  </si>
  <si>
    <t> MBBS + MCPS (Anaesthesia) + CTCCM</t>
  </si>
  <si>
    <t> nareshkumar_ke@apollohospitals.com</t>
  </si>
  <si>
    <t> Dr. Kishan Loriya</t>
  </si>
  <si>
    <t> MBBS</t>
  </si>
  <si>
    <t>Medical Services </t>
  </si>
  <si>
    <t> drkishan_l@apollohospitals.com</t>
  </si>
  <si>
    <t>Dr. Sateesh Kumar.T</t>
  </si>
  <si>
    <t>drsateeshkumar_t@apollohospitals.com</t>
  </si>
  <si>
    <t>Dr. Archana L</t>
  </si>
  <si>
    <t>Ms Patricia</t>
  </si>
  <si>
    <t xml:space="preserve">Manager </t>
  </si>
  <si>
    <t>MSW (M and P)    M. phil(PSW),Ph.D(PSW)</t>
  </si>
  <si>
    <t>patricia_v@apollohospitals.com</t>
  </si>
  <si>
    <t>Dr. Deepa N</t>
  </si>
  <si>
    <t>MBBS, MHA</t>
  </si>
  <si>
    <t>drdeepa_nk@apollohospitals.com</t>
  </si>
  <si>
    <t> Apollo Main Hospital </t>
  </si>
  <si>
    <t> Dr. Anita Cherian</t>
  </si>
  <si>
    <t> Sr. Consultant </t>
  </si>
  <si>
    <t> DNB, IDCCM</t>
  </si>
  <si>
    <t> AICCU</t>
  </si>
  <si>
    <t> dranita_c@apollohospitals.com</t>
  </si>
  <si>
    <t> Mr. Augustian/</t>
  </si>
  <si>
    <t> Research Co-ordinator/</t>
  </si>
  <si>
    <t> MSW</t>
  </si>
  <si>
    <t>MDCCU/MDCCU extn/Neuro ICU</t>
  </si>
  <si>
    <t> augustian.j@gmail.com</t>
  </si>
  <si>
    <t> Dr.Bharathkumar</t>
  </si>
  <si>
    <t> Consultant , CCCG</t>
  </si>
  <si>
    <t>MD, DNB</t>
  </si>
  <si>
    <t>bharathkumartv@gmail.com</t>
  </si>
  <si>
    <t>Dr. Nanda Kumar</t>
  </si>
  <si>
    <t>Sr. Consultant </t>
  </si>
  <si>
    <t> MD, DM</t>
  </si>
  <si>
    <t> Medical Gastro and Renal ICU</t>
  </si>
  <si>
    <t> drnandakumar_k@apollohospitals.com</t>
  </si>
  <si>
    <t> Dr. Kulaseharan</t>
  </si>
  <si>
    <t> MD</t>
  </si>
  <si>
    <t>Liver Transplant ICU</t>
  </si>
  <si>
    <t> drkulaseharan@yahoo.co.in</t>
  </si>
  <si>
    <t>Dr. Ankur Gupta</t>
  </si>
  <si>
    <t>INTENSIVITS</t>
  </si>
  <si>
    <t>MD,CCM-INTERNAL MEDICINE</t>
  </si>
  <si>
    <t>ICU</t>
  </si>
  <si>
    <t>drankur_gupta@apollohospitals.com</t>
  </si>
  <si>
    <t>Dr. Prerna Bedi</t>
  </si>
  <si>
    <t>drprerna_bedi@apollohospitals.com</t>
  </si>
  <si>
    <t>ICU DOCTOR</t>
  </si>
  <si>
    <t>dr.sachan.n@gmail.com</t>
  </si>
  <si>
    <t>Dr Rishi Katiyar</t>
  </si>
  <si>
    <t>Consultant Intensivisit</t>
  </si>
  <si>
    <t>MD,PDCC,EDIC1</t>
  </si>
  <si>
    <t>Critical care</t>
  </si>
  <si>
    <t>rishi.katiyar@apollosage.in</t>
  </si>
  <si>
    <t>Dr Promise Jain</t>
  </si>
  <si>
    <t>promise.jain@apollosage.in</t>
  </si>
  <si>
    <t> Dr Suresh Nirala</t>
  </si>
  <si>
    <t> Sr. Physcian Assistant</t>
  </si>
  <si>
    <t> BHMS</t>
  </si>
  <si>
    <t> Medical Admin</t>
  </si>
  <si>
    <t> suresh_n@apollohospitals.com</t>
  </si>
  <si>
    <t xml:space="preserve"> KAKINADA</t>
  </si>
  <si>
    <t>DEPUTY MEDICAL SUPERINDENT</t>
  </si>
  <si>
    <t>MBBS,MBA(HOSP MGT &amp; ADM)</t>
  </si>
  <si>
    <t>QUALITY </t>
  </si>
  <si>
    <t>MS.PRIYADHARSHINI</t>
  </si>
  <si>
    <t>PHYSICIAN ASSISTANT </t>
  </si>
  <si>
    <t>Bsc physician assistant</t>
  </si>
  <si>
    <t>CRITICAL CARE UNIT </t>
  </si>
  <si>
    <t>ccuashomr_cni@apollohospitals.com</t>
  </si>
  <si>
    <t>MS.JINU BENNY </t>
  </si>
  <si>
    <t>Dr.Baranidharan</t>
  </si>
  <si>
    <t> Associate Consultant</t>
  </si>
  <si>
    <t> drbaranidharan_s@apollohospitals.com</t>
  </si>
  <si>
    <t> Dr.Raj Mohammed</t>
  </si>
  <si>
    <t> Registrar</t>
  </si>
  <si>
    <t> micu_trichy@apollohospitals.com</t>
  </si>
  <si>
    <t> Dr Koteshwara Rao</t>
  </si>
  <si>
    <t> Consultant</t>
  </si>
  <si>
    <t>MBBS,DNB,FNB</t>
  </si>
  <si>
    <t> Critical Care Medicine</t>
  </si>
  <si>
    <t>723074@apollohospitals.com</t>
  </si>
  <si>
    <t xml:space="preserve">Apollo Email ID </t>
  </si>
  <si>
    <t xml:space="preserve">Employee ID </t>
  </si>
  <si>
    <t>Dr. Narendra Sachan</t>
  </si>
  <si>
    <t>Apollo Email ID</t>
  </si>
  <si>
    <t>MBBS,FGIDAMS</t>
  </si>
  <si>
    <t>1199849</t>
  </si>
  <si>
    <t>712710</t>
  </si>
  <si>
    <t>712724</t>
  </si>
  <si>
    <t>712733</t>
  </si>
  <si>
    <t>1277870</t>
  </si>
  <si>
    <t>153007</t>
  </si>
  <si>
    <t> APOLLO HYDERGUDA</t>
  </si>
  <si>
    <t> Dr. Pradeep</t>
  </si>
  <si>
    <t>Assistant Cardiac Surgeon </t>
  </si>
  <si>
    <t> DNB CTVS</t>
  </si>
  <si>
    <t> dr.pradeep666@gmail.com</t>
  </si>
  <si>
    <t> Dr. Jyothi Agarwal</t>
  </si>
  <si>
    <t>DMO </t>
  </si>
  <si>
    <t>MBBS </t>
  </si>
  <si>
    <t>CCT </t>
  </si>
  <si>
    <t>jyothi.agarwal94@gmail.com </t>
  </si>
  <si>
    <t>ctot_mdu@apollohospitals.com</t>
  </si>
  <si>
    <t>CT  OT </t>
  </si>
  <si>
    <t>Diploma Perfusionist</t>
  </si>
  <si>
    <t>Perfusionist </t>
  </si>
  <si>
    <t>Ms Sangeetha </t>
  </si>
  <si>
    <t>Apollo Speciality Hospitals, Madurai </t>
  </si>
  <si>
    <t>drayyappan_c@apollohospitals.com</t>
  </si>
  <si>
    <t>Intensive care </t>
  </si>
  <si>
    <t>MD, FNB</t>
  </si>
  <si>
    <t>Consultant </t>
  </si>
  <si>
    <t>Dr Ayyappan</t>
  </si>
  <si>
    <t>gansheu@gmail.com</t>
  </si>
  <si>
    <t>Dr Ganesh</t>
  </si>
  <si>
    <t>  Apollo Specialty Hospitals, Trichy</t>
  </si>
  <si>
    <t>Status</t>
  </si>
  <si>
    <t>Working</t>
  </si>
  <si>
    <t xml:space="preserve">Acesss yet to be given </t>
  </si>
  <si>
    <t xml:space="preserve">Accesss yet to be given </t>
  </si>
  <si>
    <t>Apollo Hospitals, Ramnagar</t>
  </si>
  <si>
    <t>Dr P Manjusha</t>
  </si>
  <si>
    <t>MBBS,MD ANESTHESIOLOGY, FCCCM</t>
  </si>
  <si>
    <t>CRITICAL CARE</t>
  </si>
  <si>
    <t>Apollo BGS Mysore  </t>
  </si>
  <si>
    <t>Dr Uma Maheshwari </t>
  </si>
  <si>
    <t> Assistant Manager </t>
  </si>
  <si>
    <t> MBBS </t>
  </si>
  <si>
    <t> MS OFFICE </t>
  </si>
  <si>
    <t> druma_ma@apollohospitals.com</t>
  </si>
  <si>
    <t> Apollo BGS Mysore </t>
  </si>
  <si>
    <t> Dr Shahanaz Begum </t>
  </si>
  <si>
    <t> Clinical Care coordinator </t>
  </si>
  <si>
    <t> drdivan_a@apollohospitals.com</t>
  </si>
  <si>
    <t>Tondiarpet</t>
  </si>
  <si>
    <t>Dr.Hatchaya T</t>
  </si>
  <si>
    <t>Medical Officer</t>
  </si>
  <si>
    <t>icuaht_cni@apollohospitals.com</t>
  </si>
  <si>
    <t>Dr.Aravind T</t>
  </si>
  <si>
    <t>Associate Consultant</t>
  </si>
  <si>
    <t>MBBS MD (Anaesthesia)</t>
  </si>
  <si>
    <t>Dr Shubham Sathpathy</t>
  </si>
  <si>
    <t>BDS</t>
  </si>
  <si>
    <t>Med Adm</t>
  </si>
  <si>
    <t>Will update by tomorrow</t>
  </si>
  <si>
    <t> Jayanagar</t>
  </si>
  <si>
    <t> Dr Sushma Bharathi</t>
  </si>
  <si>
    <t> Academic Registrar</t>
  </si>
  <si>
    <t> MBBS, MD </t>
  </si>
  <si>
    <t> CRITICAL CARE MEDICINE</t>
  </si>
  <si>
    <t> criticalcare_ahjn@apollohospitals.com</t>
  </si>
  <si>
    <t>  Jayanagar</t>
  </si>
  <si>
    <t> Dr Pradeep Kumar H G</t>
  </si>
  <si>
    <t> Sr Consultant</t>
  </si>
  <si>
    <t>  MBBS, MD, IDCCM, EDIC, DM</t>
  </si>
  <si>
    <t>  CRITICAL CARE MEDICINE</t>
  </si>
  <si>
    <t> drpradeep_hg@apollohospitals.com</t>
  </si>
  <si>
    <t> Dr Jithedra  C</t>
  </si>
  <si>
    <t> MBBS, DCH, MD, DNB, FNB </t>
  </si>
  <si>
    <t>  criticalcare_ahjn@apollohospitals.com</t>
  </si>
  <si>
    <t> Dr Preetham C</t>
  </si>
  <si>
    <t> MBBS, MD, DNB, FNB</t>
  </si>
  <si>
    <t>criticalcarern_vizag@apollohospitals.com</t>
  </si>
  <si>
    <t>Bhubaneswar</t>
  </si>
  <si>
    <t>Apollo Lucknow</t>
  </si>
  <si>
    <t>Dr Bharat Dubey</t>
  </si>
  <si>
    <t>Senior Consultant</t>
  </si>
  <si>
    <t>MBBS,MS (General Surgery),Mch (CTVS)</t>
  </si>
  <si>
    <t>bharat.dubey14@gmail.com</t>
  </si>
  <si>
    <t>Dr Vikas Singh</t>
  </si>
  <si>
    <t>drvikas_s@apollohospitals.com</t>
  </si>
  <si>
    <t>Dr Hiteshi Aggarwal</t>
  </si>
  <si>
    <t>MBBS,MD (Anaesthesia), DM - Cardiac Anaesthesia</t>
  </si>
  <si>
    <t>drhiteshi_a@apollohospitals.com</t>
  </si>
  <si>
    <t>MBBS,MD (Anaesthesia), DrNB - Cardiac Anaesthesia</t>
  </si>
  <si>
    <t>drsiddharth_l@apollohospitals.com</t>
  </si>
  <si>
    <t>Dr Md. Mubasshir Ali</t>
  </si>
  <si>
    <t>Physician Assistant</t>
  </si>
  <si>
    <t>Critical Care</t>
  </si>
  <si>
    <t>drmubasshir_a@apollohospitals.com</t>
  </si>
  <si>
    <t>Dr Shaikh Abdul Nadeem</t>
  </si>
  <si>
    <t>MBBS,MD - Anesthesia , PDCC - Neuro critical Care</t>
  </si>
  <si>
    <t>drsheikhabdul_n@apollohospitals.com</t>
  </si>
  <si>
    <t>Dr Sachan</t>
  </si>
  <si>
    <t>MBBS,MD (Anaesthesia),IDCCM</t>
  </si>
  <si>
    <t>drmayank_sachan@apollohospitals.com</t>
  </si>
  <si>
    <t>Dr Chandramani</t>
  </si>
  <si>
    <t>Clinical Associate</t>
  </si>
  <si>
    <t>MBBS,MD - Anesthesia</t>
  </si>
  <si>
    <t>drchandramani_p@apollohospitals.com</t>
  </si>
  <si>
    <t>Dr Siddharth Aggarwal</t>
  </si>
  <si>
    <t>Kochi</t>
  </si>
  <si>
    <t>Dr. Rinett Sebastian K V</t>
  </si>
  <si>
    <t>drrinett_s@apollohospitals.com</t>
  </si>
  <si>
    <t>Dr. Remesh Kumar R</t>
  </si>
  <si>
    <t>DMS</t>
  </si>
  <si>
    <t>MD(Pediatrics), FIAP, FRCPCH</t>
  </si>
  <si>
    <t>Clinical Administration</t>
  </si>
  <si>
    <t>dms_kochi@apollohospitals.com</t>
  </si>
  <si>
    <t>Dr. Ranjit Unnikrishnan</t>
  </si>
  <si>
    <t>Senior Consultant &amp; HOD</t>
  </si>
  <si>
    <t>MD(Respiratory Medicine), EDIC, Fellowship in Critical Care Medicine</t>
  </si>
  <si>
    <t>Critical Care Unit</t>
  </si>
  <si>
    <t>drranjit_u@apollohospitals.com</t>
  </si>
  <si>
    <t>Dr. Manju Mary Jose</t>
  </si>
  <si>
    <t>DNB(Anesthesia), IDCCM, IDRA,IFCCM, Edic</t>
  </si>
  <si>
    <t>drmanju_m@apollohospitals.com</t>
  </si>
  <si>
    <t>Dr. Antony Paulson</t>
  </si>
  <si>
    <t>MD(Anesthesia), IDCCM</t>
  </si>
  <si>
    <t>drantony_p@apollohospitals.com</t>
  </si>
  <si>
    <t> Apollo First Med Hospitals</t>
  </si>
  <si>
    <t>Dr. Vakamala Haritha Reddy</t>
  </si>
  <si>
    <t>Senior Registrar</t>
  </si>
  <si>
    <t>MBBS, DTCD, DNB (Pulmonology),IDCCM</t>
  </si>
  <si>
    <t>CCU</t>
  </si>
  <si>
    <t>vakamalaharithareddy@gmail.com</t>
  </si>
  <si>
    <t>Ms. Bincy Joseph</t>
  </si>
  <si>
    <t>Nursing officer</t>
  </si>
  <si>
    <t>Bsc (Nursing)</t>
  </si>
  <si>
    <t>bincy_j@apollohospitals.com</t>
  </si>
  <si>
    <t>NASHIK</t>
  </si>
  <si>
    <t>DR MEGHA SHARMA</t>
  </si>
  <si>
    <t>EXECUTIVE</t>
  </si>
  <si>
    <t>BDS MHA</t>
  </si>
  <si>
    <t>drmegha_sh@apollohospitals.com</t>
  </si>
  <si>
    <t>Apollo#123</t>
  </si>
  <si>
    <t>Mamta@123</t>
  </si>
  <si>
    <t>Divan@2022</t>
  </si>
  <si>
    <t>RanjitUnnikrishnan@123</t>
  </si>
  <si>
    <t>VakamalaHarithaReddy@123</t>
  </si>
  <si>
    <t>NadeemSheikh@123</t>
  </si>
  <si>
    <t>Pradeep@123</t>
  </si>
  <si>
    <t>https://clinical_apps_qs.apollohospitals.com/HyderabadMortalityRate/#/</t>
  </si>
  <si>
    <t>https://clinical_apps_qs.apollohospitals.com/ChennaiMortalityRate/#/</t>
  </si>
  <si>
    <t>https://clinical_apps_qs.apollohospitals.com/DelhiMortalityRate/#/</t>
  </si>
  <si>
    <t>https://clinical_apps_qs.apollohospitals.com/NashikMortalityRate/#/</t>
  </si>
  <si>
    <t>https://clinical_apps_qs.apollohospitals.com/BangaloreMortalityRate/#/</t>
  </si>
  <si>
    <t>URL</t>
  </si>
  <si>
    <t>PASSWORD</t>
  </si>
  <si>
    <t>Prabhu@2022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</si>
</sst>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 applyProtection="1">
      <alignment horizontal="center" vertical="center" wrapText="1"/>
    </xf>
    <xf numFmtId="0" fontId="2" fillId="5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/>
    </xf>
    <xf numFmtId="0" fontId="5" fillId="0" borderId="1" xfId="1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5" fillId="3" borderId="1" xfId="2" applyFont="1" applyFill="1" applyBorder="1" applyAlignment="1" applyProtection="1">
      <alignment vertical="top" wrapText="1"/>
    </xf>
    <xf numFmtId="0" fontId="5" fillId="5" borderId="1" xfId="1" applyFont="1" applyFill="1" applyBorder="1" applyAlignment="1">
      <alignment vertical="center" wrapText="1"/>
    </xf>
    <xf numFmtId="0" fontId="2" fillId="5" borderId="1" xfId="2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5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49" fontId="5" fillId="5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9" fontId="2" fillId="5" borderId="1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1" applyFont="1" applyBorder="1"/>
    <xf numFmtId="0" fontId="2" fillId="0" borderId="5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5" fillId="3" borderId="1" xfId="2" applyFont="1" applyFill="1" applyBorder="1" applyAlignment="1" applyProtection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2" fillId="0" borderId="0" xfId="0" applyFont="1" applyAlignment="1"/>
    <xf numFmtId="0" fontId="7" fillId="3" borderId="1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3">
    <cellStyle name="Hyperlink" xfId="1" builtinId="8"/>
    <cellStyle name="Hyperlink 2" xfId="2" xr:uid="{5ACA7908-74F7-45FC-B63E-BAEA09AAFB2B}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rarchana_l@apollohospitals.com" TargetMode="External"/><Relationship Id="rId18" Type="http://schemas.openxmlformats.org/officeDocument/2006/relationships/hyperlink" Target="mailto:icn_kkd@apollohospitals.com" TargetMode="External"/><Relationship Id="rId26" Type="http://schemas.openxmlformats.org/officeDocument/2006/relationships/hyperlink" Target="mailto:ctot_mdu@apollohospitals.com" TargetMode="External"/><Relationship Id="rId3" Type="http://schemas.openxmlformats.org/officeDocument/2006/relationships/hyperlink" Target="mailto:drmanisha_d@apollohospitals.com" TargetMode="External"/><Relationship Id="rId21" Type="http://schemas.openxmlformats.org/officeDocument/2006/relationships/hyperlink" Target="mailto:Jayanthi_v@apollohospitals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medicalhead_krmngr@apollohospitals.com" TargetMode="External"/><Relationship Id="rId12" Type="http://schemas.openxmlformats.org/officeDocument/2006/relationships/hyperlink" Target="mailto:drsateeshkumar-t@apollohospitals.com" TargetMode="External"/><Relationship Id="rId17" Type="http://schemas.openxmlformats.org/officeDocument/2006/relationships/hyperlink" Target="mailto:anusrimachavarapu@gmail.com" TargetMode="External"/><Relationship Id="rId25" Type="http://schemas.openxmlformats.org/officeDocument/2006/relationships/hyperlink" Target="mailto:dr.pradeep666@gmail.com" TargetMode="External"/><Relationship Id="rId33" Type="http://schemas.openxmlformats.org/officeDocument/2006/relationships/hyperlink" Target="mailto:dms_kochi@apollohospitals.com" TargetMode="External"/><Relationship Id="rId2" Type="http://schemas.openxmlformats.org/officeDocument/2006/relationships/hyperlink" Target="mailto:mrd_rourkela@apollohospitals.com" TargetMode="External"/><Relationship Id="rId16" Type="http://schemas.openxmlformats.org/officeDocument/2006/relationships/hyperlink" Target="mailto:drjasonisaac_m@apollohospitals.com" TargetMode="External"/><Relationship Id="rId20" Type="http://schemas.openxmlformats.org/officeDocument/2006/relationships/hyperlink" Target="mailto:sangeetha_j@apollohospitals.com" TargetMode="External"/><Relationship Id="rId29" Type="http://schemas.openxmlformats.org/officeDocument/2006/relationships/hyperlink" Target="mailto:drvikas_s@apollohospitals.com" TargetMode="External"/><Relationship Id="rId1" Type="http://schemas.openxmlformats.org/officeDocument/2006/relationships/hyperlink" Target="mailto:stuti_samal@apollohospitals.com" TargetMode="External"/><Relationship Id="rId6" Type="http://schemas.openxmlformats.org/officeDocument/2006/relationships/hyperlink" Target="mailto:naynads@yahoo.co.in" TargetMode="External"/><Relationship Id="rId11" Type="http://schemas.openxmlformats.org/officeDocument/2006/relationships/hyperlink" Target="mailto:euroscore_vgm@apollohospitals.com" TargetMode="External"/><Relationship Id="rId24" Type="http://schemas.openxmlformats.org/officeDocument/2006/relationships/hyperlink" Target="mailto:drmadhu_n@apollohospitals.com" TargetMode="External"/><Relationship Id="rId32" Type="http://schemas.openxmlformats.org/officeDocument/2006/relationships/hyperlink" Target="mailto:drrinett_s@apollohospitals.com" TargetMode="External"/><Relationship Id="rId5" Type="http://schemas.openxmlformats.org/officeDocument/2006/relationships/hyperlink" Target="mailto:Laxman377@gmail.com" TargetMode="External"/><Relationship Id="rId15" Type="http://schemas.openxmlformats.org/officeDocument/2006/relationships/hyperlink" Target="mailto:ashish@apollosage.in" TargetMode="External"/><Relationship Id="rId23" Type="http://schemas.openxmlformats.org/officeDocument/2006/relationships/hyperlink" Target="mailto:drvignacharan_s@apollohospitals.com" TargetMode="External"/><Relationship Id="rId28" Type="http://schemas.openxmlformats.org/officeDocument/2006/relationships/hyperlink" Target="mailto:bharat.dubey14@gmail.com" TargetMode="External"/><Relationship Id="rId10" Type="http://schemas.openxmlformats.org/officeDocument/2006/relationships/hyperlink" Target="mailto:dr.vivekjain82@gmail.com" TargetMode="External"/><Relationship Id="rId19" Type="http://schemas.openxmlformats.org/officeDocument/2006/relationships/hyperlink" Target="mailto:drsrimanu_m@apollohospitals.com" TargetMode="External"/><Relationship Id="rId31" Type="http://schemas.openxmlformats.org/officeDocument/2006/relationships/hyperlink" Target="mailto:drsiddharth_l@apollohospitals.com" TargetMode="External"/><Relationship Id="rId4" Type="http://schemas.openxmlformats.org/officeDocument/2006/relationships/hyperlink" Target="mailto:drmueez_d@apollohospitals.com" TargetMode="External"/><Relationship Id="rId9" Type="http://schemas.openxmlformats.org/officeDocument/2006/relationships/hyperlink" Target="mailto:drdeepa_sa@apollohospitals.com" TargetMode="External"/><Relationship Id="rId14" Type="http://schemas.openxmlformats.org/officeDocument/2006/relationships/hyperlink" Target="mailto:pg.pooja1432@gmail.com" TargetMode="External"/><Relationship Id="rId22" Type="http://schemas.openxmlformats.org/officeDocument/2006/relationships/hyperlink" Target="mailto:drbhargavi_j@apollohospitals.com" TargetMode="External"/><Relationship Id="rId27" Type="http://schemas.openxmlformats.org/officeDocument/2006/relationships/hyperlink" Target="mailto:druma_ma@apollohospitals.com" TargetMode="External"/><Relationship Id="rId30" Type="http://schemas.openxmlformats.org/officeDocument/2006/relationships/hyperlink" Target="mailto:drhiteshi_a@apollohospitals.com" TargetMode="External"/><Relationship Id="rId8" Type="http://schemas.openxmlformats.org/officeDocument/2006/relationships/hyperlink" Target="mailto:nursing_krmngr@apollohospital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rvanishree_c@apollohospitals.com" TargetMode="External"/><Relationship Id="rId18" Type="http://schemas.openxmlformats.org/officeDocument/2006/relationships/hyperlink" Target="mailto:drdeepa_nk@apollohospitals.com" TargetMode="External"/><Relationship Id="rId26" Type="http://schemas.openxmlformats.org/officeDocument/2006/relationships/hyperlink" Target="mailto:suresh_n@apollohospitals.com" TargetMode="External"/><Relationship Id="rId39" Type="http://schemas.openxmlformats.org/officeDocument/2006/relationships/hyperlink" Target="mailto:drayyappan_c@apollohospitals.com" TargetMode="External"/><Relationship Id="rId21" Type="http://schemas.openxmlformats.org/officeDocument/2006/relationships/hyperlink" Target="mailto:bharathkumartv@gmail.com" TargetMode="External"/><Relationship Id="rId34" Type="http://schemas.openxmlformats.org/officeDocument/2006/relationships/hyperlink" Target="mailto:723074@apollohospitals.com" TargetMode="External"/><Relationship Id="rId42" Type="http://schemas.openxmlformats.org/officeDocument/2006/relationships/hyperlink" Target="mailto:icuaht_cni@apollohospitals.com" TargetMode="External"/><Relationship Id="rId47" Type="http://schemas.openxmlformats.org/officeDocument/2006/relationships/hyperlink" Target="mailto:criticalcarern_vizag@apollohospitals.com" TargetMode="External"/><Relationship Id="rId50" Type="http://schemas.openxmlformats.org/officeDocument/2006/relationships/hyperlink" Target="mailto:drmayank_sachan@apollohospitals.com" TargetMode="External"/><Relationship Id="rId55" Type="http://schemas.openxmlformats.org/officeDocument/2006/relationships/hyperlink" Target="mailto:dms_kochi@apollohospitals.com" TargetMode="External"/><Relationship Id="rId7" Type="http://schemas.openxmlformats.org/officeDocument/2006/relationships/hyperlink" Target="mailto:medicalhead_krmngr@apollohospitals.com" TargetMode="External"/><Relationship Id="rId2" Type="http://schemas.openxmlformats.org/officeDocument/2006/relationships/hyperlink" Target="mailto:mrd_rourkela@apollohospitals.com" TargetMode="External"/><Relationship Id="rId16" Type="http://schemas.openxmlformats.org/officeDocument/2006/relationships/hyperlink" Target="mailto:drarchana_l@apollohospitals.com" TargetMode="External"/><Relationship Id="rId29" Type="http://schemas.openxmlformats.org/officeDocument/2006/relationships/hyperlink" Target="mailto:icn_kkd@apollohospitals.com" TargetMode="External"/><Relationship Id="rId11" Type="http://schemas.openxmlformats.org/officeDocument/2006/relationships/hyperlink" Target="mailto:drmamta_k@apollohospitals.com" TargetMode="External"/><Relationship Id="rId24" Type="http://schemas.openxmlformats.org/officeDocument/2006/relationships/hyperlink" Target="mailto:rishi.katiyar@apollosage.in" TargetMode="External"/><Relationship Id="rId32" Type="http://schemas.openxmlformats.org/officeDocument/2006/relationships/hyperlink" Target="mailto:ccuashomr_cni@apollohospitals.com" TargetMode="External"/><Relationship Id="rId37" Type="http://schemas.openxmlformats.org/officeDocument/2006/relationships/hyperlink" Target="mailto:jyothi.agarwal94@gmail.com" TargetMode="External"/><Relationship Id="rId40" Type="http://schemas.openxmlformats.org/officeDocument/2006/relationships/hyperlink" Target="mailto:drdivan_a@apollohospitals.com" TargetMode="External"/><Relationship Id="rId45" Type="http://schemas.openxmlformats.org/officeDocument/2006/relationships/hyperlink" Target="mailto:criticalcare_ahjn@apollohospitals.com" TargetMode="External"/><Relationship Id="rId53" Type="http://schemas.openxmlformats.org/officeDocument/2006/relationships/hyperlink" Target="mailto:drmanju_m@apollohospitals.com" TargetMode="External"/><Relationship Id="rId58" Type="http://schemas.openxmlformats.org/officeDocument/2006/relationships/hyperlink" Target="mailto:drmegha_sh@apollohospitals.com" TargetMode="External"/><Relationship Id="rId5" Type="http://schemas.openxmlformats.org/officeDocument/2006/relationships/hyperlink" Target="mailto:Ksr999@googlemail.com" TargetMode="External"/><Relationship Id="rId19" Type="http://schemas.openxmlformats.org/officeDocument/2006/relationships/hyperlink" Target="mailto:dranita_c@apollohospitals.com" TargetMode="External"/><Relationship Id="rId4" Type="http://schemas.openxmlformats.org/officeDocument/2006/relationships/hyperlink" Target="mailto:drmueez_d@apollohospitals.com" TargetMode="External"/><Relationship Id="rId9" Type="http://schemas.openxmlformats.org/officeDocument/2006/relationships/hyperlink" Target="mailto:swetha_a@apollohospitals.com" TargetMode="External"/><Relationship Id="rId14" Type="http://schemas.openxmlformats.org/officeDocument/2006/relationships/hyperlink" Target="mailto:vani555@gmail.com" TargetMode="External"/><Relationship Id="rId22" Type="http://schemas.openxmlformats.org/officeDocument/2006/relationships/hyperlink" Target="mailto:drnandakumar_k@apollohospitals.com" TargetMode="External"/><Relationship Id="rId27" Type="http://schemas.openxmlformats.org/officeDocument/2006/relationships/hyperlink" Target="mailto:drjasonisaac_m@apollohospitals.com" TargetMode="External"/><Relationship Id="rId30" Type="http://schemas.openxmlformats.org/officeDocument/2006/relationships/hyperlink" Target="mailto:drsrimanu_m@apollohospitals.com" TargetMode="External"/><Relationship Id="rId35" Type="http://schemas.openxmlformats.org/officeDocument/2006/relationships/hyperlink" Target="mailto:nareshkumar_ke@apollohospitals.com" TargetMode="External"/><Relationship Id="rId43" Type="http://schemas.openxmlformats.org/officeDocument/2006/relationships/hyperlink" Target="mailto:criticalcare_ahjn@apollohospitals.com" TargetMode="External"/><Relationship Id="rId48" Type="http://schemas.openxmlformats.org/officeDocument/2006/relationships/hyperlink" Target="mailto:drmubasshir_a@apollohospitals.com" TargetMode="External"/><Relationship Id="rId56" Type="http://schemas.openxmlformats.org/officeDocument/2006/relationships/hyperlink" Target="mailto:vakamalaharithareddy@gmail.com" TargetMode="External"/><Relationship Id="rId8" Type="http://schemas.openxmlformats.org/officeDocument/2006/relationships/hyperlink" Target="mailto:nursing_krmngr@apollohospitals.com" TargetMode="External"/><Relationship Id="rId51" Type="http://schemas.openxmlformats.org/officeDocument/2006/relationships/hyperlink" Target="mailto:drchandramani_p@apollohospitals.com" TargetMode="External"/><Relationship Id="rId3" Type="http://schemas.openxmlformats.org/officeDocument/2006/relationships/hyperlink" Target="mailto:drmanisha_d@apollohospitals.com" TargetMode="External"/><Relationship Id="rId12" Type="http://schemas.openxmlformats.org/officeDocument/2006/relationships/hyperlink" Target="mailto:arjun.yadav2324@gmail.com" TargetMode="External"/><Relationship Id="rId17" Type="http://schemas.openxmlformats.org/officeDocument/2006/relationships/hyperlink" Target="mailto:patricia_v@apollohospitals.com" TargetMode="External"/><Relationship Id="rId25" Type="http://schemas.openxmlformats.org/officeDocument/2006/relationships/hyperlink" Target="mailto:promise.jain@apollosage.in" TargetMode="External"/><Relationship Id="rId33" Type="http://schemas.openxmlformats.org/officeDocument/2006/relationships/hyperlink" Target="mailto:ccuashomr_cni@apollohospitals.com" TargetMode="External"/><Relationship Id="rId38" Type="http://schemas.openxmlformats.org/officeDocument/2006/relationships/hyperlink" Target="mailto:gansheu@gmail.com" TargetMode="External"/><Relationship Id="rId46" Type="http://schemas.openxmlformats.org/officeDocument/2006/relationships/hyperlink" Target="mailto:criticalcare_ahjn@apollohospitals.com" TargetMode="External"/><Relationship Id="rId59" Type="http://schemas.openxmlformats.org/officeDocument/2006/relationships/hyperlink" Target="https://clinical_apps_qs.apollohospitals.com/ChennaiMortalityRate/" TargetMode="External"/><Relationship Id="rId20" Type="http://schemas.openxmlformats.org/officeDocument/2006/relationships/hyperlink" Target="mailto:augustian.j@gmail.com" TargetMode="External"/><Relationship Id="rId41" Type="http://schemas.openxmlformats.org/officeDocument/2006/relationships/hyperlink" Target="mailto:icuaht_cni@apollohospitals.com" TargetMode="External"/><Relationship Id="rId54" Type="http://schemas.openxmlformats.org/officeDocument/2006/relationships/hyperlink" Target="mailto:drantony_p@apollohospitals.com" TargetMode="External"/><Relationship Id="rId1" Type="http://schemas.openxmlformats.org/officeDocument/2006/relationships/hyperlink" Target="mailto:stuti_samal@apollohospitals.com" TargetMode="External"/><Relationship Id="rId6" Type="http://schemas.openxmlformats.org/officeDocument/2006/relationships/hyperlink" Target="mailto:drksdeepak@gmail.com" TargetMode="External"/><Relationship Id="rId15" Type="http://schemas.openxmlformats.org/officeDocument/2006/relationships/hyperlink" Target="mailto:drsateeshkumar_t@apollohospitals.com" TargetMode="External"/><Relationship Id="rId23" Type="http://schemas.openxmlformats.org/officeDocument/2006/relationships/hyperlink" Target="mailto:drkulaseharan@yahoo.co.in" TargetMode="External"/><Relationship Id="rId28" Type="http://schemas.openxmlformats.org/officeDocument/2006/relationships/hyperlink" Target="mailto:anusrimachavarapu@gmail.com" TargetMode="External"/><Relationship Id="rId36" Type="http://schemas.openxmlformats.org/officeDocument/2006/relationships/hyperlink" Target="mailto:drkishan_l@apollohospitals.com" TargetMode="External"/><Relationship Id="rId49" Type="http://schemas.openxmlformats.org/officeDocument/2006/relationships/hyperlink" Target="mailto:drsheikhabdul_n@apollohospitals.com" TargetMode="External"/><Relationship Id="rId57" Type="http://schemas.openxmlformats.org/officeDocument/2006/relationships/hyperlink" Target="mailto:bincy_j@apollohospitals.com" TargetMode="External"/><Relationship Id="rId10" Type="http://schemas.openxmlformats.org/officeDocument/2006/relationships/hyperlink" Target="mailto:nursing_krmngr@apollohospitals.com" TargetMode="External"/><Relationship Id="rId31" Type="http://schemas.openxmlformats.org/officeDocument/2006/relationships/hyperlink" Target="mailto:sangeetha_j@apollohospitals.com" TargetMode="External"/><Relationship Id="rId44" Type="http://schemas.openxmlformats.org/officeDocument/2006/relationships/hyperlink" Target="mailto:drpradeep_hg@apollohospitals.com" TargetMode="External"/><Relationship Id="rId52" Type="http://schemas.openxmlformats.org/officeDocument/2006/relationships/hyperlink" Target="mailto:drranjit_u@apollohospitals.com" TargetMode="External"/><Relationship Id="rId6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96F9-80F9-4426-AB0D-82F5B8CFFF5D}">
  <dimension ref="A1:J57"/>
  <sheetViews>
    <sheetView tabSelected="1" zoomScale="70" zoomScaleNormal="70" workbookViewId="0">
      <pane xSplit="1" topLeftCell="E1" activePane="topRight" state="frozen"/>
      <selection pane="topRight" activeCell="I47" sqref="I47"/>
    </sheetView>
  </sheetViews>
  <sheetFormatPr defaultRowHeight="15.5" x14ac:dyDescent="0.35"/>
  <cols>
    <col min="1" max="1" width="37.90625" style="51" bestFit="1" customWidth="1"/>
    <col min="2" max="2" width="35.90625" style="52" bestFit="1" customWidth="1"/>
    <col min="3" max="3" width="28.453125" style="52" bestFit="1" customWidth="1"/>
    <col min="4" max="4" width="31.26953125" style="53" customWidth="1"/>
    <col min="5" max="5" width="22" style="52" bestFit="1" customWidth="1"/>
    <col min="6" max="6" width="37.90625" style="52" bestFit="1" customWidth="1"/>
    <col min="7" max="7" width="21.7265625" style="42" customWidth="1"/>
    <col min="8" max="8" width="27" style="54" customWidth="1"/>
    <col min="9" max="9" width="14.36328125" style="3" bestFit="1" customWidth="1"/>
    <col min="10" max="10" width="69.08984375" style="3" bestFit="1" customWidth="1"/>
    <col min="11" max="16384" width="8.7265625" style="4"/>
  </cols>
  <sheetData>
    <row r="1" spans="1:10" s="3" customForma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308</v>
      </c>
      <c r="G1" s="16" t="s">
        <v>306</v>
      </c>
      <c r="H1" s="16" t="s">
        <v>340</v>
      </c>
      <c r="I1" s="16" t="s">
        <v>462</v>
      </c>
      <c r="J1" s="16" t="s">
        <v>461</v>
      </c>
    </row>
    <row r="2" spans="1:10" x14ac:dyDescent="0.35">
      <c r="A2" s="33" t="s">
        <v>5</v>
      </c>
      <c r="B2" s="30" t="s">
        <v>6</v>
      </c>
      <c r="C2" s="30" t="s">
        <v>7</v>
      </c>
      <c r="D2" s="33" t="s">
        <v>8</v>
      </c>
      <c r="E2" s="30" t="s">
        <v>9</v>
      </c>
      <c r="F2" s="17" t="s">
        <v>10</v>
      </c>
      <c r="G2" s="9">
        <v>1290514</v>
      </c>
      <c r="H2" s="55" t="s">
        <v>341</v>
      </c>
    </row>
    <row r="3" spans="1:10" x14ac:dyDescent="0.35">
      <c r="A3" s="33" t="s">
        <v>5</v>
      </c>
      <c r="B3" s="30" t="s">
        <v>11</v>
      </c>
      <c r="C3" s="30" t="s">
        <v>12</v>
      </c>
      <c r="D3" s="33" t="s">
        <v>13</v>
      </c>
      <c r="E3" s="30" t="s">
        <v>14</v>
      </c>
      <c r="F3" s="17" t="s">
        <v>15</v>
      </c>
      <c r="G3" s="9">
        <v>1269580</v>
      </c>
      <c r="H3" s="55" t="s">
        <v>341</v>
      </c>
    </row>
    <row r="4" spans="1:10" x14ac:dyDescent="0.35">
      <c r="A4" s="32" t="s">
        <v>16</v>
      </c>
      <c r="B4" s="31" t="s">
        <v>17</v>
      </c>
      <c r="C4" s="31" t="s">
        <v>18</v>
      </c>
      <c r="D4" s="32" t="s">
        <v>19</v>
      </c>
      <c r="E4" s="31" t="s">
        <v>20</v>
      </c>
      <c r="F4" s="31"/>
      <c r="G4" s="5"/>
      <c r="H4" s="56"/>
    </row>
    <row r="5" spans="1:10" x14ac:dyDescent="0.35">
      <c r="A5" s="33" t="s">
        <v>16</v>
      </c>
      <c r="B5" s="30" t="s">
        <v>21</v>
      </c>
      <c r="C5" s="30" t="s">
        <v>22</v>
      </c>
      <c r="D5" s="33" t="s">
        <v>23</v>
      </c>
      <c r="E5" s="30" t="s">
        <v>24</v>
      </c>
      <c r="F5" s="25"/>
      <c r="G5" s="34">
        <v>1212758</v>
      </c>
      <c r="H5" s="55" t="s">
        <v>341</v>
      </c>
    </row>
    <row r="6" spans="1:10" x14ac:dyDescent="0.35">
      <c r="A6" s="33" t="s">
        <v>16</v>
      </c>
      <c r="B6" s="30" t="s">
        <v>25</v>
      </c>
      <c r="C6" s="30" t="s">
        <v>22</v>
      </c>
      <c r="D6" s="33" t="s">
        <v>26</v>
      </c>
      <c r="E6" s="30" t="s">
        <v>24</v>
      </c>
      <c r="F6" s="25"/>
      <c r="G6" s="34">
        <v>1088890</v>
      </c>
      <c r="H6" s="55" t="s">
        <v>341</v>
      </c>
    </row>
    <row r="7" spans="1:10" x14ac:dyDescent="0.35">
      <c r="A7" s="33" t="s">
        <v>16</v>
      </c>
      <c r="B7" s="25" t="s">
        <v>27</v>
      </c>
      <c r="C7" s="25"/>
      <c r="D7" s="26"/>
      <c r="E7" s="25" t="s">
        <v>28</v>
      </c>
      <c r="F7" s="61" t="s">
        <v>29</v>
      </c>
      <c r="G7" s="34">
        <v>1158022</v>
      </c>
      <c r="H7" s="55" t="s">
        <v>341</v>
      </c>
    </row>
    <row r="8" spans="1:10" x14ac:dyDescent="0.35">
      <c r="A8" s="33" t="s">
        <v>16</v>
      </c>
      <c r="B8" s="25" t="s">
        <v>30</v>
      </c>
      <c r="C8" s="25"/>
      <c r="D8" s="26"/>
      <c r="E8" s="25" t="s">
        <v>28</v>
      </c>
      <c r="F8" s="61" t="s">
        <v>31</v>
      </c>
      <c r="G8" s="34">
        <v>1267459</v>
      </c>
      <c r="H8" s="55" t="s">
        <v>341</v>
      </c>
    </row>
    <row r="9" spans="1:10" x14ac:dyDescent="0.35">
      <c r="A9" s="33" t="s">
        <v>32</v>
      </c>
      <c r="B9" s="30" t="s">
        <v>33</v>
      </c>
      <c r="C9" s="30" t="s">
        <v>34</v>
      </c>
      <c r="D9" s="33" t="s">
        <v>35</v>
      </c>
      <c r="E9" s="30" t="s">
        <v>36</v>
      </c>
      <c r="F9" s="17" t="s">
        <v>37</v>
      </c>
      <c r="G9" s="34">
        <v>1214633</v>
      </c>
      <c r="H9" s="55" t="s">
        <v>341</v>
      </c>
    </row>
    <row r="10" spans="1:10" x14ac:dyDescent="0.35">
      <c r="A10" s="33" t="s">
        <v>32</v>
      </c>
      <c r="B10" s="30" t="s">
        <v>38</v>
      </c>
      <c r="C10" s="30" t="s">
        <v>34</v>
      </c>
      <c r="D10" s="33" t="s">
        <v>39</v>
      </c>
      <c r="E10" s="30" t="s">
        <v>36</v>
      </c>
      <c r="F10" s="17" t="s">
        <v>40</v>
      </c>
      <c r="G10" s="34">
        <v>1214563</v>
      </c>
      <c r="H10" s="55" t="s">
        <v>341</v>
      </c>
    </row>
    <row r="11" spans="1:10" ht="31" x14ac:dyDescent="0.35">
      <c r="A11" s="26" t="s">
        <v>41</v>
      </c>
      <c r="B11" s="30" t="s">
        <v>42</v>
      </c>
      <c r="C11" s="30" t="s">
        <v>43</v>
      </c>
      <c r="D11" s="33" t="s">
        <v>44</v>
      </c>
      <c r="E11" s="30" t="s">
        <v>45</v>
      </c>
      <c r="F11" s="17" t="s">
        <v>46</v>
      </c>
      <c r="G11" s="8">
        <v>154913</v>
      </c>
      <c r="H11" s="55" t="s">
        <v>341</v>
      </c>
    </row>
    <row r="12" spans="1:10" x14ac:dyDescent="0.35">
      <c r="A12" s="26" t="s">
        <v>41</v>
      </c>
      <c r="B12" s="30" t="s">
        <v>47</v>
      </c>
      <c r="C12" s="30" t="s">
        <v>48</v>
      </c>
      <c r="D12" s="33" t="s">
        <v>49</v>
      </c>
      <c r="E12" s="30" t="s">
        <v>50</v>
      </c>
      <c r="F12" s="17" t="s">
        <v>51</v>
      </c>
      <c r="G12" s="8">
        <v>143219</v>
      </c>
      <c r="H12" s="55" t="s">
        <v>341</v>
      </c>
    </row>
    <row r="13" spans="1:10" ht="14.5" customHeight="1" x14ac:dyDescent="0.35">
      <c r="A13" s="89" t="s">
        <v>52</v>
      </c>
      <c r="B13" s="90" t="s">
        <v>53</v>
      </c>
      <c r="C13" s="90" t="s">
        <v>54</v>
      </c>
      <c r="D13" s="89" t="s">
        <v>44</v>
      </c>
      <c r="E13" s="90" t="s">
        <v>55</v>
      </c>
      <c r="F13" s="93" t="s">
        <v>56</v>
      </c>
      <c r="G13" s="91">
        <v>149754</v>
      </c>
      <c r="H13" s="92" t="s">
        <v>343</v>
      </c>
      <c r="I13" s="100" t="s">
        <v>449</v>
      </c>
      <c r="J13" s="101" t="s">
        <v>458</v>
      </c>
    </row>
    <row r="14" spans="1:10" ht="15" customHeight="1" x14ac:dyDescent="0.35">
      <c r="A14" s="89"/>
      <c r="B14" s="90"/>
      <c r="C14" s="90"/>
      <c r="D14" s="89"/>
      <c r="E14" s="90"/>
      <c r="F14" s="93"/>
      <c r="G14" s="91"/>
      <c r="H14" s="92"/>
      <c r="I14" s="100"/>
      <c r="J14" s="101"/>
    </row>
    <row r="15" spans="1:10" ht="14.5" customHeight="1" x14ac:dyDescent="0.35">
      <c r="A15" s="89" t="s">
        <v>52</v>
      </c>
      <c r="B15" s="90" t="s">
        <v>57</v>
      </c>
      <c r="C15" s="90" t="s">
        <v>58</v>
      </c>
      <c r="D15" s="89" t="s">
        <v>59</v>
      </c>
      <c r="E15" s="90" t="s">
        <v>55</v>
      </c>
      <c r="F15" s="93" t="s">
        <v>60</v>
      </c>
      <c r="G15" s="91">
        <v>923803</v>
      </c>
      <c r="H15" s="92" t="s">
        <v>343</v>
      </c>
      <c r="I15" s="100" t="s">
        <v>449</v>
      </c>
      <c r="J15" s="101" t="s">
        <v>458</v>
      </c>
    </row>
    <row r="16" spans="1:10" ht="15" customHeight="1" x14ac:dyDescent="0.35">
      <c r="A16" s="89"/>
      <c r="B16" s="90"/>
      <c r="C16" s="90"/>
      <c r="D16" s="89"/>
      <c r="E16" s="90"/>
      <c r="F16" s="93"/>
      <c r="G16" s="91"/>
      <c r="H16" s="92"/>
      <c r="I16" s="100"/>
      <c r="J16" s="101"/>
    </row>
    <row r="17" spans="1:10" x14ac:dyDescent="0.35">
      <c r="A17" s="33" t="s">
        <v>61</v>
      </c>
      <c r="B17" s="30" t="s">
        <v>62</v>
      </c>
      <c r="C17" s="30" t="s">
        <v>63</v>
      </c>
      <c r="D17" s="33" t="s">
        <v>64</v>
      </c>
      <c r="E17" s="30" t="s">
        <v>65</v>
      </c>
      <c r="F17" s="17" t="s">
        <v>66</v>
      </c>
      <c r="G17" s="34">
        <v>1229875</v>
      </c>
      <c r="H17" s="55" t="s">
        <v>341</v>
      </c>
    </row>
    <row r="18" spans="1:10" ht="31" x14ac:dyDescent="0.35">
      <c r="A18" s="33" t="s">
        <v>74</v>
      </c>
      <c r="B18" s="30" t="s">
        <v>75</v>
      </c>
      <c r="C18" s="30" t="s">
        <v>76</v>
      </c>
      <c r="D18" s="33" t="s">
        <v>77</v>
      </c>
      <c r="E18" s="30" t="s">
        <v>78</v>
      </c>
      <c r="F18" s="17" t="s">
        <v>79</v>
      </c>
      <c r="G18" s="9">
        <v>712351</v>
      </c>
      <c r="H18" s="55" t="s">
        <v>341</v>
      </c>
    </row>
    <row r="19" spans="1:10" x14ac:dyDescent="0.35">
      <c r="A19" s="33" t="s">
        <v>80</v>
      </c>
      <c r="B19" s="30" t="s">
        <v>81</v>
      </c>
      <c r="C19" s="30" t="s">
        <v>82</v>
      </c>
      <c r="D19" s="33" t="s">
        <v>83</v>
      </c>
      <c r="E19" s="30" t="s">
        <v>84</v>
      </c>
      <c r="F19" s="17" t="s">
        <v>85</v>
      </c>
      <c r="G19" s="9">
        <v>1052923</v>
      </c>
      <c r="H19" s="55" t="s">
        <v>341</v>
      </c>
    </row>
    <row r="20" spans="1:10" x14ac:dyDescent="0.35">
      <c r="A20" s="33" t="s">
        <v>80</v>
      </c>
      <c r="B20" s="30" t="s">
        <v>86</v>
      </c>
      <c r="C20" s="30" t="s">
        <v>82</v>
      </c>
      <c r="D20" s="33" t="s">
        <v>87</v>
      </c>
      <c r="E20" s="30" t="s">
        <v>84</v>
      </c>
      <c r="F20" s="30" t="s">
        <v>88</v>
      </c>
      <c r="G20" s="8">
        <v>1121206</v>
      </c>
      <c r="H20" s="55" t="s">
        <v>341</v>
      </c>
    </row>
    <row r="21" spans="1:10" x14ac:dyDescent="0.35">
      <c r="A21" s="37" t="s">
        <v>89</v>
      </c>
      <c r="B21" s="36" t="s">
        <v>90</v>
      </c>
      <c r="C21" s="36" t="s">
        <v>63</v>
      </c>
      <c r="D21" s="37" t="s">
        <v>91</v>
      </c>
      <c r="E21" s="36" t="s">
        <v>92</v>
      </c>
      <c r="F21" s="62"/>
      <c r="G21" s="35">
        <v>1082603</v>
      </c>
      <c r="H21" s="48" t="s">
        <v>343</v>
      </c>
      <c r="I21" s="3" t="s">
        <v>463</v>
      </c>
      <c r="J21" s="3" t="s">
        <v>457</v>
      </c>
    </row>
    <row r="22" spans="1:10" x14ac:dyDescent="0.35">
      <c r="A22" s="41" t="s">
        <v>93</v>
      </c>
      <c r="B22" s="10" t="s">
        <v>94</v>
      </c>
      <c r="C22" s="10" t="s">
        <v>95</v>
      </c>
      <c r="D22" s="41" t="s">
        <v>96</v>
      </c>
      <c r="E22" s="10" t="s">
        <v>97</v>
      </c>
      <c r="F22" s="38" t="s">
        <v>98</v>
      </c>
      <c r="G22" s="11" t="s">
        <v>310</v>
      </c>
      <c r="H22" s="55" t="s">
        <v>341</v>
      </c>
    </row>
    <row r="23" spans="1:10" ht="31" x14ac:dyDescent="0.35">
      <c r="A23" s="41" t="s">
        <v>93</v>
      </c>
      <c r="B23" s="10" t="s">
        <v>99</v>
      </c>
      <c r="C23" s="10" t="s">
        <v>100</v>
      </c>
      <c r="D23" s="41" t="s">
        <v>101</v>
      </c>
      <c r="E23" s="10" t="s">
        <v>97</v>
      </c>
      <c r="F23" s="10" t="s">
        <v>102</v>
      </c>
      <c r="G23" s="12" t="s">
        <v>311</v>
      </c>
      <c r="H23" s="55" t="s">
        <v>341</v>
      </c>
    </row>
    <row r="24" spans="1:10" ht="15.5" customHeight="1" x14ac:dyDescent="0.35">
      <c r="A24" s="41" t="s">
        <v>93</v>
      </c>
      <c r="B24" s="10" t="s">
        <v>103</v>
      </c>
      <c r="C24" s="10" t="s">
        <v>104</v>
      </c>
      <c r="D24" s="41" t="s">
        <v>105</v>
      </c>
      <c r="E24" s="10" t="s">
        <v>106</v>
      </c>
      <c r="F24" s="10" t="s">
        <v>107</v>
      </c>
      <c r="G24" s="12" t="s">
        <v>312</v>
      </c>
      <c r="H24" s="55" t="s">
        <v>341</v>
      </c>
    </row>
    <row r="25" spans="1:10" x14ac:dyDescent="0.35">
      <c r="A25" s="45" t="s">
        <v>108</v>
      </c>
      <c r="B25" s="29" t="s">
        <v>109</v>
      </c>
      <c r="C25" s="29" t="s">
        <v>110</v>
      </c>
      <c r="D25" s="45" t="s">
        <v>111</v>
      </c>
      <c r="E25" s="29" t="s">
        <v>97</v>
      </c>
      <c r="F25" s="63" t="s">
        <v>112</v>
      </c>
      <c r="G25" s="13"/>
      <c r="H25" s="56"/>
    </row>
    <row r="26" spans="1:10" ht="16" customHeight="1" x14ac:dyDescent="0.35">
      <c r="A26" s="33" t="s">
        <v>113</v>
      </c>
      <c r="B26" s="30" t="s">
        <v>114</v>
      </c>
      <c r="C26" s="30" t="s">
        <v>115</v>
      </c>
      <c r="D26" s="33" t="s">
        <v>116</v>
      </c>
      <c r="E26" s="30" t="s">
        <v>117</v>
      </c>
      <c r="F26" s="30" t="s">
        <v>118</v>
      </c>
      <c r="G26" s="8">
        <v>1077281</v>
      </c>
      <c r="H26" s="55" t="s">
        <v>341</v>
      </c>
    </row>
    <row r="27" spans="1:10" ht="31" x14ac:dyDescent="0.35">
      <c r="A27" s="26" t="s">
        <v>119</v>
      </c>
      <c r="B27" s="30" t="s">
        <v>120</v>
      </c>
      <c r="C27" s="30" t="s">
        <v>121</v>
      </c>
      <c r="D27" s="33" t="s">
        <v>122</v>
      </c>
      <c r="E27" s="25" t="s">
        <v>123</v>
      </c>
      <c r="F27" s="61" t="s">
        <v>124</v>
      </c>
      <c r="G27" s="14">
        <v>1265863</v>
      </c>
      <c r="H27" s="55" t="s">
        <v>341</v>
      </c>
    </row>
    <row r="28" spans="1:10" x14ac:dyDescent="0.35">
      <c r="A28" s="26" t="s">
        <v>119</v>
      </c>
      <c r="B28" s="25" t="s">
        <v>125</v>
      </c>
      <c r="C28" s="25" t="s">
        <v>126</v>
      </c>
      <c r="D28" s="26" t="s">
        <v>127</v>
      </c>
      <c r="E28" s="25" t="s">
        <v>123</v>
      </c>
      <c r="F28" s="61" t="s">
        <v>128</v>
      </c>
      <c r="G28" s="14">
        <v>1297981</v>
      </c>
      <c r="H28" s="55" t="s">
        <v>341</v>
      </c>
    </row>
    <row r="29" spans="1:10" x14ac:dyDescent="0.35">
      <c r="A29" s="26" t="s">
        <v>119</v>
      </c>
      <c r="B29" s="25" t="s">
        <v>129</v>
      </c>
      <c r="C29" s="25" t="s">
        <v>130</v>
      </c>
      <c r="D29" s="26" t="s">
        <v>131</v>
      </c>
      <c r="E29" s="25" t="s">
        <v>132</v>
      </c>
      <c r="F29" s="61" t="s">
        <v>133</v>
      </c>
      <c r="G29" s="14">
        <v>1024751</v>
      </c>
      <c r="H29" s="55" t="s">
        <v>341</v>
      </c>
    </row>
    <row r="30" spans="1:10" x14ac:dyDescent="0.35">
      <c r="A30" s="33" t="s">
        <v>134</v>
      </c>
      <c r="B30" s="30" t="s">
        <v>135</v>
      </c>
      <c r="C30" s="30" t="s">
        <v>136</v>
      </c>
      <c r="D30" s="33" t="s">
        <v>137</v>
      </c>
      <c r="E30" s="30" t="s">
        <v>138</v>
      </c>
      <c r="F30" s="17" t="s">
        <v>139</v>
      </c>
      <c r="G30" s="8">
        <v>151929</v>
      </c>
      <c r="H30" s="55" t="s">
        <v>341</v>
      </c>
    </row>
    <row r="31" spans="1:10" x14ac:dyDescent="0.35">
      <c r="A31" s="33" t="s">
        <v>134</v>
      </c>
      <c r="B31" s="30" t="s">
        <v>140</v>
      </c>
      <c r="C31" s="30" t="s">
        <v>141</v>
      </c>
      <c r="D31" s="33" t="s">
        <v>142</v>
      </c>
      <c r="E31" s="30" t="s">
        <v>143</v>
      </c>
      <c r="F31" s="17" t="s">
        <v>144</v>
      </c>
      <c r="G31" s="8">
        <v>127566</v>
      </c>
      <c r="H31" s="55" t="s">
        <v>341</v>
      </c>
    </row>
    <row r="32" spans="1:10" ht="31" x14ac:dyDescent="0.35">
      <c r="A32" s="33" t="s">
        <v>134</v>
      </c>
      <c r="B32" s="30" t="s">
        <v>145</v>
      </c>
      <c r="C32" s="30" t="s">
        <v>146</v>
      </c>
      <c r="D32" s="33" t="s">
        <v>147</v>
      </c>
      <c r="E32" s="30" t="s">
        <v>148</v>
      </c>
      <c r="F32" s="17" t="s">
        <v>149</v>
      </c>
      <c r="G32" s="8">
        <v>1109004</v>
      </c>
      <c r="H32" s="55" t="s">
        <v>341</v>
      </c>
    </row>
    <row r="33" spans="1:10" x14ac:dyDescent="0.35">
      <c r="A33" s="26" t="s">
        <v>150</v>
      </c>
      <c r="B33" s="25" t="s">
        <v>151</v>
      </c>
      <c r="C33" s="25" t="s">
        <v>152</v>
      </c>
      <c r="D33" s="26" t="s">
        <v>153</v>
      </c>
      <c r="E33" s="25" t="s">
        <v>154</v>
      </c>
      <c r="F33" s="25" t="s">
        <v>155</v>
      </c>
      <c r="G33" s="34">
        <v>1006560</v>
      </c>
      <c r="H33" s="55" t="s">
        <v>341</v>
      </c>
    </row>
    <row r="34" spans="1:10" x14ac:dyDescent="0.35">
      <c r="A34" s="26" t="s">
        <v>150</v>
      </c>
      <c r="B34" s="25" t="s">
        <v>156</v>
      </c>
      <c r="C34" s="25" t="s">
        <v>63</v>
      </c>
      <c r="D34" s="26" t="s">
        <v>157</v>
      </c>
      <c r="E34" s="25" t="s">
        <v>97</v>
      </c>
      <c r="F34" s="25" t="s">
        <v>158</v>
      </c>
      <c r="G34" s="34">
        <v>1124717</v>
      </c>
      <c r="H34" s="55" t="s">
        <v>341</v>
      </c>
    </row>
    <row r="35" spans="1:10" x14ac:dyDescent="0.35">
      <c r="A35" s="26" t="s">
        <v>150</v>
      </c>
      <c r="B35" s="25" t="s">
        <v>159</v>
      </c>
      <c r="C35" s="25" t="s">
        <v>160</v>
      </c>
      <c r="D35" s="26" t="s">
        <v>161</v>
      </c>
      <c r="E35" s="25" t="s">
        <v>97</v>
      </c>
      <c r="F35" s="25" t="s">
        <v>162</v>
      </c>
      <c r="G35" s="34">
        <v>1020371</v>
      </c>
      <c r="H35" s="55" t="s">
        <v>341</v>
      </c>
    </row>
    <row r="36" spans="1:10" ht="31" x14ac:dyDescent="0.35">
      <c r="A36" s="26" t="s">
        <v>150</v>
      </c>
      <c r="B36" s="30" t="s">
        <v>163</v>
      </c>
      <c r="C36" s="30" t="s">
        <v>164</v>
      </c>
      <c r="D36" s="26" t="s">
        <v>87</v>
      </c>
      <c r="E36" s="25" t="s">
        <v>84</v>
      </c>
      <c r="F36" s="25" t="s">
        <v>165</v>
      </c>
      <c r="G36" s="34">
        <v>1179872</v>
      </c>
      <c r="H36" s="55" t="s">
        <v>341</v>
      </c>
    </row>
    <row r="37" spans="1:10" x14ac:dyDescent="0.35">
      <c r="A37" s="26" t="s">
        <v>166</v>
      </c>
      <c r="B37" s="25" t="s">
        <v>167</v>
      </c>
      <c r="C37" s="25" t="s">
        <v>168</v>
      </c>
      <c r="D37" s="26" t="s">
        <v>87</v>
      </c>
      <c r="E37" s="25" t="s">
        <v>84</v>
      </c>
      <c r="F37" s="25" t="s">
        <v>169</v>
      </c>
      <c r="G37" s="34">
        <v>1003720</v>
      </c>
      <c r="H37" s="55" t="s">
        <v>341</v>
      </c>
    </row>
    <row r="38" spans="1:10" ht="31" x14ac:dyDescent="0.35">
      <c r="A38" s="33" t="s">
        <v>170</v>
      </c>
      <c r="B38" s="30" t="s">
        <v>171</v>
      </c>
      <c r="C38" s="30" t="s">
        <v>172</v>
      </c>
      <c r="D38" s="33" t="s">
        <v>173</v>
      </c>
      <c r="E38" s="30" t="s">
        <v>174</v>
      </c>
      <c r="F38" s="61" t="s">
        <v>175</v>
      </c>
      <c r="G38" s="34">
        <v>1147576</v>
      </c>
      <c r="H38" s="55" t="s">
        <v>341</v>
      </c>
    </row>
    <row r="39" spans="1:10" x14ac:dyDescent="0.35">
      <c r="A39" s="33" t="s">
        <v>176</v>
      </c>
      <c r="B39" s="30" t="s">
        <v>177</v>
      </c>
      <c r="C39" s="30" t="s">
        <v>172</v>
      </c>
      <c r="D39" s="33" t="s">
        <v>178</v>
      </c>
      <c r="E39" s="30" t="s">
        <v>179</v>
      </c>
      <c r="F39" s="61" t="s">
        <v>180</v>
      </c>
      <c r="G39" s="34">
        <v>1237301</v>
      </c>
      <c r="H39" s="55" t="s">
        <v>341</v>
      </c>
    </row>
    <row r="40" spans="1:10" x14ac:dyDescent="0.35">
      <c r="A40" s="33" t="s">
        <v>176</v>
      </c>
      <c r="B40" s="30" t="s">
        <v>181</v>
      </c>
      <c r="C40" s="30" t="s">
        <v>82</v>
      </c>
      <c r="D40" s="33" t="s">
        <v>182</v>
      </c>
      <c r="E40" s="30" t="s">
        <v>183</v>
      </c>
      <c r="F40" s="17" t="s">
        <v>184</v>
      </c>
      <c r="G40" s="34">
        <v>1151027</v>
      </c>
      <c r="H40" s="55" t="s">
        <v>341</v>
      </c>
    </row>
    <row r="41" spans="1:10" x14ac:dyDescent="0.35">
      <c r="A41" s="33" t="s">
        <v>67</v>
      </c>
      <c r="B41" s="30" t="s">
        <v>68</v>
      </c>
      <c r="C41" s="30" t="s">
        <v>69</v>
      </c>
      <c r="D41" s="33" t="s">
        <v>70</v>
      </c>
      <c r="E41" s="30" t="s">
        <v>71</v>
      </c>
      <c r="F41" s="25"/>
      <c r="G41" s="34">
        <v>718924</v>
      </c>
      <c r="H41" s="55" t="s">
        <v>341</v>
      </c>
    </row>
    <row r="42" spans="1:10" x14ac:dyDescent="0.35">
      <c r="A42" s="33" t="s">
        <v>67</v>
      </c>
      <c r="B42" s="30" t="s">
        <v>72</v>
      </c>
      <c r="C42" s="30" t="s">
        <v>63</v>
      </c>
      <c r="D42" s="33" t="s">
        <v>73</v>
      </c>
      <c r="E42" s="30" t="s">
        <v>71</v>
      </c>
      <c r="F42" s="25"/>
      <c r="G42" s="34">
        <v>727211</v>
      </c>
      <c r="H42" s="55" t="s">
        <v>341</v>
      </c>
    </row>
    <row r="43" spans="1:10" x14ac:dyDescent="0.35">
      <c r="A43" s="33" t="s">
        <v>316</v>
      </c>
      <c r="B43" s="30" t="s">
        <v>317</v>
      </c>
      <c r="C43" s="30" t="s">
        <v>318</v>
      </c>
      <c r="D43" s="33" t="s">
        <v>319</v>
      </c>
      <c r="E43" s="30" t="s">
        <v>179</v>
      </c>
      <c r="F43" s="17" t="s">
        <v>320</v>
      </c>
      <c r="G43" s="34">
        <v>1215230</v>
      </c>
      <c r="H43" s="55" t="s">
        <v>341</v>
      </c>
    </row>
    <row r="44" spans="1:10" x14ac:dyDescent="0.35">
      <c r="A44" s="32" t="s">
        <v>331</v>
      </c>
      <c r="B44" s="50" t="s">
        <v>330</v>
      </c>
      <c r="C44" s="31" t="s">
        <v>329</v>
      </c>
      <c r="D44" s="46" t="s">
        <v>328</v>
      </c>
      <c r="E44" s="31" t="s">
        <v>327</v>
      </c>
      <c r="F44" s="64" t="s">
        <v>326</v>
      </c>
      <c r="G44" s="1">
        <v>1019605</v>
      </c>
      <c r="H44" s="48" t="s">
        <v>343</v>
      </c>
      <c r="I44" s="3" t="s">
        <v>449</v>
      </c>
      <c r="J44" s="3" t="s">
        <v>457</v>
      </c>
    </row>
    <row r="45" spans="1:10" x14ac:dyDescent="0.35">
      <c r="A45" s="32" t="s">
        <v>348</v>
      </c>
      <c r="B45" s="82" t="s">
        <v>349</v>
      </c>
      <c r="C45" s="31" t="s">
        <v>350</v>
      </c>
      <c r="D45" s="32" t="s">
        <v>351</v>
      </c>
      <c r="E45" s="31" t="s">
        <v>352</v>
      </c>
      <c r="F45" s="72" t="s">
        <v>353</v>
      </c>
      <c r="G45" s="1">
        <v>1047117</v>
      </c>
      <c r="H45" s="48" t="s">
        <v>343</v>
      </c>
      <c r="I45" s="3" t="s">
        <v>449</v>
      </c>
      <c r="J45" s="3" t="s">
        <v>460</v>
      </c>
    </row>
    <row r="46" spans="1:10" x14ac:dyDescent="0.35">
      <c r="A46" s="32" t="s">
        <v>387</v>
      </c>
      <c r="B46" s="32" t="s">
        <v>365</v>
      </c>
      <c r="C46" s="32" t="s">
        <v>82</v>
      </c>
      <c r="D46" s="32" t="s">
        <v>366</v>
      </c>
      <c r="E46" s="32" t="s">
        <v>367</v>
      </c>
      <c r="F46" s="32" t="s">
        <v>368</v>
      </c>
      <c r="G46" s="47"/>
      <c r="H46" s="56"/>
    </row>
    <row r="47" spans="1:10" x14ac:dyDescent="0.35">
      <c r="A47" s="69" t="s">
        <v>388</v>
      </c>
      <c r="B47" s="69" t="s">
        <v>389</v>
      </c>
      <c r="C47" s="69" t="s">
        <v>390</v>
      </c>
      <c r="D47" s="69" t="s">
        <v>391</v>
      </c>
      <c r="E47" s="69" t="s">
        <v>97</v>
      </c>
      <c r="F47" s="70" t="s">
        <v>392</v>
      </c>
      <c r="G47" s="83">
        <v>1224799</v>
      </c>
      <c r="H47" s="48" t="s">
        <v>343</v>
      </c>
      <c r="I47" s="3" t="s">
        <v>449</v>
      </c>
      <c r="J47" s="3" t="s">
        <v>457</v>
      </c>
    </row>
    <row r="48" spans="1:10" x14ac:dyDescent="0.35">
      <c r="A48" s="69" t="s">
        <v>388</v>
      </c>
      <c r="B48" s="69" t="s">
        <v>393</v>
      </c>
      <c r="C48" s="69" t="s">
        <v>172</v>
      </c>
      <c r="D48" s="69" t="s">
        <v>391</v>
      </c>
      <c r="E48" s="69" t="s">
        <v>97</v>
      </c>
      <c r="F48" s="70" t="s">
        <v>394</v>
      </c>
      <c r="G48" s="83">
        <v>1303216</v>
      </c>
      <c r="H48" s="48" t="s">
        <v>343</v>
      </c>
      <c r="I48" s="3" t="s">
        <v>449</v>
      </c>
      <c r="J48" s="3" t="s">
        <v>457</v>
      </c>
    </row>
    <row r="49" spans="1:10" x14ac:dyDescent="0.35">
      <c r="A49" s="69" t="s">
        <v>388</v>
      </c>
      <c r="B49" s="69" t="s">
        <v>395</v>
      </c>
      <c r="C49" s="69" t="s">
        <v>363</v>
      </c>
      <c r="D49" s="69" t="s">
        <v>396</v>
      </c>
      <c r="E49" s="69" t="s">
        <v>55</v>
      </c>
      <c r="F49" s="70" t="s">
        <v>397</v>
      </c>
      <c r="G49" s="83">
        <v>1301046</v>
      </c>
      <c r="H49" s="48" t="s">
        <v>343</v>
      </c>
      <c r="I49" s="3" t="s">
        <v>449</v>
      </c>
      <c r="J49" s="3" t="s">
        <v>457</v>
      </c>
    </row>
    <row r="50" spans="1:10" x14ac:dyDescent="0.35">
      <c r="A50" s="69" t="s">
        <v>388</v>
      </c>
      <c r="B50" s="69" t="s">
        <v>414</v>
      </c>
      <c r="C50" s="69" t="s">
        <v>363</v>
      </c>
      <c r="D50" s="69" t="s">
        <v>398</v>
      </c>
      <c r="E50" s="69" t="s">
        <v>55</v>
      </c>
      <c r="F50" s="70" t="s">
        <v>399</v>
      </c>
      <c r="G50" s="83">
        <v>1303075</v>
      </c>
      <c r="H50" s="48" t="s">
        <v>343</v>
      </c>
      <c r="I50" s="3" t="s">
        <v>449</v>
      </c>
      <c r="J50" s="3" t="s">
        <v>457</v>
      </c>
    </row>
    <row r="51" spans="1:10" x14ac:dyDescent="0.35">
      <c r="A51" s="69" t="s">
        <v>415</v>
      </c>
      <c r="B51" s="69" t="s">
        <v>416</v>
      </c>
      <c r="C51" s="69" t="s">
        <v>390</v>
      </c>
      <c r="D51" s="69" t="s">
        <v>19</v>
      </c>
      <c r="E51" s="69" t="s">
        <v>97</v>
      </c>
      <c r="F51" s="68" t="s">
        <v>417</v>
      </c>
      <c r="G51" s="85">
        <v>1302172</v>
      </c>
      <c r="H51" s="48" t="s">
        <v>343</v>
      </c>
      <c r="I51" s="3" t="s">
        <v>449</v>
      </c>
      <c r="J51" s="3" t="s">
        <v>457</v>
      </c>
    </row>
    <row r="52" spans="1:10" x14ac:dyDescent="0.35">
      <c r="A52" s="69" t="s">
        <v>415</v>
      </c>
      <c r="B52" s="69" t="s">
        <v>418</v>
      </c>
      <c r="C52" s="69" t="s">
        <v>419</v>
      </c>
      <c r="D52" s="86" t="s">
        <v>420</v>
      </c>
      <c r="E52" s="69" t="s">
        <v>421</v>
      </c>
      <c r="F52" s="68" t="s">
        <v>422</v>
      </c>
      <c r="G52" s="85">
        <v>1149281</v>
      </c>
      <c r="H52" s="48" t="s">
        <v>343</v>
      </c>
      <c r="I52" s="3" t="s">
        <v>449</v>
      </c>
      <c r="J52" s="3" t="s">
        <v>457</v>
      </c>
    </row>
    <row r="53" spans="1:10" x14ac:dyDescent="0.35">
      <c r="A53" s="78"/>
      <c r="B53" s="79"/>
      <c r="C53" s="79"/>
      <c r="D53" s="80"/>
      <c r="E53" s="79"/>
      <c r="F53" s="79"/>
      <c r="G53" s="81"/>
      <c r="H53" s="44"/>
    </row>
    <row r="54" spans="1:10" x14ac:dyDescent="0.35">
      <c r="A54" s="49"/>
      <c r="B54" s="50"/>
      <c r="C54" s="50"/>
      <c r="D54" s="46"/>
      <c r="E54" s="50"/>
      <c r="F54" s="50"/>
      <c r="G54" s="43"/>
      <c r="H54" s="44"/>
    </row>
    <row r="55" spans="1:10" x14ac:dyDescent="0.35">
      <c r="A55" s="49"/>
      <c r="B55" s="50"/>
      <c r="C55" s="50"/>
      <c r="D55" s="46"/>
      <c r="E55" s="50"/>
      <c r="F55" s="50"/>
      <c r="G55" s="43"/>
      <c r="H55" s="44"/>
    </row>
    <row r="56" spans="1:10" x14ac:dyDescent="0.35">
      <c r="A56" s="49"/>
      <c r="B56" s="50"/>
      <c r="C56" s="50"/>
      <c r="D56" s="46"/>
      <c r="E56" s="50"/>
      <c r="F56" s="50"/>
      <c r="G56" s="43"/>
      <c r="H56" s="44"/>
    </row>
    <row r="57" spans="1:10" x14ac:dyDescent="0.35">
      <c r="A57" s="49"/>
      <c r="B57" s="50"/>
      <c r="C57" s="50"/>
      <c r="D57" s="46"/>
      <c r="E57" s="50"/>
      <c r="F57" s="50"/>
      <c r="G57" s="43"/>
      <c r="H57" s="44"/>
    </row>
  </sheetData>
  <autoFilter ref="A1:H44" xr:uid="{414E96F9-80F9-4426-AB0D-82F5B8CFFF5D}"/>
  <mergeCells count="20">
    <mergeCell ref="I13:I14"/>
    <mergeCell ref="J13:J14"/>
    <mergeCell ref="I15:I16"/>
    <mergeCell ref="J15:J16"/>
    <mergeCell ref="G13:G14"/>
    <mergeCell ref="G15:G16"/>
    <mergeCell ref="H13:H14"/>
    <mergeCell ref="H15:H16"/>
    <mergeCell ref="F15:F16"/>
    <mergeCell ref="F13:F14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</mergeCells>
  <conditionalFormatting sqref="H1:H1048576">
    <cfRule type="containsText" dxfId="0" priority="1" operator="containsText" text="Working ">
      <formula>NOT(ISERROR(SEARCH("Working ",H1)))</formula>
    </cfRule>
  </conditionalFormatting>
  <dataValidations count="1">
    <dataValidation type="list" allowBlank="1" showInputMessage="1" showErrorMessage="1" sqref="H1:H13 H15 H17:H1048576" xr:uid="{E8FCA77B-89EA-430F-8A93-985D8B5416FC}">
      <formula1>"Working, Needs IT help, Accesss yet to be given "</formula1>
    </dataValidation>
  </dataValidations>
  <hyperlinks>
    <hyperlink ref="F2" r:id="rId1" display="mailto:stuti_samal@apollohospitals.com" xr:uid="{E040928F-9E84-458C-B588-46FC9E0A902A}"/>
    <hyperlink ref="F3" r:id="rId2" display="mailto:mrd_rourkela@apollohospitals.com" xr:uid="{FA6F00FB-7328-4003-AA54-535E0DC36AEA}"/>
    <hyperlink ref="F7" r:id="rId3" display="mailto:drmanisha_d@apollohospitals.com" xr:uid="{76D61471-3523-4761-B047-A8B6EC519F4B}"/>
    <hyperlink ref="F8" r:id="rId4" display="mailto:drmueez_d@apollohospitals.com" xr:uid="{0BF7D214-119E-487E-8F75-173C5F5D4E43}"/>
    <hyperlink ref="F9" r:id="rId5" display="mailto:Laxman377@gmail.com" xr:uid="{44FAB284-3B43-4A76-8014-0AB0E4714164}"/>
    <hyperlink ref="F10" r:id="rId6" display="mailto:naynads@yahoo.co.in" xr:uid="{CEEFF057-22C9-4B9E-AC02-5EF856D8CA49}"/>
    <hyperlink ref="F11" r:id="rId7" display="mailto:medicalhead_krmngr@apollohospitals.com" xr:uid="{FF5327B3-5A49-4AB0-9786-3E3140CD2D15}"/>
    <hyperlink ref="F12" r:id="rId8" display="mailto:nursing_krmngr@apollohospitals.com" xr:uid="{5E790237-CA07-484A-959D-A2CF970A3132}"/>
    <hyperlink ref="F13" r:id="rId9" display="mailto:drdeepa_sa@apollohospitals.com" xr:uid="{D4D8B65F-40E1-4681-AF40-EB5F234CF658}"/>
    <hyperlink ref="F15" r:id="rId10" display="mailto:dr.vivekjain82@gmail.com" xr:uid="{DBA84078-5CC0-4A2F-915D-7EE106608779}"/>
    <hyperlink ref="F17" r:id="rId11" display="mailto:euroscore_vgm@apollohospitals.com" xr:uid="{F4EC5DBB-E3BD-473F-91EF-362C7E9F9752}"/>
    <hyperlink ref="F18" r:id="rId12" display="mailto:drsateeshkumar-t@apollohospitals.com" xr:uid="{C9B2A804-A089-4554-A444-B2E6233DF847}"/>
    <hyperlink ref="F19" r:id="rId13" display="mailto:drarchana_l@apollohospitals.com" xr:uid="{843BCB00-0336-415E-8712-0B6D0905E631}"/>
    <hyperlink ref="F22" r:id="rId14" xr:uid="{E5AC53E9-8D46-49D7-9F20-4F81A1C5D715}"/>
    <hyperlink ref="F25" r:id="rId15" xr:uid="{E8617623-D953-4982-AE7F-8569CB0BC9DC}"/>
    <hyperlink ref="F27" r:id="rId16" display="mailto:drjasonisaac_m@apollohospitals.com" xr:uid="{86A4A17C-4BF6-4B33-A3CD-8DC5DA099F01}"/>
    <hyperlink ref="F28" r:id="rId17" display="mailto:anusrimachavarapu@gmail.com" xr:uid="{5C5A4429-FB10-4D1F-932D-27FD78EE5017}"/>
    <hyperlink ref="F29" r:id="rId18" display="mailto:icn_kkd@apollohospitals.com" xr:uid="{3964F885-3B78-41FB-B4FC-4D8E2F1FC3A6}"/>
    <hyperlink ref="F30" r:id="rId19" display="mailto:drsrimanu_m@apollohospitals.com" xr:uid="{3EE48D35-36FF-4D86-85CF-04A4274D522C}"/>
    <hyperlink ref="F31" r:id="rId20" display="mailto:sangeetha_j@apollohospitals.com" xr:uid="{E80203EB-E37C-44AE-8B79-2D98CE250704}"/>
    <hyperlink ref="F32" r:id="rId21" display="mailto:Jayanthi_v@apollohospitals.com" xr:uid="{2FFD9A88-5140-4F67-BD63-045CE2660FE8}"/>
    <hyperlink ref="F40" r:id="rId22" xr:uid="{10012830-7E08-4B26-A8D0-A08645B055CB}"/>
    <hyperlink ref="F39" r:id="rId23" xr:uid="{72546266-D2D7-48EC-B929-5A3E3788E5F9}"/>
    <hyperlink ref="F38" r:id="rId24" xr:uid="{090B68E3-1585-46E5-BF6E-CFE478D04234}"/>
    <hyperlink ref="F43" r:id="rId25" display="mailto:dr.pradeep666@gmail.com" xr:uid="{7A108BE1-7262-4FFB-93AC-9F166ADD0E5B}"/>
    <hyperlink ref="F44" r:id="rId26" display="mailto:ctot_mdu@apollohospitals.com" xr:uid="{6E18BD14-5AA1-4510-8E78-E7CBC51FCD81}"/>
    <hyperlink ref="F45" r:id="rId27" display="mailto:druma_ma@apollohospitals.com" xr:uid="{1BD13368-4B0A-4BAB-AB1C-2D5F8F46678A}"/>
    <hyperlink ref="F47" r:id="rId28" display="mailto:bharat.dubey14@gmail.com" xr:uid="{4FF76226-A83C-439E-A14F-8D7635275724}"/>
    <hyperlink ref="F48" r:id="rId29" display="mailto:drvikas_s@apollohospitals.com" xr:uid="{BDFFAE90-1889-4FFE-985F-3976704B21E9}"/>
    <hyperlink ref="F49" r:id="rId30" display="mailto:drhiteshi_a@apollohospitals.com" xr:uid="{A1239581-3C37-4B71-9C12-18A15D5B3426}"/>
    <hyperlink ref="F50" r:id="rId31" display="mailto:drsiddharth_l@apollohospitals.com" xr:uid="{7E8D3A51-3612-4AD3-9524-B07E9674E82A}"/>
    <hyperlink ref="F51" r:id="rId32" display="mailto:drrinett_s@apollohospitals.com" xr:uid="{C905A00F-8C73-45C9-A3F8-26311DB077F5}"/>
    <hyperlink ref="F52" r:id="rId33" display="mailto:dms_kochi@apollohospitals.com" xr:uid="{398F0DBF-C14B-4127-A318-35B49AE90846}"/>
  </hyperlinks>
  <pageMargins left="0.7" right="0.7" top="0.75" bottom="0.75" header="0.3" footer="0.3"/>
  <pageSetup orientation="portrait" horizontalDpi="0" verticalDpi="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CEA-9C16-41C4-8380-76531B5AC5D6}">
  <dimension ref="A1:J73"/>
  <sheetViews>
    <sheetView topLeftCell="A52" zoomScale="69" workbookViewId="0">
      <pane xSplit="1" topLeftCell="F1" activePane="topRight" state="frozen"/>
      <selection pane="topRight" activeCell="I71" sqref="I71"/>
    </sheetView>
  </sheetViews>
  <sheetFormatPr defaultRowHeight="15.5" x14ac:dyDescent="0.35"/>
  <cols>
    <col min="1" max="1" width="38.453125" style="2" bestFit="1" customWidth="1"/>
    <col min="2" max="2" width="35.90625" style="2" bestFit="1" customWidth="1"/>
    <col min="3" max="3" width="28.453125" style="4" bestFit="1" customWidth="1"/>
    <col min="4" max="4" width="35.81640625" style="66" bestFit="1" customWidth="1"/>
    <col min="5" max="5" width="33" style="4" customWidth="1"/>
    <col min="6" max="6" width="39.1796875" style="4" bestFit="1" customWidth="1"/>
    <col min="7" max="7" width="19.7265625" style="3" bestFit="1" customWidth="1"/>
    <col min="8" max="8" width="22.7265625" style="54" bestFit="1" customWidth="1"/>
    <col min="9" max="9" width="28.81640625" style="3" bestFit="1" customWidth="1"/>
    <col min="10" max="10" width="71" style="3" bestFit="1" customWidth="1"/>
    <col min="11" max="16384" width="8.7265625" style="4"/>
  </cols>
  <sheetData>
    <row r="1" spans="1:10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305</v>
      </c>
      <c r="G1" s="16" t="s">
        <v>306</v>
      </c>
      <c r="H1" s="16" t="s">
        <v>340</v>
      </c>
      <c r="I1" s="16" t="s">
        <v>462</v>
      </c>
      <c r="J1" s="16" t="s">
        <v>461</v>
      </c>
    </row>
    <row r="2" spans="1:10" x14ac:dyDescent="0.35">
      <c r="A2" s="30" t="s">
        <v>5</v>
      </c>
      <c r="B2" s="30" t="s">
        <v>6</v>
      </c>
      <c r="C2" s="30" t="s">
        <v>185</v>
      </c>
      <c r="D2" s="30" t="s">
        <v>8</v>
      </c>
      <c r="E2" s="30" t="s">
        <v>186</v>
      </c>
      <c r="F2" s="17" t="s">
        <v>10</v>
      </c>
      <c r="G2" s="9">
        <v>1290514</v>
      </c>
      <c r="H2" s="55" t="s">
        <v>341</v>
      </c>
    </row>
    <row r="3" spans="1:10" x14ac:dyDescent="0.35">
      <c r="A3" s="30" t="s">
        <v>5</v>
      </c>
      <c r="B3" s="30" t="s">
        <v>11</v>
      </c>
      <c r="C3" s="33" t="s">
        <v>12</v>
      </c>
      <c r="D3" s="30" t="s">
        <v>13</v>
      </c>
      <c r="E3" s="30" t="s">
        <v>14</v>
      </c>
      <c r="F3" s="17" t="s">
        <v>15</v>
      </c>
      <c r="G3" s="9">
        <v>1269580</v>
      </c>
      <c r="H3" s="55" t="s">
        <v>341</v>
      </c>
    </row>
    <row r="4" spans="1:10" x14ac:dyDescent="0.35">
      <c r="A4" s="30" t="s">
        <v>16</v>
      </c>
      <c r="B4" s="30" t="s">
        <v>187</v>
      </c>
      <c r="C4" s="33" t="s">
        <v>188</v>
      </c>
      <c r="D4" s="30" t="s">
        <v>189</v>
      </c>
      <c r="E4" s="30" t="s">
        <v>190</v>
      </c>
      <c r="F4" s="6"/>
      <c r="G4" s="34">
        <v>1291240</v>
      </c>
      <c r="H4" s="55" t="s">
        <v>341</v>
      </c>
    </row>
    <row r="5" spans="1:10" x14ac:dyDescent="0.35">
      <c r="A5" s="30" t="s">
        <v>16</v>
      </c>
      <c r="B5" s="30" t="s">
        <v>191</v>
      </c>
      <c r="C5" s="33" t="s">
        <v>188</v>
      </c>
      <c r="D5" s="30" t="s">
        <v>189</v>
      </c>
      <c r="E5" s="30" t="s">
        <v>190</v>
      </c>
      <c r="F5" s="7"/>
      <c r="G5" s="34">
        <v>1288989</v>
      </c>
      <c r="H5" s="55" t="s">
        <v>341</v>
      </c>
    </row>
    <row r="6" spans="1:10" x14ac:dyDescent="0.35">
      <c r="A6" s="30" t="s">
        <v>16</v>
      </c>
      <c r="B6" s="7" t="s">
        <v>192</v>
      </c>
      <c r="C6" s="6"/>
      <c r="D6" s="7"/>
      <c r="E6" s="7" t="s">
        <v>28</v>
      </c>
      <c r="F6" s="18" t="s">
        <v>29</v>
      </c>
      <c r="G6" s="34">
        <v>1158022</v>
      </c>
      <c r="H6" s="55" t="s">
        <v>341</v>
      </c>
    </row>
    <row r="7" spans="1:10" x14ac:dyDescent="0.35">
      <c r="A7" s="30" t="s">
        <v>16</v>
      </c>
      <c r="B7" s="7" t="s">
        <v>193</v>
      </c>
      <c r="C7" s="6"/>
      <c r="D7" s="7"/>
      <c r="E7" s="7" t="s">
        <v>28</v>
      </c>
      <c r="F7" s="18" t="s">
        <v>31</v>
      </c>
      <c r="G7" s="34">
        <v>1267459</v>
      </c>
      <c r="H7" s="55" t="s">
        <v>341</v>
      </c>
    </row>
    <row r="8" spans="1:10" x14ac:dyDescent="0.35">
      <c r="A8" s="30" t="s">
        <v>32</v>
      </c>
      <c r="B8" s="30" t="s">
        <v>194</v>
      </c>
      <c r="C8" s="33" t="s">
        <v>172</v>
      </c>
      <c r="D8" s="30" t="s">
        <v>195</v>
      </c>
      <c r="E8" s="30" t="s">
        <v>36</v>
      </c>
      <c r="F8" s="17" t="s">
        <v>196</v>
      </c>
      <c r="G8" s="34">
        <v>713533</v>
      </c>
      <c r="H8" s="55" t="s">
        <v>341</v>
      </c>
    </row>
    <row r="9" spans="1:10" ht="31" x14ac:dyDescent="0.35">
      <c r="A9" s="30" t="s">
        <v>32</v>
      </c>
      <c r="B9" s="30" t="s">
        <v>197</v>
      </c>
      <c r="C9" s="33" t="s">
        <v>172</v>
      </c>
      <c r="D9" s="30" t="s">
        <v>198</v>
      </c>
      <c r="E9" s="30" t="s">
        <v>36</v>
      </c>
      <c r="F9" s="17" t="s">
        <v>199</v>
      </c>
      <c r="G9" s="34">
        <v>717072</v>
      </c>
      <c r="H9" s="55" t="s">
        <v>341</v>
      </c>
    </row>
    <row r="10" spans="1:10" ht="31" x14ac:dyDescent="0.35">
      <c r="A10" s="30" t="s">
        <v>41</v>
      </c>
      <c r="B10" s="30" t="s">
        <v>42</v>
      </c>
      <c r="C10" s="33" t="s">
        <v>43</v>
      </c>
      <c r="D10" s="30" t="s">
        <v>44</v>
      </c>
      <c r="E10" s="30" t="s">
        <v>45</v>
      </c>
      <c r="F10" s="17" t="s">
        <v>46</v>
      </c>
      <c r="G10" s="8">
        <v>154913</v>
      </c>
      <c r="H10" s="55" t="s">
        <v>341</v>
      </c>
    </row>
    <row r="11" spans="1:10" x14ac:dyDescent="0.35">
      <c r="A11" s="30" t="s">
        <v>41</v>
      </c>
      <c r="B11" s="30" t="s">
        <v>200</v>
      </c>
      <c r="C11" s="33" t="s">
        <v>48</v>
      </c>
      <c r="D11" s="30" t="s">
        <v>49</v>
      </c>
      <c r="E11" s="30" t="s">
        <v>201</v>
      </c>
      <c r="F11" s="17" t="s">
        <v>51</v>
      </c>
      <c r="G11" s="8">
        <v>151511</v>
      </c>
      <c r="H11" s="55" t="s">
        <v>341</v>
      </c>
    </row>
    <row r="12" spans="1:10" x14ac:dyDescent="0.35">
      <c r="A12" s="30" t="s">
        <v>41</v>
      </c>
      <c r="B12" s="30" t="s">
        <v>202</v>
      </c>
      <c r="C12" s="33" t="s">
        <v>48</v>
      </c>
      <c r="D12" s="30" t="s">
        <v>49</v>
      </c>
      <c r="E12" s="30" t="s">
        <v>203</v>
      </c>
      <c r="F12" s="17" t="s">
        <v>204</v>
      </c>
      <c r="G12" s="8">
        <v>115924</v>
      </c>
      <c r="H12" s="55" t="s">
        <v>341</v>
      </c>
    </row>
    <row r="13" spans="1:10" x14ac:dyDescent="0.35">
      <c r="A13" s="30" t="s">
        <v>41</v>
      </c>
      <c r="B13" s="30" t="s">
        <v>205</v>
      </c>
      <c r="C13" s="33" t="s">
        <v>48</v>
      </c>
      <c r="D13" s="30" t="s">
        <v>49</v>
      </c>
      <c r="E13" s="30" t="s">
        <v>206</v>
      </c>
      <c r="F13" s="17" t="s">
        <v>51</v>
      </c>
      <c r="G13" s="8">
        <v>143245</v>
      </c>
      <c r="H13" s="55" t="s">
        <v>341</v>
      </c>
    </row>
    <row r="14" spans="1:10" ht="14.5" customHeight="1" x14ac:dyDescent="0.35">
      <c r="A14" s="90" t="s">
        <v>52</v>
      </c>
      <c r="B14" s="90" t="s">
        <v>207</v>
      </c>
      <c r="C14" s="89" t="s">
        <v>208</v>
      </c>
      <c r="D14" s="90" t="s">
        <v>209</v>
      </c>
      <c r="E14" s="90" t="s">
        <v>210</v>
      </c>
      <c r="F14" s="93" t="s">
        <v>211</v>
      </c>
      <c r="G14" s="91">
        <v>1056777</v>
      </c>
      <c r="H14" s="97" t="s">
        <v>342</v>
      </c>
      <c r="I14" s="100" t="s">
        <v>450</v>
      </c>
      <c r="J14" s="101" t="s">
        <v>458</v>
      </c>
    </row>
    <row r="15" spans="1:10" ht="14.5" customHeight="1" x14ac:dyDescent="0.35">
      <c r="A15" s="90"/>
      <c r="B15" s="90"/>
      <c r="C15" s="89"/>
      <c r="D15" s="90"/>
      <c r="E15" s="90"/>
      <c r="F15" s="93"/>
      <c r="G15" s="91"/>
      <c r="H15" s="98"/>
      <c r="I15" s="100"/>
      <c r="J15" s="101"/>
    </row>
    <row r="16" spans="1:10" ht="14.5" customHeight="1" x14ac:dyDescent="0.35">
      <c r="A16" s="90" t="s">
        <v>212</v>
      </c>
      <c r="B16" s="90" t="s">
        <v>213</v>
      </c>
      <c r="C16" s="89" t="s">
        <v>188</v>
      </c>
      <c r="D16" s="90" t="s">
        <v>87</v>
      </c>
      <c r="E16" s="90" t="s">
        <v>28</v>
      </c>
      <c r="F16" s="93" t="s">
        <v>214</v>
      </c>
      <c r="G16" s="91">
        <v>1258943</v>
      </c>
      <c r="H16" s="97" t="s">
        <v>342</v>
      </c>
      <c r="I16" s="100" t="s">
        <v>449</v>
      </c>
      <c r="J16" s="101" t="s">
        <v>458</v>
      </c>
    </row>
    <row r="17" spans="1:10" ht="14.5" customHeight="1" x14ac:dyDescent="0.35">
      <c r="A17" s="90"/>
      <c r="B17" s="90"/>
      <c r="C17" s="89"/>
      <c r="D17" s="90"/>
      <c r="E17" s="90"/>
      <c r="F17" s="93"/>
      <c r="G17" s="91"/>
      <c r="H17" s="98"/>
      <c r="I17" s="100"/>
      <c r="J17" s="101"/>
    </row>
    <row r="18" spans="1:10" ht="15.5" customHeight="1" x14ac:dyDescent="0.35">
      <c r="A18" s="94" t="s">
        <v>61</v>
      </c>
      <c r="B18" s="94" t="s">
        <v>215</v>
      </c>
      <c r="C18" s="95" t="s">
        <v>216</v>
      </c>
      <c r="D18" s="94" t="s">
        <v>217</v>
      </c>
      <c r="E18" s="94" t="s">
        <v>218</v>
      </c>
      <c r="F18" s="17" t="s">
        <v>219</v>
      </c>
      <c r="G18" s="96">
        <v>1050387</v>
      </c>
      <c r="H18" s="55" t="s">
        <v>341</v>
      </c>
    </row>
    <row r="19" spans="1:10" x14ac:dyDescent="0.35">
      <c r="A19" s="94"/>
      <c r="B19" s="94"/>
      <c r="C19" s="95"/>
      <c r="D19" s="94"/>
      <c r="E19" s="94"/>
      <c r="F19" s="17" t="s">
        <v>220</v>
      </c>
      <c r="G19" s="96"/>
      <c r="H19" s="55" t="s">
        <v>341</v>
      </c>
    </row>
    <row r="20" spans="1:10" ht="31" x14ac:dyDescent="0.35">
      <c r="A20" s="30" t="s">
        <v>74</v>
      </c>
      <c r="B20" s="30" t="s">
        <v>229</v>
      </c>
      <c r="C20" s="33" t="s">
        <v>76</v>
      </c>
      <c r="D20" s="30" t="s">
        <v>77</v>
      </c>
      <c r="E20" s="30" t="s">
        <v>78</v>
      </c>
      <c r="F20" s="17" t="s">
        <v>230</v>
      </c>
      <c r="G20" s="9">
        <v>712351</v>
      </c>
      <c r="H20" s="55" t="s">
        <v>341</v>
      </c>
    </row>
    <row r="21" spans="1:10" x14ac:dyDescent="0.35">
      <c r="A21" s="30" t="s">
        <v>80</v>
      </c>
      <c r="B21" s="30" t="s">
        <v>231</v>
      </c>
      <c r="C21" s="33" t="s">
        <v>82</v>
      </c>
      <c r="D21" s="30" t="s">
        <v>83</v>
      </c>
      <c r="E21" s="30" t="s">
        <v>84</v>
      </c>
      <c r="F21" s="17" t="s">
        <v>85</v>
      </c>
      <c r="G21" s="9">
        <v>1052923</v>
      </c>
      <c r="H21" s="55" t="s">
        <v>341</v>
      </c>
    </row>
    <row r="22" spans="1:10" ht="31" x14ac:dyDescent="0.35">
      <c r="A22" s="30" t="s">
        <v>80</v>
      </c>
      <c r="B22" s="30" t="s">
        <v>232</v>
      </c>
      <c r="C22" s="33" t="s">
        <v>233</v>
      </c>
      <c r="D22" s="30" t="s">
        <v>234</v>
      </c>
      <c r="E22" s="30" t="s">
        <v>28</v>
      </c>
      <c r="F22" s="17" t="s">
        <v>235</v>
      </c>
      <c r="G22" s="9">
        <v>1263386</v>
      </c>
      <c r="H22" s="55" t="s">
        <v>341</v>
      </c>
    </row>
    <row r="23" spans="1:10" ht="15.5" customHeight="1" x14ac:dyDescent="0.35">
      <c r="A23" s="30" t="s">
        <v>80</v>
      </c>
      <c r="B23" s="30" t="s">
        <v>236</v>
      </c>
      <c r="C23" s="33" t="s">
        <v>82</v>
      </c>
      <c r="D23" s="30" t="s">
        <v>237</v>
      </c>
      <c r="E23" s="30" t="s">
        <v>28</v>
      </c>
      <c r="F23" s="17" t="s">
        <v>238</v>
      </c>
      <c r="G23" s="9">
        <v>1236543</v>
      </c>
      <c r="H23" s="55" t="s">
        <v>341</v>
      </c>
    </row>
    <row r="24" spans="1:10" x14ac:dyDescent="0.35">
      <c r="A24" s="31" t="s">
        <v>239</v>
      </c>
      <c r="B24" s="31" t="s">
        <v>240</v>
      </c>
      <c r="C24" s="32" t="s">
        <v>241</v>
      </c>
      <c r="D24" s="31" t="s">
        <v>242</v>
      </c>
      <c r="E24" s="31" t="s">
        <v>243</v>
      </c>
      <c r="F24" s="19" t="s">
        <v>244</v>
      </c>
      <c r="G24" s="15">
        <v>721330</v>
      </c>
      <c r="H24" s="48" t="s">
        <v>342</v>
      </c>
      <c r="I24" s="3" t="s">
        <v>449</v>
      </c>
      <c r="J24" s="3" t="s">
        <v>457</v>
      </c>
    </row>
    <row r="25" spans="1:10" ht="52.5" customHeight="1" x14ac:dyDescent="0.35">
      <c r="A25" s="31" t="s">
        <v>239</v>
      </c>
      <c r="B25" s="31" t="s">
        <v>245</v>
      </c>
      <c r="C25" s="32" t="s">
        <v>246</v>
      </c>
      <c r="D25" s="31" t="s">
        <v>247</v>
      </c>
      <c r="E25" s="31" t="s">
        <v>248</v>
      </c>
      <c r="F25" s="19" t="s">
        <v>249</v>
      </c>
      <c r="G25" s="35">
        <v>1110477</v>
      </c>
      <c r="H25" s="48" t="s">
        <v>342</v>
      </c>
      <c r="I25" s="3" t="s">
        <v>449</v>
      </c>
      <c r="J25" s="3" t="s">
        <v>457</v>
      </c>
    </row>
    <row r="26" spans="1:10" ht="59.5" customHeight="1" x14ac:dyDescent="0.35">
      <c r="A26" s="31" t="s">
        <v>239</v>
      </c>
      <c r="B26" s="31" t="s">
        <v>250</v>
      </c>
      <c r="C26" s="32" t="s">
        <v>251</v>
      </c>
      <c r="D26" s="31" t="s">
        <v>252</v>
      </c>
      <c r="E26" s="31" t="s">
        <v>248</v>
      </c>
      <c r="F26" s="19" t="s">
        <v>253</v>
      </c>
      <c r="G26" s="99"/>
      <c r="H26" s="48" t="s">
        <v>342</v>
      </c>
    </row>
    <row r="27" spans="1:10" x14ac:dyDescent="0.35">
      <c r="A27" s="31" t="s">
        <v>239</v>
      </c>
      <c r="B27" s="31" t="s">
        <v>254</v>
      </c>
      <c r="C27" s="32" t="s">
        <v>255</v>
      </c>
      <c r="D27" s="31" t="s">
        <v>256</v>
      </c>
      <c r="E27" s="31" t="s">
        <v>257</v>
      </c>
      <c r="F27" s="19" t="s">
        <v>258</v>
      </c>
      <c r="G27" s="35">
        <v>721810</v>
      </c>
      <c r="H27" s="48" t="s">
        <v>342</v>
      </c>
      <c r="I27" s="3" t="s">
        <v>449</v>
      </c>
      <c r="J27" s="3" t="s">
        <v>457</v>
      </c>
    </row>
    <row r="28" spans="1:10" x14ac:dyDescent="0.35">
      <c r="A28" s="31" t="s">
        <v>239</v>
      </c>
      <c r="B28" s="31" t="s">
        <v>259</v>
      </c>
      <c r="C28" s="32" t="s">
        <v>255</v>
      </c>
      <c r="D28" s="31" t="s">
        <v>260</v>
      </c>
      <c r="E28" s="31" t="s">
        <v>261</v>
      </c>
      <c r="F28" s="19" t="s">
        <v>262</v>
      </c>
      <c r="G28" s="35">
        <v>726137</v>
      </c>
      <c r="H28" s="48" t="s">
        <v>342</v>
      </c>
      <c r="I28" s="3" t="s">
        <v>449</v>
      </c>
      <c r="J28" s="3" t="s">
        <v>457</v>
      </c>
    </row>
    <row r="29" spans="1:10" x14ac:dyDescent="0.35">
      <c r="A29" s="10" t="s">
        <v>93</v>
      </c>
      <c r="B29" s="10" t="s">
        <v>263</v>
      </c>
      <c r="C29" s="10" t="s">
        <v>264</v>
      </c>
      <c r="D29" s="10" t="s">
        <v>265</v>
      </c>
      <c r="E29" s="10" t="s">
        <v>266</v>
      </c>
      <c r="F29" s="10" t="s">
        <v>267</v>
      </c>
      <c r="G29" s="12" t="s">
        <v>313</v>
      </c>
      <c r="H29" s="55" t="s">
        <v>341</v>
      </c>
    </row>
    <row r="30" spans="1:10" x14ac:dyDescent="0.35">
      <c r="A30" s="10" t="s">
        <v>93</v>
      </c>
      <c r="B30" s="10" t="s">
        <v>268</v>
      </c>
      <c r="C30" s="10" t="s">
        <v>264</v>
      </c>
      <c r="D30" s="10" t="s">
        <v>309</v>
      </c>
      <c r="E30" s="10" t="s">
        <v>266</v>
      </c>
      <c r="F30" s="10" t="s">
        <v>269</v>
      </c>
      <c r="G30" s="12" t="s">
        <v>314</v>
      </c>
      <c r="H30" s="55" t="s">
        <v>341</v>
      </c>
    </row>
    <row r="31" spans="1:10" x14ac:dyDescent="0.35">
      <c r="A31" s="10" t="s">
        <v>93</v>
      </c>
      <c r="B31" s="10" t="s">
        <v>307</v>
      </c>
      <c r="C31" s="10" t="s">
        <v>270</v>
      </c>
      <c r="D31" s="10" t="s">
        <v>87</v>
      </c>
      <c r="E31" s="10" t="s">
        <v>266</v>
      </c>
      <c r="F31" s="10" t="s">
        <v>271</v>
      </c>
      <c r="G31" s="12" t="s">
        <v>315</v>
      </c>
      <c r="H31" s="55" t="s">
        <v>341</v>
      </c>
    </row>
    <row r="32" spans="1:10" x14ac:dyDescent="0.35">
      <c r="A32" s="20" t="s">
        <v>108</v>
      </c>
      <c r="B32" s="20" t="s">
        <v>272</v>
      </c>
      <c r="C32" s="21" t="s">
        <v>273</v>
      </c>
      <c r="D32" s="20" t="s">
        <v>274</v>
      </c>
      <c r="E32" s="20" t="s">
        <v>275</v>
      </c>
      <c r="F32" s="22" t="s">
        <v>276</v>
      </c>
      <c r="G32" s="13"/>
      <c r="H32" s="56"/>
    </row>
    <row r="33" spans="1:8" x14ac:dyDescent="0.35">
      <c r="A33" s="20" t="s">
        <v>108</v>
      </c>
      <c r="B33" s="20" t="s">
        <v>277</v>
      </c>
      <c r="C33" s="21" t="s">
        <v>273</v>
      </c>
      <c r="D33" s="20" t="s">
        <v>252</v>
      </c>
      <c r="E33" s="20" t="s">
        <v>275</v>
      </c>
      <c r="F33" s="22" t="s">
        <v>278</v>
      </c>
      <c r="G33" s="13"/>
      <c r="H33" s="56"/>
    </row>
    <row r="34" spans="1:8" x14ac:dyDescent="0.35">
      <c r="A34" s="30" t="s">
        <v>113</v>
      </c>
      <c r="B34" s="30" t="s">
        <v>279</v>
      </c>
      <c r="C34" s="33" t="s">
        <v>280</v>
      </c>
      <c r="D34" s="30" t="s">
        <v>281</v>
      </c>
      <c r="E34" s="30" t="s">
        <v>282</v>
      </c>
      <c r="F34" s="23" t="s">
        <v>283</v>
      </c>
      <c r="G34" s="24">
        <v>154666</v>
      </c>
      <c r="H34" s="55" t="s">
        <v>341</v>
      </c>
    </row>
    <row r="35" spans="1:8" ht="31" x14ac:dyDescent="0.35">
      <c r="A35" s="25" t="s">
        <v>284</v>
      </c>
      <c r="B35" s="30" t="s">
        <v>120</v>
      </c>
      <c r="C35" s="8" t="s">
        <v>285</v>
      </c>
      <c r="D35" s="30" t="s">
        <v>286</v>
      </c>
      <c r="E35" s="25" t="s">
        <v>123</v>
      </c>
      <c r="F35" s="27" t="s">
        <v>124</v>
      </c>
      <c r="G35" s="14">
        <v>1265863</v>
      </c>
      <c r="H35" s="55" t="s">
        <v>341</v>
      </c>
    </row>
    <row r="36" spans="1:8" x14ac:dyDescent="0.35">
      <c r="A36" s="25" t="s">
        <v>284</v>
      </c>
      <c r="B36" s="25" t="s">
        <v>125</v>
      </c>
      <c r="C36" s="26" t="s">
        <v>126</v>
      </c>
      <c r="D36" s="25" t="s">
        <v>127</v>
      </c>
      <c r="E36" s="25" t="s">
        <v>123</v>
      </c>
      <c r="F36" s="27" t="s">
        <v>128</v>
      </c>
      <c r="G36" s="14">
        <v>1297981</v>
      </c>
      <c r="H36" s="55" t="s">
        <v>341</v>
      </c>
    </row>
    <row r="37" spans="1:8" x14ac:dyDescent="0.35">
      <c r="A37" s="25" t="s">
        <v>284</v>
      </c>
      <c r="B37" s="25" t="s">
        <v>129</v>
      </c>
      <c r="C37" s="26" t="s">
        <v>130</v>
      </c>
      <c r="D37" s="25" t="s">
        <v>131</v>
      </c>
      <c r="E37" s="25" t="s">
        <v>132</v>
      </c>
      <c r="F37" s="27" t="s">
        <v>133</v>
      </c>
      <c r="G37" s="14">
        <v>1024751</v>
      </c>
      <c r="H37" s="55" t="s">
        <v>341</v>
      </c>
    </row>
    <row r="38" spans="1:8" x14ac:dyDescent="0.35">
      <c r="A38" s="30" t="s">
        <v>134</v>
      </c>
      <c r="B38" s="30" t="s">
        <v>135</v>
      </c>
      <c r="C38" s="33" t="s">
        <v>136</v>
      </c>
      <c r="D38" s="30" t="s">
        <v>137</v>
      </c>
      <c r="E38" s="30" t="s">
        <v>138</v>
      </c>
      <c r="F38" s="23" t="s">
        <v>139</v>
      </c>
      <c r="G38" s="8">
        <v>151929</v>
      </c>
      <c r="H38" s="55" t="s">
        <v>341</v>
      </c>
    </row>
    <row r="39" spans="1:8" x14ac:dyDescent="0.35">
      <c r="A39" s="30" t="s">
        <v>134</v>
      </c>
      <c r="B39" s="30" t="s">
        <v>140</v>
      </c>
      <c r="C39" s="33" t="s">
        <v>287</v>
      </c>
      <c r="D39" s="30" t="s">
        <v>142</v>
      </c>
      <c r="E39" s="30" t="s">
        <v>143</v>
      </c>
      <c r="F39" s="23" t="s">
        <v>144</v>
      </c>
      <c r="G39" s="8">
        <v>127566</v>
      </c>
      <c r="H39" s="55" t="s">
        <v>341</v>
      </c>
    </row>
    <row r="40" spans="1:8" x14ac:dyDescent="0.35">
      <c r="A40" s="30" t="s">
        <v>134</v>
      </c>
      <c r="B40" s="30" t="s">
        <v>288</v>
      </c>
      <c r="C40" s="33" t="s">
        <v>289</v>
      </c>
      <c r="D40" s="30" t="s">
        <v>290</v>
      </c>
      <c r="E40" s="30" t="s">
        <v>291</v>
      </c>
      <c r="F40" s="23" t="s">
        <v>292</v>
      </c>
      <c r="G40" s="8">
        <v>1242546</v>
      </c>
      <c r="H40" s="55" t="s">
        <v>341</v>
      </c>
    </row>
    <row r="41" spans="1:8" x14ac:dyDescent="0.35">
      <c r="A41" s="30" t="s">
        <v>134</v>
      </c>
      <c r="B41" s="30" t="s">
        <v>293</v>
      </c>
      <c r="C41" s="33" t="s">
        <v>289</v>
      </c>
      <c r="D41" s="30" t="s">
        <v>290</v>
      </c>
      <c r="E41" s="30" t="s">
        <v>291</v>
      </c>
      <c r="F41" s="23" t="s">
        <v>292</v>
      </c>
      <c r="G41" s="8">
        <v>1300905</v>
      </c>
      <c r="H41" s="55" t="s">
        <v>341</v>
      </c>
    </row>
    <row r="42" spans="1:8" x14ac:dyDescent="0.35">
      <c r="A42" s="30" t="s">
        <v>339</v>
      </c>
      <c r="B42" s="30" t="s">
        <v>294</v>
      </c>
      <c r="C42" s="30" t="s">
        <v>295</v>
      </c>
      <c r="D42" s="30" t="s">
        <v>226</v>
      </c>
      <c r="E42" s="30" t="s">
        <v>201</v>
      </c>
      <c r="F42" s="30" t="s">
        <v>296</v>
      </c>
      <c r="G42" s="8">
        <v>1141668</v>
      </c>
      <c r="H42" s="55" t="s">
        <v>341</v>
      </c>
    </row>
    <row r="43" spans="1:8" x14ac:dyDescent="0.35">
      <c r="A43" s="30" t="s">
        <v>339</v>
      </c>
      <c r="B43" s="30" t="s">
        <v>297</v>
      </c>
      <c r="C43" s="30" t="s">
        <v>298</v>
      </c>
      <c r="D43" s="30" t="s">
        <v>226</v>
      </c>
      <c r="E43" s="30" t="s">
        <v>201</v>
      </c>
      <c r="F43" s="30" t="s">
        <v>299</v>
      </c>
      <c r="G43" s="8">
        <v>1068439</v>
      </c>
      <c r="H43" s="55" t="s">
        <v>341</v>
      </c>
    </row>
    <row r="44" spans="1:8" ht="31" x14ac:dyDescent="0.35">
      <c r="A44" s="30" t="s">
        <v>339</v>
      </c>
      <c r="B44" s="30" t="s">
        <v>163</v>
      </c>
      <c r="C44" s="30" t="s">
        <v>164</v>
      </c>
      <c r="D44" s="30" t="s">
        <v>87</v>
      </c>
      <c r="E44" s="30" t="s">
        <v>84</v>
      </c>
      <c r="F44" s="30" t="s">
        <v>165</v>
      </c>
      <c r="G44" s="34">
        <v>1179872</v>
      </c>
      <c r="H44" s="55" t="s">
        <v>341</v>
      </c>
    </row>
    <row r="45" spans="1:8" ht="31" x14ac:dyDescent="0.35">
      <c r="A45" s="30" t="s">
        <v>339</v>
      </c>
      <c r="B45" s="30" t="s">
        <v>151</v>
      </c>
      <c r="C45" s="30" t="s">
        <v>152</v>
      </c>
      <c r="D45" s="30" t="s">
        <v>153</v>
      </c>
      <c r="E45" s="30" t="s">
        <v>154</v>
      </c>
      <c r="F45" s="30" t="s">
        <v>155</v>
      </c>
      <c r="G45" s="34">
        <v>1006560</v>
      </c>
      <c r="H45" s="55" t="s">
        <v>341</v>
      </c>
    </row>
    <row r="46" spans="1:8" x14ac:dyDescent="0.35">
      <c r="A46" s="30" t="s">
        <v>150</v>
      </c>
      <c r="B46" s="30" t="s">
        <v>167</v>
      </c>
      <c r="C46" s="30" t="s">
        <v>168</v>
      </c>
      <c r="D46" s="30" t="s">
        <v>87</v>
      </c>
      <c r="E46" s="30" t="s">
        <v>84</v>
      </c>
      <c r="F46" s="30" t="s">
        <v>169</v>
      </c>
      <c r="G46" s="34">
        <v>1003720</v>
      </c>
      <c r="H46" s="55" t="s">
        <v>341</v>
      </c>
    </row>
    <row r="47" spans="1:8" x14ac:dyDescent="0.35">
      <c r="A47" s="30" t="s">
        <v>176</v>
      </c>
      <c r="B47" s="30" t="s">
        <v>300</v>
      </c>
      <c r="C47" s="30" t="s">
        <v>301</v>
      </c>
      <c r="D47" s="30" t="s">
        <v>302</v>
      </c>
      <c r="E47" s="30" t="s">
        <v>303</v>
      </c>
      <c r="F47" s="28" t="s">
        <v>304</v>
      </c>
      <c r="G47" s="34">
        <v>1147579</v>
      </c>
      <c r="H47" s="55" t="s">
        <v>341</v>
      </c>
    </row>
    <row r="48" spans="1:8" x14ac:dyDescent="0.35">
      <c r="A48" s="30" t="s">
        <v>176</v>
      </c>
      <c r="B48" s="30" t="s">
        <v>181</v>
      </c>
      <c r="C48" s="8" t="s">
        <v>82</v>
      </c>
      <c r="D48" s="30" t="s">
        <v>182</v>
      </c>
      <c r="E48" s="30" t="s">
        <v>183</v>
      </c>
      <c r="F48" s="8" t="s">
        <v>184</v>
      </c>
      <c r="G48" s="34">
        <v>1151027</v>
      </c>
      <c r="H48" s="55" t="s">
        <v>341</v>
      </c>
    </row>
    <row r="49" spans="1:10" x14ac:dyDescent="0.35">
      <c r="A49" s="30" t="s">
        <v>67</v>
      </c>
      <c r="B49" s="30" t="s">
        <v>221</v>
      </c>
      <c r="C49" s="33" t="s">
        <v>222</v>
      </c>
      <c r="D49" s="30" t="s">
        <v>223</v>
      </c>
      <c r="E49" s="30" t="s">
        <v>71</v>
      </c>
      <c r="F49" s="23" t="s">
        <v>224</v>
      </c>
      <c r="G49" s="9">
        <v>1165143</v>
      </c>
      <c r="H49" s="55" t="s">
        <v>341</v>
      </c>
    </row>
    <row r="50" spans="1:10" x14ac:dyDescent="0.35">
      <c r="A50" s="30" t="s">
        <v>67</v>
      </c>
      <c r="B50" s="30" t="s">
        <v>225</v>
      </c>
      <c r="C50" s="33" t="s">
        <v>222</v>
      </c>
      <c r="D50" s="30" t="s">
        <v>226</v>
      </c>
      <c r="E50" s="30" t="s">
        <v>227</v>
      </c>
      <c r="F50" s="23" t="s">
        <v>228</v>
      </c>
      <c r="G50" s="9">
        <v>1261417</v>
      </c>
      <c r="H50" s="55" t="s">
        <v>341</v>
      </c>
    </row>
    <row r="51" spans="1:10" x14ac:dyDescent="0.35">
      <c r="A51" s="30" t="s">
        <v>316</v>
      </c>
      <c r="B51" s="33" t="s">
        <v>321</v>
      </c>
      <c r="C51" s="33" t="s">
        <v>322</v>
      </c>
      <c r="D51" s="30" t="s">
        <v>323</v>
      </c>
      <c r="E51" s="30" t="s">
        <v>324</v>
      </c>
      <c r="F51" s="23" t="s">
        <v>325</v>
      </c>
      <c r="G51" s="34">
        <v>1280979</v>
      </c>
      <c r="H51" s="55" t="s">
        <v>341</v>
      </c>
    </row>
    <row r="52" spans="1:10" x14ac:dyDescent="0.35">
      <c r="A52" s="31" t="s">
        <v>331</v>
      </c>
      <c r="B52" s="32" t="s">
        <v>338</v>
      </c>
      <c r="C52" s="32" t="s">
        <v>335</v>
      </c>
      <c r="D52" s="31" t="s">
        <v>252</v>
      </c>
      <c r="E52" s="31" t="s">
        <v>333</v>
      </c>
      <c r="F52" s="19" t="s">
        <v>337</v>
      </c>
      <c r="G52" s="39">
        <v>721532</v>
      </c>
      <c r="H52" s="48" t="s">
        <v>342</v>
      </c>
      <c r="I52" s="3" t="s">
        <v>449</v>
      </c>
      <c r="J52" s="3" t="s">
        <v>457</v>
      </c>
    </row>
    <row r="53" spans="1:10" x14ac:dyDescent="0.35">
      <c r="A53" s="31" t="s">
        <v>331</v>
      </c>
      <c r="B53" s="32" t="s">
        <v>336</v>
      </c>
      <c r="C53" s="32" t="s">
        <v>335</v>
      </c>
      <c r="D53" s="31" t="s">
        <v>334</v>
      </c>
      <c r="E53" s="31" t="s">
        <v>333</v>
      </c>
      <c r="F53" s="19" t="s">
        <v>332</v>
      </c>
      <c r="G53" s="39">
        <v>724626</v>
      </c>
      <c r="H53" s="48" t="s">
        <v>342</v>
      </c>
      <c r="I53" s="3" t="s">
        <v>449</v>
      </c>
      <c r="J53" s="3" t="s">
        <v>457</v>
      </c>
    </row>
    <row r="54" spans="1:10" x14ac:dyDescent="0.35">
      <c r="A54" s="50" t="s">
        <v>344</v>
      </c>
      <c r="B54" s="40" t="s">
        <v>345</v>
      </c>
      <c r="C54" s="32" t="s">
        <v>335</v>
      </c>
      <c r="D54" s="74" t="s">
        <v>346</v>
      </c>
      <c r="E54" s="74" t="s">
        <v>347</v>
      </c>
      <c r="F54" s="57" t="s">
        <v>386</v>
      </c>
      <c r="G54" s="1">
        <v>722311</v>
      </c>
      <c r="H54" s="48" t="s">
        <v>342</v>
      </c>
      <c r="I54" s="3" t="s">
        <v>449</v>
      </c>
      <c r="J54" s="3" t="s">
        <v>456</v>
      </c>
    </row>
    <row r="55" spans="1:10" x14ac:dyDescent="0.35">
      <c r="A55" s="31" t="s">
        <v>354</v>
      </c>
      <c r="B55" s="32" t="s">
        <v>355</v>
      </c>
      <c r="C55" s="32" t="s">
        <v>356</v>
      </c>
      <c r="D55" s="31" t="s">
        <v>351</v>
      </c>
      <c r="E55" s="31" t="s">
        <v>352</v>
      </c>
      <c r="F55" s="73" t="s">
        <v>357</v>
      </c>
      <c r="G55" s="1">
        <v>1131261</v>
      </c>
      <c r="H55" s="48" t="s">
        <v>342</v>
      </c>
      <c r="I55" s="3" t="s">
        <v>451</v>
      </c>
      <c r="J55" s="3" t="s">
        <v>460</v>
      </c>
    </row>
    <row r="56" spans="1:10" x14ac:dyDescent="0.35">
      <c r="A56" s="67" t="s">
        <v>358</v>
      </c>
      <c r="B56" s="59" t="s">
        <v>359</v>
      </c>
      <c r="C56" s="59" t="s">
        <v>360</v>
      </c>
      <c r="D56" s="67" t="s">
        <v>87</v>
      </c>
      <c r="E56" s="67" t="s">
        <v>266</v>
      </c>
      <c r="F56" s="65" t="s">
        <v>361</v>
      </c>
      <c r="G56" s="58">
        <v>1031016</v>
      </c>
      <c r="H56" s="48" t="s">
        <v>342</v>
      </c>
      <c r="I56" s="3" t="s">
        <v>449</v>
      </c>
      <c r="J56" s="3" t="s">
        <v>457</v>
      </c>
    </row>
    <row r="57" spans="1:10" x14ac:dyDescent="0.35">
      <c r="A57" s="67" t="s">
        <v>358</v>
      </c>
      <c r="B57" s="59" t="s">
        <v>362</v>
      </c>
      <c r="C57" s="59" t="s">
        <v>363</v>
      </c>
      <c r="D57" s="67" t="s">
        <v>364</v>
      </c>
      <c r="E57" s="67" t="s">
        <v>266</v>
      </c>
      <c r="F57" s="60" t="s">
        <v>361</v>
      </c>
      <c r="G57" s="1">
        <v>1031998</v>
      </c>
      <c r="H57" s="48" t="s">
        <v>342</v>
      </c>
      <c r="I57" s="3" t="s">
        <v>449</v>
      </c>
      <c r="J57" s="3" t="s">
        <v>457</v>
      </c>
    </row>
    <row r="58" spans="1:10" x14ac:dyDescent="0.35">
      <c r="A58" s="31" t="s">
        <v>387</v>
      </c>
      <c r="B58" s="32" t="s">
        <v>365</v>
      </c>
      <c r="C58" s="32" t="s">
        <v>82</v>
      </c>
      <c r="D58" s="31" t="s">
        <v>366</v>
      </c>
      <c r="E58" s="31" t="s">
        <v>367</v>
      </c>
      <c r="F58" s="32" t="s">
        <v>368</v>
      </c>
      <c r="G58" s="47"/>
      <c r="H58" s="56"/>
    </row>
    <row r="59" spans="1:10" x14ac:dyDescent="0.35">
      <c r="A59" s="88" t="s">
        <v>369</v>
      </c>
      <c r="B59" s="82" t="s">
        <v>370</v>
      </c>
      <c r="C59" s="82" t="s">
        <v>371</v>
      </c>
      <c r="D59" s="88" t="s">
        <v>372</v>
      </c>
      <c r="E59" s="88" t="s">
        <v>373</v>
      </c>
      <c r="F59" s="73" t="s">
        <v>374</v>
      </c>
      <c r="G59" s="83">
        <v>1294563</v>
      </c>
      <c r="H59" s="48" t="s">
        <v>342</v>
      </c>
      <c r="I59" s="3" t="s">
        <v>449</v>
      </c>
      <c r="J59" s="3" t="s">
        <v>460</v>
      </c>
    </row>
    <row r="60" spans="1:10" x14ac:dyDescent="0.35">
      <c r="A60" s="88" t="s">
        <v>375</v>
      </c>
      <c r="B60" s="82" t="s">
        <v>376</v>
      </c>
      <c r="C60" s="82" t="s">
        <v>377</v>
      </c>
      <c r="D60" s="88" t="s">
        <v>378</v>
      </c>
      <c r="E60" s="88" t="s">
        <v>379</v>
      </c>
      <c r="F60" s="73" t="s">
        <v>380</v>
      </c>
      <c r="G60" s="83">
        <v>724407</v>
      </c>
      <c r="H60" s="48" t="s">
        <v>342</v>
      </c>
      <c r="I60" s="3" t="s">
        <v>455</v>
      </c>
      <c r="J60" s="3" t="s">
        <v>460</v>
      </c>
    </row>
    <row r="61" spans="1:10" x14ac:dyDescent="0.35">
      <c r="A61" s="88" t="s">
        <v>375</v>
      </c>
      <c r="B61" s="82" t="s">
        <v>381</v>
      </c>
      <c r="C61" s="82" t="s">
        <v>377</v>
      </c>
      <c r="D61" s="88" t="s">
        <v>382</v>
      </c>
      <c r="E61" s="88" t="s">
        <v>379</v>
      </c>
      <c r="F61" s="73" t="s">
        <v>383</v>
      </c>
      <c r="G61" s="83">
        <v>724407</v>
      </c>
      <c r="H61" s="48" t="s">
        <v>342</v>
      </c>
      <c r="I61" s="3" t="s">
        <v>455</v>
      </c>
      <c r="J61" s="3" t="s">
        <v>460</v>
      </c>
    </row>
    <row r="62" spans="1:10" x14ac:dyDescent="0.35">
      <c r="A62" s="88" t="s">
        <v>375</v>
      </c>
      <c r="B62" s="82" t="s">
        <v>384</v>
      </c>
      <c r="C62" s="82" t="s">
        <v>301</v>
      </c>
      <c r="D62" s="88" t="s">
        <v>385</v>
      </c>
      <c r="E62" s="88" t="s">
        <v>379</v>
      </c>
      <c r="F62" s="73" t="s">
        <v>383</v>
      </c>
      <c r="G62" s="83">
        <v>724407</v>
      </c>
      <c r="H62" s="48" t="s">
        <v>342</v>
      </c>
      <c r="I62" s="3" t="s">
        <v>455</v>
      </c>
      <c r="J62" s="3" t="s">
        <v>460</v>
      </c>
    </row>
    <row r="63" spans="1:10" x14ac:dyDescent="0.35">
      <c r="A63" s="69" t="s">
        <v>388</v>
      </c>
      <c r="B63" s="69" t="s">
        <v>400</v>
      </c>
      <c r="C63" s="69" t="s">
        <v>401</v>
      </c>
      <c r="D63" s="75" t="s">
        <v>366</v>
      </c>
      <c r="E63" s="75" t="s">
        <v>402</v>
      </c>
      <c r="F63" s="70" t="s">
        <v>403</v>
      </c>
      <c r="G63" s="83">
        <v>1241410</v>
      </c>
      <c r="H63" s="71" t="s">
        <v>342</v>
      </c>
      <c r="I63" s="3" t="s">
        <v>449</v>
      </c>
      <c r="J63" s="3" t="s">
        <v>457</v>
      </c>
    </row>
    <row r="64" spans="1:10" x14ac:dyDescent="0.35">
      <c r="A64" s="69" t="s">
        <v>388</v>
      </c>
      <c r="B64" s="69" t="s">
        <v>404</v>
      </c>
      <c r="C64" s="69" t="s">
        <v>172</v>
      </c>
      <c r="D64" s="75" t="s">
        <v>405</v>
      </c>
      <c r="E64" s="75" t="s">
        <v>402</v>
      </c>
      <c r="F64" s="70" t="s">
        <v>406</v>
      </c>
      <c r="G64" s="83">
        <v>1173008</v>
      </c>
      <c r="H64" s="71" t="s">
        <v>342</v>
      </c>
      <c r="I64" s="3" t="s">
        <v>454</v>
      </c>
      <c r="J64" s="3" t="s">
        <v>457</v>
      </c>
    </row>
    <row r="65" spans="1:10" x14ac:dyDescent="0.35">
      <c r="A65" s="69" t="s">
        <v>388</v>
      </c>
      <c r="B65" s="69" t="s">
        <v>407</v>
      </c>
      <c r="C65" s="69" t="s">
        <v>363</v>
      </c>
      <c r="D65" s="75" t="s">
        <v>408</v>
      </c>
      <c r="E65" s="75" t="s">
        <v>402</v>
      </c>
      <c r="F65" s="70" t="s">
        <v>409</v>
      </c>
      <c r="G65" s="83">
        <v>1173055</v>
      </c>
      <c r="H65" s="71" t="s">
        <v>342</v>
      </c>
      <c r="I65" s="3" t="s">
        <v>449</v>
      </c>
      <c r="J65" s="3" t="s">
        <v>457</v>
      </c>
    </row>
    <row r="66" spans="1:10" x14ac:dyDescent="0.35">
      <c r="A66" s="76" t="s">
        <v>388</v>
      </c>
      <c r="B66" s="76" t="s">
        <v>410</v>
      </c>
      <c r="C66" s="76" t="s">
        <v>411</v>
      </c>
      <c r="D66" s="87" t="s">
        <v>412</v>
      </c>
      <c r="E66" s="87" t="s">
        <v>402</v>
      </c>
      <c r="F66" s="77" t="s">
        <v>413</v>
      </c>
      <c r="G66" s="84">
        <v>1179588</v>
      </c>
      <c r="H66" s="71" t="s">
        <v>342</v>
      </c>
      <c r="I66" s="3" t="s">
        <v>449</v>
      </c>
      <c r="J66" s="3" t="s">
        <v>457</v>
      </c>
    </row>
    <row r="67" spans="1:10" ht="31" x14ac:dyDescent="0.35">
      <c r="A67" s="69" t="s">
        <v>415</v>
      </c>
      <c r="B67" s="69" t="s">
        <v>423</v>
      </c>
      <c r="C67" s="69" t="s">
        <v>424</v>
      </c>
      <c r="D67" s="59" t="s">
        <v>425</v>
      </c>
      <c r="E67" s="69" t="s">
        <v>426</v>
      </c>
      <c r="F67" s="70" t="s">
        <v>427</v>
      </c>
      <c r="G67" s="85">
        <v>1154496</v>
      </c>
      <c r="H67" s="48" t="s">
        <v>342</v>
      </c>
      <c r="I67" s="3" t="s">
        <v>452</v>
      </c>
      <c r="J67" s="3" t="s">
        <v>457</v>
      </c>
    </row>
    <row r="68" spans="1:10" ht="31" x14ac:dyDescent="0.35">
      <c r="A68" s="69" t="s">
        <v>415</v>
      </c>
      <c r="B68" s="69" t="s">
        <v>428</v>
      </c>
      <c r="C68" s="69" t="s">
        <v>363</v>
      </c>
      <c r="D68" s="59" t="s">
        <v>429</v>
      </c>
      <c r="E68" s="69" t="s">
        <v>426</v>
      </c>
      <c r="F68" s="70" t="s">
        <v>430</v>
      </c>
      <c r="G68" s="85">
        <v>1171911</v>
      </c>
      <c r="H68" s="48" t="s">
        <v>342</v>
      </c>
      <c r="I68" s="3" t="s">
        <v>449</v>
      </c>
      <c r="J68" s="3" t="s">
        <v>457</v>
      </c>
    </row>
    <row r="69" spans="1:10" x14ac:dyDescent="0.35">
      <c r="A69" s="69" t="s">
        <v>415</v>
      </c>
      <c r="B69" s="69" t="s">
        <v>431</v>
      </c>
      <c r="C69" s="69" t="s">
        <v>363</v>
      </c>
      <c r="D69" s="59" t="s">
        <v>432</v>
      </c>
      <c r="E69" s="69" t="s">
        <v>426</v>
      </c>
      <c r="F69" s="70" t="s">
        <v>433</v>
      </c>
      <c r="G69" s="85">
        <v>1170659</v>
      </c>
      <c r="H69" s="48" t="s">
        <v>342</v>
      </c>
      <c r="I69" s="3" t="s">
        <v>449</v>
      </c>
      <c r="J69" s="3" t="s">
        <v>457</v>
      </c>
    </row>
    <row r="70" spans="1:10" x14ac:dyDescent="0.35">
      <c r="A70" s="69" t="s">
        <v>415</v>
      </c>
      <c r="B70" s="69" t="s">
        <v>418</v>
      </c>
      <c r="C70" s="69" t="s">
        <v>419</v>
      </c>
      <c r="D70" s="67" t="s">
        <v>420</v>
      </c>
      <c r="E70" s="69" t="s">
        <v>421</v>
      </c>
      <c r="F70" s="70" t="s">
        <v>422</v>
      </c>
      <c r="G70" s="85">
        <v>1149281</v>
      </c>
      <c r="H70" s="48" t="s">
        <v>342</v>
      </c>
      <c r="I70" s="3" t="s">
        <v>449</v>
      </c>
      <c r="J70" s="3" t="s">
        <v>457</v>
      </c>
    </row>
    <row r="71" spans="1:10" ht="31" x14ac:dyDescent="0.35">
      <c r="A71" s="82" t="s">
        <v>434</v>
      </c>
      <c r="B71" s="82" t="s">
        <v>435</v>
      </c>
      <c r="C71" s="82" t="s">
        <v>436</v>
      </c>
      <c r="D71" s="82" t="s">
        <v>437</v>
      </c>
      <c r="E71" s="82" t="s">
        <v>438</v>
      </c>
      <c r="F71" s="73" t="s">
        <v>439</v>
      </c>
      <c r="G71" s="1">
        <v>1154742</v>
      </c>
      <c r="H71" s="48" t="s">
        <v>342</v>
      </c>
      <c r="I71" s="3" t="s">
        <v>453</v>
      </c>
      <c r="J71" s="102" t="s">
        <v>457</v>
      </c>
    </row>
    <row r="72" spans="1:10" x14ac:dyDescent="0.35">
      <c r="A72" s="82" t="s">
        <v>434</v>
      </c>
      <c r="B72" s="82" t="s">
        <v>440</v>
      </c>
      <c r="C72" s="82" t="s">
        <v>441</v>
      </c>
      <c r="D72" s="82" t="s">
        <v>442</v>
      </c>
      <c r="E72" s="82" t="s">
        <v>438</v>
      </c>
      <c r="F72" s="73" t="s">
        <v>443</v>
      </c>
      <c r="G72" s="1">
        <v>105951</v>
      </c>
      <c r="H72" s="48" t="s">
        <v>342</v>
      </c>
      <c r="I72" s="3" t="s">
        <v>449</v>
      </c>
      <c r="J72" s="3" t="s">
        <v>457</v>
      </c>
    </row>
    <row r="73" spans="1:10" x14ac:dyDescent="0.35">
      <c r="A73" s="59" t="s">
        <v>444</v>
      </c>
      <c r="B73" s="59" t="s">
        <v>445</v>
      </c>
      <c r="C73" s="59" t="s">
        <v>446</v>
      </c>
      <c r="D73" s="59" t="s">
        <v>447</v>
      </c>
      <c r="E73" s="59" t="s">
        <v>138</v>
      </c>
      <c r="F73" s="60" t="s">
        <v>448</v>
      </c>
      <c r="G73" s="1">
        <v>1285500</v>
      </c>
      <c r="H73" s="48" t="s">
        <v>342</v>
      </c>
      <c r="I73" s="3" t="s">
        <v>449</v>
      </c>
      <c r="J73" s="3" t="s">
        <v>459</v>
      </c>
    </row>
  </sheetData>
  <autoFilter ref="A1:G73" xr:uid="{98C54CEA-9C16-41C4-8380-76531B5AC5D6}"/>
  <mergeCells count="26">
    <mergeCell ref="I14:I15"/>
    <mergeCell ref="J14:J15"/>
    <mergeCell ref="I16:I17"/>
    <mergeCell ref="J16:J17"/>
    <mergeCell ref="E18:E19"/>
    <mergeCell ref="G18:G19"/>
    <mergeCell ref="G14:G15"/>
    <mergeCell ref="G16:G17"/>
    <mergeCell ref="H14:H15"/>
    <mergeCell ref="H16:H17"/>
    <mergeCell ref="A18:A19"/>
    <mergeCell ref="F16:F17"/>
    <mergeCell ref="A14:A15"/>
    <mergeCell ref="B14:B15"/>
    <mergeCell ref="C14:C15"/>
    <mergeCell ref="D14:D15"/>
    <mergeCell ref="E14:E15"/>
    <mergeCell ref="F14:F15"/>
    <mergeCell ref="A16:A17"/>
    <mergeCell ref="B16:B17"/>
    <mergeCell ref="C16:C17"/>
    <mergeCell ref="D16:D17"/>
    <mergeCell ref="E16:E17"/>
    <mergeCell ref="B18:B19"/>
    <mergeCell ref="C18:C19"/>
    <mergeCell ref="D18:D19"/>
  </mergeCells>
  <dataValidations count="1">
    <dataValidation type="list" allowBlank="1" showInputMessage="1" showErrorMessage="1" sqref="H1:H14 H16 H18:H1048576" xr:uid="{266F7784-DC1E-4F3E-8CBC-3E34F099AE21}">
      <formula1>"Working, Needs help from IT, Acesss yet to be given "</formula1>
    </dataValidation>
  </dataValidations>
  <hyperlinks>
    <hyperlink ref="F2" r:id="rId1" display="mailto:stuti_samal@apollohospitals.com" xr:uid="{3EADADB0-C751-42F3-88AC-A66E3B40839B}"/>
    <hyperlink ref="F3" r:id="rId2" display="mailto:mrd_rourkela@apollohospitals.com" xr:uid="{42DB0E2D-D401-4C22-B4C9-50B839152419}"/>
    <hyperlink ref="F6" r:id="rId3" display="mailto:drmanisha_d@apollohospitals.com" xr:uid="{322D8F6F-D75D-4B6B-B7E6-1384FE1677C4}"/>
    <hyperlink ref="F7" r:id="rId4" display="mailto:drmueez_d@apollohospitals.com" xr:uid="{E49CA6D7-EB14-4BCD-A196-2E72B4CF5163}"/>
    <hyperlink ref="F8" r:id="rId5" display="mailto:Ksr999@googlemail.com" xr:uid="{8408CA25-1249-421B-BFF1-D85D514DA13F}"/>
    <hyperlink ref="F9" r:id="rId6" display="mailto:drksdeepak@gmail.com" xr:uid="{C00DC744-B584-437E-9CD4-8CCFAEC88A75}"/>
    <hyperlink ref="F10" r:id="rId7" display="mailto:medicalhead_krmngr@apollohospitals.com" xr:uid="{19C3C8BF-529A-4A49-9206-B87B9666EAD9}"/>
    <hyperlink ref="F11" r:id="rId8" display="mailto:nursing_krmngr@apollohospitals.com" xr:uid="{4336047F-9314-4FB0-ADC4-FA38DB5E4B6F}"/>
    <hyperlink ref="F12" r:id="rId9" display="mailto:swetha_a@apollohospitals.com" xr:uid="{97554B82-B819-4D01-A8C1-19B6F622AE21}"/>
    <hyperlink ref="F13" r:id="rId10" display="mailto:nursing_krmngr@apollohospitals.com" xr:uid="{CCE1250B-705E-4BF0-822B-D92B339CCC9B}"/>
    <hyperlink ref="F14" r:id="rId11" display="mailto:drmamta_k@apollohospitals.com" xr:uid="{B3A1F441-11A2-4F47-8563-6EF132216DB0}"/>
    <hyperlink ref="F16" r:id="rId12" display="mailto:arjun.yadav2324@gmail.com" xr:uid="{A574D0DD-884F-4B5F-87EC-5628E625536E}"/>
    <hyperlink ref="F18" r:id="rId13" display="mailto:drvanishree_c@apollohospitals.com" xr:uid="{B5434812-ED15-493F-8391-6A4FBF5DD798}"/>
    <hyperlink ref="F19" r:id="rId14" display="mailto:vani555@gmail.com" xr:uid="{7E61C8DB-920B-4A61-AB03-14F07D47BC02}"/>
    <hyperlink ref="F20" r:id="rId15" display="mailto:drsateeshkumar_t@apollohospitals.com" xr:uid="{FE165E9F-96FE-4F55-8411-59DCE642DCDC}"/>
    <hyperlink ref="F21" r:id="rId16" display="mailto:drarchana_l@apollohospitals.com" xr:uid="{728D4797-315F-4F89-831C-E67C352831F8}"/>
    <hyperlink ref="F22" r:id="rId17" display="mailto:patricia_v@apollohospitals.com" xr:uid="{0B5B8011-5270-4CF4-9EAB-E2F240E554F6}"/>
    <hyperlink ref="F23" r:id="rId18" display="mailto:drdeepa_nk@apollohospitals.com" xr:uid="{1CAE02F9-B339-47C5-983F-08559A893C73}"/>
    <hyperlink ref="F24" r:id="rId19" display="mailto:dranita_c@apollohospitals.com" xr:uid="{415232FD-648E-40A2-A936-345D8BA551B1}"/>
    <hyperlink ref="F25" r:id="rId20" display="mailto:augustian.j@gmail.com" xr:uid="{D578C2E5-0F44-4584-A0CF-8A7E6CF9FE1A}"/>
    <hyperlink ref="F26" r:id="rId21" display="mailto:bharathkumartv@gmail.com" xr:uid="{794A889C-F53A-4097-A37F-2D71E496D79E}"/>
    <hyperlink ref="F27" r:id="rId22" display="mailto:drnandakumar_k@apollohospitals.com" xr:uid="{C1996BE9-C8AD-4892-A321-7F744D73EB5A}"/>
    <hyperlink ref="F28" r:id="rId23" display="mailto:drkulaseharan@yahoo.co.in" xr:uid="{5866253D-BDE6-4C10-B49A-DAD5E7E1C2F6}"/>
    <hyperlink ref="F32" r:id="rId24" xr:uid="{02AED562-9319-420B-BD4F-7A35B3CAB6BB}"/>
    <hyperlink ref="F33" r:id="rId25" xr:uid="{4B13D78E-45EC-49AF-A247-9A0F3D013F35}"/>
    <hyperlink ref="F34" r:id="rId26" display="mailto:suresh_n@apollohospitals.com" xr:uid="{6ACE5F7C-7F3B-48FA-97F3-ACABE481D445}"/>
    <hyperlink ref="F35" r:id="rId27" display="mailto:drjasonisaac_m@apollohospitals.com" xr:uid="{A38C269D-480A-49CE-957D-EEB3F304EC58}"/>
    <hyperlink ref="F36" r:id="rId28" display="mailto:anusrimachavarapu@gmail.com" xr:uid="{448B5876-6C1A-4762-972D-F7C7D4754A6C}"/>
    <hyperlink ref="F37" r:id="rId29" display="mailto:icn_kkd@apollohospitals.com" xr:uid="{C329F2D4-42C2-43D9-9360-53BDF64889B9}"/>
    <hyperlink ref="F38" r:id="rId30" display="mailto:drsrimanu_m@apollohospitals.com" xr:uid="{9C1626A7-0EAF-44F0-856A-90018CB7FA4D}"/>
    <hyperlink ref="F39" r:id="rId31" display="mailto:sangeetha_j@apollohospitals.com" xr:uid="{D7793355-A26B-417F-8147-1C23C4541B9A}"/>
    <hyperlink ref="F40" r:id="rId32" display="mailto:ccuashomr_cni@apollohospitals.com" xr:uid="{8EE39374-AEB6-4FC4-801B-B5784983C0B0}"/>
    <hyperlink ref="F41" r:id="rId33" display="mailto:ccuashomr_cni@apollohospitals.com" xr:uid="{8D4787A1-7BDF-4A36-95C5-170C7D2A1FA1}"/>
    <hyperlink ref="F47" r:id="rId34" xr:uid="{39330A4E-6B35-488D-B7EB-77AE739AD43A}"/>
    <hyperlink ref="F49" r:id="rId35" display="mailto:nareshkumar_ke@apollohospitals.com" xr:uid="{0C0DD8D3-5444-4147-B79F-10A057772476}"/>
    <hyperlink ref="F50" r:id="rId36" display="mailto:drkishan_l@apollohospitals.com" xr:uid="{AA2D2864-AE90-479E-BF84-B8D899307F41}"/>
    <hyperlink ref="F51" r:id="rId37" display="mailto:jyothi.agarwal94@gmail.com" xr:uid="{EB2C58DD-1A0D-4E59-817D-7B3E177F0600}"/>
    <hyperlink ref="F52" r:id="rId38" display="mailto:gansheu@gmail.com" xr:uid="{9A78B647-1D54-4BD1-A562-37FA97E4E807}"/>
    <hyperlink ref="F53" r:id="rId39" display="mailto:drayyappan_c@apollohospitals.com" xr:uid="{AA101F8B-8CDF-494E-8B07-2E8CB756A902}"/>
    <hyperlink ref="F55" r:id="rId40" display="mailto:drdivan_a@apollohospitals.com" xr:uid="{FA68A6DA-FF6B-42E8-BDB5-758D5E3575D5}"/>
    <hyperlink ref="F56" r:id="rId41" display="mailto:icuaht_cni@apollohospitals.com" xr:uid="{313D6943-D3AD-4755-84BC-C637637E15B5}"/>
    <hyperlink ref="F57" r:id="rId42" display="mailto:icuaht_cni@apollohospitals.com" xr:uid="{3F5A1B4C-2934-42B4-98CB-5F54E84DB9E2}"/>
    <hyperlink ref="F59" r:id="rId43" display="mailto:criticalcare_ahjn@apollohospitals.com" xr:uid="{1D444938-F0B2-4552-B282-4A1A3A86BCBC}"/>
    <hyperlink ref="F60" r:id="rId44" display="mailto:drpradeep_hg@apollohospitals.com" xr:uid="{123068B8-3513-4D1B-B504-D6ADFB392D39}"/>
    <hyperlink ref="F61" r:id="rId45" display="mailto:criticalcare_ahjn@apollohospitals.com" xr:uid="{DCDFD89E-7764-462D-936A-09005C4966D0}"/>
    <hyperlink ref="F62" r:id="rId46" display="mailto:criticalcare_ahjn@apollohospitals.com" xr:uid="{AFEFE73F-BE70-4A47-9ABF-4602AAD33D72}"/>
    <hyperlink ref="F54" r:id="rId47" xr:uid="{91759998-0D69-4A45-8A20-9F8A5386A593}"/>
    <hyperlink ref="F63" r:id="rId48" display="mailto:drmubasshir_a@apollohospitals.com" xr:uid="{0DF17DC0-97F4-4D9B-B81B-FE6B435D4423}"/>
    <hyperlink ref="F64" r:id="rId49" display="mailto:drsheikhabdul_n@apollohospitals.com" xr:uid="{9A5D626F-D2C4-48D5-B2CF-833B13E3FA3C}"/>
    <hyperlink ref="F65" r:id="rId50" display="mailto:drmayank_sachan@apollohospitals.com" xr:uid="{90A28134-14A6-4C5C-835A-323A3B38FEAF}"/>
    <hyperlink ref="F66" r:id="rId51" display="mailto:drchandramani_p@apollohospitals.com" xr:uid="{09888E08-E771-4745-93E1-5865C68F0DF9}"/>
    <hyperlink ref="F67" r:id="rId52" display="mailto:drranjit_u@apollohospitals.com" xr:uid="{F5ADA31C-E625-4724-B569-C805A42C9AE5}"/>
    <hyperlink ref="F68" r:id="rId53" display="mailto:drmanju_m@apollohospitals.com" xr:uid="{0BF319A5-D377-44AF-91A2-CC6D979614B3}"/>
    <hyperlink ref="F69" r:id="rId54" display="mailto:drantony_p@apollohospitals.com" xr:uid="{047E229F-C437-4CEB-9173-93821C97E1A3}"/>
    <hyperlink ref="F70" r:id="rId55" display="mailto:dms_kochi@apollohospitals.com" xr:uid="{8CE79F2E-A94F-4CC8-8469-8BEB5A2C86C3}"/>
    <hyperlink ref="F71" r:id="rId56" display="mailto:vakamalaharithareddy@gmail.com" xr:uid="{76241956-2047-4920-85E9-295F892FC4DB}"/>
    <hyperlink ref="F72" r:id="rId57" display="mailto:bincy_j@apollohospitals.com" xr:uid="{6A358C01-F272-47EE-8124-2A6B6B830AD2}"/>
    <hyperlink ref="F73" r:id="rId58" display="mailto:drmegha_sh@apollohospitals.com" xr:uid="{736A9636-9F8D-4634-BE07-83057E988BB5}"/>
    <hyperlink ref="J71" r:id="rId59" location="/" xr:uid="{40CFA1E7-A8EC-4760-9B3A-E82B2011528A}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Euroscore SPOCS</vt:lpstr>
      <vt:lpstr>APACHE SPOCS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Satyam Kumar Panda</dc:creator>
  <cp:lastModifiedBy>Ajith Thirunavukarasu</cp:lastModifiedBy>
  <dcterms:created xsi:type="dcterms:W3CDTF">2024-07-12T04:36:28Z</dcterms:created>
  <dcterms:modified xsi:type="dcterms:W3CDTF">2024-07-30T05:36:31Z</dcterms:modified>
</cp:coreProperties>
</file>